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20115" windowHeight="9795" activeTab="2"/>
  </bookViews>
  <sheets>
    <sheet name="mturk_close_final" sheetId="1" r:id="rId1"/>
    <sheet name="keep" sheetId="2" r:id="rId2"/>
    <sheet name="pivot" sheetId="5" r:id="rId3"/>
  </sheets>
  <definedNames>
    <definedName name="_xlnm._FilterDatabase" localSheetId="0" hidden="1">mturk_close_final!$A$1:$F$14546</definedName>
    <definedName name="_xlnm._FilterDatabase" localSheetId="2" hidden="1">pivot!$F$3:$I$294</definedName>
  </definedNames>
  <calcPr calcId="145621"/>
  <pivotCaches>
    <pivotCache cacheId="0" r:id="rId4"/>
  </pivotCaches>
</workbook>
</file>

<file path=xl/calcChain.xml><?xml version="1.0" encoding="utf-8"?>
<calcChain xmlns="http://schemas.openxmlformats.org/spreadsheetml/2006/main">
  <c r="F14535" i="1" l="1"/>
  <c r="F14534" i="1"/>
  <c r="F14533" i="1"/>
  <c r="F14532" i="1"/>
  <c r="F14531" i="1"/>
  <c r="F14530" i="1"/>
  <c r="F14529" i="1"/>
  <c r="F14528" i="1"/>
  <c r="F14527" i="1"/>
  <c r="F14526" i="1"/>
  <c r="F14525" i="1"/>
  <c r="F14524" i="1"/>
  <c r="F14523" i="1"/>
  <c r="F14522" i="1"/>
  <c r="F14521" i="1"/>
  <c r="F14520" i="1"/>
  <c r="F14519" i="1"/>
  <c r="F14518" i="1"/>
  <c r="F14517" i="1"/>
  <c r="F14516" i="1"/>
  <c r="F14515" i="1"/>
  <c r="F14514" i="1"/>
  <c r="F14513" i="1"/>
  <c r="F14512" i="1"/>
  <c r="F14511" i="1"/>
  <c r="F14510" i="1"/>
  <c r="F14509" i="1"/>
  <c r="F14508" i="1"/>
  <c r="F14507" i="1"/>
  <c r="F14506" i="1"/>
  <c r="F14505" i="1"/>
  <c r="F14504" i="1"/>
  <c r="F14503" i="1"/>
  <c r="F14502" i="1"/>
  <c r="F14501" i="1"/>
  <c r="F14500" i="1"/>
  <c r="F14499" i="1"/>
  <c r="F14498" i="1"/>
  <c r="F14497" i="1"/>
  <c r="F14496" i="1"/>
  <c r="F14495" i="1"/>
  <c r="F14494" i="1"/>
  <c r="F14493" i="1"/>
  <c r="F14492" i="1"/>
  <c r="F14491" i="1"/>
  <c r="F14490" i="1"/>
  <c r="F14489" i="1"/>
  <c r="F14488" i="1"/>
  <c r="F14487" i="1"/>
  <c r="F14486" i="1"/>
  <c r="F14485" i="1"/>
  <c r="F14484" i="1"/>
  <c r="F14483" i="1"/>
  <c r="F14482" i="1"/>
  <c r="F14481" i="1"/>
  <c r="F14480" i="1"/>
  <c r="F14479" i="1"/>
  <c r="F14478" i="1"/>
  <c r="F14477" i="1"/>
  <c r="F14476" i="1"/>
  <c r="F14474" i="1"/>
  <c r="F14473" i="1"/>
  <c r="F14472" i="1"/>
  <c r="F14471" i="1"/>
  <c r="F14470" i="1"/>
  <c r="F14469" i="1"/>
  <c r="F14468" i="1"/>
  <c r="F14467" i="1"/>
  <c r="F14466" i="1"/>
  <c r="F14463" i="1"/>
  <c r="F14461" i="1"/>
  <c r="F14460" i="1"/>
  <c r="F14459" i="1"/>
  <c r="F14458" i="1"/>
  <c r="F14456" i="1"/>
  <c r="F14455" i="1"/>
  <c r="F14454" i="1"/>
  <c r="F14453" i="1"/>
  <c r="F14452" i="1"/>
  <c r="F14448" i="1"/>
  <c r="F14447" i="1"/>
  <c r="F14446" i="1"/>
  <c r="F14445" i="1"/>
  <c r="F14444" i="1"/>
  <c r="F14443" i="1"/>
  <c r="F14442" i="1"/>
  <c r="F14441" i="1"/>
  <c r="F14440" i="1"/>
  <c r="F14439" i="1"/>
  <c r="F14438" i="1"/>
  <c r="F14437" i="1"/>
  <c r="F14436" i="1"/>
  <c r="F14435" i="1"/>
  <c r="F14434" i="1"/>
  <c r="F14433" i="1"/>
  <c r="F14432" i="1"/>
  <c r="F14431" i="1"/>
  <c r="F14430" i="1"/>
  <c r="F14429" i="1"/>
  <c r="F14428" i="1"/>
  <c r="F14427" i="1"/>
  <c r="F14426" i="1"/>
  <c r="F14425" i="1"/>
  <c r="F14424" i="1"/>
  <c r="F14423" i="1"/>
  <c r="F14422" i="1"/>
  <c r="F14421" i="1"/>
  <c r="F14420" i="1"/>
  <c r="F14419" i="1"/>
  <c r="F14418" i="1"/>
  <c r="F14417" i="1"/>
  <c r="F14416" i="1"/>
  <c r="F14415" i="1"/>
  <c r="F14414" i="1"/>
  <c r="F14413" i="1"/>
  <c r="F14412" i="1"/>
  <c r="F14411" i="1"/>
  <c r="F14410" i="1"/>
  <c r="F14409" i="1"/>
  <c r="F14408" i="1"/>
  <c r="F14407" i="1"/>
  <c r="F14406" i="1"/>
  <c r="F14405" i="1"/>
  <c r="F14404" i="1"/>
  <c r="F14403" i="1"/>
  <c r="F14402" i="1"/>
  <c r="F14401" i="1"/>
  <c r="F14400" i="1"/>
  <c r="F14399" i="1"/>
  <c r="F14398" i="1"/>
  <c r="F14397" i="1"/>
  <c r="F14396" i="1"/>
  <c r="F14395" i="1"/>
  <c r="F14394" i="1"/>
  <c r="F14393" i="1"/>
  <c r="F14392" i="1"/>
  <c r="F14391" i="1"/>
  <c r="F14382" i="1"/>
  <c r="F14381" i="1"/>
  <c r="F14380" i="1"/>
  <c r="F14379" i="1"/>
  <c r="F14378" i="1"/>
  <c r="F14377" i="1"/>
  <c r="F14376" i="1"/>
  <c r="F14375" i="1"/>
  <c r="F14374" i="1"/>
  <c r="F14373" i="1"/>
  <c r="F14372" i="1"/>
  <c r="F14371" i="1"/>
  <c r="F14370" i="1"/>
  <c r="F14369" i="1"/>
  <c r="F14368" i="1"/>
  <c r="F14367" i="1"/>
  <c r="F14366" i="1"/>
  <c r="F14365" i="1"/>
  <c r="F14361" i="1"/>
  <c r="F14360" i="1"/>
  <c r="F14359" i="1"/>
  <c r="F14358" i="1"/>
  <c r="F14357" i="1"/>
  <c r="F14356" i="1"/>
  <c r="F14355" i="1"/>
  <c r="F14354" i="1"/>
  <c r="F14353" i="1"/>
  <c r="F14352" i="1"/>
  <c r="F14351" i="1"/>
  <c r="F14350" i="1"/>
  <c r="F14349" i="1"/>
  <c r="F14348" i="1"/>
  <c r="F14347" i="1"/>
  <c r="F14346" i="1"/>
  <c r="F14345" i="1"/>
  <c r="F14344" i="1"/>
  <c r="F14343" i="1"/>
  <c r="F14342" i="1"/>
  <c r="F14341" i="1"/>
  <c r="F14340" i="1"/>
  <c r="F14339" i="1"/>
  <c r="F14338" i="1"/>
  <c r="F14337" i="1"/>
  <c r="F14336" i="1"/>
  <c r="F14335" i="1"/>
  <c r="F14334" i="1"/>
  <c r="F14333" i="1"/>
  <c r="F14332" i="1"/>
  <c r="F14331" i="1"/>
  <c r="F14330" i="1"/>
  <c r="F14329" i="1"/>
  <c r="F14328" i="1"/>
  <c r="F14327" i="1"/>
  <c r="F14326" i="1"/>
  <c r="F14325" i="1"/>
  <c r="F14324" i="1"/>
  <c r="F14323" i="1"/>
  <c r="F14322" i="1"/>
  <c r="F14321" i="1"/>
  <c r="F14320" i="1"/>
  <c r="F14319" i="1"/>
  <c r="F14318" i="1"/>
  <c r="F14317" i="1"/>
  <c r="F14316" i="1"/>
  <c r="F14312" i="1"/>
  <c r="F14311" i="1"/>
  <c r="F14310" i="1"/>
  <c r="F14308" i="1"/>
  <c r="F14307" i="1"/>
  <c r="F14305" i="1"/>
  <c r="F14304" i="1"/>
  <c r="F14303" i="1"/>
  <c r="F14302" i="1"/>
  <c r="F14301" i="1"/>
  <c r="F14300" i="1"/>
  <c r="F14299" i="1"/>
  <c r="F14298" i="1"/>
  <c r="F14297" i="1"/>
  <c r="F14296" i="1"/>
  <c r="F14295" i="1"/>
  <c r="F14294" i="1"/>
  <c r="F14293" i="1"/>
  <c r="F14292" i="1"/>
  <c r="F14291" i="1"/>
  <c r="F14290" i="1"/>
  <c r="F14289" i="1"/>
  <c r="F14288" i="1"/>
  <c r="F14287" i="1"/>
  <c r="F14286" i="1"/>
  <c r="F14285" i="1"/>
  <c r="F14284" i="1"/>
  <c r="F14283" i="1"/>
  <c r="F14282" i="1"/>
  <c r="F14281" i="1"/>
  <c r="F14280" i="1"/>
  <c r="F14279" i="1"/>
  <c r="F14278" i="1"/>
  <c r="F14277" i="1"/>
  <c r="F14276" i="1"/>
  <c r="F14274" i="1"/>
  <c r="F14273" i="1"/>
  <c r="F14272" i="1"/>
  <c r="F14271" i="1"/>
  <c r="F14270" i="1"/>
  <c r="F14269" i="1"/>
  <c r="F14268" i="1"/>
  <c r="F14267" i="1"/>
  <c r="F14266" i="1"/>
  <c r="F14265" i="1"/>
  <c r="F14264" i="1"/>
  <c r="F14263" i="1"/>
  <c r="F14262" i="1"/>
  <c r="F14261" i="1"/>
  <c r="F14260" i="1"/>
  <c r="F14259" i="1"/>
  <c r="F14258" i="1"/>
  <c r="F14257" i="1"/>
  <c r="F14256" i="1"/>
  <c r="F14255" i="1"/>
  <c r="F14254" i="1"/>
  <c r="F14253" i="1"/>
  <c r="F14252" i="1"/>
  <c r="F14251" i="1"/>
  <c r="F14250" i="1"/>
  <c r="F14249" i="1"/>
  <c r="F14248" i="1"/>
  <c r="F14247" i="1"/>
  <c r="F14246" i="1"/>
  <c r="F14245" i="1"/>
  <c r="F14244" i="1"/>
  <c r="F14243" i="1"/>
  <c r="F14242" i="1"/>
  <c r="F14241" i="1"/>
  <c r="F14240" i="1"/>
  <c r="F14239" i="1"/>
  <c r="F14235" i="1"/>
  <c r="F14234" i="1"/>
  <c r="F14233" i="1"/>
  <c r="F14232" i="1"/>
  <c r="F14231" i="1"/>
  <c r="F14230" i="1"/>
  <c r="F14229" i="1"/>
  <c r="F14228" i="1"/>
  <c r="F14227" i="1"/>
  <c r="F14226" i="1"/>
  <c r="F14225" i="1"/>
  <c r="F14224" i="1"/>
  <c r="F14223" i="1"/>
  <c r="F14222" i="1"/>
  <c r="F14221" i="1"/>
  <c r="F14220" i="1"/>
  <c r="F14219" i="1"/>
  <c r="F14215" i="1"/>
  <c r="F14190" i="1"/>
  <c r="F14188" i="1"/>
  <c r="F14172" i="1"/>
  <c r="F14171" i="1"/>
  <c r="F14170" i="1"/>
  <c r="F14169" i="1"/>
  <c r="F14168" i="1"/>
  <c r="F14167" i="1"/>
  <c r="F14166" i="1"/>
  <c r="F14165" i="1"/>
  <c r="F14164" i="1"/>
  <c r="F14163" i="1"/>
  <c r="F14162" i="1"/>
  <c r="F14161" i="1"/>
  <c r="F14160" i="1"/>
  <c r="F14159" i="1"/>
  <c r="F14158" i="1"/>
  <c r="F14157" i="1"/>
  <c r="F14156" i="1"/>
  <c r="F14155" i="1"/>
  <c r="F14154" i="1"/>
  <c r="F14153" i="1"/>
  <c r="F14152" i="1"/>
  <c r="F14151" i="1"/>
  <c r="F14150" i="1"/>
  <c r="F14149" i="1"/>
  <c r="F14148" i="1"/>
  <c r="F14147" i="1"/>
  <c r="F14146" i="1"/>
  <c r="F14145" i="1"/>
  <c r="F14144" i="1"/>
  <c r="F14143" i="1"/>
  <c r="F14142" i="1"/>
  <c r="F14141" i="1"/>
  <c r="F14140" i="1"/>
  <c r="F14139" i="1"/>
  <c r="F14138" i="1"/>
  <c r="F14137" i="1"/>
  <c r="F14136" i="1"/>
  <c r="F14135" i="1"/>
  <c r="F14134" i="1"/>
  <c r="F14133" i="1"/>
  <c r="F14132" i="1"/>
  <c r="F14131" i="1"/>
  <c r="F14130" i="1"/>
  <c r="F14129" i="1"/>
  <c r="F14128" i="1"/>
  <c r="F14127" i="1"/>
  <c r="F14126" i="1"/>
  <c r="F14125" i="1"/>
  <c r="F14124" i="1"/>
  <c r="F14123" i="1"/>
  <c r="F14122" i="1"/>
  <c r="F14121" i="1"/>
  <c r="F14120" i="1"/>
  <c r="F14119" i="1"/>
  <c r="F14118" i="1"/>
  <c r="F14117" i="1"/>
  <c r="F14116" i="1"/>
  <c r="F14115" i="1"/>
  <c r="F14114" i="1"/>
  <c r="F14113" i="1"/>
  <c r="F14111" i="1"/>
  <c r="F14110" i="1"/>
  <c r="F14109" i="1"/>
  <c r="F14108" i="1"/>
  <c r="F14107" i="1"/>
  <c r="F14106" i="1"/>
  <c r="F14105" i="1"/>
  <c r="F14104" i="1"/>
  <c r="F14103" i="1"/>
  <c r="F14102" i="1"/>
  <c r="F14101" i="1"/>
  <c r="F14100" i="1"/>
  <c r="F14099" i="1"/>
  <c r="F14098" i="1"/>
  <c r="F14097" i="1"/>
  <c r="F14096" i="1"/>
  <c r="F14095" i="1"/>
  <c r="F14094" i="1"/>
  <c r="F14093" i="1"/>
  <c r="F14092" i="1"/>
  <c r="F14091" i="1"/>
  <c r="F14090" i="1"/>
  <c r="F14089" i="1"/>
  <c r="F14088" i="1"/>
  <c r="F14087" i="1"/>
  <c r="F14086" i="1"/>
  <c r="F14085" i="1"/>
  <c r="F14084" i="1"/>
  <c r="F14083" i="1"/>
  <c r="F14082" i="1"/>
  <c r="F14081" i="1"/>
  <c r="F14080" i="1"/>
  <c r="F14079" i="1"/>
  <c r="F14078" i="1"/>
  <c r="F14077" i="1"/>
  <c r="F14076" i="1"/>
  <c r="F14075" i="1"/>
  <c r="F14074" i="1"/>
  <c r="F14073" i="1"/>
  <c r="F14072" i="1"/>
  <c r="F14071" i="1"/>
  <c r="F14070" i="1"/>
  <c r="F14069" i="1"/>
  <c r="F14068" i="1"/>
  <c r="F14067" i="1"/>
  <c r="F14066" i="1"/>
  <c r="F14065" i="1"/>
  <c r="F14064" i="1"/>
  <c r="F14063" i="1"/>
  <c r="F14062" i="1"/>
  <c r="F14061" i="1"/>
  <c r="F14060" i="1"/>
  <c r="F14059" i="1"/>
  <c r="F14058" i="1"/>
  <c r="F14054" i="1"/>
  <c r="F14053" i="1"/>
  <c r="F14052" i="1"/>
  <c r="F14051" i="1"/>
  <c r="F14050" i="1"/>
  <c r="F14049" i="1"/>
  <c r="F14048" i="1"/>
  <c r="F14047" i="1"/>
  <c r="F14046" i="1"/>
  <c r="F14045" i="1"/>
  <c r="F14044" i="1"/>
  <c r="F14043" i="1"/>
  <c r="F14042" i="1"/>
  <c r="F14041" i="1"/>
  <c r="F14037" i="1"/>
  <c r="F14036" i="1"/>
  <c r="F14035" i="1"/>
  <c r="F14034" i="1"/>
  <c r="F14033" i="1"/>
  <c r="F14032" i="1"/>
  <c r="F14031" i="1"/>
  <c r="F14030" i="1"/>
  <c r="F14029" i="1"/>
  <c r="F14028" i="1"/>
  <c r="F14027" i="1"/>
  <c r="F14026" i="1"/>
  <c r="F14025" i="1"/>
  <c r="F14024" i="1"/>
  <c r="F14023" i="1"/>
  <c r="F14022" i="1"/>
  <c r="F14021" i="1"/>
  <c r="F14020" i="1"/>
  <c r="F14019" i="1"/>
  <c r="F14018" i="1"/>
  <c r="F14017" i="1"/>
  <c r="F14016" i="1"/>
  <c r="F14015" i="1"/>
  <c r="F14012" i="1"/>
  <c r="F14011" i="1"/>
  <c r="F14010" i="1"/>
  <c r="F14009" i="1"/>
  <c r="F14008" i="1"/>
  <c r="F14007" i="1"/>
  <c r="F14006" i="1"/>
  <c r="F14005" i="1"/>
  <c r="F14004" i="1"/>
  <c r="F14003" i="1"/>
  <c r="F14000" i="1"/>
  <c r="F13999" i="1"/>
  <c r="F13998" i="1"/>
  <c r="F13997" i="1"/>
  <c r="F13996" i="1"/>
  <c r="F13995" i="1"/>
  <c r="F13994" i="1"/>
  <c r="F13993" i="1"/>
  <c r="F13992" i="1"/>
  <c r="F13991" i="1"/>
  <c r="F13990" i="1"/>
  <c r="F13989" i="1"/>
  <c r="F13988" i="1"/>
  <c r="F13987" i="1"/>
  <c r="F13986" i="1"/>
  <c r="F13985" i="1"/>
  <c r="F13984" i="1"/>
  <c r="F13983" i="1"/>
  <c r="F13982" i="1"/>
  <c r="F13981" i="1"/>
  <c r="F13980" i="1"/>
  <c r="F13979" i="1"/>
  <c r="F13978" i="1"/>
  <c r="F13977" i="1"/>
  <c r="F13976" i="1"/>
  <c r="F13975" i="1"/>
  <c r="F13974" i="1"/>
  <c r="F13973" i="1"/>
  <c r="F13965" i="1"/>
  <c r="F13961" i="1"/>
  <c r="F13960" i="1"/>
  <c r="F13959" i="1"/>
  <c r="F13958" i="1"/>
  <c r="F13957" i="1"/>
  <c r="F13956" i="1"/>
  <c r="F13955" i="1"/>
  <c r="F13954" i="1"/>
  <c r="F13953" i="1"/>
  <c r="F13952" i="1"/>
  <c r="F13951" i="1"/>
  <c r="F13950" i="1"/>
  <c r="F13949" i="1"/>
  <c r="F13948" i="1"/>
  <c r="F13947" i="1"/>
  <c r="F13946" i="1"/>
  <c r="F13945" i="1"/>
  <c r="F13944" i="1"/>
  <c r="F13943" i="1"/>
  <c r="F13942" i="1"/>
  <c r="F13941" i="1"/>
  <c r="F13940" i="1"/>
  <c r="F13939" i="1"/>
  <c r="F13938" i="1"/>
  <c r="F13937" i="1"/>
  <c r="F13936" i="1"/>
  <c r="F13935" i="1"/>
  <c r="F13934" i="1"/>
  <c r="F13933" i="1"/>
  <c r="F13932" i="1"/>
  <c r="F13931" i="1"/>
  <c r="F13930" i="1"/>
  <c r="F13929" i="1"/>
  <c r="F13928" i="1"/>
  <c r="F13927" i="1"/>
  <c r="F13926" i="1"/>
  <c r="F13925" i="1"/>
  <c r="F13924" i="1"/>
  <c r="F13923" i="1"/>
  <c r="F13922" i="1"/>
  <c r="F13921" i="1"/>
  <c r="F13920" i="1"/>
  <c r="F13919" i="1"/>
  <c r="F13918" i="1"/>
  <c r="F13917" i="1"/>
  <c r="F13916" i="1"/>
  <c r="F13915" i="1"/>
  <c r="F13914" i="1"/>
  <c r="F13913" i="1"/>
  <c r="F13912" i="1"/>
  <c r="F13911" i="1"/>
  <c r="F13910" i="1"/>
  <c r="F13890" i="1"/>
  <c r="F13889" i="1"/>
  <c r="F13888" i="1"/>
  <c r="F13887" i="1"/>
  <c r="F13886" i="1"/>
  <c r="F13885" i="1"/>
  <c r="F13884" i="1"/>
  <c r="F13883" i="1"/>
  <c r="F13882" i="1"/>
  <c r="F13881" i="1"/>
  <c r="F13880" i="1"/>
  <c r="F13877" i="1"/>
  <c r="F13876" i="1"/>
  <c r="F13875" i="1"/>
  <c r="F13874" i="1"/>
  <c r="F13873" i="1"/>
  <c r="F13872" i="1"/>
  <c r="F13871" i="1"/>
  <c r="F13870" i="1"/>
  <c r="F13869" i="1"/>
  <c r="F13868" i="1"/>
  <c r="F13867" i="1"/>
  <c r="F13866" i="1"/>
  <c r="F13865" i="1"/>
  <c r="F13864" i="1"/>
  <c r="F13863" i="1"/>
  <c r="F13862" i="1"/>
  <c r="F13861" i="1"/>
  <c r="F13860" i="1"/>
  <c r="F13859" i="1"/>
  <c r="F13858" i="1"/>
  <c r="F13857" i="1"/>
  <c r="F13856" i="1"/>
  <c r="F13855" i="1"/>
  <c r="F13854" i="1"/>
  <c r="F13853" i="1"/>
  <c r="F13852" i="1"/>
  <c r="F13851" i="1"/>
  <c r="F13850" i="1"/>
  <c r="F13849" i="1"/>
  <c r="F13848" i="1"/>
  <c r="F13847" i="1"/>
  <c r="F13846" i="1"/>
  <c r="F13845" i="1"/>
  <c r="F13844" i="1"/>
  <c r="F13843" i="1"/>
  <c r="F13842" i="1"/>
  <c r="F13841" i="1"/>
  <c r="F13840" i="1"/>
  <c r="F13839" i="1"/>
  <c r="F13838" i="1"/>
  <c r="F13837" i="1"/>
  <c r="F13836" i="1"/>
  <c r="F13835" i="1"/>
  <c r="F13834" i="1"/>
  <c r="F13833" i="1"/>
  <c r="F13832" i="1"/>
  <c r="F13831" i="1"/>
  <c r="F13830" i="1"/>
  <c r="F13829" i="1"/>
  <c r="F13828" i="1"/>
  <c r="F13827" i="1"/>
  <c r="F13826" i="1"/>
  <c r="F13825" i="1"/>
  <c r="F13824" i="1"/>
  <c r="F13823" i="1"/>
  <c r="F13822" i="1"/>
  <c r="F13821" i="1"/>
  <c r="F13820" i="1"/>
  <c r="F13819" i="1"/>
  <c r="F13818" i="1"/>
  <c r="F13815" i="1"/>
  <c r="F13814" i="1"/>
  <c r="F13813" i="1"/>
  <c r="F13812" i="1"/>
  <c r="F13811" i="1"/>
  <c r="F13810" i="1"/>
  <c r="F13809" i="1"/>
  <c r="F13808" i="1"/>
  <c r="F13801" i="1"/>
  <c r="F13799" i="1"/>
  <c r="F13798" i="1"/>
  <c r="F13797" i="1"/>
  <c r="F13794" i="1"/>
  <c r="F13793" i="1"/>
  <c r="F13792" i="1"/>
  <c r="F13791" i="1"/>
  <c r="F13790" i="1"/>
  <c r="F13789" i="1"/>
  <c r="F13788" i="1"/>
  <c r="F13787" i="1"/>
  <c r="F13786" i="1"/>
  <c r="F13785" i="1"/>
  <c r="F13784" i="1"/>
  <c r="F13783" i="1"/>
  <c r="F13782" i="1"/>
  <c r="F13781" i="1"/>
  <c r="F13780" i="1"/>
  <c r="F13779" i="1"/>
  <c r="F13778" i="1"/>
  <c r="F13777" i="1"/>
  <c r="F13776" i="1"/>
  <c r="F13775" i="1"/>
  <c r="F13774" i="1"/>
  <c r="F13773" i="1"/>
  <c r="F13772" i="1"/>
  <c r="F13771" i="1"/>
  <c r="F13770" i="1"/>
  <c r="F13769" i="1"/>
  <c r="F13768" i="1"/>
  <c r="F13767" i="1"/>
  <c r="F13766" i="1"/>
  <c r="F13765" i="1"/>
  <c r="F13764" i="1"/>
  <c r="F13763" i="1"/>
  <c r="F13762" i="1"/>
  <c r="F13761" i="1"/>
  <c r="F13760" i="1"/>
  <c r="F13759" i="1"/>
  <c r="F13758" i="1"/>
  <c r="F13757" i="1"/>
  <c r="F13756" i="1"/>
  <c r="F13755" i="1"/>
  <c r="F13754" i="1"/>
  <c r="F13753" i="1"/>
  <c r="F13752" i="1"/>
  <c r="F13751" i="1"/>
  <c r="F13750" i="1"/>
  <c r="F13749" i="1"/>
  <c r="F13748" i="1"/>
  <c r="F13747" i="1"/>
  <c r="F13746" i="1"/>
  <c r="F13745" i="1"/>
  <c r="F13744" i="1"/>
  <c r="F13743" i="1"/>
  <c r="F13742" i="1"/>
  <c r="F13741" i="1"/>
  <c r="F13740" i="1"/>
  <c r="F13739" i="1"/>
  <c r="F13738" i="1"/>
  <c r="F13737" i="1"/>
  <c r="F13736" i="1"/>
  <c r="F13735" i="1"/>
  <c r="F13734" i="1"/>
  <c r="F13733" i="1"/>
  <c r="F13732" i="1"/>
  <c r="F13731" i="1"/>
  <c r="F13695" i="1"/>
  <c r="F13694" i="1"/>
  <c r="F13693" i="1"/>
  <c r="F13691" i="1"/>
  <c r="F13690" i="1"/>
  <c r="F13689" i="1"/>
  <c r="F13688" i="1"/>
  <c r="F13687" i="1"/>
  <c r="F13686" i="1"/>
  <c r="F13685" i="1"/>
  <c r="F13684" i="1"/>
  <c r="F13683" i="1"/>
  <c r="F13682" i="1"/>
  <c r="F13681" i="1"/>
  <c r="F13680" i="1"/>
  <c r="F13679" i="1"/>
  <c r="F13678" i="1"/>
  <c r="F13657" i="1"/>
  <c r="F13656" i="1"/>
  <c r="F13655" i="1"/>
  <c r="F13654" i="1"/>
  <c r="F13646" i="1"/>
  <c r="F13645" i="1"/>
  <c r="F13643" i="1"/>
  <c r="F13641" i="1"/>
  <c r="F13640" i="1"/>
  <c r="F13639" i="1"/>
  <c r="F13638" i="1"/>
  <c r="F13637" i="1"/>
  <c r="F13636" i="1"/>
  <c r="F13635" i="1"/>
  <c r="F13634" i="1"/>
  <c r="F13633" i="1"/>
  <c r="F13632" i="1"/>
  <c r="F13631" i="1"/>
  <c r="F13630" i="1"/>
  <c r="F13629" i="1"/>
  <c r="F13628" i="1"/>
  <c r="F13627" i="1"/>
  <c r="F13626" i="1"/>
  <c r="F13625" i="1"/>
  <c r="F13624" i="1"/>
  <c r="F13623" i="1"/>
  <c r="F13622" i="1"/>
  <c r="F13621" i="1"/>
  <c r="F13620" i="1"/>
  <c r="F13619" i="1"/>
  <c r="F13618" i="1"/>
  <c r="F13617" i="1"/>
  <c r="F13616" i="1"/>
  <c r="F13615" i="1"/>
  <c r="F13614" i="1"/>
  <c r="F13613" i="1"/>
  <c r="F13612" i="1"/>
  <c r="F13611" i="1"/>
  <c r="F13592" i="1"/>
  <c r="F13591" i="1"/>
  <c r="F13590" i="1"/>
  <c r="F13589" i="1"/>
  <c r="F13588" i="1"/>
  <c r="F13587" i="1"/>
  <c r="F13586" i="1"/>
  <c r="F13585" i="1"/>
  <c r="F13584" i="1"/>
  <c r="F13583" i="1"/>
  <c r="F13582" i="1"/>
  <c r="F13581" i="1"/>
  <c r="F13580" i="1"/>
  <c r="F13579" i="1"/>
  <c r="F13578" i="1"/>
  <c r="F13577" i="1"/>
  <c r="F13576" i="1"/>
  <c r="F13575" i="1"/>
  <c r="F13574" i="1"/>
  <c r="F13573" i="1"/>
  <c r="F13572" i="1"/>
  <c r="F13571" i="1"/>
  <c r="F13570" i="1"/>
  <c r="F13569" i="1"/>
  <c r="F13568" i="1"/>
  <c r="F13567" i="1"/>
  <c r="F13566" i="1"/>
  <c r="F13565" i="1"/>
  <c r="F13564" i="1"/>
  <c r="F13563" i="1"/>
  <c r="F13562" i="1"/>
  <c r="F13561" i="1"/>
  <c r="F13560" i="1"/>
  <c r="F13559" i="1"/>
  <c r="F13558" i="1"/>
  <c r="F13557" i="1"/>
  <c r="F13556" i="1"/>
  <c r="F13555" i="1"/>
  <c r="F13554" i="1"/>
  <c r="F13553" i="1"/>
  <c r="F13552" i="1"/>
  <c r="F13541" i="1"/>
  <c r="F13540" i="1"/>
  <c r="F13539" i="1"/>
  <c r="F13538" i="1"/>
  <c r="F13537" i="1"/>
  <c r="F13532" i="1"/>
  <c r="F13531" i="1"/>
  <c r="F13516" i="1"/>
  <c r="F13515" i="1"/>
  <c r="F13514" i="1"/>
  <c r="F13511" i="1"/>
  <c r="F13510" i="1"/>
  <c r="F13509" i="1"/>
  <c r="F13496" i="1"/>
  <c r="F13495" i="1"/>
  <c r="F13494" i="1"/>
  <c r="F13493" i="1"/>
  <c r="F13492" i="1"/>
  <c r="F13491" i="1"/>
  <c r="F13490" i="1"/>
  <c r="F13489" i="1"/>
  <c r="F13488" i="1"/>
  <c r="F13487" i="1"/>
  <c r="F13486" i="1"/>
  <c r="F13485" i="1"/>
  <c r="F13484" i="1"/>
  <c r="F13483" i="1"/>
  <c r="F13482" i="1"/>
  <c r="F13481" i="1"/>
  <c r="F13480" i="1"/>
  <c r="F13479" i="1"/>
  <c r="F13478" i="1"/>
  <c r="F13477" i="1"/>
  <c r="F13476" i="1"/>
  <c r="F13475" i="1"/>
  <c r="F13474" i="1"/>
  <c r="F13473" i="1"/>
  <c r="F13472" i="1"/>
  <c r="F13471" i="1"/>
  <c r="F13470" i="1"/>
  <c r="F13469" i="1"/>
  <c r="F13468" i="1"/>
  <c r="F13467" i="1"/>
  <c r="F13466" i="1"/>
  <c r="F13465" i="1"/>
  <c r="F13464" i="1"/>
  <c r="F13463" i="1"/>
  <c r="F13462" i="1"/>
  <c r="F13461" i="1"/>
  <c r="F13460" i="1"/>
  <c r="F13459" i="1"/>
  <c r="F13458" i="1"/>
  <c r="F13457" i="1"/>
  <c r="F13456" i="1"/>
  <c r="F13455" i="1"/>
  <c r="F13454" i="1"/>
  <c r="F13453" i="1"/>
  <c r="F13452" i="1"/>
  <c r="F13451" i="1"/>
  <c r="F13450" i="1"/>
  <c r="F13449" i="1"/>
  <c r="F13448" i="1"/>
  <c r="F13445" i="1"/>
  <c r="F13444" i="1"/>
  <c r="F13443" i="1"/>
  <c r="F13442" i="1"/>
  <c r="F13441" i="1"/>
  <c r="F13440" i="1"/>
  <c r="F13439" i="1"/>
  <c r="F13438" i="1"/>
  <c r="F13437" i="1"/>
  <c r="F13436" i="1"/>
  <c r="F13435" i="1"/>
  <c r="F13434" i="1"/>
  <c r="F13431" i="1"/>
  <c r="F13417" i="1"/>
  <c r="F13416" i="1"/>
  <c r="F13415" i="1"/>
  <c r="F13408" i="1"/>
  <c r="F13405" i="1"/>
  <c r="F13401" i="1"/>
  <c r="F13400" i="1"/>
  <c r="F13399" i="1"/>
  <c r="F13398" i="1"/>
  <c r="F13397" i="1"/>
  <c r="F13396" i="1"/>
  <c r="F13395" i="1"/>
  <c r="F13394" i="1"/>
  <c r="F13393" i="1"/>
  <c r="F13392" i="1"/>
  <c r="F13391" i="1"/>
  <c r="F13390" i="1"/>
  <c r="F13389" i="1"/>
  <c r="F13388" i="1"/>
  <c r="F13387" i="1"/>
  <c r="F13386" i="1"/>
  <c r="F13385" i="1"/>
  <c r="F13384" i="1"/>
  <c r="F13381" i="1"/>
  <c r="F13380" i="1"/>
  <c r="F13379" i="1"/>
  <c r="F13378" i="1"/>
  <c r="F13377" i="1"/>
  <c r="F13376" i="1"/>
  <c r="F13375" i="1"/>
  <c r="F13374" i="1"/>
  <c r="F13373" i="1"/>
  <c r="F13372" i="1"/>
  <c r="F13370" i="1"/>
  <c r="F13369" i="1"/>
  <c r="F13368" i="1"/>
  <c r="F13367" i="1"/>
  <c r="F13366" i="1"/>
  <c r="F13365" i="1"/>
  <c r="F13364" i="1"/>
  <c r="F13363" i="1"/>
  <c r="F13362" i="1"/>
  <c r="F13361" i="1"/>
  <c r="F13360" i="1"/>
  <c r="F13359" i="1"/>
  <c r="F13358" i="1"/>
  <c r="F13357" i="1"/>
  <c r="F13356" i="1"/>
  <c r="F13355" i="1"/>
  <c r="F13354" i="1"/>
  <c r="F13353" i="1"/>
  <c r="F13352" i="1"/>
  <c r="F13351" i="1"/>
  <c r="F13350" i="1"/>
  <c r="F13349" i="1"/>
  <c r="F13348" i="1"/>
  <c r="F13347" i="1"/>
  <c r="F13346" i="1"/>
  <c r="F13345" i="1"/>
  <c r="F13344" i="1"/>
  <c r="F13343" i="1"/>
  <c r="F13342" i="1"/>
  <c r="F13340" i="1"/>
  <c r="F13339" i="1"/>
  <c r="F13338" i="1"/>
  <c r="F13337" i="1"/>
  <c r="F13336" i="1"/>
  <c r="F13335" i="1"/>
  <c r="F13334" i="1"/>
  <c r="F13333" i="1"/>
  <c r="F13332" i="1"/>
  <c r="F13331" i="1"/>
  <c r="F13330" i="1"/>
  <c r="F13329" i="1"/>
  <c r="F13328" i="1"/>
  <c r="F13327" i="1"/>
  <c r="F13326" i="1"/>
  <c r="F13325" i="1"/>
  <c r="F13324" i="1"/>
  <c r="F13318" i="1"/>
  <c r="F13317" i="1"/>
  <c r="F13316" i="1"/>
  <c r="F13315" i="1"/>
  <c r="F13314" i="1"/>
  <c r="F13313" i="1"/>
  <c r="F13312" i="1"/>
  <c r="F13311" i="1"/>
  <c r="F13310" i="1"/>
  <c r="F13309" i="1"/>
  <c r="F13308" i="1"/>
  <c r="F13307" i="1"/>
  <c r="F13306" i="1"/>
  <c r="F13288" i="1"/>
  <c r="F13287" i="1"/>
  <c r="F13283" i="1"/>
  <c r="F13282" i="1"/>
  <c r="F13281" i="1"/>
  <c r="F13280" i="1"/>
  <c r="F13279" i="1"/>
  <c r="F13278" i="1"/>
  <c r="F13277" i="1"/>
  <c r="F13276" i="1"/>
  <c r="F13275" i="1"/>
  <c r="F13274" i="1"/>
  <c r="F13273" i="1"/>
  <c r="F13272" i="1"/>
  <c r="F13271" i="1"/>
  <c r="F13270" i="1"/>
  <c r="F13269" i="1"/>
  <c r="F13268" i="1"/>
  <c r="F13267" i="1"/>
  <c r="F13266" i="1"/>
  <c r="F13265" i="1"/>
  <c r="F13264" i="1"/>
  <c r="F13263" i="1"/>
  <c r="F13262" i="1"/>
  <c r="F13261" i="1"/>
  <c r="F13260" i="1"/>
  <c r="F13259" i="1"/>
  <c r="F13258" i="1"/>
  <c r="F13257" i="1"/>
  <c r="F13256" i="1"/>
  <c r="F13255" i="1"/>
  <c r="F13254" i="1"/>
  <c r="F13253" i="1"/>
  <c r="F13252" i="1"/>
  <c r="F13251" i="1"/>
  <c r="F13250" i="1"/>
  <c r="F13248" i="1"/>
  <c r="F13247" i="1"/>
  <c r="F13246" i="1"/>
  <c r="F13245" i="1"/>
  <c r="F13244" i="1"/>
  <c r="F13243" i="1"/>
  <c r="F13242" i="1"/>
  <c r="F13241" i="1"/>
  <c r="F13240" i="1"/>
  <c r="F13239" i="1"/>
  <c r="F13238" i="1"/>
  <c r="F13237" i="1"/>
  <c r="F13236" i="1"/>
  <c r="F13235" i="1"/>
  <c r="F13234" i="1"/>
  <c r="F13233" i="1"/>
  <c r="F13232" i="1"/>
  <c r="F13231" i="1"/>
  <c r="F13230" i="1"/>
  <c r="F13229" i="1"/>
  <c r="F13228" i="1"/>
  <c r="F13219" i="1"/>
  <c r="F13218" i="1"/>
  <c r="F13196" i="1"/>
  <c r="F13195" i="1"/>
  <c r="F13194" i="1"/>
  <c r="F13193" i="1"/>
  <c r="F13175" i="1"/>
  <c r="F13174" i="1"/>
  <c r="F13172" i="1"/>
  <c r="F13171" i="1"/>
  <c r="F13170" i="1"/>
  <c r="F13169" i="1"/>
  <c r="F13168" i="1"/>
  <c r="F13151" i="1"/>
  <c r="F13150" i="1"/>
  <c r="F13149" i="1"/>
  <c r="F13148" i="1"/>
  <c r="F13147" i="1"/>
  <c r="F13146" i="1"/>
  <c r="F13144" i="1"/>
  <c r="F13142" i="1"/>
  <c r="F13139" i="1"/>
  <c r="F13138" i="1"/>
  <c r="F13137" i="1"/>
  <c r="F13136" i="1"/>
  <c r="F13135" i="1"/>
  <c r="F13134" i="1"/>
  <c r="F13133" i="1"/>
  <c r="F13132" i="1"/>
  <c r="F13131" i="1"/>
  <c r="F13130" i="1"/>
  <c r="F13129" i="1"/>
  <c r="F13128" i="1"/>
  <c r="F13127" i="1"/>
  <c r="F13126" i="1"/>
  <c r="F13125" i="1"/>
  <c r="F13124" i="1"/>
  <c r="F13123" i="1"/>
  <c r="F13122" i="1"/>
  <c r="F13121" i="1"/>
  <c r="F13120" i="1"/>
  <c r="F13119" i="1"/>
  <c r="F13118" i="1"/>
  <c r="F13117" i="1"/>
  <c r="F13116" i="1"/>
  <c r="F13115" i="1"/>
  <c r="F13114" i="1"/>
  <c r="F13113" i="1"/>
  <c r="F13112" i="1"/>
  <c r="F13111" i="1"/>
  <c r="F13109" i="1"/>
  <c r="F13108" i="1"/>
  <c r="F13107" i="1"/>
  <c r="F13106" i="1"/>
  <c r="F13104" i="1"/>
  <c r="F13103" i="1"/>
  <c r="F13098" i="1"/>
  <c r="F13095" i="1"/>
  <c r="F13088" i="1"/>
  <c r="F13087" i="1"/>
  <c r="F13086" i="1"/>
  <c r="F13085" i="1"/>
  <c r="F13084" i="1"/>
  <c r="F13083" i="1"/>
  <c r="F13082" i="1"/>
  <c r="F13081" i="1"/>
  <c r="F13080" i="1"/>
  <c r="F13079" i="1"/>
  <c r="F13078" i="1"/>
  <c r="F13077" i="1"/>
  <c r="F13076" i="1"/>
  <c r="F13075" i="1"/>
  <c r="F13074" i="1"/>
  <c r="F13073" i="1"/>
  <c r="F13072" i="1"/>
  <c r="F13071" i="1"/>
  <c r="F13070" i="1"/>
  <c r="F13069" i="1"/>
  <c r="F13068" i="1"/>
  <c r="F13067" i="1"/>
  <c r="F13066" i="1"/>
  <c r="F13065" i="1"/>
  <c r="F13064" i="1"/>
  <c r="F13063" i="1"/>
  <c r="F13062" i="1"/>
  <c r="F13061" i="1"/>
  <c r="F13060" i="1"/>
  <c r="F13059" i="1"/>
  <c r="F13058" i="1"/>
  <c r="F13057" i="1"/>
  <c r="F13056" i="1"/>
  <c r="F13055" i="1"/>
  <c r="F13054" i="1"/>
  <c r="F13053" i="1"/>
  <c r="F13051" i="1"/>
  <c r="F13050" i="1"/>
  <c r="F13049" i="1"/>
  <c r="F13048" i="1"/>
  <c r="F13047" i="1"/>
  <c r="F13046" i="1"/>
  <c r="F13045" i="1"/>
  <c r="F13044" i="1"/>
  <c r="F13043" i="1"/>
  <c r="F13042" i="1"/>
  <c r="F13039" i="1"/>
  <c r="F13038" i="1"/>
  <c r="F13037" i="1"/>
  <c r="F13036" i="1"/>
  <c r="F13035" i="1"/>
  <c r="F13030" i="1"/>
  <c r="F13029" i="1"/>
  <c r="F13028" i="1"/>
  <c r="F13027" i="1"/>
  <c r="F13026" i="1"/>
  <c r="F13025" i="1"/>
  <c r="F13024" i="1"/>
  <c r="F13023" i="1"/>
  <c r="F13022" i="1"/>
  <c r="F13021" i="1"/>
  <c r="F13020" i="1"/>
  <c r="F13019" i="1"/>
  <c r="F13018" i="1"/>
  <c r="F13017" i="1"/>
  <c r="F13016" i="1"/>
  <c r="F13015" i="1"/>
  <c r="F13014" i="1"/>
  <c r="F13013" i="1"/>
  <c r="F13011" i="1"/>
  <c r="F13010" i="1"/>
  <c r="F13009" i="1"/>
  <c r="F13008" i="1"/>
  <c r="F13007" i="1"/>
  <c r="F13006" i="1"/>
  <c r="F13005" i="1"/>
  <c r="F13004" i="1"/>
  <c r="F13003" i="1"/>
  <c r="F13002" i="1"/>
  <c r="F13001" i="1"/>
  <c r="F13000" i="1"/>
  <c r="F12999" i="1"/>
  <c r="F12998" i="1"/>
  <c r="F12997" i="1"/>
  <c r="F12996" i="1"/>
  <c r="F12995" i="1"/>
  <c r="F12994" i="1"/>
  <c r="F12993" i="1"/>
  <c r="F12992" i="1"/>
  <c r="F12991" i="1"/>
  <c r="F12990" i="1"/>
  <c r="F12989" i="1"/>
  <c r="F12988" i="1"/>
  <c r="F12987" i="1"/>
  <c r="F12986" i="1"/>
  <c r="F12985" i="1"/>
  <c r="F12984" i="1"/>
  <c r="F12983" i="1"/>
  <c r="F12982" i="1"/>
  <c r="F12981" i="1"/>
  <c r="F12980" i="1"/>
  <c r="F12979" i="1"/>
  <c r="F12978" i="1"/>
  <c r="F12977" i="1"/>
  <c r="F12976" i="1"/>
  <c r="F12975" i="1"/>
  <c r="F12974" i="1"/>
  <c r="F12973" i="1"/>
  <c r="F12972" i="1"/>
  <c r="F12971" i="1"/>
  <c r="F12970" i="1"/>
  <c r="F12963" i="1"/>
  <c r="F12962" i="1"/>
  <c r="F12961" i="1"/>
  <c r="F12960" i="1"/>
  <c r="F12959" i="1"/>
  <c r="F12958" i="1"/>
  <c r="F12954" i="1"/>
  <c r="F12953" i="1"/>
  <c r="F12952" i="1"/>
  <c r="F12951" i="1"/>
  <c r="F12950" i="1"/>
  <c r="F12949" i="1"/>
  <c r="F12948" i="1"/>
  <c r="F12947" i="1"/>
  <c r="F12946" i="1"/>
  <c r="F12945" i="1"/>
  <c r="F12944" i="1"/>
  <c r="F12943" i="1"/>
  <c r="F12942" i="1"/>
  <c r="F12940" i="1"/>
  <c r="F12939" i="1"/>
  <c r="F12938" i="1"/>
  <c r="F12937" i="1"/>
  <c r="F12936" i="1"/>
  <c r="F12935" i="1"/>
  <c r="F12934" i="1"/>
  <c r="F12933" i="1"/>
  <c r="F12932" i="1"/>
  <c r="F12931" i="1"/>
  <c r="F12930" i="1"/>
  <c r="F12929" i="1"/>
  <c r="F12928" i="1"/>
  <c r="F12927" i="1"/>
  <c r="F12926" i="1"/>
  <c r="F12925" i="1"/>
  <c r="F12924" i="1"/>
  <c r="F12923" i="1"/>
  <c r="F12922" i="1"/>
  <c r="F12921" i="1"/>
  <c r="F12919" i="1"/>
  <c r="F12918" i="1"/>
  <c r="F12917" i="1"/>
  <c r="F12916" i="1"/>
  <c r="F12915" i="1"/>
  <c r="F12914" i="1"/>
  <c r="F12913" i="1"/>
  <c r="F12912" i="1"/>
  <c r="F12911" i="1"/>
  <c r="F12910" i="1"/>
  <c r="F12907" i="1"/>
  <c r="F12906" i="1"/>
  <c r="F12897" i="1"/>
  <c r="F12896"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9" i="1"/>
  <c r="F12868" i="1"/>
  <c r="F12867" i="1"/>
  <c r="F12864" i="1"/>
  <c r="F12863" i="1"/>
  <c r="F12862" i="1"/>
  <c r="F12861" i="1"/>
  <c r="F12860" i="1"/>
  <c r="F12859" i="1"/>
  <c r="F12858" i="1"/>
  <c r="F12856" i="1"/>
  <c r="F12855" i="1"/>
  <c r="F12854" i="1"/>
  <c r="F12853" i="1"/>
  <c r="F12852" i="1"/>
  <c r="F12851" i="1"/>
  <c r="F12850" i="1"/>
  <c r="F12849" i="1"/>
  <c r="F12848" i="1"/>
  <c r="F12847" i="1"/>
  <c r="F12846" i="1"/>
  <c r="F12844" i="1"/>
  <c r="F12843" i="1"/>
  <c r="F12842" i="1"/>
  <c r="F12841" i="1"/>
  <c r="F12840" i="1"/>
  <c r="F12839" i="1"/>
  <c r="F12838" i="1"/>
  <c r="F12837" i="1"/>
  <c r="F12834" i="1"/>
  <c r="F12833" i="1"/>
  <c r="F12828" i="1"/>
  <c r="F12827" i="1"/>
  <c r="F12818" i="1"/>
  <c r="F12817" i="1"/>
  <c r="F12816" i="1"/>
  <c r="F12815" i="1"/>
  <c r="F12814" i="1"/>
  <c r="F12813" i="1"/>
  <c r="F12812" i="1"/>
  <c r="F12811" i="1"/>
  <c r="F12810" i="1"/>
  <c r="F12809" i="1"/>
  <c r="F12808" i="1"/>
  <c r="F12805" i="1"/>
  <c r="F12804" i="1"/>
  <c r="F12797" i="1"/>
  <c r="F12796" i="1"/>
  <c r="F12795" i="1"/>
  <c r="F12794" i="1"/>
  <c r="F12793" i="1"/>
  <c r="F12792" i="1"/>
  <c r="F12791" i="1"/>
  <c r="F12790" i="1"/>
  <c r="F12789" i="1"/>
  <c r="F12788" i="1"/>
  <c r="F12787" i="1"/>
  <c r="F12786" i="1"/>
  <c r="F12785" i="1"/>
  <c r="F12784" i="1"/>
  <c r="F12783" i="1"/>
  <c r="F12782" i="1"/>
  <c r="F12781" i="1"/>
  <c r="F12780" i="1"/>
  <c r="F12779" i="1"/>
  <c r="F12778" i="1"/>
  <c r="F12777" i="1"/>
  <c r="F12776" i="1"/>
  <c r="F12775" i="1"/>
  <c r="F12774" i="1"/>
  <c r="F12773" i="1"/>
  <c r="F12772" i="1"/>
  <c r="F12771" i="1"/>
  <c r="F12770" i="1"/>
  <c r="F12769" i="1"/>
  <c r="F12768" i="1"/>
  <c r="F12767" i="1"/>
  <c r="F12766" i="1"/>
  <c r="F12765" i="1"/>
  <c r="F12764" i="1"/>
  <c r="F12763" i="1"/>
  <c r="F12762" i="1"/>
  <c r="F12761" i="1"/>
  <c r="F12760" i="1"/>
  <c r="F12759" i="1"/>
  <c r="F12758" i="1"/>
  <c r="F12757" i="1"/>
  <c r="F12756" i="1"/>
  <c r="F12755" i="1"/>
  <c r="F12754" i="1"/>
  <c r="F12753" i="1"/>
  <c r="F12752" i="1"/>
  <c r="F12751" i="1"/>
  <c r="F12750" i="1"/>
  <c r="F12749" i="1"/>
  <c r="F12748" i="1"/>
  <c r="F12747" i="1"/>
  <c r="F12746" i="1"/>
  <c r="F12745" i="1"/>
  <c r="F12744" i="1"/>
  <c r="F12735" i="1"/>
  <c r="F12734" i="1"/>
  <c r="F12732" i="1"/>
  <c r="F12731" i="1"/>
  <c r="F12730" i="1"/>
  <c r="F12726" i="1"/>
  <c r="F12719" i="1"/>
  <c r="F12718" i="1"/>
  <c r="F12717" i="1"/>
  <c r="F12716" i="1"/>
  <c r="F12715" i="1"/>
  <c r="F12714" i="1"/>
  <c r="F12713" i="1"/>
  <c r="F12712" i="1"/>
  <c r="F12711" i="1"/>
  <c r="F12709" i="1"/>
  <c r="F12708" i="1"/>
  <c r="F12707" i="1"/>
  <c r="F12706" i="1"/>
  <c r="F12705" i="1"/>
  <c r="F12704" i="1"/>
  <c r="F12703" i="1"/>
  <c r="F12702" i="1"/>
  <c r="F12701" i="1"/>
  <c r="F12700" i="1"/>
  <c r="F12699" i="1"/>
  <c r="F12698" i="1"/>
  <c r="F12697" i="1"/>
  <c r="F12696" i="1"/>
  <c r="F12695" i="1"/>
  <c r="F12694" i="1"/>
  <c r="F12693" i="1"/>
  <c r="F12692" i="1"/>
  <c r="F12691" i="1"/>
  <c r="F12690" i="1"/>
  <c r="F12689" i="1"/>
  <c r="F12688" i="1"/>
  <c r="F12687" i="1"/>
  <c r="F12686" i="1"/>
  <c r="F12685" i="1"/>
  <c r="F12684" i="1"/>
  <c r="F12683" i="1"/>
  <c r="F12682" i="1"/>
  <c r="F12681" i="1"/>
  <c r="F12680" i="1"/>
  <c r="F12679" i="1"/>
  <c r="F12678" i="1"/>
  <c r="F12677" i="1"/>
  <c r="F12676" i="1"/>
  <c r="F12675" i="1"/>
  <c r="F12674" i="1"/>
  <c r="F12673" i="1"/>
  <c r="F12672" i="1"/>
  <c r="F12671" i="1"/>
  <c r="F12670" i="1"/>
  <c r="F12669" i="1"/>
  <c r="F12668" i="1"/>
  <c r="F12667" i="1"/>
  <c r="F12666" i="1"/>
  <c r="F12665" i="1"/>
  <c r="F12664" i="1"/>
  <c r="F12663" i="1"/>
  <c r="F12662" i="1"/>
  <c r="F12661" i="1"/>
  <c r="F12660" i="1"/>
  <c r="F12659" i="1"/>
  <c r="F12658" i="1"/>
  <c r="F12657" i="1"/>
  <c r="F12656" i="1"/>
  <c r="F12655" i="1"/>
  <c r="F12654" i="1"/>
  <c r="F12653" i="1"/>
  <c r="F12652" i="1"/>
  <c r="F12651" i="1"/>
  <c r="F12650" i="1"/>
  <c r="F12649" i="1"/>
  <c r="F12648" i="1"/>
  <c r="F12647" i="1"/>
  <c r="F12646" i="1"/>
  <c r="F12645" i="1"/>
  <c r="F12644" i="1"/>
  <c r="F12643" i="1"/>
  <c r="F12642" i="1"/>
  <c r="F12641" i="1"/>
  <c r="F12640" i="1"/>
  <c r="F12639" i="1"/>
  <c r="F12638" i="1"/>
  <c r="F12635" i="1"/>
  <c r="F12634" i="1"/>
  <c r="F12633" i="1"/>
  <c r="F12632" i="1"/>
  <c r="F12631" i="1"/>
  <c r="F12630" i="1"/>
  <c r="F12629" i="1"/>
  <c r="F12628" i="1"/>
  <c r="F12627" i="1"/>
  <c r="F12626" i="1"/>
  <c r="F12625" i="1"/>
  <c r="F12624" i="1"/>
  <c r="F12623" i="1"/>
  <c r="F12622" i="1"/>
  <c r="F12621" i="1"/>
  <c r="F12620" i="1"/>
  <c r="F12619" i="1"/>
  <c r="F12618" i="1"/>
  <c r="F12617" i="1"/>
  <c r="F12616" i="1"/>
  <c r="F12615" i="1"/>
  <c r="F12614" i="1"/>
  <c r="F12613" i="1"/>
  <c r="F12612" i="1"/>
  <c r="F12611" i="1"/>
  <c r="F12610" i="1"/>
  <c r="F12609" i="1"/>
  <c r="F12608" i="1"/>
  <c r="F12607" i="1"/>
  <c r="F12606" i="1"/>
  <c r="F12605" i="1"/>
  <c r="F12604" i="1"/>
  <c r="F12602" i="1"/>
  <c r="F12601" i="1"/>
  <c r="F12600" i="1"/>
  <c r="F12599" i="1"/>
  <c r="F12598" i="1"/>
  <c r="F12597" i="1"/>
  <c r="F12596" i="1"/>
  <c r="F12595" i="1"/>
  <c r="F12594" i="1"/>
  <c r="F12593" i="1"/>
  <c r="F12592" i="1"/>
  <c r="F12591" i="1"/>
  <c r="F12590" i="1"/>
  <c r="F12589" i="1"/>
  <c r="F12588" i="1"/>
  <c r="F12587" i="1"/>
  <c r="F12586" i="1"/>
  <c r="F12585" i="1"/>
  <c r="F12584" i="1"/>
  <c r="F12576" i="1"/>
  <c r="F12575" i="1"/>
  <c r="F12574" i="1"/>
  <c r="F12573" i="1"/>
  <c r="F12572" i="1"/>
  <c r="F12571" i="1"/>
  <c r="F12570" i="1"/>
  <c r="F12569" i="1"/>
  <c r="F12568" i="1"/>
  <c r="F12567" i="1"/>
  <c r="F12566" i="1"/>
  <c r="F12565" i="1"/>
  <c r="F12564" i="1"/>
  <c r="F12563" i="1"/>
  <c r="F12562" i="1"/>
  <c r="F12559" i="1"/>
  <c r="F12558" i="1"/>
  <c r="F12557" i="1"/>
  <c r="F12556" i="1"/>
  <c r="F12555" i="1"/>
  <c r="F12554" i="1"/>
  <c r="F12553" i="1"/>
  <c r="F12552" i="1"/>
  <c r="F12551" i="1"/>
  <c r="F12550" i="1"/>
  <c r="F12549" i="1"/>
  <c r="F12547" i="1"/>
  <c r="F12546" i="1"/>
  <c r="F12545" i="1"/>
  <c r="F12544" i="1"/>
  <c r="F12543" i="1"/>
  <c r="F12542" i="1"/>
  <c r="F12541" i="1"/>
  <c r="F12540" i="1"/>
  <c r="F12539" i="1"/>
  <c r="F12538" i="1"/>
  <c r="F12537" i="1"/>
  <c r="F12536" i="1"/>
  <c r="F12535" i="1"/>
  <c r="F12534" i="1"/>
  <c r="F12533" i="1"/>
  <c r="F12532" i="1"/>
  <c r="F12531" i="1"/>
  <c r="F12530" i="1"/>
  <c r="F12529" i="1"/>
  <c r="F12528" i="1"/>
  <c r="F12527" i="1"/>
  <c r="F12526" i="1"/>
  <c r="F12525" i="1"/>
  <c r="F12524" i="1"/>
  <c r="F12523" i="1"/>
  <c r="F12520" i="1"/>
  <c r="F12519" i="1"/>
  <c r="F12518" i="1"/>
  <c r="F12517" i="1"/>
  <c r="F12516" i="1"/>
  <c r="F12515" i="1"/>
  <c r="F12514" i="1"/>
  <c r="F12513" i="1"/>
  <c r="F12512" i="1"/>
  <c r="F12511" i="1"/>
  <c r="F12510" i="1"/>
  <c r="F12509" i="1"/>
  <c r="F12508" i="1"/>
  <c r="F12507" i="1"/>
  <c r="F12506" i="1"/>
  <c r="F12505" i="1"/>
  <c r="F12504" i="1"/>
  <c r="F12503" i="1"/>
  <c r="F12502" i="1"/>
  <c r="F12501" i="1"/>
  <c r="F12500" i="1"/>
  <c r="F12496" i="1"/>
  <c r="F12495" i="1"/>
  <c r="F12494" i="1"/>
  <c r="F12493" i="1"/>
  <c r="F12492" i="1"/>
  <c r="F12491" i="1"/>
  <c r="F12490" i="1"/>
  <c r="F12489" i="1"/>
  <c r="F12488" i="1"/>
  <c r="F12487" i="1"/>
  <c r="F12486" i="1"/>
  <c r="F12485" i="1"/>
  <c r="F12484" i="1"/>
  <c r="F12483" i="1"/>
  <c r="F12482" i="1"/>
  <c r="F12481" i="1"/>
  <c r="F12480" i="1"/>
  <c r="F12479" i="1"/>
  <c r="F12478" i="1"/>
  <c r="F12477" i="1"/>
  <c r="F12460" i="1"/>
  <c r="F12459" i="1"/>
  <c r="F12445" i="1"/>
  <c r="F12444" i="1"/>
  <c r="F12430" i="1"/>
  <c r="F12423" i="1"/>
  <c r="F12422" i="1"/>
  <c r="F12421" i="1"/>
  <c r="F12420" i="1"/>
  <c r="F12419" i="1"/>
  <c r="F12418" i="1"/>
  <c r="F12417" i="1"/>
  <c r="F12415" i="1"/>
  <c r="F12414" i="1"/>
  <c r="F12413" i="1"/>
  <c r="F12412" i="1"/>
  <c r="F12411" i="1"/>
  <c r="F12410" i="1"/>
  <c r="F12409" i="1"/>
  <c r="F12408" i="1"/>
  <c r="F12407" i="1"/>
  <c r="F12406" i="1"/>
  <c r="F12405" i="1"/>
  <c r="F12404" i="1"/>
  <c r="F12403" i="1"/>
  <c r="F12402" i="1"/>
  <c r="F12401" i="1"/>
  <c r="F12400" i="1"/>
  <c r="F12399" i="1"/>
  <c r="F12398" i="1"/>
  <c r="F12397" i="1"/>
  <c r="F12396" i="1"/>
  <c r="F12395" i="1"/>
  <c r="F12394" i="1"/>
  <c r="F12393" i="1"/>
  <c r="F12392" i="1"/>
  <c r="F12391" i="1"/>
  <c r="F12390" i="1"/>
  <c r="F12389" i="1"/>
  <c r="F12388" i="1"/>
  <c r="F12387" i="1"/>
  <c r="F12386" i="1"/>
  <c r="F12384" i="1"/>
  <c r="F12351" i="1"/>
  <c r="F12350" i="1"/>
  <c r="F12349" i="1"/>
  <c r="F12348" i="1"/>
  <c r="F12346" i="1"/>
  <c r="F12345" i="1"/>
  <c r="F12344" i="1"/>
  <c r="F12343" i="1"/>
  <c r="F12342" i="1"/>
  <c r="F12341" i="1"/>
  <c r="F12340" i="1"/>
  <c r="F12339" i="1"/>
  <c r="F12336" i="1"/>
  <c r="F12335" i="1"/>
  <c r="F12334" i="1"/>
  <c r="F12333" i="1"/>
  <c r="F12332" i="1"/>
  <c r="F12331" i="1"/>
  <c r="F12330" i="1"/>
  <c r="F12329" i="1"/>
  <c r="F12328" i="1"/>
  <c r="F12327" i="1"/>
  <c r="F12326" i="1"/>
  <c r="F12325" i="1"/>
  <c r="F12324" i="1"/>
  <c r="F12323" i="1"/>
  <c r="F12322" i="1"/>
  <c r="F12321" i="1"/>
  <c r="F12320" i="1"/>
  <c r="F12319" i="1"/>
  <c r="F12318" i="1"/>
  <c r="F12317" i="1"/>
  <c r="F12316" i="1"/>
  <c r="F12315" i="1"/>
  <c r="F12314" i="1"/>
  <c r="F12313" i="1"/>
  <c r="F12312" i="1"/>
  <c r="F12311" i="1"/>
  <c r="F12310" i="1"/>
  <c r="F12309" i="1"/>
  <c r="F12308" i="1"/>
  <c r="F12307" i="1"/>
  <c r="F12306" i="1"/>
  <c r="F12305" i="1"/>
  <c r="F12304" i="1"/>
  <c r="F12303" i="1"/>
  <c r="F12302" i="1"/>
  <c r="F12301" i="1"/>
  <c r="F12300" i="1"/>
  <c r="F12299" i="1"/>
  <c r="F12298" i="1"/>
  <c r="F12297" i="1"/>
  <c r="F12296" i="1"/>
  <c r="F12295" i="1"/>
  <c r="F12294" i="1"/>
  <c r="F12293" i="1"/>
  <c r="F12292" i="1"/>
  <c r="F12291" i="1"/>
  <c r="F12287" i="1"/>
  <c r="F12286" i="1"/>
  <c r="F12280" i="1"/>
  <c r="F12279" i="1"/>
  <c r="F12278" i="1"/>
  <c r="F12277" i="1"/>
  <c r="F12276" i="1"/>
  <c r="F12275" i="1"/>
  <c r="F12274" i="1"/>
  <c r="F12273" i="1"/>
  <c r="F12272" i="1"/>
  <c r="F12271" i="1"/>
  <c r="F12270" i="1"/>
  <c r="F12269" i="1"/>
  <c r="F12268" i="1"/>
  <c r="F12267" i="1"/>
  <c r="F12266" i="1"/>
  <c r="F12265" i="1"/>
  <c r="F12264" i="1"/>
  <c r="F12263" i="1"/>
  <c r="F12262" i="1"/>
  <c r="F12261" i="1"/>
  <c r="F12260" i="1"/>
  <c r="F12259" i="1"/>
  <c r="F12258" i="1"/>
  <c r="F12257" i="1"/>
  <c r="F12255" i="1"/>
  <c r="F12254" i="1"/>
  <c r="F12253" i="1"/>
  <c r="F12252" i="1"/>
  <c r="F12251" i="1"/>
  <c r="F12250" i="1"/>
  <c r="F12249" i="1"/>
  <c r="F12248" i="1"/>
  <c r="F12247" i="1"/>
  <c r="F12246" i="1"/>
  <c r="F12245" i="1"/>
  <c r="F12244" i="1"/>
  <c r="F12243" i="1"/>
  <c r="F12242" i="1"/>
  <c r="F12241" i="1"/>
  <c r="F12240" i="1"/>
  <c r="F12239" i="1"/>
  <c r="F12238" i="1"/>
  <c r="F12237" i="1"/>
  <c r="F12236" i="1"/>
  <c r="F12235" i="1"/>
  <c r="F12234" i="1"/>
  <c r="F12233" i="1"/>
  <c r="F12232" i="1"/>
  <c r="F12231" i="1"/>
  <c r="F12230" i="1"/>
  <c r="F12229" i="1"/>
  <c r="F12228" i="1"/>
  <c r="F12227" i="1"/>
  <c r="F12226" i="1"/>
  <c r="F12225" i="1"/>
  <c r="F12224" i="1"/>
  <c r="F12213" i="1"/>
  <c r="F12211" i="1"/>
  <c r="F12210" i="1"/>
  <c r="F12197" i="1"/>
  <c r="F12196" i="1"/>
  <c r="F12195" i="1"/>
  <c r="F12194" i="1"/>
  <c r="F12193" i="1"/>
  <c r="F12192" i="1"/>
  <c r="F12191" i="1"/>
  <c r="F12190" i="1"/>
  <c r="F12189" i="1"/>
  <c r="F12188" i="1"/>
  <c r="F12187" i="1"/>
  <c r="F12186" i="1"/>
  <c r="F12185" i="1"/>
  <c r="F12184" i="1"/>
  <c r="F12183" i="1"/>
  <c r="F12182" i="1"/>
  <c r="F12181" i="1"/>
  <c r="F12180" i="1"/>
  <c r="F12179" i="1"/>
  <c r="F12178" i="1"/>
  <c r="F12177" i="1"/>
  <c r="F12176" i="1"/>
  <c r="F12175" i="1"/>
  <c r="F12174" i="1"/>
  <c r="F12173" i="1"/>
  <c r="F12172" i="1"/>
  <c r="F12165" i="1"/>
  <c r="F12164" i="1"/>
  <c r="F12163" i="1"/>
  <c r="F12162" i="1"/>
  <c r="F12161" i="1"/>
  <c r="F12160" i="1"/>
  <c r="F12159" i="1"/>
  <c r="F12158" i="1"/>
  <c r="F12157" i="1"/>
  <c r="F12156" i="1"/>
  <c r="F12155" i="1"/>
  <c r="F12154" i="1"/>
  <c r="F12153" i="1"/>
  <c r="F12152" i="1"/>
  <c r="F12151" i="1"/>
  <c r="F12150" i="1"/>
  <c r="F12149" i="1"/>
  <c r="F12148" i="1"/>
  <c r="F12147" i="1"/>
  <c r="F12146" i="1"/>
  <c r="F12145" i="1"/>
  <c r="F12144" i="1"/>
  <c r="F12143" i="1"/>
  <c r="F12142" i="1"/>
  <c r="F12141" i="1"/>
  <c r="F12140" i="1"/>
  <c r="F12139" i="1"/>
  <c r="F12138" i="1"/>
  <c r="F12137" i="1"/>
  <c r="F12136" i="1"/>
  <c r="F12135" i="1"/>
  <c r="F12134" i="1"/>
  <c r="F12132" i="1"/>
  <c r="F12131" i="1"/>
  <c r="F12130" i="1"/>
  <c r="F12129" i="1"/>
  <c r="F12128" i="1"/>
  <c r="F12112" i="1"/>
  <c r="F12111" i="1"/>
  <c r="F12110" i="1"/>
  <c r="F12109" i="1"/>
  <c r="F12108" i="1"/>
  <c r="F12107" i="1"/>
  <c r="F12106" i="1"/>
  <c r="F12067" i="1"/>
  <c r="F12066" i="1"/>
  <c r="F12063" i="1"/>
  <c r="F12062" i="1"/>
  <c r="F12061" i="1"/>
  <c r="F12060" i="1"/>
  <c r="F12058" i="1"/>
  <c r="F12057" i="1"/>
  <c r="F12056" i="1"/>
  <c r="F12055" i="1"/>
  <c r="F12054" i="1"/>
  <c r="F12053" i="1"/>
  <c r="F12052" i="1"/>
  <c r="F12051" i="1"/>
  <c r="F12050" i="1"/>
  <c r="F12049" i="1"/>
  <c r="F12048" i="1"/>
  <c r="F12046" i="1"/>
  <c r="F12045" i="1"/>
  <c r="F12044" i="1"/>
  <c r="F12043" i="1"/>
  <c r="F12042" i="1"/>
  <c r="F12041" i="1"/>
  <c r="F12040" i="1"/>
  <c r="F12039" i="1"/>
  <c r="F12038" i="1"/>
  <c r="F12037" i="1"/>
  <c r="F12036" i="1"/>
  <c r="F12035" i="1"/>
  <c r="F12034" i="1"/>
  <c r="F12033" i="1"/>
  <c r="F12032" i="1"/>
  <c r="F12031" i="1"/>
  <c r="F12030" i="1"/>
  <c r="F12029" i="1"/>
  <c r="F12024" i="1"/>
  <c r="F12023" i="1"/>
  <c r="F12022" i="1"/>
  <c r="F12021" i="1"/>
  <c r="F12020" i="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1" i="1"/>
  <c r="F11910" i="1"/>
  <c r="F11909" i="1"/>
  <c r="F11908" i="1"/>
  <c r="F11907" i="1"/>
  <c r="F11906" i="1"/>
  <c r="F11905" i="1"/>
  <c r="F11904" i="1"/>
  <c r="F11903" i="1"/>
  <c r="F11902" i="1"/>
  <c r="F11901" i="1"/>
  <c r="F11900" i="1"/>
  <c r="F11899" i="1"/>
  <c r="F11898" i="1"/>
  <c r="F11897" i="1"/>
  <c r="F11886" i="1"/>
  <c r="F11885" i="1"/>
  <c r="F11884" i="1"/>
  <c r="F11883" i="1"/>
  <c r="F11882" i="1"/>
  <c r="F11881" i="1"/>
  <c r="F11880" i="1"/>
  <c r="F11879" i="1"/>
  <c r="F11878" i="1"/>
  <c r="F11876" i="1"/>
  <c r="F11875" i="1"/>
  <c r="F11874" i="1"/>
  <c r="F11873" i="1"/>
  <c r="F11872" i="1"/>
  <c r="F11871" i="1"/>
  <c r="F11870" i="1"/>
  <c r="F11869" i="1"/>
  <c r="F11868" i="1"/>
  <c r="F11867" i="1"/>
  <c r="F11866" i="1"/>
  <c r="F11865" i="1"/>
  <c r="F11864" i="1"/>
  <c r="F11863" i="1"/>
  <c r="F11862" i="1"/>
  <c r="F11861"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2" i="1"/>
  <c r="F11831" i="1"/>
  <c r="F11830" i="1"/>
  <c r="F11829" i="1"/>
  <c r="F11828" i="1"/>
  <c r="F11827" i="1"/>
  <c r="F11826" i="1"/>
  <c r="F11825" i="1"/>
  <c r="F11824"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36" i="1"/>
  <c r="F11735" i="1"/>
  <c r="F11734"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70" i="1"/>
  <c r="F11653" i="1"/>
  <c r="F11652" i="1"/>
  <c r="F11651" i="1"/>
  <c r="F11650" i="1"/>
  <c r="F11649" i="1"/>
  <c r="F11648" i="1"/>
  <c r="F11647" i="1"/>
  <c r="F11646" i="1"/>
  <c r="F11645" i="1"/>
  <c r="F11644" i="1"/>
  <c r="F11643" i="1"/>
  <c r="F11642" i="1"/>
  <c r="F11641" i="1"/>
  <c r="F11640" i="1"/>
  <c r="F11639" i="1"/>
  <c r="F11638" i="1"/>
  <c r="F11637" i="1"/>
  <c r="F11636" i="1"/>
  <c r="F11635"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79" i="1"/>
  <c r="F11571" i="1"/>
  <c r="F11570" i="1"/>
  <c r="F11569" i="1"/>
  <c r="F11568" i="1"/>
  <c r="F11567" i="1"/>
  <c r="F11566" i="1"/>
  <c r="F11565" i="1"/>
  <c r="F11564" i="1"/>
  <c r="F11563" i="1"/>
  <c r="F11562" i="1"/>
  <c r="F11561" i="1"/>
  <c r="F11560" i="1"/>
  <c r="F11559" i="1"/>
  <c r="F11558" i="1"/>
  <c r="F11557" i="1"/>
  <c r="F11556" i="1"/>
  <c r="F11555" i="1"/>
  <c r="F11554" i="1"/>
  <c r="F11552" i="1"/>
  <c r="F11551" i="1"/>
  <c r="F11550" i="1"/>
  <c r="F11549" i="1"/>
  <c r="F11548" i="1"/>
  <c r="F11547" i="1"/>
  <c r="F11546" i="1"/>
  <c r="F11545" i="1"/>
  <c r="F11544" i="1"/>
  <c r="F11543" i="1"/>
  <c r="F11542" i="1"/>
  <c r="F11540" i="1"/>
  <c r="F11539" i="1"/>
  <c r="F11538" i="1"/>
  <c r="F11537" i="1"/>
  <c r="F11536" i="1"/>
  <c r="F11535" i="1"/>
  <c r="F11534" i="1"/>
  <c r="F11533" i="1"/>
  <c r="F11532" i="1"/>
  <c r="F11531" i="1"/>
  <c r="F11528" i="1"/>
  <c r="F11527" i="1"/>
  <c r="F11526" i="1"/>
  <c r="F11525" i="1"/>
  <c r="F11524" i="1"/>
  <c r="F11523" i="1"/>
  <c r="F11522" i="1"/>
  <c r="F11518" i="1"/>
  <c r="F11516" i="1"/>
  <c r="F11515" i="1"/>
  <c r="F11513" i="1"/>
  <c r="F11512" i="1"/>
  <c r="F11511" i="1"/>
  <c r="F11510" i="1"/>
  <c r="F11509" i="1"/>
  <c r="F11508" i="1"/>
  <c r="F11507" i="1"/>
  <c r="F11506" i="1"/>
  <c r="F11505" i="1"/>
  <c r="F11495" i="1"/>
  <c r="F11494" i="1"/>
  <c r="F11493" i="1"/>
  <c r="F11492" i="1"/>
  <c r="F11491" i="1"/>
  <c r="F11490"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5" i="1"/>
  <c r="F11424" i="1"/>
  <c r="F11423" i="1"/>
  <c r="F11422" i="1"/>
  <c r="F11421" i="1"/>
  <c r="F11420" i="1"/>
  <c r="F11419"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8" i="1"/>
  <c r="F11387" i="1"/>
  <c r="F11386" i="1"/>
  <c r="F11385" i="1"/>
  <c r="F11384" i="1"/>
  <c r="F11383" i="1"/>
  <c r="F11382" i="1"/>
  <c r="F11381" i="1"/>
  <c r="F11380" i="1"/>
  <c r="F11379" i="1"/>
  <c r="F11378" i="1"/>
  <c r="F11377" i="1"/>
  <c r="F11376" i="1"/>
  <c r="F11375" i="1"/>
  <c r="F11374" i="1"/>
  <c r="F11373" i="1"/>
  <c r="F11372" i="1"/>
  <c r="F11370" i="1"/>
  <c r="F11369" i="1"/>
  <c r="F11368" i="1"/>
  <c r="F11365" i="1"/>
  <c r="F11361" i="1"/>
  <c r="F11360" i="1"/>
  <c r="F11359" i="1"/>
  <c r="F11357"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3" i="1"/>
  <c r="F11322" i="1"/>
  <c r="F11320" i="1"/>
  <c r="F11319" i="1"/>
  <c r="F11318" i="1"/>
  <c r="F11317" i="1"/>
  <c r="F11316" i="1"/>
  <c r="F11315" i="1"/>
  <c r="F11314" i="1"/>
  <c r="F11313" i="1"/>
  <c r="F11312" i="1"/>
  <c r="F11311" i="1"/>
  <c r="F11310" i="1"/>
  <c r="F11309" i="1"/>
  <c r="F11308" i="1"/>
  <c r="F11307" i="1"/>
  <c r="F11306" i="1"/>
  <c r="F11305" i="1"/>
  <c r="F11304" i="1"/>
  <c r="F11303" i="1"/>
  <c r="F11299" i="1"/>
  <c r="F11297" i="1"/>
  <c r="F11288" i="1"/>
  <c r="F11286" i="1"/>
  <c r="F11285" i="1"/>
  <c r="F11284" i="1"/>
  <c r="F11283" i="1"/>
  <c r="F11282" i="1"/>
  <c r="F11281" i="1"/>
  <c r="F11280" i="1"/>
  <c r="F11279" i="1"/>
  <c r="F11252" i="1"/>
  <c r="F11251" i="1"/>
  <c r="F11248" i="1"/>
  <c r="F11246" i="1"/>
  <c r="F11245" i="1"/>
  <c r="F11244" i="1"/>
  <c r="F11243" i="1"/>
  <c r="F11242" i="1"/>
  <c r="F11241" i="1"/>
  <c r="F11240" i="1"/>
  <c r="F11239" i="1"/>
  <c r="F11238" i="1"/>
  <c r="F11237" i="1"/>
  <c r="F11236" i="1"/>
  <c r="F11235" i="1"/>
  <c r="F11233" i="1"/>
  <c r="F11232" i="1"/>
  <c r="F11231" i="1"/>
  <c r="F11230" i="1"/>
  <c r="F11229" i="1"/>
  <c r="F11227" i="1"/>
  <c r="F11226" i="1"/>
  <c r="F11225" i="1"/>
  <c r="F11224" i="1"/>
  <c r="F11217" i="1"/>
  <c r="F11214" i="1"/>
  <c r="F11208" i="1"/>
  <c r="F11202" i="1"/>
  <c r="F11199" i="1"/>
  <c r="F11197" i="1"/>
  <c r="F11187" i="1"/>
  <c r="F11186" i="1"/>
  <c r="F11185" i="1"/>
  <c r="F11184"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37" i="1"/>
  <c r="F11136" i="1"/>
  <c r="F11135" i="1"/>
  <c r="F11134" i="1"/>
  <c r="F11133" i="1"/>
  <c r="F11132" i="1"/>
  <c r="F11131" i="1"/>
  <c r="F11130" i="1"/>
  <c r="F11129" i="1"/>
  <c r="F11128" i="1"/>
  <c r="F11126" i="1"/>
  <c r="F11125" i="1"/>
  <c r="F11122" i="1"/>
  <c r="F11112" i="1"/>
  <c r="F11105" i="1"/>
  <c r="F11104" i="1"/>
  <c r="F11103" i="1"/>
  <c r="F11102" i="1"/>
  <c r="F11101"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7" i="1"/>
  <c r="F10996" i="1"/>
  <c r="F10995" i="1"/>
  <c r="F10994" i="1"/>
  <c r="F10993" i="1"/>
  <c r="F10992" i="1"/>
  <c r="F10991" i="1"/>
  <c r="F10990" i="1"/>
  <c r="F10989" i="1"/>
  <c r="F10988" i="1"/>
  <c r="F10987" i="1"/>
  <c r="F10986" i="1"/>
  <c r="F10985" i="1"/>
  <c r="F10984" i="1"/>
  <c r="F10977" i="1"/>
  <c r="F10975" i="1"/>
  <c r="F10961" i="1"/>
  <c r="F10956" i="1"/>
  <c r="F10955" i="1"/>
  <c r="F10954" i="1"/>
  <c r="F10953" i="1"/>
  <c r="F10952" i="1"/>
  <c r="F10951" i="1"/>
  <c r="F10948" i="1"/>
  <c r="F10947" i="1"/>
  <c r="F10946" i="1"/>
  <c r="F10945" i="1"/>
  <c r="F10944" i="1"/>
  <c r="F10943" i="1"/>
  <c r="F10942" i="1"/>
  <c r="F10941" i="1"/>
  <c r="F10940" i="1"/>
  <c r="F10939" i="1"/>
  <c r="F10938" i="1"/>
  <c r="F10937" i="1"/>
  <c r="F10936" i="1"/>
  <c r="F10935" i="1"/>
  <c r="F10934" i="1"/>
  <c r="F10933" i="1"/>
  <c r="F10932" i="1"/>
  <c r="F10931"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88" i="1"/>
  <c r="F10885" i="1"/>
  <c r="F10884" i="1"/>
  <c r="F10883" i="1"/>
  <c r="F10873" i="1"/>
  <c r="F10871" i="1"/>
  <c r="F10870" i="1"/>
  <c r="F10869" i="1"/>
  <c r="F10868" i="1"/>
  <c r="F10867" i="1"/>
  <c r="F10866" i="1"/>
  <c r="F10865" i="1"/>
  <c r="F10864"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1" i="1"/>
  <c r="F10809"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82" i="1"/>
  <c r="F10681" i="1"/>
  <c r="F10680" i="1"/>
  <c r="F10679" i="1"/>
  <c r="F10678" i="1"/>
  <c r="F10677" i="1"/>
  <c r="F10676" i="1"/>
  <c r="F10675" i="1"/>
  <c r="F10674" i="1"/>
  <c r="F10673" i="1"/>
  <c r="F10672" i="1"/>
  <c r="F10671" i="1"/>
  <c r="F10670" i="1"/>
  <c r="F10669"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5" i="1"/>
  <c r="F10634" i="1"/>
  <c r="F10633" i="1"/>
  <c r="F10632" i="1"/>
  <c r="F10631" i="1"/>
  <c r="F10630" i="1"/>
  <c r="F10629" i="1"/>
  <c r="F10628" i="1"/>
  <c r="F10627" i="1"/>
  <c r="F10626" i="1"/>
  <c r="F10625" i="1"/>
  <c r="F10624" i="1"/>
  <c r="F10623" i="1"/>
  <c r="F10622" i="1"/>
  <c r="F10618" i="1"/>
  <c r="F10617" i="1"/>
  <c r="F10616" i="1"/>
  <c r="F10612" i="1"/>
  <c r="F10608" i="1"/>
  <c r="F10607" i="1"/>
  <c r="F10606" i="1"/>
  <c r="F10594" i="1"/>
  <c r="F10592" i="1"/>
  <c r="F10591" i="1"/>
  <c r="F10584" i="1"/>
  <c r="F10583" i="1"/>
  <c r="F10582" i="1"/>
  <c r="F10578" i="1"/>
  <c r="F10577" i="1"/>
  <c r="F10576" i="1"/>
  <c r="F10575" i="1"/>
  <c r="F10574" i="1"/>
  <c r="F10573" i="1"/>
  <c r="F10572" i="1"/>
  <c r="F10571" i="1"/>
  <c r="F10570" i="1"/>
  <c r="F10569" i="1"/>
  <c r="F10568"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2" i="1"/>
  <c r="F10521" i="1"/>
  <c r="F10520" i="1"/>
  <c r="F10519" i="1"/>
  <c r="F10518" i="1"/>
  <c r="F10517" i="1"/>
  <c r="F10516" i="1"/>
  <c r="F10515" i="1"/>
  <c r="F10514" i="1"/>
  <c r="F10513" i="1"/>
  <c r="F10512" i="1"/>
  <c r="F10511" i="1"/>
  <c r="F10509" i="1"/>
  <c r="F10508"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09" i="1"/>
  <c r="F10408" i="1"/>
  <c r="F10407" i="1"/>
  <c r="F10406" i="1"/>
  <c r="F10403" i="1"/>
  <c r="F10402" i="1"/>
  <c r="F10401" i="1"/>
  <c r="F10398" i="1"/>
  <c r="F10397" i="1"/>
  <c r="F10396" i="1"/>
  <c r="F10395" i="1"/>
  <c r="F10393" i="1"/>
  <c r="F10387"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59" i="1"/>
  <c r="F10358" i="1"/>
  <c r="F10357" i="1"/>
  <c r="F10356" i="1"/>
  <c r="F10355" i="1"/>
  <c r="F10354" i="1"/>
  <c r="F10353" i="1"/>
  <c r="F10352" i="1"/>
  <c r="F10351" i="1"/>
  <c r="F10350" i="1"/>
  <c r="F10349" i="1"/>
  <c r="F10348" i="1"/>
  <c r="F10347" i="1"/>
  <c r="F10346"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5" i="1"/>
  <c r="F10313" i="1"/>
  <c r="F10312" i="1"/>
  <c r="F10311" i="1"/>
  <c r="F10310" i="1"/>
  <c r="F10309" i="1"/>
  <c r="F10308" i="1"/>
  <c r="F10307" i="1"/>
  <c r="F10305" i="1"/>
  <c r="F10304" i="1"/>
  <c r="F10303" i="1"/>
  <c r="F10297" i="1"/>
  <c r="F10296" i="1"/>
  <c r="F10291" i="1"/>
  <c r="F10290" i="1"/>
  <c r="F10289" i="1"/>
  <c r="F10288" i="1"/>
  <c r="F10287" i="1"/>
  <c r="F10286" i="1"/>
  <c r="F10285" i="1"/>
  <c r="F10284" i="1"/>
  <c r="F10283"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5" i="1"/>
  <c r="F10224" i="1"/>
  <c r="F10223" i="1"/>
  <c r="F10222" i="1"/>
  <c r="F10221" i="1"/>
  <c r="F10220" i="1"/>
  <c r="F10219" i="1"/>
  <c r="F10218" i="1"/>
  <c r="F10217" i="1"/>
  <c r="F10216" i="1"/>
  <c r="F10215" i="1"/>
  <c r="F10214" i="1"/>
  <c r="F10213" i="1"/>
  <c r="F10212" i="1"/>
  <c r="F10211" i="1"/>
  <c r="F10210" i="1"/>
  <c r="F10209" i="1"/>
  <c r="F10208" i="1"/>
  <c r="F10205" i="1"/>
  <c r="F10204" i="1"/>
  <c r="F10203" i="1"/>
  <c r="F10202" i="1"/>
  <c r="F10201" i="1"/>
  <c r="F10200" i="1"/>
  <c r="F10199" i="1"/>
  <c r="F10198" i="1"/>
  <c r="F10197" i="1"/>
  <c r="F10196" i="1"/>
  <c r="F10195" i="1"/>
  <c r="F10194" i="1"/>
  <c r="F10193" i="1"/>
  <c r="F10192" i="1"/>
  <c r="F10191"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6" i="1"/>
  <c r="F10155" i="1"/>
  <c r="F10154" i="1"/>
  <c r="F10152" i="1"/>
  <c r="F10151" i="1"/>
  <c r="F10150" i="1"/>
  <c r="F10149" i="1"/>
  <c r="F10148" i="1"/>
  <c r="F10147" i="1"/>
  <c r="F10146" i="1"/>
  <c r="F10145"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19" i="1"/>
  <c r="F10116" i="1"/>
  <c r="F10113"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76" i="1"/>
  <c r="F10075" i="1"/>
  <c r="F10074" i="1"/>
  <c r="F10073" i="1"/>
  <c r="F10072" i="1"/>
  <c r="F10071" i="1"/>
  <c r="F10070" i="1"/>
  <c r="F10069"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38" i="1"/>
  <c r="F10035" i="1"/>
  <c r="F10034" i="1"/>
  <c r="F10033" i="1"/>
  <c r="F10032" i="1"/>
  <c r="F10031" i="1"/>
  <c r="F10030" i="1"/>
  <c r="F10029" i="1"/>
  <c r="F10028" i="1"/>
  <c r="F10027" i="1"/>
  <c r="F10026" i="1"/>
  <c r="F10025" i="1"/>
  <c r="F10024"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3" i="1"/>
  <c r="F9972" i="1"/>
  <c r="F9971" i="1"/>
  <c r="F9970" i="1"/>
  <c r="F9967" i="1"/>
  <c r="F9966" i="1"/>
  <c r="F9965" i="1"/>
  <c r="F9964" i="1"/>
  <c r="F9962" i="1"/>
  <c r="F9961" i="1"/>
  <c r="F9959" i="1"/>
  <c r="F9958" i="1"/>
  <c r="F9957" i="1"/>
  <c r="F9956" i="1"/>
  <c r="F9955" i="1"/>
  <c r="F9954" i="1"/>
  <c r="F9953" i="1"/>
  <c r="F9952" i="1"/>
  <c r="F9951" i="1"/>
  <c r="F9944" i="1"/>
  <c r="F9943" i="1"/>
  <c r="F9942" i="1"/>
  <c r="F9938" i="1"/>
  <c r="F9937" i="1"/>
  <c r="F9936" i="1"/>
  <c r="F9935" i="1"/>
  <c r="F9934" i="1"/>
  <c r="F9933" i="1"/>
  <c r="F9932" i="1"/>
  <c r="F9931" i="1"/>
  <c r="F9930" i="1"/>
  <c r="F9929" i="1"/>
  <c r="F9928" i="1"/>
  <c r="F9927" i="1"/>
  <c r="F9926" i="1"/>
  <c r="F9925" i="1"/>
  <c r="F9924"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4" i="1"/>
  <c r="F9873" i="1"/>
  <c r="F9872" i="1"/>
  <c r="F9871" i="1"/>
  <c r="F9870" i="1"/>
  <c r="F9869" i="1"/>
  <c r="F9868" i="1"/>
  <c r="F9867" i="1"/>
  <c r="F9866" i="1"/>
  <c r="F9865" i="1"/>
  <c r="F9864" i="1"/>
  <c r="F9863" i="1"/>
  <c r="F9862" i="1"/>
  <c r="F9861" i="1"/>
  <c r="F9860" i="1"/>
  <c r="F9859" i="1"/>
  <c r="F9858" i="1"/>
  <c r="F9857" i="1"/>
  <c r="F9856" i="1"/>
  <c r="F9855" i="1"/>
  <c r="F9853" i="1"/>
  <c r="F9846" i="1"/>
  <c r="F9844" i="1"/>
  <c r="F9841" i="1"/>
  <c r="F9839" i="1"/>
  <c r="F9825" i="1"/>
  <c r="F9821" i="1"/>
  <c r="F9820" i="1"/>
  <c r="F9812" i="1"/>
  <c r="F9811" i="1"/>
  <c r="F9810" i="1"/>
  <c r="F9809" i="1"/>
  <c r="F9808" i="1"/>
  <c r="F9807" i="1"/>
  <c r="F9806" i="1"/>
  <c r="F9805" i="1"/>
  <c r="F9804" i="1"/>
  <c r="F9803" i="1"/>
  <c r="F9802" i="1"/>
  <c r="F9801" i="1"/>
  <c r="F9800" i="1"/>
  <c r="F9799"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1" i="1"/>
  <c r="F9740" i="1"/>
  <c r="F9739" i="1"/>
  <c r="F9738" i="1"/>
  <c r="F9737" i="1"/>
  <c r="F9736" i="1"/>
  <c r="F9735" i="1"/>
  <c r="F9734" i="1"/>
  <c r="F9733" i="1"/>
  <c r="F9732" i="1"/>
  <c r="F9731" i="1"/>
  <c r="F9730" i="1"/>
  <c r="F9729" i="1"/>
  <c r="F9728" i="1"/>
  <c r="F9727" i="1"/>
  <c r="F9726" i="1"/>
  <c r="F9725" i="1"/>
  <c r="F9724" i="1"/>
  <c r="F9722" i="1"/>
  <c r="F9719" i="1"/>
  <c r="F9718" i="1"/>
  <c r="F9715" i="1"/>
  <c r="F9714" i="1"/>
  <c r="F9713" i="1"/>
  <c r="F9712" i="1"/>
  <c r="F9711" i="1"/>
  <c r="F9710" i="1"/>
  <c r="F9709" i="1"/>
  <c r="F9708" i="1"/>
  <c r="F9707" i="1"/>
  <c r="F9706" i="1"/>
  <c r="F9705" i="1"/>
  <c r="F9704" i="1"/>
  <c r="F9703" i="1"/>
  <c r="F9702" i="1"/>
  <c r="F9701" i="1"/>
  <c r="F9700" i="1"/>
  <c r="F9699" i="1"/>
  <c r="F9694" i="1"/>
  <c r="F9693" i="1"/>
  <c r="F9692" i="1"/>
  <c r="F9691" i="1"/>
  <c r="F9690" i="1"/>
  <c r="F9689" i="1"/>
  <c r="F9688"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6" i="1"/>
  <c r="F9655" i="1"/>
  <c r="F9654" i="1"/>
  <c r="F9653" i="1"/>
  <c r="F9652" i="1"/>
  <c r="F9650" i="1"/>
  <c r="F9649" i="1"/>
  <c r="F9648" i="1"/>
  <c r="F9647" i="1"/>
  <c r="F9646" i="1"/>
  <c r="F9645" i="1"/>
  <c r="F9644" i="1"/>
  <c r="F9642" i="1"/>
  <c r="F9641"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0" i="1"/>
  <c r="F9559" i="1"/>
  <c r="F9558"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16" i="1"/>
  <c r="F9515" i="1"/>
  <c r="F9514" i="1"/>
  <c r="F9513" i="1"/>
  <c r="F9512" i="1"/>
  <c r="F9511" i="1"/>
  <c r="F9510" i="1"/>
  <c r="F9509" i="1"/>
  <c r="F9508" i="1"/>
  <c r="F9507" i="1"/>
  <c r="F9506" i="1"/>
  <c r="F9505" i="1"/>
  <c r="F9504"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58" i="1"/>
  <c r="F9457" i="1"/>
  <c r="F9456" i="1"/>
  <c r="F9455" i="1"/>
  <c r="F9454" i="1"/>
  <c r="F9453" i="1"/>
  <c r="F9452" i="1"/>
  <c r="F9451" i="1"/>
  <c r="F9450" i="1"/>
  <c r="F9449" i="1"/>
  <c r="F9445" i="1"/>
  <c r="F9442" i="1"/>
  <c r="F9441" i="1"/>
  <c r="F9440" i="1"/>
  <c r="F9439" i="1"/>
  <c r="F9438" i="1"/>
  <c r="F9437" i="1"/>
  <c r="F9434" i="1"/>
  <c r="F9433" i="1"/>
  <c r="F9432" i="1"/>
  <c r="F9427" i="1"/>
  <c r="F9426" i="1"/>
  <c r="F9425" i="1"/>
  <c r="F9424" i="1"/>
  <c r="F9423" i="1"/>
  <c r="F9422" i="1"/>
  <c r="F9421"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0" i="1"/>
  <c r="F9389" i="1"/>
  <c r="F9388" i="1"/>
  <c r="F9387" i="1"/>
  <c r="F9383" i="1"/>
  <c r="F9382" i="1"/>
  <c r="F9381" i="1"/>
  <c r="F9380" i="1"/>
  <c r="F9379" i="1"/>
  <c r="F9378" i="1"/>
  <c r="F9377"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6" i="1"/>
  <c r="F9334" i="1"/>
  <c r="F9333" i="1"/>
  <c r="F9332" i="1"/>
  <c r="F9331" i="1"/>
  <c r="F9330" i="1"/>
  <c r="F9329" i="1"/>
  <c r="F9328" i="1"/>
  <c r="F9327" i="1"/>
  <c r="F9326" i="1"/>
  <c r="F9325" i="1"/>
  <c r="F9324" i="1"/>
  <c r="F9323" i="1"/>
  <c r="F9322" i="1"/>
  <c r="F9321" i="1"/>
  <c r="F9320" i="1"/>
  <c r="F9319" i="1"/>
  <c r="F9314" i="1"/>
  <c r="F9311" i="1"/>
  <c r="F9309" i="1"/>
  <c r="F9307" i="1"/>
  <c r="F9303" i="1"/>
  <c r="F9300" i="1"/>
  <c r="F9295" i="1"/>
  <c r="F9294" i="1"/>
  <c r="F9293" i="1"/>
  <c r="F9292" i="1"/>
  <c r="F9291" i="1"/>
  <c r="F9290" i="1"/>
  <c r="F9289" i="1"/>
  <c r="F9288" i="1"/>
  <c r="F9287" i="1"/>
  <c r="F9286" i="1"/>
  <c r="F9285" i="1"/>
  <c r="F9284" i="1"/>
  <c r="F9283" i="1"/>
  <c r="F9282" i="1"/>
  <c r="F9281" i="1"/>
  <c r="F9280" i="1"/>
  <c r="F9278" i="1"/>
  <c r="F9277" i="1"/>
  <c r="F9276" i="1"/>
  <c r="F9274" i="1"/>
  <c r="F9273" i="1"/>
  <c r="F9272" i="1"/>
  <c r="F9271" i="1"/>
  <c r="F9270" i="1"/>
  <c r="F9269" i="1"/>
  <c r="F9268" i="1"/>
  <c r="F9267" i="1"/>
  <c r="F9266" i="1"/>
  <c r="F9265" i="1"/>
  <c r="F9264" i="1"/>
  <c r="F9263" i="1"/>
  <c r="F9262" i="1"/>
  <c r="F9261" i="1"/>
  <c r="F9260" i="1"/>
  <c r="F9259" i="1"/>
  <c r="F9258" i="1"/>
  <c r="F9257" i="1"/>
  <c r="F9256" i="1"/>
  <c r="F9255" i="1"/>
  <c r="F9250" i="1"/>
  <c r="F9247" i="1"/>
  <c r="F9246" i="1"/>
  <c r="F9244" i="1"/>
  <c r="F9243" i="1"/>
  <c r="F9242" i="1"/>
  <c r="F9241" i="1"/>
  <c r="F9240" i="1"/>
  <c r="F9239" i="1"/>
  <c r="F9238" i="1"/>
  <c r="F9237" i="1"/>
  <c r="F9236" i="1"/>
  <c r="F9235" i="1"/>
  <c r="F9234" i="1"/>
  <c r="F9233" i="1"/>
  <c r="F9232" i="1"/>
  <c r="F9231"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26"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1" i="1"/>
  <c r="F9050" i="1"/>
  <c r="F9049" i="1"/>
  <c r="F9033" i="1"/>
  <c r="F9032" i="1"/>
  <c r="F9031" i="1"/>
  <c r="F9030" i="1"/>
  <c r="F9029" i="1"/>
  <c r="F9028" i="1"/>
  <c r="F9027" i="1"/>
  <c r="F9026" i="1"/>
  <c r="F9025" i="1"/>
  <c r="F9024" i="1"/>
  <c r="F9023" i="1"/>
  <c r="F9022" i="1"/>
  <c r="F9021" i="1"/>
  <c r="F9020" i="1"/>
  <c r="F9019" i="1"/>
  <c r="F9018" i="1"/>
  <c r="F9017" i="1"/>
  <c r="F9016" i="1"/>
  <c r="F9015" i="1"/>
  <c r="F9014" i="1"/>
  <c r="F9013"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6" i="1"/>
  <c r="F8975" i="1"/>
  <c r="F8974" i="1"/>
  <c r="F8973" i="1"/>
  <c r="F8972" i="1"/>
  <c r="F8971" i="1"/>
  <c r="F8970" i="1"/>
  <c r="F8969" i="1"/>
  <c r="F8968" i="1"/>
  <c r="F8967" i="1"/>
  <c r="F8966" i="1"/>
  <c r="F8962" i="1"/>
  <c r="F8960" i="1"/>
  <c r="F8959" i="1"/>
  <c r="F8958" i="1"/>
  <c r="F8957" i="1"/>
  <c r="F8956" i="1"/>
  <c r="F8955"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3" i="1"/>
  <c r="F8902" i="1"/>
  <c r="F8901" i="1"/>
  <c r="F8900" i="1"/>
  <c r="F8899" i="1"/>
  <c r="F8898" i="1"/>
  <c r="F8896" i="1"/>
  <c r="F8895" i="1"/>
  <c r="F8894" i="1"/>
  <c r="F8893" i="1"/>
  <c r="F8892" i="1"/>
  <c r="F8890" i="1"/>
  <c r="F8889" i="1"/>
  <c r="F8888" i="1"/>
  <c r="F8887" i="1"/>
  <c r="F8886" i="1"/>
  <c r="F8885" i="1"/>
  <c r="F8884" i="1"/>
  <c r="F8883" i="1"/>
  <c r="F8882" i="1"/>
  <c r="F8881" i="1"/>
  <c r="F8880" i="1"/>
  <c r="F8879" i="1"/>
  <c r="F8878"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0" i="1"/>
  <c r="F8839" i="1"/>
  <c r="F8838" i="1"/>
  <c r="F8837" i="1"/>
  <c r="F8836" i="1"/>
  <c r="F8835" i="1"/>
  <c r="F8834" i="1"/>
  <c r="F8833" i="1"/>
  <c r="F8832" i="1"/>
  <c r="F8831" i="1"/>
  <c r="F8830" i="1"/>
  <c r="F8829" i="1"/>
  <c r="F8828" i="1"/>
  <c r="F8827" i="1"/>
  <c r="F8826" i="1"/>
  <c r="F8825" i="1"/>
  <c r="F8819" i="1"/>
  <c r="F8816"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0" i="1"/>
  <c r="F8719" i="1"/>
  <c r="F8718" i="1"/>
  <c r="F8717" i="1"/>
  <c r="F8716" i="1"/>
  <c r="F8715" i="1"/>
  <c r="F8711" i="1"/>
  <c r="F8710"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4" i="1"/>
  <c r="F8663" i="1"/>
  <c r="F8657" i="1"/>
  <c r="F8656" i="1"/>
  <c r="F8655" i="1"/>
  <c r="F8654" i="1"/>
  <c r="F8653" i="1"/>
  <c r="F8652" i="1"/>
  <c r="F8651" i="1"/>
  <c r="F8650" i="1"/>
  <c r="F8649" i="1"/>
  <c r="F8648" i="1"/>
  <c r="F8647"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7" i="1"/>
  <c r="F8616" i="1"/>
  <c r="F8614" i="1"/>
  <c r="F8613" i="1"/>
  <c r="F8612" i="1"/>
  <c r="F8611" i="1"/>
  <c r="F8610" i="1"/>
  <c r="F8609" i="1"/>
  <c r="F8608" i="1"/>
  <c r="F8607" i="1"/>
  <c r="F8606" i="1"/>
  <c r="F8605" i="1"/>
  <c r="F8604" i="1"/>
  <c r="F8603" i="1"/>
  <c r="F8602" i="1"/>
  <c r="F8601" i="1"/>
  <c r="F8600" i="1"/>
  <c r="F8599" i="1"/>
  <c r="F8598" i="1"/>
  <c r="F8597" i="1"/>
  <c r="F8596" i="1"/>
  <c r="F8595" i="1"/>
  <c r="F8594" i="1"/>
  <c r="F8593" i="1"/>
  <c r="F8591" i="1"/>
  <c r="F8590" i="1"/>
  <c r="F8589" i="1"/>
  <c r="F8588" i="1"/>
  <c r="F8587" i="1"/>
  <c r="F8586" i="1"/>
  <c r="F8585" i="1"/>
  <c r="F8583" i="1"/>
  <c r="F8582" i="1"/>
  <c r="F8581"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1" i="1"/>
  <c r="F8540" i="1"/>
  <c r="F8539" i="1"/>
  <c r="F8538" i="1"/>
  <c r="F8537" i="1"/>
  <c r="F8536" i="1"/>
  <c r="F8535" i="1"/>
  <c r="F8534" i="1"/>
  <c r="F8533" i="1"/>
  <c r="F8532" i="1"/>
  <c r="F8531" i="1"/>
  <c r="F8530" i="1"/>
  <c r="F8529" i="1"/>
  <c r="F8528" i="1"/>
  <c r="F8527" i="1"/>
  <c r="F8526" i="1"/>
  <c r="F8525" i="1"/>
  <c r="F8524" i="1"/>
  <c r="F8523" i="1"/>
  <c r="F8519" i="1"/>
  <c r="F8518" i="1"/>
  <c r="F8516" i="1"/>
  <c r="F8515" i="1"/>
  <c r="F8514" i="1"/>
  <c r="F8513" i="1"/>
  <c r="F8512" i="1"/>
  <c r="F8511" i="1"/>
  <c r="F8510" i="1"/>
  <c r="F8509" i="1"/>
  <c r="F8508" i="1"/>
  <c r="F8507" i="1"/>
  <c r="F8506" i="1"/>
  <c r="F8504" i="1"/>
  <c r="F8503" i="1"/>
  <c r="F8502" i="1"/>
  <c r="F8501" i="1"/>
  <c r="F8500" i="1"/>
  <c r="F8499" i="1"/>
  <c r="F8498" i="1"/>
  <c r="F8495" i="1"/>
  <c r="F8494" i="1"/>
  <c r="F8491" i="1"/>
  <c r="F8490" i="1"/>
  <c r="F8484" i="1"/>
  <c r="F8483" i="1"/>
  <c r="F8479" i="1"/>
  <c r="F8478" i="1"/>
  <c r="F8477" i="1"/>
  <c r="F8476" i="1"/>
  <c r="F8475" i="1"/>
  <c r="F8474" i="1"/>
  <c r="F8473" i="1"/>
  <c r="F8472" i="1"/>
  <c r="F8471" i="1"/>
  <c r="F8470" i="1"/>
  <c r="F8469" i="1"/>
  <c r="F8468" i="1"/>
  <c r="F8467" i="1"/>
  <c r="F8466" i="1"/>
  <c r="F8465" i="1"/>
  <c r="F8464" i="1"/>
  <c r="F8463" i="1"/>
  <c r="F8462" i="1"/>
  <c r="F8460" i="1"/>
  <c r="F8459" i="1"/>
  <c r="F8458" i="1"/>
  <c r="F8457" i="1"/>
  <c r="F8456" i="1"/>
  <c r="F8455" i="1"/>
  <c r="F8454" i="1"/>
  <c r="F8453" i="1"/>
  <c r="F8452" i="1"/>
  <c r="F8450" i="1"/>
  <c r="F8449" i="1"/>
  <c r="F8448" i="1"/>
  <c r="F8447" i="1"/>
  <c r="F8446" i="1"/>
  <c r="F8445" i="1"/>
  <c r="F8444" i="1"/>
  <c r="F8443" i="1"/>
  <c r="F8440" i="1"/>
  <c r="F8439" i="1"/>
  <c r="F8438" i="1"/>
  <c r="F8437" i="1"/>
  <c r="F8436" i="1"/>
  <c r="F8435" i="1"/>
  <c r="F8434" i="1"/>
  <c r="F8433" i="1"/>
  <c r="F8432" i="1"/>
  <c r="F8431" i="1"/>
  <c r="F8430" i="1"/>
  <c r="F8429" i="1"/>
  <c r="F8428" i="1"/>
  <c r="F8427" i="1"/>
  <c r="F8426" i="1"/>
  <c r="F8425" i="1"/>
  <c r="F8424" i="1"/>
  <c r="F8423" i="1"/>
  <c r="F8422" i="1"/>
  <c r="F8418" i="1"/>
  <c r="F8417" i="1"/>
  <c r="F8416" i="1"/>
  <c r="F8415" i="1"/>
  <c r="F8414" i="1"/>
  <c r="F8413" i="1"/>
  <c r="F8412" i="1"/>
  <c r="F8407" i="1"/>
  <c r="F8406" i="1"/>
  <c r="F8405" i="1"/>
  <c r="F8404" i="1"/>
  <c r="F8403" i="1"/>
  <c r="F8402" i="1"/>
  <c r="F8401" i="1"/>
  <c r="F8400" i="1"/>
  <c r="F8399" i="1"/>
  <c r="F8398" i="1"/>
  <c r="F8397" i="1"/>
  <c r="F8396" i="1"/>
  <c r="F8395" i="1"/>
  <c r="F8394" i="1"/>
  <c r="F8393" i="1"/>
  <c r="F8392" i="1"/>
  <c r="F8391" i="1"/>
  <c r="F8390" i="1"/>
  <c r="F8389" i="1"/>
  <c r="F8388" i="1"/>
  <c r="F8387" i="1"/>
  <c r="F8386"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47" i="1"/>
  <c r="F8346" i="1"/>
  <c r="F8345" i="1"/>
  <c r="F8344"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4" i="1"/>
  <c r="F8313" i="1"/>
  <c r="F8312" i="1"/>
  <c r="F8311" i="1"/>
  <c r="F8310" i="1"/>
  <c r="F8309" i="1"/>
  <c r="F8308" i="1"/>
  <c r="F8307" i="1"/>
  <c r="F8306" i="1"/>
  <c r="F8305" i="1"/>
  <c r="F8304" i="1"/>
  <c r="F8303" i="1"/>
  <c r="F8302" i="1"/>
  <c r="F8301" i="1"/>
  <c r="F8300" i="1"/>
  <c r="F8299" i="1"/>
  <c r="F8298" i="1"/>
  <c r="F8297" i="1"/>
  <c r="F8296" i="1"/>
  <c r="F8294"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06" i="1"/>
  <c r="F8205" i="1"/>
  <c r="F8200" i="1"/>
  <c r="F8199" i="1"/>
  <c r="F8198" i="1"/>
  <c r="F8197" i="1"/>
  <c r="F8196" i="1"/>
  <c r="F8195" i="1"/>
  <c r="F8194" i="1"/>
  <c r="F8193" i="1"/>
  <c r="F8192" i="1"/>
  <c r="F8191" i="1"/>
  <c r="F8190" i="1"/>
  <c r="F8189" i="1"/>
  <c r="F8188" i="1"/>
  <c r="F8187" i="1"/>
  <c r="F8186" i="1"/>
  <c r="F8185" i="1"/>
  <c r="F8184" i="1"/>
  <c r="F8183" i="1"/>
  <c r="F8182" i="1"/>
  <c r="F8181" i="1"/>
  <c r="F8180" i="1"/>
  <c r="F8179" i="1"/>
  <c r="F8175" i="1"/>
  <c r="F8174" i="1"/>
  <c r="F8173" i="1"/>
  <c r="F8171" i="1"/>
  <c r="F8170" i="1"/>
  <c r="F8169" i="1"/>
  <c r="F8168" i="1"/>
  <c r="F8167" i="1"/>
  <c r="F8166" i="1"/>
  <c r="F8165" i="1"/>
  <c r="F8164" i="1"/>
  <c r="F8163" i="1"/>
  <c r="F8162" i="1"/>
  <c r="F8161" i="1"/>
  <c r="F8160" i="1"/>
  <c r="F8159" i="1"/>
  <c r="F8158" i="1"/>
  <c r="F8157" i="1"/>
  <c r="F8155" i="1"/>
  <c r="F8154" i="1"/>
  <c r="F8153" i="1"/>
  <c r="F8152" i="1"/>
  <c r="F8151" i="1"/>
  <c r="F8150" i="1"/>
  <c r="F8149" i="1"/>
  <c r="F8148" i="1"/>
  <c r="F8147" i="1"/>
  <c r="F8146" i="1"/>
  <c r="F8145" i="1"/>
  <c r="F8144" i="1"/>
  <c r="F8143" i="1"/>
  <c r="F8142" i="1"/>
  <c r="F8141" i="1"/>
  <c r="F8140" i="1"/>
  <c r="F8139" i="1"/>
  <c r="F8138" i="1"/>
  <c r="F8133" i="1"/>
  <c r="F8132" i="1"/>
  <c r="F8128" i="1"/>
  <c r="F8127" i="1"/>
  <c r="F8118"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69"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2" i="1"/>
  <c r="F8035" i="1"/>
  <c r="F8033" i="1"/>
  <c r="F8032" i="1"/>
  <c r="F8031" i="1"/>
  <c r="F8028" i="1"/>
  <c r="F8017" i="1"/>
  <c r="F8016" i="1"/>
  <c r="F8015" i="1"/>
  <c r="F8014" i="1"/>
  <c r="F8013" i="1"/>
  <c r="F8012" i="1"/>
  <c r="F8010" i="1"/>
  <c r="F8009" i="1"/>
  <c r="F8008" i="1"/>
  <c r="F8007"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0" i="1"/>
  <c r="F7959" i="1"/>
  <c r="F7958" i="1"/>
  <c r="F7957" i="1"/>
  <c r="F7956" i="1"/>
  <c r="F7949" i="1"/>
  <c r="F7948" i="1"/>
  <c r="F7944" i="1"/>
  <c r="F7943" i="1"/>
  <c r="F7942" i="1"/>
  <c r="F7941" i="1"/>
  <c r="F7940" i="1"/>
  <c r="F7939" i="1"/>
  <c r="F7938" i="1"/>
  <c r="F7937" i="1"/>
  <c r="F7936" i="1"/>
  <c r="F7935" i="1"/>
  <c r="F7934" i="1"/>
  <c r="F7933" i="1"/>
  <c r="F7932" i="1"/>
  <c r="F7931" i="1"/>
  <c r="F7929" i="1"/>
  <c r="F7928" i="1"/>
  <c r="F7927" i="1"/>
  <c r="F7926" i="1"/>
  <c r="F7925" i="1"/>
  <c r="F7924" i="1"/>
  <c r="F7923" i="1"/>
  <c r="F7922" i="1"/>
  <c r="F7921"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89" i="1"/>
  <c r="F7887" i="1"/>
  <c r="F7886" i="1"/>
  <c r="F7885" i="1"/>
  <c r="F7884" i="1"/>
  <c r="F7883" i="1"/>
  <c r="F7882" i="1"/>
  <c r="F7881" i="1"/>
  <c r="F7880" i="1"/>
  <c r="F7879" i="1"/>
  <c r="F7878" i="1"/>
  <c r="F7877" i="1"/>
  <c r="F7876" i="1"/>
  <c r="F7870" i="1"/>
  <c r="F7869" i="1"/>
  <c r="F7857" i="1"/>
  <c r="F7856" i="1"/>
  <c r="F7854" i="1"/>
  <c r="F7853" i="1"/>
  <c r="F7852" i="1"/>
  <c r="F7851" i="1"/>
  <c r="F7850" i="1"/>
  <c r="F7849" i="1"/>
  <c r="F7848" i="1"/>
  <c r="F7832" i="1"/>
  <c r="F7831" i="1"/>
  <c r="F7830" i="1"/>
  <c r="F7829" i="1"/>
  <c r="F7828" i="1"/>
  <c r="F7827" i="1"/>
  <c r="F7826" i="1"/>
  <c r="F7822" i="1"/>
  <c r="F7821" i="1"/>
  <c r="F7820" i="1"/>
  <c r="F7819" i="1"/>
  <c r="F7818" i="1"/>
  <c r="F7817" i="1"/>
  <c r="F7816" i="1"/>
  <c r="F7815" i="1"/>
  <c r="F7814" i="1"/>
  <c r="F7813" i="1"/>
  <c r="F7812" i="1"/>
  <c r="F7811" i="1"/>
  <c r="F7810" i="1"/>
  <c r="F7809" i="1"/>
  <c r="F7808" i="1"/>
  <c r="F7807" i="1"/>
  <c r="F7806" i="1"/>
  <c r="F7805" i="1"/>
  <c r="F7804" i="1"/>
  <c r="F7803" i="1"/>
  <c r="F7802"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68" i="1"/>
  <c r="F7761" i="1"/>
  <c r="F7759" i="1"/>
  <c r="F7758" i="1"/>
  <c r="F7757" i="1"/>
  <c r="F7756" i="1"/>
  <c r="F7747" i="1"/>
  <c r="F7746" i="1"/>
  <c r="F7745" i="1"/>
  <c r="F7731" i="1"/>
  <c r="F7730" i="1"/>
  <c r="F7729" i="1"/>
  <c r="F7726" i="1"/>
  <c r="F7723" i="1"/>
  <c r="F7722" i="1"/>
  <c r="F7721" i="1"/>
  <c r="F7718" i="1"/>
  <c r="F7717" i="1"/>
  <c r="F7716" i="1"/>
  <c r="F7715" i="1"/>
  <c r="F7714" i="1"/>
  <c r="F7713" i="1"/>
  <c r="F7712" i="1"/>
  <c r="F7711" i="1"/>
  <c r="F7710" i="1"/>
  <c r="F7709" i="1"/>
  <c r="F7708" i="1"/>
  <c r="F7707" i="1"/>
  <c r="F7706" i="1"/>
  <c r="F7705" i="1"/>
  <c r="F7704" i="1"/>
  <c r="F7703" i="1"/>
  <c r="F7702" i="1"/>
  <c r="F7701" i="1"/>
  <c r="F7700" i="1"/>
  <c r="F7698" i="1"/>
  <c r="F7697" i="1"/>
  <c r="F7696" i="1"/>
  <c r="F7695" i="1"/>
  <c r="F7694" i="1"/>
  <c r="F7693" i="1"/>
  <c r="F7692" i="1"/>
  <c r="F7691" i="1"/>
  <c r="F7690" i="1"/>
  <c r="F7689" i="1"/>
  <c r="F7688" i="1"/>
  <c r="F7685" i="1"/>
  <c r="F7684" i="1"/>
  <c r="F7683" i="1"/>
  <c r="F7682" i="1"/>
  <c r="F7681" i="1"/>
  <c r="F7680" i="1"/>
  <c r="F7679" i="1"/>
  <c r="F7678" i="1"/>
  <c r="F7677"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0" i="1"/>
  <c r="F7648" i="1"/>
  <c r="F7647" i="1"/>
  <c r="F7646"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6" i="1"/>
  <c r="F7614" i="1"/>
  <c r="F7613" i="1"/>
  <c r="F7612" i="1"/>
  <c r="F7611" i="1"/>
  <c r="F7610" i="1"/>
  <c r="F7609" i="1"/>
  <c r="F7608" i="1"/>
  <c r="F7607" i="1"/>
  <c r="F7606" i="1"/>
  <c r="F7605" i="1"/>
  <c r="F7604" i="1"/>
  <c r="F7603" i="1"/>
  <c r="F7602" i="1"/>
  <c r="F7601" i="1"/>
  <c r="F7599" i="1"/>
  <c r="F7598" i="1"/>
  <c r="F7597" i="1"/>
  <c r="F7596" i="1"/>
  <c r="F7595" i="1"/>
  <c r="F7594" i="1"/>
  <c r="F7593" i="1"/>
  <c r="F7592" i="1"/>
  <c r="F7591" i="1"/>
  <c r="F7590" i="1"/>
  <c r="F7589" i="1"/>
  <c r="F7588" i="1"/>
  <c r="F7587" i="1"/>
  <c r="F7586" i="1"/>
  <c r="F7585" i="1"/>
  <c r="F7584" i="1"/>
  <c r="F7583" i="1"/>
  <c r="F7582" i="1"/>
  <c r="F7581" i="1"/>
  <c r="F7579" i="1"/>
  <c r="F7577" i="1"/>
  <c r="F7576" i="1"/>
  <c r="F7575" i="1"/>
  <c r="F7574" i="1"/>
  <c r="F7573" i="1"/>
  <c r="F7571" i="1"/>
  <c r="F7570" i="1"/>
  <c r="F7569" i="1"/>
  <c r="F7568"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04" i="1"/>
  <c r="F7503" i="1"/>
  <c r="F7502" i="1"/>
  <c r="F7501" i="1"/>
  <c r="F7500" i="1"/>
  <c r="F7499" i="1"/>
  <c r="F7498" i="1"/>
  <c r="F7495" i="1"/>
  <c r="F7488" i="1"/>
  <c r="F7487" i="1"/>
  <c r="F7486"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3" i="1"/>
  <c r="F7442" i="1"/>
  <c r="F7441" i="1"/>
  <c r="F7440" i="1"/>
  <c r="F7439" i="1"/>
  <c r="F7438" i="1"/>
  <c r="F7437" i="1"/>
  <c r="F7436" i="1"/>
  <c r="F7435" i="1"/>
  <c r="F7434" i="1"/>
  <c r="F7433" i="1"/>
  <c r="F7432" i="1"/>
  <c r="F7431" i="1"/>
  <c r="F7430" i="1"/>
  <c r="F7427" i="1"/>
  <c r="F7426" i="1"/>
  <c r="F7425" i="1"/>
  <c r="F7424" i="1"/>
  <c r="F7423" i="1"/>
  <c r="F7422" i="1"/>
  <c r="F7421" i="1"/>
  <c r="F7420" i="1"/>
  <c r="F7419" i="1"/>
  <c r="F7418" i="1"/>
  <c r="F7417" i="1"/>
  <c r="F7416" i="1"/>
  <c r="F7414" i="1"/>
  <c r="F7413" i="1"/>
  <c r="F7411" i="1"/>
  <c r="F7410" i="1"/>
  <c r="F7409" i="1"/>
  <c r="F7408" i="1"/>
  <c r="F7407" i="1"/>
  <c r="F7406" i="1"/>
  <c r="F7405" i="1"/>
  <c r="F7404" i="1"/>
  <c r="F7403" i="1"/>
  <c r="F7401" i="1"/>
  <c r="F7400" i="1"/>
  <c r="F7399" i="1"/>
  <c r="F7398" i="1"/>
  <c r="F7397" i="1"/>
  <c r="F7396" i="1"/>
  <c r="F7395" i="1"/>
  <c r="F7394" i="1"/>
  <c r="F7393" i="1"/>
  <c r="F7392" i="1"/>
  <c r="F7391" i="1"/>
  <c r="F7390" i="1"/>
  <c r="F7389" i="1"/>
  <c r="F7388" i="1"/>
  <c r="F7386" i="1"/>
  <c r="F7385" i="1"/>
  <c r="F7384" i="1"/>
  <c r="F7383" i="1"/>
  <c r="F7382" i="1"/>
  <c r="F7381" i="1"/>
  <c r="F7378" i="1"/>
  <c r="F7377" i="1"/>
  <c r="F7376" i="1"/>
  <c r="F7375" i="1"/>
  <c r="F7368" i="1"/>
  <c r="F7367"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7" i="1"/>
  <c r="F7336" i="1"/>
  <c r="F7335" i="1"/>
  <c r="F7334" i="1"/>
  <c r="F7333" i="1"/>
  <c r="F7332" i="1"/>
  <c r="F7331"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2" i="1"/>
  <c r="F7301" i="1"/>
  <c r="F7300" i="1"/>
  <c r="F7299" i="1"/>
  <c r="F7298" i="1"/>
  <c r="F7297"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49" i="1"/>
  <c r="F7220" i="1"/>
  <c r="F7219" i="1"/>
  <c r="F7194" i="1"/>
  <c r="F7193" i="1"/>
  <c r="F7192" i="1"/>
  <c r="F7191" i="1"/>
  <c r="F7190" i="1"/>
  <c r="F7189" i="1"/>
  <c r="F7187" i="1"/>
  <c r="F7186" i="1"/>
  <c r="F7185" i="1"/>
  <c r="F7184" i="1"/>
  <c r="F7183" i="1"/>
  <c r="F7182" i="1"/>
  <c r="F7181" i="1"/>
  <c r="F7180" i="1"/>
  <c r="F7179" i="1"/>
  <c r="F7178" i="1"/>
  <c r="F7177" i="1"/>
  <c r="F7176" i="1"/>
  <c r="F7173" i="1"/>
  <c r="F7172" i="1"/>
  <c r="F7171" i="1"/>
  <c r="F7170" i="1"/>
  <c r="F7169" i="1"/>
  <c r="F7168" i="1"/>
  <c r="F7166" i="1"/>
  <c r="F7165" i="1"/>
  <c r="F7164" i="1"/>
  <c r="F7163" i="1"/>
  <c r="F7162" i="1"/>
  <c r="F7161" i="1"/>
  <c r="F7160" i="1"/>
  <c r="F7159" i="1"/>
  <c r="F7158" i="1"/>
  <c r="F7157" i="1"/>
  <c r="F7156" i="1"/>
  <c r="F7148" i="1"/>
  <c r="F7145" i="1"/>
  <c r="F7138" i="1"/>
  <c r="F7137" i="1"/>
  <c r="F7136" i="1"/>
  <c r="F7135" i="1"/>
  <c r="F7134" i="1"/>
  <c r="F7133" i="1"/>
  <c r="F7132" i="1"/>
  <c r="F7131" i="1"/>
  <c r="F7130" i="1"/>
  <c r="F7129" i="1"/>
  <c r="F7128" i="1"/>
  <c r="F7127" i="1"/>
  <c r="F7126" i="1"/>
  <c r="F7125" i="1"/>
  <c r="F7123" i="1"/>
  <c r="F7121" i="1"/>
  <c r="F7120" i="1"/>
  <c r="F7119" i="1"/>
  <c r="F7118" i="1"/>
  <c r="F7117" i="1"/>
  <c r="F7116" i="1"/>
  <c r="F7115" i="1"/>
  <c r="F7114" i="1"/>
  <c r="F7113" i="1"/>
  <c r="F7112" i="1"/>
  <c r="F7111" i="1"/>
  <c r="F7110" i="1"/>
  <c r="F7109" i="1"/>
  <c r="F7108" i="1"/>
  <c r="F7107" i="1"/>
  <c r="F7106" i="1"/>
  <c r="F7105"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57" i="1"/>
  <c r="F7056"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0" i="1"/>
  <c r="F7019" i="1"/>
  <c r="F7018"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8" i="1"/>
  <c r="F6937" i="1"/>
  <c r="F6936" i="1"/>
  <c r="F6935" i="1"/>
  <c r="F6931" i="1"/>
  <c r="F6930" i="1"/>
  <c r="F6929" i="1"/>
  <c r="F6928" i="1"/>
  <c r="F6927" i="1"/>
  <c r="F6926" i="1"/>
  <c r="F6925" i="1"/>
  <c r="F6924" i="1"/>
  <c r="F6923" i="1"/>
  <c r="F6922" i="1"/>
  <c r="F6921" i="1"/>
  <c r="F6920" i="1"/>
  <c r="F6919" i="1"/>
  <c r="F6918" i="1"/>
  <c r="F6916" i="1"/>
  <c r="F6914" i="1"/>
  <c r="F6913" i="1"/>
  <c r="F6912" i="1"/>
  <c r="F6911" i="1"/>
  <c r="F6910" i="1"/>
  <c r="F6909" i="1"/>
  <c r="F6908" i="1"/>
  <c r="F6907" i="1"/>
  <c r="F6906" i="1"/>
  <c r="F6905" i="1"/>
  <c r="F6904" i="1"/>
  <c r="F6903" i="1"/>
  <c r="F6902" i="1"/>
  <c r="F6901"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5" i="1"/>
  <c r="F6844" i="1"/>
  <c r="F6843" i="1"/>
  <c r="F6842" i="1"/>
  <c r="F6841" i="1"/>
  <c r="F6840" i="1"/>
  <c r="F6839" i="1"/>
  <c r="F6838" i="1"/>
  <c r="F6837" i="1"/>
  <c r="F6836" i="1"/>
  <c r="F6835"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7" i="1"/>
  <c r="F6796" i="1"/>
  <c r="F6795" i="1"/>
  <c r="F6794" i="1"/>
  <c r="F6793" i="1"/>
  <c r="F6792" i="1"/>
  <c r="F6791" i="1"/>
  <c r="F6790" i="1"/>
  <c r="F6789" i="1"/>
  <c r="F6788" i="1"/>
  <c r="F6787" i="1"/>
  <c r="F6786" i="1"/>
  <c r="F6785" i="1"/>
  <c r="F6784" i="1"/>
  <c r="F6783" i="1"/>
  <c r="F6782" i="1"/>
  <c r="F6773" i="1"/>
  <c r="F6771" i="1"/>
  <c r="F6770" i="1"/>
  <c r="F6769" i="1"/>
  <c r="F6768" i="1"/>
  <c r="F6766" i="1"/>
  <c r="F6765" i="1"/>
  <c r="F6764" i="1"/>
  <c r="F6761" i="1"/>
  <c r="F6760" i="1"/>
  <c r="F6759" i="1"/>
  <c r="F6758" i="1"/>
  <c r="F6757" i="1"/>
  <c r="F6756" i="1"/>
  <c r="F6755" i="1"/>
  <c r="F6754" i="1"/>
  <c r="F6753" i="1"/>
  <c r="F6752" i="1"/>
  <c r="F6751" i="1"/>
  <c r="F6750" i="1"/>
  <c r="F6749" i="1"/>
  <c r="F6748" i="1"/>
  <c r="F6747" i="1"/>
  <c r="F6746" i="1"/>
  <c r="F6745" i="1"/>
  <c r="F6744" i="1"/>
  <c r="F6743" i="1"/>
  <c r="F6742" i="1"/>
  <c r="F6740" i="1"/>
  <c r="F6739" i="1"/>
  <c r="F6738" i="1"/>
  <c r="F6737" i="1"/>
  <c r="F6736" i="1"/>
  <c r="F6735" i="1"/>
  <c r="F6734" i="1"/>
  <c r="F6733" i="1"/>
  <c r="F6732" i="1"/>
  <c r="F6731" i="1"/>
  <c r="F6730" i="1"/>
  <c r="F6729" i="1"/>
  <c r="F6728" i="1"/>
  <c r="F6727" i="1"/>
  <c r="F6726" i="1"/>
  <c r="F6725" i="1"/>
  <c r="F6724" i="1"/>
  <c r="F6723" i="1"/>
  <c r="F6722" i="1"/>
  <c r="F6721" i="1"/>
  <c r="F6719" i="1"/>
  <c r="F6718" i="1"/>
  <c r="F6717" i="1"/>
  <c r="F6716" i="1"/>
  <c r="F6715" i="1"/>
  <c r="F6714" i="1"/>
  <c r="F6713" i="1"/>
  <c r="F6712" i="1"/>
  <c r="F6711" i="1"/>
  <c r="F6710"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76" i="1"/>
  <c r="F6674" i="1"/>
  <c r="F6673" i="1"/>
  <c r="F6671" i="1"/>
  <c r="F6670" i="1"/>
  <c r="F6669" i="1"/>
  <c r="F6668" i="1"/>
  <c r="F6667" i="1"/>
  <c r="F6666" i="1"/>
  <c r="F6665" i="1"/>
  <c r="F6664" i="1"/>
  <c r="F6663" i="1"/>
  <c r="F6662" i="1"/>
  <c r="F6661" i="1"/>
  <c r="F6658" i="1"/>
  <c r="F6657" i="1"/>
  <c r="F6656" i="1"/>
  <c r="F6652" i="1"/>
  <c r="F6651" i="1"/>
  <c r="F6650" i="1"/>
  <c r="F6649" i="1"/>
  <c r="F6648" i="1"/>
  <c r="F6647" i="1"/>
  <c r="F6646"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6" i="1"/>
  <c r="F6615" i="1"/>
  <c r="F6614" i="1"/>
  <c r="F6613" i="1"/>
  <c r="F6611" i="1"/>
  <c r="F6610" i="1"/>
  <c r="F6609" i="1"/>
  <c r="F6608" i="1"/>
  <c r="F6607" i="1"/>
  <c r="F6606" i="1"/>
  <c r="F6605" i="1"/>
  <c r="F6604" i="1"/>
  <c r="F6603" i="1"/>
  <c r="F6600" i="1"/>
  <c r="F6598" i="1"/>
  <c r="F659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73"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7" i="1"/>
  <c r="F6424" i="1"/>
  <c r="F6423" i="1"/>
  <c r="F6422" i="1"/>
  <c r="F6421" i="1"/>
  <c r="F6420" i="1"/>
  <c r="F6419" i="1"/>
  <c r="F6418" i="1"/>
  <c r="F6417" i="1"/>
  <c r="F6416" i="1"/>
  <c r="F6415" i="1"/>
  <c r="F6414" i="1"/>
  <c r="F6413" i="1"/>
  <c r="F6412" i="1"/>
  <c r="F6411" i="1"/>
  <c r="F6410" i="1"/>
  <c r="F6409" i="1"/>
  <c r="F6408" i="1"/>
  <c r="F6407" i="1"/>
  <c r="F6406" i="1"/>
  <c r="F6404" i="1"/>
  <c r="F6403" i="1"/>
  <c r="F6402" i="1"/>
  <c r="F6401" i="1"/>
  <c r="F6400" i="1"/>
  <c r="F6399" i="1"/>
  <c r="F6398" i="1"/>
  <c r="F6397" i="1"/>
  <c r="F6396" i="1"/>
  <c r="F6395" i="1"/>
  <c r="F6394" i="1"/>
  <c r="F6393" i="1"/>
  <c r="F6392" i="1"/>
  <c r="F6391" i="1"/>
  <c r="F6390" i="1"/>
  <c r="F6389" i="1"/>
  <c r="F6388" i="1"/>
  <c r="F6387" i="1"/>
  <c r="F6386" i="1"/>
  <c r="F6385"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7" i="1"/>
  <c r="F6356" i="1"/>
  <c r="F6355" i="1"/>
  <c r="F6354" i="1"/>
  <c r="F6352" i="1"/>
  <c r="F6351" i="1"/>
  <c r="F6350" i="1"/>
  <c r="F6349" i="1"/>
  <c r="F6348" i="1"/>
  <c r="F6347" i="1"/>
  <c r="F6346" i="1"/>
  <c r="F6345"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2" i="1"/>
  <c r="F6301" i="1"/>
  <c r="F6300" i="1"/>
  <c r="F6299" i="1"/>
  <c r="F6298" i="1"/>
  <c r="F6297" i="1"/>
  <c r="F6296" i="1"/>
  <c r="F6295" i="1"/>
  <c r="F6294" i="1"/>
  <c r="F6293" i="1"/>
  <c r="F6292" i="1"/>
  <c r="F6291" i="1"/>
  <c r="F6290"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5" i="1"/>
  <c r="F6224" i="1"/>
  <c r="F6223" i="1"/>
  <c r="F6222" i="1"/>
  <c r="F6221" i="1"/>
  <c r="F6220" i="1"/>
  <c r="F6219" i="1"/>
  <c r="F6218" i="1"/>
  <c r="F6217" i="1"/>
  <c r="F6216" i="1"/>
  <c r="F6215" i="1"/>
  <c r="F6214" i="1"/>
  <c r="F6213" i="1"/>
  <c r="F6212" i="1"/>
  <c r="F6211" i="1"/>
  <c r="F6210" i="1"/>
  <c r="F6207" i="1"/>
  <c r="F6206" i="1"/>
  <c r="F6204" i="1"/>
  <c r="F6203" i="1"/>
  <c r="F6202" i="1"/>
  <c r="F6201" i="1"/>
  <c r="F6200" i="1"/>
  <c r="F6199" i="1"/>
  <c r="F6198" i="1"/>
  <c r="F6197" i="1"/>
  <c r="F6196" i="1"/>
  <c r="F6195" i="1"/>
  <c r="F6194" i="1"/>
  <c r="F6193" i="1"/>
  <c r="F6192" i="1"/>
  <c r="F6191" i="1"/>
  <c r="F6190" i="1"/>
  <c r="F6189" i="1"/>
  <c r="F6188"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4"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4" i="1"/>
  <c r="F6113" i="1"/>
  <c r="F6112" i="1"/>
  <c r="F6111" i="1"/>
  <c r="F6110" i="1"/>
  <c r="F6109" i="1"/>
  <c r="F6108" i="1"/>
  <c r="F6107" i="1"/>
  <c r="F6106" i="1"/>
  <c r="F6100" i="1"/>
  <c r="F6099" i="1"/>
  <c r="F6098" i="1"/>
  <c r="F6097" i="1"/>
  <c r="F6096" i="1"/>
  <c r="F6095" i="1"/>
  <c r="F6093" i="1"/>
  <c r="F6069" i="1"/>
  <c r="F6068" i="1"/>
  <c r="F6067" i="1"/>
  <c r="F6066" i="1"/>
  <c r="F6065" i="1"/>
  <c r="F6064" i="1"/>
  <c r="F6063" i="1"/>
  <c r="F6060" i="1"/>
  <c r="F6059" i="1"/>
  <c r="F6058"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8" i="1"/>
  <c r="F6017" i="1"/>
  <c r="F6016" i="1"/>
  <c r="F6015" i="1"/>
  <c r="F6014" i="1"/>
  <c r="F6010" i="1"/>
  <c r="F6009" i="1"/>
  <c r="F6008" i="1"/>
  <c r="F6007" i="1"/>
  <c r="F6006" i="1"/>
  <c r="F6005" i="1"/>
  <c r="F6004" i="1"/>
  <c r="F6003"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5" i="1"/>
  <c r="F5934" i="1"/>
  <c r="F5933" i="1"/>
  <c r="F5932" i="1"/>
  <c r="F5929" i="1"/>
  <c r="F5928" i="1"/>
  <c r="F5927" i="1"/>
  <c r="F5921" i="1"/>
  <c r="F5920" i="1"/>
  <c r="F5919" i="1"/>
  <c r="F5918" i="1"/>
  <c r="F5917" i="1"/>
  <c r="F5916" i="1"/>
  <c r="F5915" i="1"/>
  <c r="F5914" i="1"/>
  <c r="F5913" i="1"/>
  <c r="F5912" i="1"/>
  <c r="F5911" i="1"/>
  <c r="F5910" i="1"/>
  <c r="F5909" i="1"/>
  <c r="F5908" i="1"/>
  <c r="F5907" i="1"/>
  <c r="F5906" i="1"/>
  <c r="F5905" i="1"/>
  <c r="F5904"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0" i="1"/>
  <c r="F5859" i="1"/>
  <c r="F5858" i="1"/>
  <c r="F5854" i="1"/>
  <c r="F5853" i="1"/>
  <c r="F5852" i="1"/>
  <c r="F5851" i="1"/>
  <c r="F5850" i="1"/>
  <c r="F5849" i="1"/>
  <c r="F5848" i="1"/>
  <c r="F5847" i="1"/>
  <c r="F5846" i="1"/>
  <c r="F5845" i="1"/>
  <c r="F5844" i="1"/>
  <c r="F5843" i="1"/>
  <c r="F5842" i="1"/>
  <c r="F5841"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1" i="1"/>
  <c r="F5740" i="1"/>
  <c r="F5739" i="1"/>
  <c r="F5738" i="1"/>
  <c r="F5737" i="1"/>
  <c r="F5736" i="1"/>
  <c r="F5735" i="1"/>
  <c r="F5734" i="1"/>
  <c r="F5733" i="1"/>
  <c r="F5732" i="1"/>
  <c r="F5731" i="1"/>
  <c r="F5730" i="1"/>
  <c r="F5729" i="1"/>
  <c r="F5728" i="1"/>
  <c r="F5727" i="1"/>
  <c r="F5726" i="1"/>
  <c r="F5725" i="1"/>
  <c r="F5724" i="1"/>
  <c r="F5723" i="1"/>
  <c r="F5722" i="1"/>
  <c r="F5721" i="1"/>
  <c r="F5720" i="1"/>
  <c r="F5718" i="1"/>
  <c r="F5717" i="1"/>
  <c r="F5716" i="1"/>
  <c r="F5715" i="1"/>
  <c r="F5714" i="1"/>
  <c r="F5713" i="1"/>
  <c r="F5712" i="1"/>
  <c r="F5711" i="1"/>
  <c r="F5710" i="1"/>
  <c r="F5709" i="1"/>
  <c r="F5708" i="1"/>
  <c r="F5707" i="1"/>
  <c r="F5704" i="1"/>
  <c r="F5703" i="1"/>
  <c r="F5702" i="1"/>
  <c r="F5700" i="1"/>
  <c r="F5699" i="1"/>
  <c r="F5698" i="1"/>
  <c r="F5697" i="1"/>
  <c r="F5696" i="1"/>
  <c r="F5695" i="1"/>
  <c r="F5692" i="1"/>
  <c r="F5691" i="1"/>
  <c r="F5690" i="1"/>
  <c r="F5689" i="1"/>
  <c r="F5688"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4" i="1"/>
  <c r="F5603" i="1"/>
  <c r="F5602" i="1"/>
  <c r="F5601" i="1"/>
  <c r="F5600" i="1"/>
  <c r="F5599" i="1"/>
  <c r="F5598" i="1"/>
  <c r="F5597" i="1"/>
  <c r="F5596" i="1"/>
  <c r="F5595" i="1"/>
  <c r="F5594" i="1"/>
  <c r="F5593" i="1"/>
  <c r="F5592" i="1"/>
  <c r="F5591" i="1"/>
  <c r="F5590" i="1"/>
  <c r="F5589" i="1"/>
  <c r="F5588" i="1"/>
  <c r="F5587" i="1"/>
  <c r="F5586" i="1"/>
  <c r="F5585" i="1"/>
  <c r="F5582" i="1"/>
  <c r="F5581"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31" i="1"/>
  <c r="F5530" i="1"/>
  <c r="F5529" i="1"/>
  <c r="F5528" i="1"/>
  <c r="F5527" i="1"/>
  <c r="F5526" i="1"/>
  <c r="F5525" i="1"/>
  <c r="F5524" i="1"/>
  <c r="F5523" i="1"/>
  <c r="F5522" i="1"/>
  <c r="F5521" i="1"/>
  <c r="F5520" i="1"/>
  <c r="F5519" i="1"/>
  <c r="F5518" i="1"/>
  <c r="F5517" i="1"/>
  <c r="F5516" i="1"/>
  <c r="F5515"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0" i="1"/>
  <c r="F5459" i="1"/>
  <c r="F5458" i="1"/>
  <c r="F5455" i="1"/>
  <c r="F5449" i="1"/>
  <c r="F5448" i="1"/>
  <c r="F5447" i="1"/>
  <c r="F5446" i="1"/>
  <c r="F5445" i="1"/>
  <c r="F5444" i="1"/>
  <c r="F5443" i="1"/>
  <c r="F5442" i="1"/>
  <c r="F5441" i="1"/>
  <c r="F5440" i="1"/>
  <c r="F5439"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6" i="1"/>
  <c r="F5378" i="1"/>
  <c r="F5377" i="1"/>
  <c r="F5375" i="1"/>
  <c r="F5374" i="1"/>
  <c r="F5373" i="1"/>
  <c r="F537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0" i="1"/>
  <c r="F5319" i="1"/>
  <c r="F5318" i="1"/>
  <c r="F5317" i="1"/>
  <c r="F5316" i="1"/>
  <c r="F5315" i="1"/>
  <c r="F5314" i="1"/>
  <c r="F5313" i="1"/>
  <c r="F5312" i="1"/>
  <c r="F5311" i="1"/>
  <c r="F5310" i="1"/>
  <c r="F5309" i="1"/>
  <c r="F5308" i="1"/>
  <c r="F5307" i="1"/>
  <c r="F5306" i="1"/>
  <c r="F5305" i="1"/>
  <c r="F5304" i="1"/>
  <c r="F5303" i="1"/>
  <c r="F5301" i="1"/>
  <c r="F5300" i="1"/>
  <c r="F5299" i="1"/>
  <c r="F5298" i="1"/>
  <c r="F5297" i="1"/>
  <c r="F5296" i="1"/>
  <c r="F5295" i="1"/>
  <c r="F5294" i="1"/>
  <c r="F5293" i="1"/>
  <c r="F5292" i="1"/>
  <c r="F5291" i="1"/>
  <c r="F5290" i="1"/>
  <c r="F5289" i="1"/>
  <c r="F5288" i="1"/>
  <c r="F5287" i="1"/>
  <c r="F5286" i="1"/>
  <c r="F5285" i="1"/>
  <c r="F5284" i="1"/>
  <c r="F5283" i="1"/>
  <c r="F5270" i="1"/>
  <c r="F5262" i="1"/>
  <c r="F5261" i="1"/>
  <c r="F5260" i="1"/>
  <c r="F5259" i="1"/>
  <c r="F5258" i="1"/>
  <c r="F5256" i="1"/>
  <c r="F5254" i="1"/>
  <c r="F5253" i="1"/>
  <c r="F5252" i="1"/>
  <c r="F5251" i="1"/>
  <c r="F5250" i="1"/>
  <c r="F5249" i="1"/>
  <c r="F5248" i="1"/>
  <c r="F5247" i="1"/>
  <c r="F5246" i="1"/>
  <c r="F5245" i="1"/>
  <c r="F5244" i="1"/>
  <c r="F5243" i="1"/>
  <c r="F5242" i="1"/>
  <c r="F5241" i="1"/>
  <c r="F5240" i="1"/>
  <c r="F5239" i="1"/>
  <c r="F5238" i="1"/>
  <c r="F5237" i="1"/>
  <c r="F5236" i="1"/>
  <c r="F5227" i="1"/>
  <c r="F5220" i="1"/>
  <c r="F5219" i="1"/>
  <c r="F5218" i="1"/>
  <c r="F5217" i="1"/>
  <c r="F5205" i="1"/>
  <c r="F5191" i="1"/>
  <c r="F5183" i="1"/>
  <c r="F5182" i="1"/>
  <c r="F5181" i="1"/>
  <c r="F5180" i="1"/>
  <c r="F5179" i="1"/>
  <c r="F5178" i="1"/>
  <c r="F5177" i="1"/>
  <c r="F5175" i="1"/>
  <c r="F5174" i="1"/>
  <c r="F5173" i="1"/>
  <c r="F5172" i="1"/>
  <c r="F5171" i="1"/>
  <c r="F5170" i="1"/>
  <c r="F5169" i="1"/>
  <c r="F5168" i="1"/>
  <c r="F5167" i="1"/>
  <c r="F5166" i="1"/>
  <c r="F5165" i="1"/>
  <c r="F5164" i="1"/>
  <c r="F5163" i="1"/>
  <c r="F5162" i="1"/>
  <c r="F5161" i="1"/>
  <c r="F5160" i="1"/>
  <c r="F5159" i="1"/>
  <c r="F5158" i="1"/>
  <c r="F5157" i="1"/>
  <c r="F5156" i="1"/>
  <c r="F5154" i="1"/>
  <c r="F5153" i="1"/>
  <c r="F5147" i="1"/>
  <c r="F5146" i="1"/>
  <c r="F5145" i="1"/>
  <c r="F5144" i="1"/>
  <c r="F5143" i="1"/>
  <c r="F5142" i="1"/>
  <c r="F5141" i="1"/>
  <c r="F5140" i="1"/>
  <c r="F5138" i="1"/>
  <c r="F5137" i="1"/>
  <c r="F5136" i="1"/>
  <c r="F5135" i="1"/>
  <c r="F5134" i="1"/>
  <c r="F5133" i="1"/>
  <c r="F5132" i="1"/>
  <c r="F5131"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6" i="1"/>
  <c r="F5075" i="1"/>
  <c r="F5074" i="1"/>
  <c r="F5073" i="1"/>
  <c r="F5070" i="1"/>
  <c r="F5063"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3" i="1"/>
  <c r="F5032" i="1"/>
  <c r="F5031" i="1"/>
  <c r="F5030" i="1"/>
  <c r="F5029" i="1"/>
  <c r="F5026" i="1"/>
  <c r="F5025" i="1"/>
  <c r="F5024" i="1"/>
  <c r="F5023" i="1"/>
  <c r="F5022" i="1"/>
  <c r="F5021" i="1"/>
  <c r="F5020" i="1"/>
  <c r="F5019" i="1"/>
  <c r="F5018" i="1"/>
  <c r="F5017" i="1"/>
  <c r="F5016" i="1"/>
  <c r="F5015" i="1"/>
  <c r="F5013" i="1"/>
  <c r="F5012" i="1"/>
  <c r="F5011" i="1"/>
  <c r="F5010" i="1"/>
  <c r="F5009" i="1"/>
  <c r="F5008" i="1"/>
  <c r="F5007" i="1"/>
  <c r="F5006" i="1"/>
  <c r="F5005" i="1"/>
  <c r="F5004" i="1"/>
  <c r="F5003" i="1"/>
  <c r="F5002" i="1"/>
  <c r="F5001" i="1"/>
  <c r="F5000" i="1"/>
  <c r="F4998" i="1"/>
  <c r="F4995" i="1"/>
  <c r="F4994" i="1"/>
  <c r="F4993" i="1"/>
  <c r="F4992" i="1"/>
  <c r="F4991" i="1"/>
  <c r="F4990" i="1"/>
  <c r="F4989" i="1"/>
  <c r="F4988" i="1"/>
  <c r="F4987"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29" i="1"/>
  <c r="F4928" i="1"/>
  <c r="F4927"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17" i="1"/>
  <c r="F4815" i="1"/>
  <c r="F4812" i="1"/>
  <c r="F4807" i="1"/>
  <c r="F4806"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6" i="1"/>
  <c r="F4744" i="1"/>
  <c r="F4743" i="1"/>
  <c r="F4742" i="1"/>
  <c r="F4741" i="1"/>
  <c r="F4740" i="1"/>
  <c r="F4739" i="1"/>
  <c r="F4738" i="1"/>
  <c r="F4737" i="1"/>
  <c r="F4736" i="1"/>
  <c r="F4724" i="1"/>
  <c r="F4723" i="1"/>
  <c r="F4709" i="1"/>
  <c r="F4698" i="1"/>
  <c r="F4695" i="1"/>
  <c r="F4694" i="1"/>
  <c r="F4693" i="1"/>
  <c r="F4692" i="1"/>
  <c r="F4691" i="1"/>
  <c r="F4690" i="1"/>
  <c r="F4689"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6" i="1"/>
  <c r="F4615" i="1"/>
  <c r="F4614" i="1"/>
  <c r="F4613" i="1"/>
  <c r="F4612" i="1"/>
  <c r="F4611" i="1"/>
  <c r="F4610" i="1"/>
  <c r="F4609" i="1"/>
  <c r="F4608" i="1"/>
  <c r="F4607" i="1"/>
  <c r="F4606" i="1"/>
  <c r="F4605" i="1"/>
  <c r="F4604" i="1"/>
  <c r="F4603" i="1"/>
  <c r="F4602" i="1"/>
  <c r="F4601" i="1"/>
  <c r="F4598" i="1"/>
  <c r="F4597" i="1"/>
  <c r="F4596" i="1"/>
  <c r="F4594" i="1"/>
  <c r="F4593" i="1"/>
  <c r="F4592" i="1"/>
  <c r="F4591" i="1"/>
  <c r="F4590" i="1"/>
  <c r="F4589" i="1"/>
  <c r="F4588" i="1"/>
  <c r="F4587" i="1"/>
  <c r="F4586" i="1"/>
  <c r="F4585" i="1"/>
  <c r="F4584" i="1"/>
  <c r="F4583" i="1"/>
  <c r="F4582" i="1"/>
  <c r="F4581" i="1"/>
  <c r="F4580" i="1"/>
  <c r="F4578" i="1"/>
  <c r="F4577" i="1"/>
  <c r="F4575" i="1"/>
  <c r="F4574" i="1"/>
  <c r="F4573" i="1"/>
  <c r="F4572" i="1"/>
  <c r="F4571" i="1"/>
  <c r="F4570"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2" i="1"/>
  <c r="F4531" i="1"/>
  <c r="F4530" i="1"/>
  <c r="F4527" i="1"/>
  <c r="F4525" i="1"/>
  <c r="F4523"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3" i="1"/>
  <c r="F4472" i="1"/>
  <c r="F4471" i="1"/>
  <c r="F4470" i="1"/>
  <c r="F4469" i="1"/>
  <c r="F4468" i="1"/>
  <c r="F4467" i="1"/>
  <c r="F4466" i="1"/>
  <c r="F4465" i="1"/>
  <c r="F4464" i="1"/>
  <c r="F4463" i="1"/>
  <c r="F4462" i="1"/>
  <c r="F4461" i="1"/>
  <c r="F4460" i="1"/>
  <c r="F4459" i="1"/>
  <c r="F4458" i="1"/>
  <c r="F4457" i="1"/>
  <c r="F4456" i="1"/>
  <c r="F4455" i="1"/>
  <c r="F4454" i="1"/>
  <c r="F4453" i="1"/>
  <c r="F4451" i="1"/>
  <c r="F4450" i="1"/>
  <c r="F4449" i="1"/>
  <c r="F4448" i="1"/>
  <c r="F4447" i="1"/>
  <c r="F4445" i="1"/>
  <c r="F4442" i="1"/>
  <c r="F4441" i="1"/>
  <c r="F4440" i="1"/>
  <c r="F4439" i="1"/>
  <c r="F4438" i="1"/>
  <c r="F4437" i="1"/>
  <c r="F4436"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398" i="1"/>
  <c r="F4390" i="1"/>
  <c r="F4389" i="1"/>
  <c r="F4388" i="1"/>
  <c r="F4387" i="1"/>
  <c r="F4386" i="1"/>
  <c r="F4385" i="1"/>
  <c r="F4384" i="1"/>
  <c r="F4383" i="1"/>
  <c r="F4382" i="1"/>
  <c r="F4381" i="1"/>
  <c r="F4380" i="1"/>
  <c r="F4379" i="1"/>
  <c r="F4378" i="1"/>
  <c r="F4377"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3" i="1"/>
  <c r="F4292" i="1"/>
  <c r="F4291" i="1"/>
  <c r="F4290" i="1"/>
  <c r="F4289" i="1"/>
  <c r="F4288" i="1"/>
  <c r="F4287" i="1"/>
  <c r="F4286" i="1"/>
  <c r="F4285" i="1"/>
  <c r="F4284" i="1"/>
  <c r="F4283" i="1"/>
  <c r="F4282" i="1"/>
  <c r="F4281" i="1"/>
  <c r="F4280" i="1"/>
  <c r="F4279" i="1"/>
  <c r="F4278" i="1"/>
  <c r="F4277" i="1"/>
  <c r="F4276" i="1"/>
  <c r="F4275" i="1"/>
  <c r="F4272" i="1"/>
  <c r="F4271" i="1"/>
  <c r="F4270" i="1"/>
  <c r="F4269" i="1"/>
  <c r="F4268" i="1"/>
  <c r="F4267" i="1"/>
  <c r="F4266" i="1"/>
  <c r="F4265" i="1"/>
  <c r="F4264" i="1"/>
  <c r="F4260" i="1"/>
  <c r="F4259" i="1"/>
  <c r="F4258" i="1"/>
  <c r="F4257" i="1"/>
  <c r="F4256" i="1"/>
  <c r="F4255" i="1"/>
  <c r="F4254" i="1"/>
  <c r="F4253" i="1"/>
  <c r="F4252" i="1"/>
  <c r="F4251" i="1"/>
  <c r="F4250" i="1"/>
  <c r="F4249" i="1"/>
  <c r="F4248" i="1"/>
  <c r="F4247" i="1"/>
  <c r="F4246" i="1"/>
  <c r="F4245" i="1"/>
  <c r="F4244" i="1"/>
  <c r="F4243" i="1"/>
  <c r="F4242" i="1"/>
  <c r="F4241"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1" i="1"/>
  <c r="F4190" i="1"/>
  <c r="F4189" i="1"/>
  <c r="F4188" i="1"/>
  <c r="F4187" i="1"/>
  <c r="F4186" i="1"/>
  <c r="F4185" i="1"/>
  <c r="F4184" i="1"/>
  <c r="F4183" i="1"/>
  <c r="F4182" i="1"/>
  <c r="F4181" i="1"/>
  <c r="F4180" i="1"/>
  <c r="F4179" i="1"/>
  <c r="F4178" i="1"/>
  <c r="F4177" i="1"/>
  <c r="F4176" i="1"/>
  <c r="F4175" i="1"/>
  <c r="F4169" i="1"/>
  <c r="F4168" i="1"/>
  <c r="F4167" i="1"/>
  <c r="F4166" i="1"/>
  <c r="F4164" i="1"/>
  <c r="F4163" i="1"/>
  <c r="F4160"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89" i="1"/>
  <c r="F4088" i="1"/>
  <c r="F4087" i="1"/>
  <c r="F4086" i="1"/>
  <c r="F4085" i="1"/>
  <c r="F4084" i="1"/>
  <c r="F4083" i="1"/>
  <c r="F4082" i="1"/>
  <c r="F4081" i="1"/>
  <c r="F4080" i="1"/>
  <c r="F4079" i="1"/>
  <c r="F4078" i="1"/>
  <c r="F4077" i="1"/>
  <c r="F4076" i="1"/>
  <c r="F4075" i="1"/>
  <c r="F4074" i="1"/>
  <c r="F407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5" i="1"/>
  <c r="F4024" i="1"/>
  <c r="F4023" i="1"/>
  <c r="F4022" i="1"/>
  <c r="F4021" i="1"/>
  <c r="F4018" i="1"/>
  <c r="F4017" i="1"/>
  <c r="F4016" i="1"/>
  <c r="F4015" i="1"/>
  <c r="F4014" i="1"/>
  <c r="F4012" i="1"/>
  <c r="F4011" i="1"/>
  <c r="F4010" i="1"/>
  <c r="F4009" i="1"/>
  <c r="F4008" i="1"/>
  <c r="F4007" i="1"/>
  <c r="F4006" i="1"/>
  <c r="F4005" i="1"/>
  <c r="F4004" i="1"/>
  <c r="F4003" i="1"/>
  <c r="F4002" i="1"/>
  <c r="F4001" i="1"/>
  <c r="F4000" i="1"/>
  <c r="F3999" i="1"/>
  <c r="F3998" i="1"/>
  <c r="F3997" i="1"/>
  <c r="F3996" i="1"/>
  <c r="F3995" i="1"/>
  <c r="F3985" i="1"/>
  <c r="F3970" i="1"/>
  <c r="F3969" i="1"/>
  <c r="F3968" i="1"/>
  <c r="F3967" i="1"/>
  <c r="F3966" i="1"/>
  <c r="F3965" i="1"/>
  <c r="F3964" i="1"/>
  <c r="F3963" i="1"/>
  <c r="F3962" i="1"/>
  <c r="F3961" i="1"/>
  <c r="F3960" i="1"/>
  <c r="F3959" i="1"/>
  <c r="F3958" i="1"/>
  <c r="F3957" i="1"/>
  <c r="F3956" i="1"/>
  <c r="F3955" i="1"/>
  <c r="F3954" i="1"/>
  <c r="F3953" i="1"/>
  <c r="F3952" i="1"/>
  <c r="F3951" i="1"/>
  <c r="F3950" i="1"/>
  <c r="F3949" i="1"/>
  <c r="F3946" i="1"/>
  <c r="F3944" i="1"/>
  <c r="F3943" i="1"/>
  <c r="F3942" i="1"/>
  <c r="F3941" i="1"/>
  <c r="F3940" i="1"/>
  <c r="F3939" i="1"/>
  <c r="F3938" i="1"/>
  <c r="F3937" i="1"/>
  <c r="F3936"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5"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1" i="1"/>
  <c r="F3850" i="1"/>
  <c r="F3849" i="1"/>
  <c r="F3848" i="1"/>
  <c r="F3847" i="1"/>
  <c r="F3843" i="1"/>
  <c r="F3842" i="1"/>
  <c r="F3841" i="1"/>
  <c r="F3840" i="1"/>
  <c r="F3839" i="1"/>
  <c r="F3838" i="1"/>
  <c r="F3837" i="1"/>
  <c r="F3836" i="1"/>
  <c r="F3835" i="1"/>
  <c r="F3834" i="1"/>
  <c r="F3833" i="1"/>
  <c r="F3831" i="1"/>
  <c r="F3830" i="1"/>
  <c r="F3829" i="1"/>
  <c r="F3825"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4" i="1"/>
  <c r="F3783" i="1"/>
  <c r="F3782"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4" i="1"/>
  <c r="F3750" i="1"/>
  <c r="F3749"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3" i="1"/>
  <c r="F3702" i="1"/>
  <c r="F3701" i="1"/>
  <c r="F3700" i="1"/>
  <c r="F3699" i="1"/>
  <c r="F3698" i="1"/>
  <c r="F3696" i="1"/>
  <c r="F3695" i="1"/>
  <c r="F3694" i="1"/>
  <c r="F3693" i="1"/>
  <c r="F3692" i="1"/>
  <c r="F3690" i="1"/>
  <c r="F3689" i="1"/>
  <c r="F3688" i="1"/>
  <c r="F3687" i="1"/>
  <c r="F3686" i="1"/>
  <c r="F3685" i="1"/>
  <c r="F3684" i="1"/>
  <c r="F3683" i="1"/>
  <c r="F3682" i="1"/>
  <c r="F3681" i="1"/>
  <c r="F3680" i="1"/>
  <c r="F3677" i="1"/>
  <c r="F3676" i="1"/>
  <c r="F3675" i="1"/>
  <c r="F3674" i="1"/>
  <c r="F3673" i="1"/>
  <c r="F3671" i="1"/>
  <c r="F3670" i="1"/>
  <c r="F3669" i="1"/>
  <c r="F3668" i="1"/>
  <c r="F3667" i="1"/>
  <c r="F3666" i="1"/>
  <c r="F3665" i="1"/>
  <c r="F3664" i="1"/>
  <c r="F3662" i="1"/>
  <c r="F3661" i="1"/>
  <c r="F3660" i="1"/>
  <c r="F3659" i="1"/>
  <c r="F3658" i="1"/>
  <c r="F3657" i="1"/>
  <c r="F3656" i="1"/>
  <c r="F3655" i="1"/>
  <c r="F3654" i="1"/>
  <c r="F3653" i="1"/>
  <c r="F3652" i="1"/>
  <c r="F3651" i="1"/>
  <c r="F3650" i="1"/>
  <c r="F3649" i="1"/>
  <c r="F3648" i="1"/>
  <c r="F3647" i="1"/>
  <c r="F3645" i="1"/>
  <c r="F3644" i="1"/>
  <c r="F3643" i="1"/>
  <c r="F3642" i="1"/>
  <c r="F3641" i="1"/>
  <c r="F3640" i="1"/>
  <c r="F3639" i="1"/>
  <c r="F3638" i="1"/>
  <c r="F3637" i="1"/>
  <c r="F3636" i="1"/>
  <c r="F3635" i="1"/>
  <c r="F3634" i="1"/>
  <c r="F3633" i="1"/>
  <c r="F3632" i="1"/>
  <c r="F3630" i="1"/>
  <c r="F3629" i="1"/>
  <c r="F3628" i="1"/>
  <c r="F3627" i="1"/>
  <c r="F3626" i="1"/>
  <c r="F3625" i="1"/>
  <c r="F3624" i="1"/>
  <c r="F3623" i="1"/>
  <c r="F3622"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0" i="1"/>
  <c r="F3558" i="1"/>
  <c r="F3557" i="1"/>
  <c r="F3556" i="1"/>
  <c r="F3555" i="1"/>
  <c r="F3554"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3" i="1"/>
  <c r="F3492" i="1"/>
  <c r="F3491" i="1"/>
  <c r="F3490" i="1"/>
  <c r="F3489" i="1"/>
  <c r="F3488" i="1"/>
  <c r="F3487" i="1"/>
  <c r="F3486" i="1"/>
  <c r="F3485" i="1"/>
  <c r="F3484" i="1"/>
  <c r="F3483" i="1"/>
  <c r="F3476" i="1"/>
  <c r="F3475" i="1"/>
  <c r="F3473" i="1"/>
  <c r="F3472" i="1"/>
  <c r="F3471" i="1"/>
  <c r="F3470" i="1"/>
  <c r="F3469" i="1"/>
  <c r="F3468" i="1"/>
  <c r="F3466"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7" i="1"/>
  <c r="F3404" i="1"/>
  <c r="F3403" i="1"/>
  <c r="F3402" i="1"/>
  <c r="F3401" i="1"/>
  <c r="F3398" i="1"/>
  <c r="F3397" i="1"/>
  <c r="F3396" i="1"/>
  <c r="F3395" i="1"/>
  <c r="F3394" i="1"/>
  <c r="F3393" i="1"/>
  <c r="F3392" i="1"/>
  <c r="F3391" i="1"/>
  <c r="F3390" i="1"/>
  <c r="F3389" i="1"/>
  <c r="F3388" i="1"/>
  <c r="F3386" i="1"/>
  <c r="F3385" i="1"/>
  <c r="F3384" i="1"/>
  <c r="F3383" i="1"/>
  <c r="F3382" i="1"/>
  <c r="F3381" i="1"/>
  <c r="F3380" i="1"/>
  <c r="F3379" i="1"/>
  <c r="F3378" i="1"/>
  <c r="F3377" i="1"/>
  <c r="F3376" i="1"/>
  <c r="F3375" i="1"/>
  <c r="F3374" i="1"/>
  <c r="F3373" i="1"/>
  <c r="F3372" i="1"/>
  <c r="F3371" i="1"/>
  <c r="F3370" i="1"/>
  <c r="F3369"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8" i="1"/>
  <c r="F3336" i="1"/>
  <c r="F3335" i="1"/>
  <c r="F3334" i="1"/>
  <c r="F3333" i="1"/>
  <c r="F3332" i="1"/>
  <c r="F3331" i="1"/>
  <c r="F3327" i="1"/>
  <c r="F3326" i="1"/>
  <c r="F3325" i="1"/>
  <c r="F3324" i="1"/>
  <c r="F3323" i="1"/>
  <c r="F3321" i="1"/>
  <c r="F3320" i="1"/>
  <c r="F3315" i="1"/>
  <c r="F3314" i="1"/>
  <c r="F3313" i="1"/>
  <c r="F3312" i="1"/>
  <c r="F3311" i="1"/>
  <c r="F3310" i="1"/>
  <c r="F3309" i="1"/>
  <c r="F3308" i="1"/>
  <c r="F3307" i="1"/>
  <c r="F3302" i="1"/>
  <c r="F3300" i="1"/>
  <c r="F3299" i="1"/>
  <c r="F3292" i="1"/>
  <c r="F3291" i="1"/>
  <c r="F3290" i="1"/>
  <c r="F3289" i="1"/>
  <c r="F3278" i="1"/>
  <c r="F3277" i="1"/>
  <c r="F3276"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4" i="1"/>
  <c r="F3163" i="1"/>
  <c r="F3162" i="1"/>
  <c r="F3161" i="1"/>
  <c r="F3160" i="1"/>
  <c r="F3159" i="1"/>
  <c r="F3158" i="1"/>
  <c r="F3157" i="1"/>
  <c r="F3156" i="1"/>
  <c r="F3155" i="1"/>
  <c r="F3154" i="1"/>
  <c r="F3153" i="1"/>
  <c r="F3152" i="1"/>
  <c r="F3151" i="1"/>
  <c r="F3150" i="1"/>
  <c r="F3149" i="1"/>
  <c r="F3148" i="1"/>
  <c r="F3144" i="1"/>
  <c r="F3141"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43" i="1"/>
  <c r="F3041" i="1"/>
  <c r="F3040" i="1"/>
  <c r="F3039" i="1"/>
  <c r="F3035" i="1"/>
  <c r="F3027" i="1"/>
  <c r="F3026" i="1"/>
  <c r="F3025" i="1"/>
  <c r="F3024" i="1"/>
  <c r="F3023" i="1"/>
  <c r="F3022" i="1"/>
  <c r="F3021" i="1"/>
  <c r="F3020" i="1"/>
  <c r="F3019" i="1"/>
  <c r="F3017" i="1"/>
  <c r="F3016" i="1"/>
  <c r="F3015" i="1"/>
  <c r="F3014" i="1"/>
  <c r="F3013" i="1"/>
  <c r="F3012" i="1"/>
  <c r="F3011" i="1"/>
  <c r="F3010" i="1"/>
  <c r="F3009"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5"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7" i="1"/>
  <c r="F2946" i="1"/>
  <c r="F2945" i="1"/>
  <c r="F2942" i="1"/>
  <c r="F2941" i="1"/>
  <c r="F2940" i="1"/>
  <c r="F2939" i="1"/>
  <c r="F2938" i="1"/>
  <c r="F2937" i="1"/>
  <c r="F2936" i="1"/>
  <c r="F2935" i="1"/>
  <c r="F2934" i="1"/>
  <c r="F2933" i="1"/>
  <c r="F2932" i="1"/>
  <c r="F2931" i="1"/>
  <c r="F2930" i="1"/>
  <c r="F2929" i="1"/>
  <c r="F2928" i="1"/>
  <c r="F2927" i="1"/>
  <c r="F2925" i="1"/>
  <c r="F2922" i="1"/>
  <c r="F2917" i="1"/>
  <c r="F2916" i="1"/>
  <c r="F2915" i="1"/>
  <c r="F2914" i="1"/>
  <c r="F2913" i="1"/>
  <c r="F2912" i="1"/>
  <c r="F2911" i="1"/>
  <c r="F2910" i="1"/>
  <c r="F2909" i="1"/>
  <c r="F2908" i="1"/>
  <c r="F2904" i="1"/>
  <c r="F2903" i="1"/>
  <c r="F2902" i="1"/>
  <c r="F2901" i="1"/>
  <c r="F2900" i="1"/>
  <c r="F2899" i="1"/>
  <c r="F2898" i="1"/>
  <c r="F2897" i="1"/>
  <c r="F2896" i="1"/>
  <c r="F2895" i="1"/>
  <c r="F2893" i="1"/>
  <c r="F2891" i="1"/>
  <c r="F2890" i="1"/>
  <c r="F2889" i="1"/>
  <c r="F2888" i="1"/>
  <c r="F2887" i="1"/>
  <c r="F2886" i="1"/>
  <c r="F2885" i="1"/>
  <c r="F2884" i="1"/>
  <c r="F2883" i="1"/>
  <c r="F2882" i="1"/>
  <c r="F2881" i="1"/>
  <c r="F2880" i="1"/>
  <c r="F2879" i="1"/>
  <c r="F2878" i="1"/>
  <c r="F2877" i="1"/>
  <c r="F2876"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7" i="1"/>
  <c r="F2836" i="1"/>
  <c r="F2835" i="1"/>
  <c r="F2834" i="1"/>
  <c r="F2833" i="1"/>
  <c r="F2831" i="1"/>
  <c r="F2830" i="1"/>
  <c r="F2829" i="1"/>
  <c r="F2828" i="1"/>
  <c r="F2827" i="1"/>
  <c r="F2826" i="1"/>
  <c r="F2825" i="1"/>
  <c r="F2824" i="1"/>
  <c r="F2823" i="1"/>
  <c r="F2822" i="1"/>
  <c r="F2821" i="1"/>
  <c r="F2817" i="1"/>
  <c r="F2816" i="1"/>
  <c r="F2815" i="1"/>
  <c r="F2814" i="1"/>
  <c r="F2813" i="1"/>
  <c r="F2812" i="1"/>
  <c r="F2810" i="1"/>
  <c r="F2808"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4"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2" i="1"/>
  <c r="F2651" i="1"/>
  <c r="F2650" i="1"/>
  <c r="F2648" i="1"/>
  <c r="F2647" i="1"/>
  <c r="F2646" i="1"/>
  <c r="F2645" i="1"/>
  <c r="F2644" i="1"/>
  <c r="F2642" i="1"/>
  <c r="F2641" i="1"/>
  <c r="F2639" i="1"/>
  <c r="F2634" i="1"/>
  <c r="F2633" i="1"/>
  <c r="F2632" i="1"/>
  <c r="F2631" i="1"/>
  <c r="F2630" i="1"/>
  <c r="F2629" i="1"/>
  <c r="F2628"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85" i="1"/>
  <c r="F2584" i="1"/>
  <c r="F2583" i="1"/>
  <c r="F2582" i="1"/>
  <c r="F2581" i="1"/>
  <c r="F2580" i="1"/>
  <c r="F2579" i="1"/>
  <c r="F2578" i="1"/>
  <c r="F2577" i="1"/>
  <c r="F2576" i="1"/>
  <c r="F2575" i="1"/>
  <c r="F2573" i="1"/>
  <c r="F2572"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0" i="1"/>
  <c r="F2519" i="1"/>
  <c r="F2518" i="1"/>
  <c r="F2517" i="1"/>
  <c r="F2516" i="1"/>
  <c r="F2515" i="1"/>
  <c r="F2514" i="1"/>
  <c r="F2512" i="1"/>
  <c r="F2503" i="1"/>
  <c r="F2501" i="1"/>
  <c r="F2500" i="1"/>
  <c r="F2499" i="1"/>
  <c r="F2498" i="1"/>
  <c r="F2497" i="1"/>
  <c r="F2496" i="1"/>
  <c r="F2495" i="1"/>
  <c r="F2494" i="1"/>
  <c r="F2493" i="1"/>
  <c r="F2492" i="1"/>
  <c r="F2491" i="1"/>
  <c r="F2490" i="1"/>
  <c r="F2489" i="1"/>
  <c r="F2488"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0" i="1"/>
  <c r="F2419" i="1"/>
  <c r="F2418" i="1"/>
  <c r="F2417" i="1"/>
  <c r="F2416" i="1"/>
  <c r="F2415" i="1"/>
  <c r="F2414" i="1"/>
  <c r="F2413" i="1"/>
  <c r="F2412" i="1"/>
  <c r="F2410" i="1"/>
  <c r="F2409" i="1"/>
  <c r="F2408" i="1"/>
  <c r="F2407" i="1"/>
  <c r="F2406" i="1"/>
  <c r="F2405" i="1"/>
  <c r="F2404" i="1"/>
  <c r="F2402" i="1"/>
  <c r="F2401" i="1"/>
  <c r="F2400" i="1"/>
  <c r="F2399" i="1"/>
  <c r="F2398" i="1"/>
  <c r="F2397" i="1"/>
  <c r="F2396" i="1"/>
  <c r="F2395" i="1"/>
  <c r="F2393" i="1"/>
  <c r="F2390" i="1"/>
  <c r="F2389" i="1"/>
  <c r="F2387" i="1"/>
  <c r="F2386" i="1"/>
  <c r="F2385" i="1"/>
  <c r="F2384" i="1"/>
  <c r="F2383" i="1"/>
  <c r="F2382" i="1"/>
  <c r="F2381" i="1"/>
  <c r="F2380" i="1"/>
  <c r="F2379"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49" i="1"/>
  <c r="F2346" i="1"/>
  <c r="F2345" i="1"/>
  <c r="F2344" i="1"/>
  <c r="F2343" i="1"/>
  <c r="F2342" i="1"/>
  <c r="F2341" i="1"/>
  <c r="F2340" i="1"/>
  <c r="F2339" i="1"/>
  <c r="F2338" i="1"/>
  <c r="F2337" i="1"/>
  <c r="F2336" i="1"/>
  <c r="F2335" i="1"/>
  <c r="F2334" i="1"/>
  <c r="F2333" i="1"/>
  <c r="F2332" i="1"/>
  <c r="F2331" i="1"/>
  <c r="F2330" i="1"/>
  <c r="F2329" i="1"/>
  <c r="F2328" i="1"/>
  <c r="F2327" i="1"/>
  <c r="F2325" i="1"/>
  <c r="F2324" i="1"/>
  <c r="F2323" i="1"/>
  <c r="F2322" i="1"/>
  <c r="F2321" i="1"/>
  <c r="F2320" i="1"/>
  <c r="F2319" i="1"/>
  <c r="F2318" i="1"/>
  <c r="F2317" i="1"/>
  <c r="F2316" i="1"/>
  <c r="F2315" i="1"/>
  <c r="F2314" i="1"/>
  <c r="F2313" i="1"/>
  <c r="F2312" i="1"/>
  <c r="F2311" i="1"/>
  <c r="F2310" i="1"/>
  <c r="F2309"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1" i="1"/>
  <c r="F2260" i="1"/>
  <c r="F2253" i="1"/>
  <c r="F2249" i="1"/>
  <c r="F2248" i="1"/>
  <c r="F2245" i="1"/>
  <c r="F2244" i="1"/>
  <c r="F2242" i="1"/>
  <c r="F2235" i="1"/>
  <c r="F2234" i="1"/>
  <c r="F2233" i="1"/>
  <c r="F2232" i="1"/>
  <c r="F2231" i="1"/>
  <c r="F2230" i="1"/>
  <c r="F2229" i="1"/>
  <c r="F2228" i="1"/>
  <c r="F2227"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7" i="1"/>
  <c r="F2196" i="1"/>
  <c r="F2195" i="1"/>
  <c r="F2194" i="1"/>
  <c r="F2193" i="1"/>
  <c r="F2187" i="1"/>
  <c r="F2180" i="1"/>
  <c r="F2179" i="1"/>
  <c r="F2178" i="1"/>
  <c r="F2177" i="1"/>
  <c r="F2174" i="1"/>
  <c r="F2171" i="1"/>
  <c r="F2170" i="1"/>
  <c r="F2167" i="1"/>
  <c r="F2166" i="1"/>
  <c r="F2165" i="1"/>
  <c r="F2164" i="1"/>
  <c r="F2161" i="1"/>
  <c r="F2159" i="1"/>
  <c r="F2158" i="1"/>
  <c r="F2157" i="1"/>
  <c r="F2156" i="1"/>
  <c r="F2155" i="1"/>
  <c r="F2154" i="1"/>
  <c r="F2153" i="1"/>
  <c r="F2152" i="1"/>
  <c r="F2151" i="1"/>
  <c r="F2150" i="1"/>
  <c r="F2149" i="1"/>
  <c r="F2148" i="1"/>
  <c r="F2147" i="1"/>
  <c r="F2146" i="1"/>
  <c r="F2141" i="1"/>
  <c r="F2139" i="1"/>
  <c r="F2137" i="1"/>
  <c r="F2135" i="1"/>
  <c r="F2132" i="1"/>
  <c r="F2131" i="1"/>
  <c r="F2130" i="1"/>
  <c r="F2129"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5" i="1"/>
  <c r="F2064" i="1"/>
  <c r="F2060" i="1"/>
  <c r="F2059" i="1"/>
  <c r="F2058" i="1"/>
  <c r="F2057" i="1"/>
  <c r="F2056" i="1"/>
  <c r="F2055" i="1"/>
  <c r="F2054" i="1"/>
  <c r="F2053" i="1"/>
  <c r="F2052" i="1"/>
  <c r="F2051" i="1"/>
  <c r="F2050" i="1"/>
  <c r="F2049" i="1"/>
  <c r="F2048" i="1"/>
  <c r="F2047" i="1"/>
  <c r="F2046" i="1"/>
  <c r="F2045" i="1"/>
  <c r="F2044" i="1"/>
  <c r="F2043" i="1"/>
  <c r="F2042" i="1"/>
  <c r="F2041" i="1"/>
  <c r="F2039" i="1"/>
  <c r="F2038"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0" i="1"/>
  <c r="F1943" i="1"/>
  <c r="F1933" i="1"/>
  <c r="F1932" i="1"/>
  <c r="F1927" i="1"/>
  <c r="F1925" i="1"/>
  <c r="F1923" i="1"/>
  <c r="F1922" i="1"/>
  <c r="F1921"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799" i="1"/>
  <c r="F1791"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6" i="1"/>
  <c r="F1735" i="1"/>
  <c r="F1732" i="1"/>
  <c r="F1731" i="1"/>
  <c r="F1730" i="1"/>
  <c r="F1729" i="1"/>
  <c r="F1728" i="1"/>
  <c r="F1727" i="1"/>
  <c r="F1726" i="1"/>
  <c r="F1725" i="1"/>
  <c r="F1724" i="1"/>
  <c r="F1723" i="1"/>
  <c r="F1722" i="1"/>
  <c r="F1718" i="1"/>
  <c r="F1717"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1" i="1"/>
  <c r="F1648" i="1"/>
  <c r="F1647" i="1"/>
  <c r="F1646" i="1"/>
  <c r="F1639" i="1"/>
  <c r="F1638" i="1"/>
  <c r="F1637" i="1"/>
  <c r="F1636" i="1"/>
  <c r="F1635" i="1"/>
  <c r="F1634" i="1"/>
  <c r="F1633" i="1"/>
  <c r="F1632" i="1"/>
  <c r="F1631"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61" i="1"/>
  <c r="F1460" i="1"/>
  <c r="F1459" i="1"/>
  <c r="F1458" i="1"/>
  <c r="F1457" i="1"/>
  <c r="F1456" i="1"/>
  <c r="F1455" i="1"/>
  <c r="F1454" i="1"/>
  <c r="F1394" i="1"/>
  <c r="F1382" i="1"/>
  <c r="F1381" i="1"/>
  <c r="F1380" i="1"/>
  <c r="F1379" i="1"/>
  <c r="F1378" i="1"/>
  <c r="F1377" i="1"/>
  <c r="F1376" i="1"/>
  <c r="F1375" i="1"/>
  <c r="F1374" i="1"/>
  <c r="F1373"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188" i="1"/>
  <c r="F1186" i="1"/>
  <c r="F1185" i="1"/>
  <c r="F1184" i="1"/>
  <c r="F1183" i="1"/>
  <c r="F1182" i="1"/>
  <c r="F1181" i="1"/>
  <c r="F1180" i="1"/>
  <c r="F1178" i="1"/>
  <c r="F1177" i="1"/>
  <c r="F1176" i="1"/>
  <c r="F1175" i="1"/>
  <c r="F1174" i="1"/>
  <c r="F1173" i="1"/>
  <c r="F1172" i="1"/>
  <c r="F1171" i="1"/>
  <c r="F1170" i="1"/>
  <c r="F1169" i="1"/>
  <c r="F1168" i="1"/>
  <c r="F1167" i="1"/>
  <c r="F1166" i="1"/>
  <c r="F1165" i="1"/>
  <c r="F1164" i="1"/>
  <c r="F1163" i="1"/>
  <c r="F1162" i="1"/>
  <c r="F1161" i="1"/>
  <c r="F1160" i="1"/>
  <c r="F1159" i="1"/>
  <c r="F1157" i="1"/>
  <c r="F1156" i="1"/>
  <c r="F1154" i="1"/>
  <c r="F1130"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50" i="1"/>
  <c r="F1049" i="1"/>
  <c r="F1048" i="1"/>
  <c r="F1047" i="1"/>
  <c r="F1046" i="1"/>
  <c r="F1045" i="1"/>
  <c r="F1044" i="1"/>
  <c r="F1043" i="1"/>
  <c r="F1042" i="1"/>
  <c r="F1041" i="1"/>
  <c r="F1040" i="1"/>
  <c r="F1039"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57" i="1"/>
  <c r="F856" i="1"/>
  <c r="F855" i="1"/>
  <c r="F854" i="1"/>
  <c r="F853" i="1"/>
  <c r="F852" i="1"/>
  <c r="F851" i="1"/>
  <c r="F850" i="1"/>
  <c r="F849" i="1"/>
  <c r="F848" i="1"/>
  <c r="F847" i="1"/>
  <c r="F846" i="1"/>
  <c r="F845" i="1"/>
  <c r="F844" i="1"/>
  <c r="F843" i="1"/>
  <c r="F842" i="1"/>
  <c r="F841" i="1"/>
  <c r="F840" i="1"/>
  <c r="F839" i="1"/>
  <c r="F838" i="1"/>
  <c r="F837" i="1"/>
  <c r="F836" i="1"/>
  <c r="F835"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1" i="1"/>
  <c r="F720" i="1"/>
  <c r="F719" i="1"/>
  <c r="F718" i="1"/>
  <c r="F717" i="1"/>
  <c r="F716" i="1"/>
  <c r="F715" i="1"/>
  <c r="F714" i="1"/>
  <c r="F713" i="1"/>
  <c r="F712" i="1"/>
  <c r="F711" i="1"/>
  <c r="F710" i="1"/>
  <c r="F709" i="1"/>
  <c r="F708" i="1"/>
  <c r="F707" i="1"/>
  <c r="F706" i="1"/>
  <c r="F705" i="1"/>
  <c r="F704" i="1"/>
  <c r="F703" i="1"/>
  <c r="F702" i="1"/>
  <c r="F701" i="1"/>
  <c r="F700" i="1"/>
  <c r="F699" i="1"/>
  <c r="F697" i="1"/>
  <c r="F696" i="1"/>
  <c r="F695" i="1"/>
  <c r="F694" i="1"/>
  <c r="F692" i="1"/>
  <c r="F691" i="1"/>
  <c r="F690" i="1"/>
  <c r="F689" i="1"/>
  <c r="F688" i="1"/>
  <c r="F687" i="1"/>
  <c r="F686" i="1"/>
  <c r="F685" i="1"/>
  <c r="F684" i="1"/>
  <c r="F683" i="1"/>
  <c r="F682" i="1"/>
  <c r="F681" i="1"/>
  <c r="F680" i="1"/>
  <c r="F679" i="1"/>
  <c r="F678" i="1"/>
  <c r="F677" i="1"/>
  <c r="F676" i="1"/>
  <c r="F675" i="1"/>
  <c r="F674" i="1"/>
  <c r="F673" i="1"/>
  <c r="F672" i="1"/>
  <c r="F671" i="1"/>
  <c r="F669" i="1"/>
  <c r="F667" i="1"/>
  <c r="F666" i="1"/>
  <c r="F665" i="1"/>
  <c r="F664"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10" i="1"/>
  <c r="F608" i="1"/>
  <c r="F607" i="1"/>
  <c r="F606" i="1"/>
  <c r="F605" i="1"/>
  <c r="F604" i="1"/>
  <c r="F603"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47" i="1"/>
  <c r="F546" i="1"/>
  <c r="F545" i="1"/>
  <c r="F544"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7" i="1"/>
  <c r="F496" i="1"/>
  <c r="F495" i="1"/>
  <c r="F494" i="1"/>
  <c r="F493" i="1"/>
  <c r="F492" i="1"/>
  <c r="F491" i="1"/>
  <c r="F490" i="1"/>
  <c r="F489" i="1"/>
  <c r="F488" i="1"/>
  <c r="F487" i="1"/>
  <c r="F486" i="1"/>
  <c r="F485" i="1"/>
  <c r="F484" i="1"/>
  <c r="F483" i="1"/>
  <c r="F482" i="1"/>
  <c r="F481" i="1"/>
  <c r="F480" i="1"/>
  <c r="F479"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8" i="1"/>
  <c r="F447" i="1"/>
  <c r="F446" i="1"/>
  <c r="F445" i="1"/>
  <c r="F444" i="1"/>
  <c r="F443" i="1"/>
  <c r="F442" i="1"/>
  <c r="F441" i="1"/>
  <c r="F440" i="1"/>
  <c r="F439" i="1"/>
  <c r="F438" i="1"/>
  <c r="F433" i="1"/>
  <c r="F432" i="1"/>
  <c r="F430" i="1"/>
  <c r="F429" i="1"/>
  <c r="F388" i="1"/>
  <c r="F387" i="1"/>
  <c r="F386" i="1"/>
  <c r="F371" i="1"/>
  <c r="F370" i="1"/>
  <c r="F369" i="1"/>
  <c r="F352" i="1"/>
  <c r="F351" i="1"/>
  <c r="F347" i="1"/>
  <c r="F346" i="1"/>
  <c r="F345" i="1"/>
  <c r="F344" i="1"/>
  <c r="F343" i="1"/>
  <c r="F342" i="1"/>
  <c r="F341" i="1"/>
  <c r="F340" i="1"/>
  <c r="F339" i="1"/>
  <c r="F338" i="1"/>
  <c r="F335" i="1"/>
  <c r="F334" i="1"/>
  <c r="F326" i="1"/>
  <c r="F316" i="1"/>
  <c r="F315" i="1"/>
  <c r="F314" i="1"/>
  <c r="F313" i="1"/>
  <c r="F312" i="1"/>
  <c r="F311"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0" i="1"/>
  <c r="F259" i="1"/>
  <c r="F258"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7" i="1"/>
  <c r="F166" i="1"/>
  <c r="F165" i="1"/>
  <c r="F164" i="1"/>
  <c r="F163" i="1"/>
  <c r="F160" i="1"/>
  <c r="F159" i="1"/>
  <c r="F158" i="1"/>
  <c r="F157" i="1"/>
  <c r="F154" i="1"/>
  <c r="F153" i="1"/>
  <c r="F151" i="1"/>
  <c r="F150" i="1"/>
  <c r="F128"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50" i="1"/>
  <c r="F49" i="1"/>
  <c r="F48" i="1"/>
  <c r="F47" i="1"/>
  <c r="F46" i="1"/>
  <c r="F45" i="1"/>
  <c r="F44" i="1"/>
  <c r="F43" i="1"/>
  <c r="F42" i="1"/>
  <c r="F41" i="1"/>
  <c r="F17" i="1"/>
  <c r="F16" i="1"/>
  <c r="F14" i="1"/>
  <c r="F13" i="1"/>
  <c r="F12" i="1"/>
  <c r="F11" i="1"/>
  <c r="F10" i="1"/>
  <c r="F9" i="1"/>
  <c r="F8" i="1"/>
  <c r="F7" i="1"/>
  <c r="F6" i="1"/>
  <c r="F5" i="1"/>
  <c r="I5" i="5" l="1"/>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4" i="5"/>
  <c r="F147" i="1"/>
  <c r="F148" i="1"/>
  <c r="F149" i="1"/>
  <c r="F152" i="1"/>
  <c r="F155" i="1"/>
  <c r="F156" i="1"/>
  <c r="F161" i="1"/>
  <c r="F162" i="1"/>
  <c r="F168" i="1"/>
  <c r="F243" i="1"/>
  <c r="F244" i="1"/>
  <c r="F245" i="1"/>
  <c r="F246" i="1"/>
  <c r="F247" i="1"/>
  <c r="F248" i="1"/>
  <c r="F249" i="1"/>
  <c r="F250" i="1"/>
  <c r="F251" i="1"/>
  <c r="F252" i="1"/>
  <c r="F253" i="1"/>
  <c r="F254" i="1"/>
  <c r="F255" i="1"/>
  <c r="F256" i="1"/>
  <c r="F257" i="1"/>
  <c r="F261" i="1"/>
  <c r="F262" i="1"/>
  <c r="F309" i="1"/>
  <c r="F310" i="1"/>
  <c r="F317" i="1"/>
  <c r="F318" i="1"/>
  <c r="F319" i="1"/>
  <c r="F320" i="1"/>
  <c r="F321" i="1"/>
  <c r="F322" i="1"/>
  <c r="F323" i="1"/>
  <c r="F324" i="1"/>
  <c r="F325" i="1"/>
  <c r="F327" i="1"/>
  <c r="F328" i="1"/>
  <c r="F329" i="1"/>
  <c r="F330" i="1"/>
  <c r="F331" i="1"/>
  <c r="F332" i="1"/>
  <c r="F333" i="1"/>
  <c r="F336" i="1"/>
  <c r="F337" i="1"/>
  <c r="F348" i="1"/>
  <c r="F349" i="1"/>
  <c r="F350" i="1"/>
  <c r="F353" i="1"/>
  <c r="F354" i="1"/>
  <c r="F355" i="1"/>
  <c r="F356" i="1"/>
  <c r="F357" i="1"/>
  <c r="F358" i="1"/>
  <c r="F359" i="1"/>
  <c r="F360" i="1"/>
  <c r="F361" i="1"/>
  <c r="F362" i="1"/>
  <c r="F363" i="1"/>
  <c r="F364" i="1"/>
  <c r="F365" i="1"/>
  <c r="F366" i="1"/>
  <c r="F367" i="1"/>
  <c r="F368" i="1"/>
  <c r="F372" i="1"/>
  <c r="F373" i="1"/>
  <c r="F374" i="1"/>
  <c r="F375" i="1"/>
  <c r="F376" i="1"/>
  <c r="F377" i="1"/>
  <c r="F378" i="1"/>
  <c r="F379" i="1"/>
  <c r="F380" i="1"/>
  <c r="F381" i="1"/>
  <c r="F382" i="1"/>
  <c r="F383" i="1"/>
  <c r="F384" i="1"/>
  <c r="F385"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31" i="1"/>
  <c r="F434" i="1"/>
  <c r="F435" i="1"/>
  <c r="F436" i="1"/>
  <c r="F437" i="1"/>
  <c r="F449" i="1"/>
  <c r="F477" i="1"/>
  <c r="F478" i="1"/>
  <c r="F498" i="1"/>
  <c r="F499" i="1"/>
  <c r="F535" i="1"/>
  <c r="F536" i="1"/>
  <c r="F537" i="1"/>
  <c r="F538" i="1"/>
  <c r="F539" i="1"/>
  <c r="F540" i="1"/>
  <c r="F541" i="1"/>
  <c r="F542" i="1"/>
  <c r="F543" i="1"/>
  <c r="F548" i="1"/>
  <c r="F549" i="1"/>
  <c r="F550" i="1"/>
  <c r="F602" i="1"/>
  <c r="F609" i="1"/>
  <c r="F611" i="1"/>
  <c r="F612" i="1"/>
  <c r="F613" i="1"/>
  <c r="F614" i="1"/>
  <c r="F615" i="1"/>
  <c r="F616" i="1"/>
  <c r="F617" i="1"/>
  <c r="F618" i="1"/>
  <c r="F619" i="1"/>
  <c r="F620" i="1"/>
  <c r="F621" i="1"/>
  <c r="F622" i="1"/>
  <c r="F663" i="1"/>
  <c r="F668" i="1"/>
  <c r="F670" i="1"/>
  <c r="F693" i="1"/>
  <c r="F698" i="1"/>
  <c r="F722" i="1"/>
  <c r="F723" i="1"/>
  <c r="F724"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829" i="1"/>
  <c r="F830" i="1"/>
  <c r="F831" i="1"/>
  <c r="F832" i="1"/>
  <c r="F833" i="1"/>
  <c r="F834" i="1"/>
  <c r="F858" i="1"/>
  <c r="F859" i="1"/>
  <c r="F860" i="1"/>
  <c r="F861" i="1"/>
  <c r="F862" i="1"/>
  <c r="F863" i="1"/>
  <c r="F918"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1038" i="1"/>
  <c r="F1051" i="1"/>
  <c r="F1052" i="1"/>
  <c r="F1053" i="1"/>
  <c r="F1054" i="1"/>
  <c r="F1055" i="1"/>
  <c r="F1056" i="1"/>
  <c r="F1057" i="1"/>
  <c r="F1058" i="1"/>
  <c r="F1059" i="1"/>
  <c r="F1060" i="1"/>
  <c r="F1061" i="1"/>
  <c r="F1062" i="1"/>
  <c r="F1063" i="1"/>
  <c r="F1064" i="1"/>
  <c r="F1065" i="1"/>
  <c r="F1066" i="1"/>
  <c r="F1067" i="1"/>
  <c r="F1068" i="1"/>
  <c r="F1069" i="1"/>
  <c r="F1070" i="1"/>
  <c r="F1071" i="1"/>
  <c r="F1072" i="1"/>
  <c r="F1104" i="1"/>
  <c r="F1129"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5" i="1"/>
  <c r="F1158" i="1"/>
  <c r="F1179" i="1"/>
  <c r="F1187" i="1"/>
  <c r="F1189" i="1"/>
  <c r="F1190" i="1"/>
  <c r="F1191" i="1"/>
  <c r="F1192" i="1"/>
  <c r="F1193" i="1"/>
  <c r="F1194" i="1"/>
  <c r="F1195" i="1"/>
  <c r="F1196" i="1"/>
  <c r="F1197" i="1"/>
  <c r="F1198" i="1"/>
  <c r="F1199" i="1"/>
  <c r="F1200" i="1"/>
  <c r="F1201" i="1"/>
  <c r="F1202" i="1"/>
  <c r="F1203" i="1"/>
  <c r="F1204" i="1"/>
  <c r="F1205" i="1"/>
  <c r="F1206" i="1"/>
  <c r="F1207" i="1"/>
  <c r="F1208" i="1"/>
  <c r="F1209" i="1"/>
  <c r="F1210" i="1"/>
  <c r="F1261" i="1"/>
  <c r="F1302" i="1"/>
  <c r="F1303" i="1"/>
  <c r="F1304" i="1"/>
  <c r="F1305" i="1"/>
  <c r="F1306" i="1"/>
  <c r="F1307" i="1"/>
  <c r="F1308" i="1"/>
  <c r="F1309" i="1"/>
  <c r="F1310" i="1"/>
  <c r="F1311" i="1"/>
  <c r="F1312" i="1"/>
  <c r="F1313" i="1"/>
  <c r="F1314" i="1"/>
  <c r="F1315" i="1"/>
  <c r="F1316" i="1"/>
  <c r="F1317" i="1"/>
  <c r="F1372" i="1"/>
  <c r="F1383" i="1"/>
  <c r="F1384" i="1"/>
  <c r="F1385" i="1"/>
  <c r="F1386" i="1"/>
  <c r="F1387" i="1"/>
  <c r="F1388" i="1"/>
  <c r="F1389" i="1"/>
  <c r="F1390" i="1"/>
  <c r="F1391" i="1"/>
  <c r="F1392" i="1"/>
  <c r="F1393"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62" i="1"/>
  <c r="F1463" i="1"/>
  <c r="F1464" i="1"/>
  <c r="F1465" i="1"/>
  <c r="F1466" i="1"/>
  <c r="F1467" i="1"/>
  <c r="F1468" i="1"/>
  <c r="F1469" i="1"/>
  <c r="F1470" i="1"/>
  <c r="F1471" i="1"/>
  <c r="F1472" i="1"/>
  <c r="F1473" i="1"/>
  <c r="F1474" i="1"/>
  <c r="F1475" i="1"/>
  <c r="F1476" i="1"/>
  <c r="F1477" i="1"/>
  <c r="F1478" i="1"/>
  <c r="F1479" i="1"/>
  <c r="F1480" i="1"/>
  <c r="F1481" i="1"/>
  <c r="F1482" i="1"/>
  <c r="F1519"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40" i="1"/>
  <c r="F1641" i="1"/>
  <c r="F1642" i="1"/>
  <c r="F1643" i="1"/>
  <c r="F1644" i="1"/>
  <c r="F1645" i="1"/>
  <c r="F1649" i="1"/>
  <c r="F1650" i="1"/>
  <c r="F1652" i="1"/>
  <c r="F1653" i="1"/>
  <c r="F1654" i="1"/>
  <c r="F1655" i="1"/>
  <c r="F1656" i="1"/>
  <c r="F1657" i="1"/>
  <c r="F1715" i="1"/>
  <c r="F1716" i="1"/>
  <c r="F1719" i="1"/>
  <c r="F1720" i="1"/>
  <c r="F1721" i="1"/>
  <c r="F1733" i="1"/>
  <c r="F1734" i="1"/>
  <c r="F1737" i="1"/>
  <c r="F1784" i="1"/>
  <c r="F1785" i="1"/>
  <c r="F1786" i="1"/>
  <c r="F1787" i="1"/>
  <c r="F1788" i="1"/>
  <c r="F1789" i="1"/>
  <c r="F1790" i="1"/>
  <c r="F1792" i="1"/>
  <c r="F1793" i="1"/>
  <c r="F1794" i="1"/>
  <c r="F1795" i="1"/>
  <c r="F1796" i="1"/>
  <c r="F1797" i="1"/>
  <c r="F1798" i="1"/>
  <c r="F1800" i="1"/>
  <c r="F1801" i="1"/>
  <c r="F1802" i="1"/>
  <c r="F1803" i="1"/>
  <c r="F1804" i="1"/>
  <c r="F1805" i="1"/>
  <c r="F1859" i="1"/>
  <c r="F1920" i="1"/>
  <c r="F1924" i="1"/>
  <c r="F1926" i="1"/>
  <c r="F1928" i="1"/>
  <c r="F1929" i="1"/>
  <c r="F1930" i="1"/>
  <c r="F1931" i="1"/>
  <c r="F1934" i="1"/>
  <c r="F1935" i="1"/>
  <c r="F1936" i="1"/>
  <c r="F1937" i="1"/>
  <c r="F1938" i="1"/>
  <c r="F1939" i="1"/>
  <c r="F1940" i="1"/>
  <c r="F1941" i="1"/>
  <c r="F1942" i="1"/>
  <c r="F1944" i="1"/>
  <c r="F1945" i="1"/>
  <c r="F1946" i="1"/>
  <c r="F1947" i="1"/>
  <c r="F1948" i="1"/>
  <c r="F1949" i="1"/>
  <c r="F1951" i="1"/>
  <c r="F1952" i="1"/>
  <c r="F1953" i="1"/>
  <c r="F1954" i="1"/>
  <c r="F1955" i="1"/>
  <c r="F1956" i="1"/>
  <c r="F1957" i="1"/>
  <c r="F2001" i="1"/>
  <c r="F2037" i="1"/>
  <c r="F2040" i="1"/>
  <c r="F2061" i="1"/>
  <c r="F2062" i="1"/>
  <c r="F2063" i="1"/>
  <c r="F2066" i="1"/>
  <c r="F2097" i="1"/>
  <c r="F2126" i="1"/>
  <c r="F2127" i="1"/>
  <c r="F2128" i="1"/>
  <c r="F2133" i="1"/>
  <c r="F2134" i="1"/>
  <c r="F2136" i="1"/>
  <c r="F2138" i="1"/>
  <c r="F2140" i="1"/>
  <c r="F2142" i="1"/>
  <c r="F2143" i="1"/>
  <c r="F2144" i="1"/>
  <c r="F2145" i="1"/>
  <c r="F2160" i="1"/>
  <c r="F2162" i="1"/>
  <c r="F2163" i="1"/>
  <c r="F2168" i="1"/>
  <c r="F2169" i="1"/>
  <c r="F2172" i="1"/>
  <c r="F2173" i="1"/>
  <c r="F2175" i="1"/>
  <c r="F2176" i="1"/>
  <c r="F2181" i="1"/>
  <c r="F2182" i="1"/>
  <c r="F2183" i="1"/>
  <c r="F2184" i="1"/>
  <c r="F2185" i="1"/>
  <c r="F2186" i="1"/>
  <c r="F2188" i="1"/>
  <c r="F2189" i="1"/>
  <c r="F2190" i="1"/>
  <c r="F2191" i="1"/>
  <c r="F2192" i="1"/>
  <c r="F2198" i="1"/>
  <c r="F2199" i="1"/>
  <c r="F2226" i="1"/>
  <c r="F2236" i="1"/>
  <c r="F2237" i="1"/>
  <c r="F2238" i="1"/>
  <c r="F2239" i="1"/>
  <c r="F2240" i="1"/>
  <c r="F2241" i="1"/>
  <c r="F2243" i="1"/>
  <c r="F2246" i="1"/>
  <c r="F2247" i="1"/>
  <c r="F2250" i="1"/>
  <c r="F2251" i="1"/>
  <c r="F2252" i="1"/>
  <c r="F2254" i="1"/>
  <c r="F2255" i="1"/>
  <c r="F2256" i="1"/>
  <c r="F2257" i="1"/>
  <c r="F2258" i="1"/>
  <c r="F2259" i="1"/>
  <c r="F2262" i="1"/>
  <c r="F2263" i="1"/>
  <c r="F2264" i="1"/>
  <c r="F2307" i="1"/>
  <c r="F2308" i="1"/>
  <c r="F2326" i="1"/>
  <c r="F2347" i="1"/>
  <c r="F2348" i="1"/>
  <c r="F2350" i="1"/>
  <c r="F2377" i="1"/>
  <c r="F2378" i="1"/>
  <c r="F2388" i="1"/>
  <c r="F2391" i="1"/>
  <c r="F2392" i="1"/>
  <c r="F2394" i="1"/>
  <c r="F2403" i="1"/>
  <c r="F2411" i="1"/>
  <c r="F2421" i="1"/>
  <c r="F2422" i="1"/>
  <c r="F2423" i="1"/>
  <c r="F2450" i="1"/>
  <c r="F2451" i="1"/>
  <c r="F2452" i="1"/>
  <c r="F2487" i="1"/>
  <c r="F2502" i="1"/>
  <c r="F2504" i="1"/>
  <c r="F2505" i="1"/>
  <c r="F2506" i="1"/>
  <c r="F2507" i="1"/>
  <c r="F2508" i="1"/>
  <c r="F2509" i="1"/>
  <c r="F2510" i="1"/>
  <c r="F2511" i="1"/>
  <c r="F2513" i="1"/>
  <c r="F2521" i="1"/>
  <c r="F2522" i="1"/>
  <c r="F2523" i="1"/>
  <c r="F2570" i="1"/>
  <c r="F2571" i="1"/>
  <c r="F2574" i="1"/>
  <c r="F2586" i="1"/>
  <c r="F2587" i="1"/>
  <c r="F2588" i="1"/>
  <c r="F2589" i="1"/>
  <c r="F2590" i="1"/>
  <c r="F2625" i="1"/>
  <c r="F2626" i="1"/>
  <c r="F2627" i="1"/>
  <c r="F2635" i="1"/>
  <c r="F2636" i="1"/>
  <c r="F2637" i="1"/>
  <c r="F2638" i="1"/>
  <c r="F2640" i="1"/>
  <c r="F2643" i="1"/>
  <c r="F2649" i="1"/>
  <c r="F2653" i="1"/>
  <c r="F2742" i="1"/>
  <c r="F2743" i="1"/>
  <c r="F2745" i="1"/>
  <c r="F2746" i="1"/>
  <c r="F2776" i="1"/>
  <c r="F2777" i="1"/>
  <c r="F2807" i="1"/>
  <c r="F2809" i="1"/>
  <c r="F2811" i="1"/>
  <c r="F2818" i="1"/>
  <c r="F2819" i="1"/>
  <c r="F2820" i="1"/>
  <c r="F2832" i="1"/>
  <c r="F2838" i="1"/>
  <c r="F2874" i="1"/>
  <c r="F2875" i="1"/>
  <c r="F2892" i="1"/>
  <c r="F2894" i="1"/>
  <c r="F2905" i="1"/>
  <c r="F2906" i="1"/>
  <c r="F2907" i="1"/>
  <c r="F2918" i="1"/>
  <c r="F2919" i="1"/>
  <c r="F2920" i="1"/>
  <c r="F2921" i="1"/>
  <c r="F2923" i="1"/>
  <c r="F2924" i="1"/>
  <c r="F2926" i="1"/>
  <c r="F2943" i="1"/>
  <c r="F2944" i="1"/>
  <c r="F2948" i="1"/>
  <c r="F2974" i="1"/>
  <c r="F2976" i="1"/>
  <c r="F2977" i="1"/>
  <c r="F3008" i="1"/>
  <c r="F3018" i="1"/>
  <c r="F3028" i="1"/>
  <c r="F3029" i="1"/>
  <c r="F3030" i="1"/>
  <c r="F3031" i="1"/>
  <c r="F3032" i="1"/>
  <c r="F3033" i="1"/>
  <c r="F3034" i="1"/>
  <c r="F3036" i="1"/>
  <c r="F3037" i="1"/>
  <c r="F3038" i="1"/>
  <c r="F3042" i="1"/>
  <c r="F3044" i="1"/>
  <c r="F3045" i="1"/>
  <c r="F3046" i="1"/>
  <c r="F3047" i="1"/>
  <c r="F3048" i="1"/>
  <c r="F3049" i="1"/>
  <c r="F3050" i="1"/>
  <c r="F3051" i="1"/>
  <c r="F3052" i="1"/>
  <c r="F3053" i="1"/>
  <c r="F3054" i="1"/>
  <c r="F3055" i="1"/>
  <c r="F3056" i="1"/>
  <c r="F3057" i="1"/>
  <c r="F3139" i="1"/>
  <c r="F3140" i="1"/>
  <c r="F3142" i="1"/>
  <c r="F3143" i="1"/>
  <c r="F3145" i="1"/>
  <c r="F3146" i="1"/>
  <c r="F3147" i="1"/>
  <c r="F3165" i="1"/>
  <c r="F3208" i="1"/>
  <c r="F3209" i="1"/>
  <c r="F3210" i="1"/>
  <c r="F3211" i="1"/>
  <c r="F3212" i="1"/>
  <c r="F3213" i="1"/>
  <c r="F3275" i="1"/>
  <c r="F3279" i="1"/>
  <c r="F3280" i="1"/>
  <c r="F3281" i="1"/>
  <c r="F3282" i="1"/>
  <c r="F3283" i="1"/>
  <c r="F3284" i="1"/>
  <c r="F3285" i="1"/>
  <c r="F3286" i="1"/>
  <c r="F3287" i="1"/>
  <c r="F3288" i="1"/>
  <c r="F3293" i="1"/>
  <c r="F3294" i="1"/>
  <c r="F3295" i="1"/>
  <c r="F3296" i="1"/>
  <c r="F3297" i="1"/>
  <c r="F3298" i="1"/>
  <c r="F3301" i="1"/>
  <c r="F3303" i="1"/>
  <c r="F3304" i="1"/>
  <c r="F3305" i="1"/>
  <c r="F3306" i="1"/>
  <c r="F3316" i="1"/>
  <c r="F3317" i="1"/>
  <c r="F3318" i="1"/>
  <c r="F3319" i="1"/>
  <c r="F3322" i="1"/>
  <c r="F3328" i="1"/>
  <c r="F3329" i="1"/>
  <c r="F3330" i="1"/>
  <c r="F3337" i="1"/>
  <c r="F3339" i="1"/>
  <c r="F3368" i="1"/>
  <c r="F3387" i="1"/>
  <c r="F3399" i="1"/>
  <c r="F3400" i="1"/>
  <c r="F3405" i="1"/>
  <c r="F3406" i="1"/>
  <c r="F3408" i="1"/>
  <c r="F3465" i="1"/>
  <c r="F3467" i="1"/>
  <c r="F3474" i="1"/>
  <c r="F3477" i="1"/>
  <c r="F3478" i="1"/>
  <c r="F3479" i="1"/>
  <c r="F3480" i="1"/>
  <c r="F3481" i="1"/>
  <c r="F3482" i="1"/>
  <c r="F3494" i="1"/>
  <c r="F3495" i="1"/>
  <c r="F3553" i="1"/>
  <c r="F3559" i="1"/>
  <c r="F3561" i="1"/>
  <c r="F3562" i="1"/>
  <c r="F3563" i="1"/>
  <c r="F3564" i="1"/>
  <c r="F3565" i="1"/>
  <c r="F3620" i="1"/>
  <c r="F3621" i="1"/>
  <c r="F3631" i="1"/>
  <c r="F3646" i="1"/>
  <c r="F3663" i="1"/>
  <c r="F3672" i="1"/>
  <c r="F3678" i="1"/>
  <c r="F3679" i="1"/>
  <c r="F3691" i="1"/>
  <c r="F3697" i="1"/>
  <c r="F3704" i="1"/>
  <c r="F3705" i="1"/>
  <c r="F3744" i="1"/>
  <c r="F3745" i="1"/>
  <c r="F3746" i="1"/>
  <c r="F3747" i="1"/>
  <c r="F3748" i="1"/>
  <c r="F3751" i="1"/>
  <c r="F3752" i="1"/>
  <c r="F3753" i="1"/>
  <c r="F3755" i="1"/>
  <c r="F3779" i="1"/>
  <c r="F3780" i="1"/>
  <c r="F3781" i="1"/>
  <c r="F3785" i="1"/>
  <c r="F3786" i="1"/>
  <c r="F3820" i="1"/>
  <c r="F3821" i="1"/>
  <c r="F3822" i="1"/>
  <c r="F3823" i="1"/>
  <c r="F3824" i="1"/>
  <c r="F3826" i="1"/>
  <c r="F3827" i="1"/>
  <c r="F3828" i="1"/>
  <c r="F3832" i="1"/>
  <c r="F3844" i="1"/>
  <c r="F3845" i="1"/>
  <c r="F3846" i="1"/>
  <c r="F3852" i="1"/>
  <c r="F3853" i="1"/>
  <c r="F3854" i="1"/>
  <c r="F3897" i="1"/>
  <c r="F3898" i="1"/>
  <c r="F3899" i="1"/>
  <c r="F3900" i="1"/>
  <c r="F3901" i="1"/>
  <c r="F3902" i="1"/>
  <c r="F3903" i="1"/>
  <c r="F3904" i="1"/>
  <c r="F3906" i="1"/>
  <c r="F3907" i="1"/>
  <c r="F3935" i="1"/>
  <c r="F3945" i="1"/>
  <c r="F3947" i="1"/>
  <c r="F3948" i="1"/>
  <c r="F3971" i="1"/>
  <c r="F3972" i="1"/>
  <c r="F3973" i="1"/>
  <c r="F3974" i="1"/>
  <c r="F3975" i="1"/>
  <c r="F3976" i="1"/>
  <c r="F3977" i="1"/>
  <c r="F3978" i="1"/>
  <c r="F3979" i="1"/>
  <c r="F3980" i="1"/>
  <c r="F3981" i="1"/>
  <c r="F3982" i="1"/>
  <c r="F3983" i="1"/>
  <c r="F3984" i="1"/>
  <c r="F3986" i="1"/>
  <c r="F3987" i="1"/>
  <c r="F3988" i="1"/>
  <c r="F3989" i="1"/>
  <c r="F3990" i="1"/>
  <c r="F3991" i="1"/>
  <c r="F3992" i="1"/>
  <c r="F3993" i="1"/>
  <c r="F3994" i="1"/>
  <c r="F4013" i="1"/>
  <c r="F4019" i="1"/>
  <c r="F4020" i="1"/>
  <c r="F4026" i="1"/>
  <c r="F4063" i="1"/>
  <c r="F4064" i="1"/>
  <c r="F4065" i="1"/>
  <c r="F4066" i="1"/>
  <c r="F4067" i="1"/>
  <c r="F4068" i="1"/>
  <c r="F4069" i="1"/>
  <c r="F4070" i="1"/>
  <c r="F4071" i="1"/>
  <c r="F4072" i="1"/>
  <c r="F4090" i="1"/>
  <c r="F4117" i="1"/>
  <c r="F4158" i="1"/>
  <c r="F4159" i="1"/>
  <c r="F4161" i="1"/>
  <c r="F4162" i="1"/>
  <c r="F4165" i="1"/>
  <c r="F4170" i="1"/>
  <c r="F4171" i="1"/>
  <c r="F4172" i="1"/>
  <c r="F4173" i="1"/>
  <c r="F4174" i="1"/>
  <c r="F4192" i="1"/>
  <c r="F4232" i="1"/>
  <c r="F4233" i="1"/>
  <c r="F4234" i="1"/>
  <c r="F4235" i="1"/>
  <c r="F4236" i="1"/>
  <c r="F4237" i="1"/>
  <c r="F4238" i="1"/>
  <c r="F4239" i="1"/>
  <c r="F4240" i="1"/>
  <c r="F4261" i="1"/>
  <c r="F4262" i="1"/>
  <c r="F4263" i="1"/>
  <c r="F4273" i="1"/>
  <c r="F4274" i="1"/>
  <c r="F4294" i="1"/>
  <c r="F4295" i="1"/>
  <c r="F4343" i="1"/>
  <c r="F4376" i="1"/>
  <c r="F4391" i="1"/>
  <c r="F4392" i="1"/>
  <c r="F4393" i="1"/>
  <c r="F4394" i="1"/>
  <c r="F4395" i="1"/>
  <c r="F4396" i="1"/>
  <c r="F4397" i="1"/>
  <c r="F4399" i="1"/>
  <c r="F4400" i="1"/>
  <c r="F4401" i="1"/>
  <c r="F4402" i="1"/>
  <c r="F4403" i="1"/>
  <c r="F4404" i="1"/>
  <c r="F4405" i="1"/>
  <c r="F4406" i="1"/>
  <c r="F4435" i="1"/>
  <c r="F4443" i="1"/>
  <c r="F4444" i="1"/>
  <c r="F4446" i="1"/>
  <c r="F4452" i="1"/>
  <c r="F4474" i="1"/>
  <c r="F4511" i="1"/>
  <c r="F4512" i="1"/>
  <c r="F4513" i="1"/>
  <c r="F4514" i="1"/>
  <c r="F4515" i="1"/>
  <c r="F4516" i="1"/>
  <c r="F4517" i="1"/>
  <c r="F4518" i="1"/>
  <c r="F4519" i="1"/>
  <c r="F4520" i="1"/>
  <c r="F4521" i="1"/>
  <c r="F4522" i="1"/>
  <c r="F4524" i="1"/>
  <c r="F4526" i="1"/>
  <c r="F4528" i="1"/>
  <c r="F4529" i="1"/>
  <c r="F4533" i="1"/>
  <c r="F4534" i="1"/>
  <c r="F4535" i="1"/>
  <c r="F4536" i="1"/>
  <c r="F4568" i="1"/>
  <c r="F4569" i="1"/>
  <c r="F4576" i="1"/>
  <c r="F4579" i="1"/>
  <c r="F4595" i="1"/>
  <c r="F4599" i="1"/>
  <c r="F4600" i="1"/>
  <c r="F4617" i="1"/>
  <c r="F4687" i="1"/>
  <c r="F4688" i="1"/>
  <c r="F4696" i="1"/>
  <c r="F4697" i="1"/>
  <c r="F4699" i="1"/>
  <c r="F4700" i="1"/>
  <c r="F4701" i="1"/>
  <c r="F4702" i="1"/>
  <c r="F4703" i="1"/>
  <c r="F4704" i="1"/>
  <c r="F4705" i="1"/>
  <c r="F4706" i="1"/>
  <c r="F4707" i="1"/>
  <c r="F4708" i="1"/>
  <c r="F4710" i="1"/>
  <c r="F4711" i="1"/>
  <c r="F4712" i="1"/>
  <c r="F4713" i="1"/>
  <c r="F4714" i="1"/>
  <c r="F4715" i="1"/>
  <c r="F4716" i="1"/>
  <c r="F4717" i="1"/>
  <c r="F4718" i="1"/>
  <c r="F4719" i="1"/>
  <c r="F4720" i="1"/>
  <c r="F4721" i="1"/>
  <c r="F4722" i="1"/>
  <c r="F4725" i="1"/>
  <c r="F4726" i="1"/>
  <c r="F4727" i="1"/>
  <c r="F4728" i="1"/>
  <c r="F4729" i="1"/>
  <c r="F4730" i="1"/>
  <c r="F4731" i="1"/>
  <c r="F4732" i="1"/>
  <c r="F4733" i="1"/>
  <c r="F4734" i="1"/>
  <c r="F4735" i="1"/>
  <c r="F4745" i="1"/>
  <c r="F4747" i="1"/>
  <c r="F4804" i="1"/>
  <c r="F4805" i="1"/>
  <c r="F4808" i="1"/>
  <c r="F4809" i="1"/>
  <c r="F4810" i="1"/>
  <c r="F4811" i="1"/>
  <c r="F4813" i="1"/>
  <c r="F4814" i="1"/>
  <c r="F4816"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90" i="1"/>
  <c r="F4922" i="1"/>
  <c r="F4923" i="1"/>
  <c r="F4924" i="1"/>
  <c r="F4925" i="1"/>
  <c r="F4926" i="1"/>
  <c r="F4930" i="1"/>
  <c r="F4986" i="1"/>
  <c r="F4996" i="1"/>
  <c r="F4997" i="1"/>
  <c r="F4999" i="1"/>
  <c r="F5014" i="1"/>
  <c r="F5027" i="1"/>
  <c r="F5028" i="1"/>
  <c r="F5034" i="1"/>
  <c r="F5061" i="1"/>
  <c r="F5062" i="1"/>
  <c r="F5064" i="1"/>
  <c r="F5065" i="1"/>
  <c r="F5066" i="1"/>
  <c r="F5067" i="1"/>
  <c r="F5068" i="1"/>
  <c r="F5069" i="1"/>
  <c r="F5071" i="1"/>
  <c r="F5072" i="1"/>
  <c r="F5077" i="1"/>
  <c r="F5101" i="1"/>
  <c r="F5129" i="1"/>
  <c r="F5130" i="1"/>
  <c r="F5139" i="1"/>
  <c r="F5148" i="1"/>
  <c r="F5149" i="1"/>
  <c r="F5150" i="1"/>
  <c r="F5151" i="1"/>
  <c r="F5152" i="1"/>
  <c r="F5155" i="1"/>
  <c r="F5176" i="1"/>
  <c r="F5184" i="1"/>
  <c r="F5185" i="1"/>
  <c r="F5186" i="1"/>
  <c r="F5187" i="1"/>
  <c r="F5188" i="1"/>
  <c r="F5189" i="1"/>
  <c r="F5190" i="1"/>
  <c r="F5192" i="1"/>
  <c r="F5193" i="1"/>
  <c r="F5194" i="1"/>
  <c r="F5195" i="1"/>
  <c r="F5196" i="1"/>
  <c r="F5197" i="1"/>
  <c r="F5198" i="1"/>
  <c r="F5199" i="1"/>
  <c r="F5200" i="1"/>
  <c r="F5201" i="1"/>
  <c r="F5202" i="1"/>
  <c r="F5203" i="1"/>
  <c r="F5204" i="1"/>
  <c r="F5206" i="1"/>
  <c r="F5207" i="1"/>
  <c r="F5208" i="1"/>
  <c r="F5209" i="1"/>
  <c r="F5210" i="1"/>
  <c r="F5211" i="1"/>
  <c r="F5212" i="1"/>
  <c r="F5213" i="1"/>
  <c r="F5214" i="1"/>
  <c r="F5215" i="1"/>
  <c r="F5216" i="1"/>
  <c r="F5221" i="1"/>
  <c r="F5222" i="1"/>
  <c r="F5223" i="1"/>
  <c r="F5224" i="1"/>
  <c r="F5225" i="1"/>
  <c r="F5226" i="1"/>
  <c r="F5228" i="1"/>
  <c r="F5229" i="1"/>
  <c r="F5230" i="1"/>
  <c r="F5231" i="1"/>
  <c r="F5232" i="1"/>
  <c r="F5233" i="1"/>
  <c r="F5234" i="1"/>
  <c r="F5235" i="1"/>
  <c r="F5255" i="1"/>
  <c r="F5257" i="1"/>
  <c r="F5263" i="1"/>
  <c r="F5264" i="1"/>
  <c r="F5265" i="1"/>
  <c r="F5266" i="1"/>
  <c r="F5267" i="1"/>
  <c r="F5268" i="1"/>
  <c r="F5269" i="1"/>
  <c r="F5271" i="1"/>
  <c r="F5272" i="1"/>
  <c r="F5273" i="1"/>
  <c r="F5274" i="1"/>
  <c r="F5275" i="1"/>
  <c r="F5276" i="1"/>
  <c r="F5277" i="1"/>
  <c r="F5278" i="1"/>
  <c r="F5279" i="1"/>
  <c r="F5280" i="1"/>
  <c r="F5281" i="1"/>
  <c r="F5282" i="1"/>
  <c r="F5302" i="1"/>
  <c r="F5321" i="1"/>
  <c r="F5352" i="1"/>
  <c r="F5353" i="1"/>
  <c r="F5354" i="1"/>
  <c r="F5355" i="1"/>
  <c r="F5356" i="1"/>
  <c r="F5357" i="1"/>
  <c r="F5358" i="1"/>
  <c r="F5359" i="1"/>
  <c r="F5360" i="1"/>
  <c r="F5361" i="1"/>
  <c r="F5362" i="1"/>
  <c r="F5363" i="1"/>
  <c r="F5364" i="1"/>
  <c r="F5365" i="1"/>
  <c r="F5366" i="1"/>
  <c r="F5367" i="1"/>
  <c r="F5368" i="1"/>
  <c r="F5369" i="1"/>
  <c r="F5370" i="1"/>
  <c r="F5371" i="1"/>
  <c r="F5376" i="1"/>
  <c r="F5379" i="1"/>
  <c r="F5380" i="1"/>
  <c r="F5381" i="1"/>
  <c r="F5382" i="1"/>
  <c r="F5383" i="1"/>
  <c r="F5384" i="1"/>
  <c r="F5385" i="1"/>
  <c r="F5387" i="1"/>
  <c r="F5438" i="1"/>
  <c r="F5450" i="1"/>
  <c r="F5451" i="1"/>
  <c r="F5452" i="1"/>
  <c r="F5453" i="1"/>
  <c r="F5454" i="1"/>
  <c r="F5456" i="1"/>
  <c r="F5457" i="1"/>
  <c r="F5461" i="1"/>
  <c r="F5462" i="1"/>
  <c r="F5463" i="1"/>
  <c r="F5464" i="1"/>
  <c r="F5465" i="1"/>
  <c r="F5466" i="1"/>
  <c r="F5514" i="1"/>
  <c r="F5532" i="1"/>
  <c r="F5533" i="1"/>
  <c r="F5534" i="1"/>
  <c r="F5535" i="1"/>
  <c r="F5536" i="1"/>
  <c r="F5537" i="1"/>
  <c r="F5538" i="1"/>
  <c r="F5539" i="1"/>
  <c r="F5540" i="1"/>
  <c r="F5541" i="1"/>
  <c r="F5580" i="1"/>
  <c r="F5583" i="1"/>
  <c r="F5584" i="1"/>
  <c r="F5605" i="1"/>
  <c r="F5606" i="1"/>
  <c r="F5607" i="1"/>
  <c r="F5643" i="1"/>
  <c r="F5644" i="1"/>
  <c r="F5645" i="1"/>
  <c r="F5646" i="1"/>
  <c r="F5681" i="1"/>
  <c r="F5682" i="1"/>
  <c r="F5683" i="1"/>
  <c r="F5684" i="1"/>
  <c r="F5685" i="1"/>
  <c r="F5686" i="1"/>
  <c r="F5687" i="1"/>
  <c r="F5693" i="1"/>
  <c r="F5694" i="1"/>
  <c r="F5701" i="1"/>
  <c r="F5705" i="1"/>
  <c r="F5706" i="1"/>
  <c r="F5719" i="1"/>
  <c r="F5742" i="1"/>
  <c r="F5778" i="1"/>
  <c r="F5779" i="1"/>
  <c r="F5780" i="1"/>
  <c r="F5781" i="1"/>
  <c r="F5782" i="1"/>
  <c r="F5783" i="1"/>
  <c r="F5784" i="1"/>
  <c r="F5785" i="1"/>
  <c r="F5840" i="1"/>
  <c r="F5855" i="1"/>
  <c r="F5856" i="1"/>
  <c r="F5857" i="1"/>
  <c r="F5861" i="1"/>
  <c r="F5862" i="1"/>
  <c r="F5863" i="1"/>
  <c r="F5903" i="1"/>
  <c r="F5922" i="1"/>
  <c r="F5923" i="1"/>
  <c r="F5924" i="1"/>
  <c r="F5925" i="1"/>
  <c r="F5926" i="1"/>
  <c r="F5930" i="1"/>
  <c r="F5931" i="1"/>
  <c r="F5936" i="1"/>
  <c r="F5970" i="1"/>
  <c r="F5995" i="1"/>
  <c r="F5996" i="1"/>
  <c r="F5997" i="1"/>
  <c r="F5998" i="1"/>
  <c r="F5999" i="1"/>
  <c r="F6000" i="1"/>
  <c r="F6001" i="1"/>
  <c r="F6002" i="1"/>
  <c r="F6011" i="1"/>
  <c r="F6012" i="1"/>
  <c r="F6013" i="1"/>
  <c r="F6019" i="1"/>
  <c r="F6057" i="1"/>
  <c r="F6061" i="1"/>
  <c r="F6062"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4" i="1"/>
  <c r="F6101" i="1"/>
  <c r="F6102" i="1"/>
  <c r="F6103" i="1"/>
  <c r="F6104" i="1"/>
  <c r="F6105" i="1"/>
  <c r="F6115" i="1"/>
  <c r="F6151" i="1"/>
  <c r="F6152" i="1"/>
  <c r="F6153" i="1"/>
  <c r="F6155" i="1"/>
  <c r="F6187" i="1"/>
  <c r="F6205" i="1"/>
  <c r="F6208" i="1"/>
  <c r="F6209" i="1"/>
  <c r="F6226" i="1"/>
  <c r="F6255" i="1"/>
  <c r="F6284" i="1"/>
  <c r="F6285" i="1"/>
  <c r="F6286" i="1"/>
  <c r="F6287" i="1"/>
  <c r="F6288" i="1"/>
  <c r="F6289" i="1"/>
  <c r="F6303" i="1"/>
  <c r="F6344" i="1"/>
  <c r="F6353" i="1"/>
  <c r="F6358" i="1"/>
  <c r="F6382" i="1"/>
  <c r="F6383" i="1"/>
  <c r="F6384" i="1"/>
  <c r="F6405" i="1"/>
  <c r="F6425" i="1"/>
  <c r="F6426" i="1"/>
  <c r="F6428" i="1"/>
  <c r="F6429" i="1"/>
  <c r="F6470" i="1"/>
  <c r="F6471" i="1"/>
  <c r="F6472" i="1"/>
  <c r="F6474" i="1"/>
  <c r="F6475" i="1"/>
  <c r="F6476" i="1"/>
  <c r="F6477" i="1"/>
  <c r="F6478" i="1"/>
  <c r="F6479" i="1"/>
  <c r="F6480" i="1"/>
  <c r="F6481" i="1"/>
  <c r="F6543" i="1"/>
  <c r="F6587" i="1"/>
  <c r="F6588" i="1"/>
  <c r="F6589" i="1"/>
  <c r="F6590" i="1"/>
  <c r="F6591" i="1"/>
  <c r="F6592" i="1"/>
  <c r="F6593" i="1"/>
  <c r="F6594" i="1"/>
  <c r="F6595" i="1"/>
  <c r="F6596" i="1"/>
  <c r="F6599" i="1"/>
  <c r="F6601" i="1"/>
  <c r="F6602" i="1"/>
  <c r="F6612" i="1"/>
  <c r="F6617" i="1"/>
  <c r="F6645" i="1"/>
  <c r="F6653" i="1"/>
  <c r="F6654" i="1"/>
  <c r="F6655" i="1"/>
  <c r="F6659" i="1"/>
  <c r="F6660" i="1"/>
  <c r="F6672" i="1"/>
  <c r="F6675" i="1"/>
  <c r="F6677" i="1"/>
  <c r="F6678" i="1"/>
  <c r="F6679" i="1"/>
  <c r="F6680" i="1"/>
  <c r="F6681" i="1"/>
  <c r="F6682" i="1"/>
  <c r="F6683" i="1"/>
  <c r="F6684" i="1"/>
  <c r="F6708" i="1"/>
  <c r="F6709" i="1"/>
  <c r="F6720" i="1"/>
  <c r="F6741" i="1"/>
  <c r="F6762" i="1"/>
  <c r="F6763" i="1"/>
  <c r="F6767" i="1"/>
  <c r="F6772" i="1"/>
  <c r="F6774" i="1"/>
  <c r="F6775" i="1"/>
  <c r="F6776" i="1"/>
  <c r="F6777" i="1"/>
  <c r="F6778" i="1"/>
  <c r="F6779" i="1"/>
  <c r="F6780" i="1"/>
  <c r="F6781" i="1"/>
  <c r="F6798" i="1"/>
  <c r="F6829" i="1"/>
  <c r="F6830" i="1"/>
  <c r="F6831" i="1"/>
  <c r="F6832" i="1"/>
  <c r="F6833" i="1"/>
  <c r="F6834" i="1"/>
  <c r="F6846" i="1"/>
  <c r="F6847" i="1"/>
  <c r="F6897" i="1"/>
  <c r="F6898" i="1"/>
  <c r="F6899" i="1"/>
  <c r="F6900" i="1"/>
  <c r="F6915" i="1"/>
  <c r="F6917" i="1"/>
  <c r="F6932" i="1"/>
  <c r="F6933" i="1"/>
  <c r="F6934" i="1"/>
  <c r="F6939" i="1"/>
  <c r="F6971" i="1"/>
  <c r="F6972" i="1"/>
  <c r="F7017" i="1"/>
  <c r="F7021" i="1"/>
  <c r="F7048" i="1"/>
  <c r="F7049" i="1"/>
  <c r="F7050" i="1"/>
  <c r="F7051" i="1"/>
  <c r="F7052" i="1"/>
  <c r="F7053" i="1"/>
  <c r="F7054" i="1"/>
  <c r="F7055" i="1"/>
  <c r="F7058" i="1"/>
  <c r="F7059" i="1"/>
  <c r="F7060" i="1"/>
  <c r="F7061" i="1"/>
  <c r="F7062" i="1"/>
  <c r="F7063" i="1"/>
  <c r="F7064" i="1"/>
  <c r="F7104" i="1"/>
  <c r="F7122" i="1"/>
  <c r="F7124" i="1"/>
  <c r="F7139" i="1"/>
  <c r="F7140" i="1"/>
  <c r="F7141" i="1"/>
  <c r="F7142" i="1"/>
  <c r="F7143" i="1"/>
  <c r="F7144" i="1"/>
  <c r="F7146" i="1"/>
  <c r="F7147" i="1"/>
  <c r="F7149" i="1"/>
  <c r="F7150" i="1"/>
  <c r="F7151" i="1"/>
  <c r="F7152" i="1"/>
  <c r="F7153" i="1"/>
  <c r="F7154" i="1"/>
  <c r="F7155" i="1"/>
  <c r="F7167" i="1"/>
  <c r="F7174" i="1"/>
  <c r="F7175" i="1"/>
  <c r="F7188"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50" i="1"/>
  <c r="F7251" i="1"/>
  <c r="F7296" i="1"/>
  <c r="F7303" i="1"/>
  <c r="F7330" i="1"/>
  <c r="F7338" i="1"/>
  <c r="F7365" i="1"/>
  <c r="F7366" i="1"/>
  <c r="F7369" i="1"/>
  <c r="F7370" i="1"/>
  <c r="F7371" i="1"/>
  <c r="F7372" i="1"/>
  <c r="F7373" i="1"/>
  <c r="F7374" i="1"/>
  <c r="F7379" i="1"/>
  <c r="F7380" i="1"/>
  <c r="F7387" i="1"/>
  <c r="F7402" i="1"/>
  <c r="F7412" i="1"/>
  <c r="F7415" i="1"/>
  <c r="F7428" i="1"/>
  <c r="F7429" i="1"/>
  <c r="F7444" i="1"/>
  <c r="F7484" i="1"/>
  <c r="F7485" i="1"/>
  <c r="F7489" i="1"/>
  <c r="F7490" i="1"/>
  <c r="F7491" i="1"/>
  <c r="F7492" i="1"/>
  <c r="F7493" i="1"/>
  <c r="F7494" i="1"/>
  <c r="F7496" i="1"/>
  <c r="F7497" i="1"/>
  <c r="F7505" i="1"/>
  <c r="F7506" i="1"/>
  <c r="F7507" i="1"/>
  <c r="F7508" i="1"/>
  <c r="F7509" i="1"/>
  <c r="F7510" i="1"/>
  <c r="F7511" i="1"/>
  <c r="F7512" i="1"/>
  <c r="F7513" i="1"/>
  <c r="F7514" i="1"/>
  <c r="F7515" i="1"/>
  <c r="F7567" i="1"/>
  <c r="F7572" i="1"/>
  <c r="F7578" i="1"/>
  <c r="F7580" i="1"/>
  <c r="F7600" i="1"/>
  <c r="F7615" i="1"/>
  <c r="F7617" i="1"/>
  <c r="F7618" i="1"/>
  <c r="F7643" i="1"/>
  <c r="F7644" i="1"/>
  <c r="F7645" i="1"/>
  <c r="F7649" i="1"/>
  <c r="F7651" i="1"/>
  <c r="F7652" i="1"/>
  <c r="F7676" i="1"/>
  <c r="F7686" i="1"/>
  <c r="F7687" i="1"/>
  <c r="F7699" i="1"/>
  <c r="F7719" i="1"/>
  <c r="F7720" i="1"/>
  <c r="F7724" i="1"/>
  <c r="F7725" i="1"/>
  <c r="F7727" i="1"/>
  <c r="F7728" i="1"/>
  <c r="F7732" i="1"/>
  <c r="F7733" i="1"/>
  <c r="F7734" i="1"/>
  <c r="F7735" i="1"/>
  <c r="F7736" i="1"/>
  <c r="F7737" i="1"/>
  <c r="F7738" i="1"/>
  <c r="F7739" i="1"/>
  <c r="F7740" i="1"/>
  <c r="F7741" i="1"/>
  <c r="F7742" i="1"/>
  <c r="F7743" i="1"/>
  <c r="F7744" i="1"/>
  <c r="F7748" i="1"/>
  <c r="F7749" i="1"/>
  <c r="F7750" i="1"/>
  <c r="F7751" i="1"/>
  <c r="F7752" i="1"/>
  <c r="F7753" i="1"/>
  <c r="F7754" i="1"/>
  <c r="F7755" i="1"/>
  <c r="F7760" i="1"/>
  <c r="F7762" i="1"/>
  <c r="F7763" i="1"/>
  <c r="F7764" i="1"/>
  <c r="F7765" i="1"/>
  <c r="F7766" i="1"/>
  <c r="F7767" i="1"/>
  <c r="F7769" i="1"/>
  <c r="F7770" i="1"/>
  <c r="F7801" i="1"/>
  <c r="F7823" i="1"/>
  <c r="F7824" i="1"/>
  <c r="F7825" i="1"/>
  <c r="F7833" i="1"/>
  <c r="F7834" i="1"/>
  <c r="F7835" i="1"/>
  <c r="F7836" i="1"/>
  <c r="F7837" i="1"/>
  <c r="F7838" i="1"/>
  <c r="F7839" i="1"/>
  <c r="F7840" i="1"/>
  <c r="F7841" i="1"/>
  <c r="F7842" i="1"/>
  <c r="F7843" i="1"/>
  <c r="F7844" i="1"/>
  <c r="F7845" i="1"/>
  <c r="F7846" i="1"/>
  <c r="F7847" i="1"/>
  <c r="F7855" i="1"/>
  <c r="F7858" i="1"/>
  <c r="F7859" i="1"/>
  <c r="F7860" i="1"/>
  <c r="F7861" i="1"/>
  <c r="F7862" i="1"/>
  <c r="F7863" i="1"/>
  <c r="F7864" i="1"/>
  <c r="F7865" i="1"/>
  <c r="F7866" i="1"/>
  <c r="F7867" i="1"/>
  <c r="F7868" i="1"/>
  <c r="F7871" i="1"/>
  <c r="F7872" i="1"/>
  <c r="F7873" i="1"/>
  <c r="F7874" i="1"/>
  <c r="F7875" i="1"/>
  <c r="F7888" i="1"/>
  <c r="F7890" i="1"/>
  <c r="F7891" i="1"/>
  <c r="F7919" i="1"/>
  <c r="F7920" i="1"/>
  <c r="F7930" i="1"/>
  <c r="F7945" i="1"/>
  <c r="F7946" i="1"/>
  <c r="F7947" i="1"/>
  <c r="F7950" i="1"/>
  <c r="F7951" i="1"/>
  <c r="F7952" i="1"/>
  <c r="F7953" i="1"/>
  <c r="F7954" i="1"/>
  <c r="F7955" i="1"/>
  <c r="F7961" i="1"/>
  <c r="F7962" i="1"/>
  <c r="F7963" i="1"/>
  <c r="F8005" i="1"/>
  <c r="F8006" i="1"/>
  <c r="F8011" i="1"/>
  <c r="F8018" i="1"/>
  <c r="F8019" i="1"/>
  <c r="F8020" i="1"/>
  <c r="F8021" i="1"/>
  <c r="F8022" i="1"/>
  <c r="F8023" i="1"/>
  <c r="F8024" i="1"/>
  <c r="F8025" i="1"/>
  <c r="F8026" i="1"/>
  <c r="F8027" i="1"/>
  <c r="F8029" i="1"/>
  <c r="F8030" i="1"/>
  <c r="F8034" i="1"/>
  <c r="F8036" i="1"/>
  <c r="F8037" i="1"/>
  <c r="F8038" i="1"/>
  <c r="F8039" i="1"/>
  <c r="F8040" i="1"/>
  <c r="F8041" i="1"/>
  <c r="F8043" i="1"/>
  <c r="F8067" i="1"/>
  <c r="F8068" i="1"/>
  <c r="F8070" i="1"/>
  <c r="F8115" i="1"/>
  <c r="F8116" i="1"/>
  <c r="F8117" i="1"/>
  <c r="F8119" i="1"/>
  <c r="F8120" i="1"/>
  <c r="F8121" i="1"/>
  <c r="F8122" i="1"/>
  <c r="F8123" i="1"/>
  <c r="F8124" i="1"/>
  <c r="F8125" i="1"/>
  <c r="F8126" i="1"/>
  <c r="F8129" i="1"/>
  <c r="F8130" i="1"/>
  <c r="F8131" i="1"/>
  <c r="F8134" i="1"/>
  <c r="F8135" i="1"/>
  <c r="F8136" i="1"/>
  <c r="F8137" i="1"/>
  <c r="F8156" i="1"/>
  <c r="F8172" i="1"/>
  <c r="F8176" i="1"/>
  <c r="F8177" i="1"/>
  <c r="F8178" i="1"/>
  <c r="F8201" i="1"/>
  <c r="F8202" i="1"/>
  <c r="F8203" i="1"/>
  <c r="F8204" i="1"/>
  <c r="F8207" i="1"/>
  <c r="F8208" i="1"/>
  <c r="F8209" i="1"/>
  <c r="F8210" i="1"/>
  <c r="F8211" i="1"/>
  <c r="F8212" i="1"/>
  <c r="F8213" i="1"/>
  <c r="F8214" i="1"/>
  <c r="F8249" i="1"/>
  <c r="F8289" i="1"/>
  <c r="F8290" i="1"/>
  <c r="F8291" i="1"/>
  <c r="F8292" i="1"/>
  <c r="F8293" i="1"/>
  <c r="F8295" i="1"/>
  <c r="F8315" i="1"/>
  <c r="F8342" i="1"/>
  <c r="F8343" i="1"/>
  <c r="F8348" i="1"/>
  <c r="F8349" i="1"/>
  <c r="F8350" i="1"/>
  <c r="F8351" i="1"/>
  <c r="F8385" i="1"/>
  <c r="F8408" i="1"/>
  <c r="F8409" i="1"/>
  <c r="F8410" i="1"/>
  <c r="F8411" i="1"/>
  <c r="F8419" i="1"/>
  <c r="F8420" i="1"/>
  <c r="F8421" i="1"/>
  <c r="F8441" i="1"/>
  <c r="F8442" i="1"/>
  <c r="F8451" i="1"/>
  <c r="F8461" i="1"/>
  <c r="F8480" i="1"/>
  <c r="F8481" i="1"/>
  <c r="F8482" i="1"/>
  <c r="F8485" i="1"/>
  <c r="F8486" i="1"/>
  <c r="F8487" i="1"/>
  <c r="F8488" i="1"/>
  <c r="F8489" i="1"/>
  <c r="F8492" i="1"/>
  <c r="F8493" i="1"/>
  <c r="F8496" i="1"/>
  <c r="F8497" i="1"/>
  <c r="F8505" i="1"/>
  <c r="F8517" i="1"/>
  <c r="F8520" i="1"/>
  <c r="F8521" i="1"/>
  <c r="F8522" i="1"/>
  <c r="F8542" i="1"/>
  <c r="F8543" i="1"/>
  <c r="F8580" i="1"/>
  <c r="F8584" i="1"/>
  <c r="F8592" i="1"/>
  <c r="F8615" i="1"/>
  <c r="F8618" i="1"/>
  <c r="F8619" i="1"/>
  <c r="F8646" i="1"/>
  <c r="F8658" i="1"/>
  <c r="F8659" i="1"/>
  <c r="F8660" i="1"/>
  <c r="F8661" i="1"/>
  <c r="F8662" i="1"/>
  <c r="F8665" i="1"/>
  <c r="F8666" i="1"/>
  <c r="F8667" i="1"/>
  <c r="F8709" i="1"/>
  <c r="F8712" i="1"/>
  <c r="F8713" i="1"/>
  <c r="F8714" i="1"/>
  <c r="F8721" i="1"/>
  <c r="F8815" i="1"/>
  <c r="F8817" i="1"/>
  <c r="F8818" i="1"/>
  <c r="F8820" i="1"/>
  <c r="F8821" i="1"/>
  <c r="F8822" i="1"/>
  <c r="F8823" i="1"/>
  <c r="F8824" i="1"/>
  <c r="F8841" i="1"/>
  <c r="F8842" i="1"/>
  <c r="F8876" i="1"/>
  <c r="F8877" i="1"/>
  <c r="F8891" i="1"/>
  <c r="F8897" i="1"/>
  <c r="F8904" i="1"/>
  <c r="F8905" i="1"/>
  <c r="F8953" i="1"/>
  <c r="F8954" i="1"/>
  <c r="F8961" i="1"/>
  <c r="F8963" i="1"/>
  <c r="F8964" i="1"/>
  <c r="F8965" i="1"/>
  <c r="F8977" i="1"/>
  <c r="F8978" i="1"/>
  <c r="F8979" i="1"/>
  <c r="F9012" i="1"/>
  <c r="F9034" i="1"/>
  <c r="F9035" i="1"/>
  <c r="F9036" i="1"/>
  <c r="F9037" i="1"/>
  <c r="F9038" i="1"/>
  <c r="F9039" i="1"/>
  <c r="F9040" i="1"/>
  <c r="F9041" i="1"/>
  <c r="F9042" i="1"/>
  <c r="F9043" i="1"/>
  <c r="F9044" i="1"/>
  <c r="F9045" i="1"/>
  <c r="F9046" i="1"/>
  <c r="F9047" i="1"/>
  <c r="F9048" i="1"/>
  <c r="F9052" i="1"/>
  <c r="F9053" i="1"/>
  <c r="F9096" i="1"/>
  <c r="F9121" i="1"/>
  <c r="F9122" i="1"/>
  <c r="F9123" i="1"/>
  <c r="F9124" i="1"/>
  <c r="F9125" i="1"/>
  <c r="F9127" i="1"/>
  <c r="F9128" i="1"/>
  <c r="F9129" i="1"/>
  <c r="F9130" i="1"/>
  <c r="F9131" i="1"/>
  <c r="F9132" i="1"/>
  <c r="F9133" i="1"/>
  <c r="F9134" i="1"/>
  <c r="F9165" i="1"/>
  <c r="F9225" i="1"/>
  <c r="F9226" i="1"/>
  <c r="F9227" i="1"/>
  <c r="F9228" i="1"/>
  <c r="F9229" i="1"/>
  <c r="F9230" i="1"/>
  <c r="F9245" i="1"/>
  <c r="F9248" i="1"/>
  <c r="F9249" i="1"/>
  <c r="F9251" i="1"/>
  <c r="F9252" i="1"/>
  <c r="F9253" i="1"/>
  <c r="F9254" i="1"/>
  <c r="F9275" i="1"/>
  <c r="F9279" i="1"/>
  <c r="F9296" i="1"/>
  <c r="F9297" i="1"/>
  <c r="F9298" i="1"/>
  <c r="F9299" i="1"/>
  <c r="F9301" i="1"/>
  <c r="F9302" i="1"/>
  <c r="F9304" i="1"/>
  <c r="F9305" i="1"/>
  <c r="F9306" i="1"/>
  <c r="F9308" i="1"/>
  <c r="F9310" i="1"/>
  <c r="F9312" i="1"/>
  <c r="F9313" i="1"/>
  <c r="F9315" i="1"/>
  <c r="F9316" i="1"/>
  <c r="F9317" i="1"/>
  <c r="F9318" i="1"/>
  <c r="F9335" i="1"/>
  <c r="F9337" i="1"/>
  <c r="F9338" i="1"/>
  <c r="F9375" i="1"/>
  <c r="F9376" i="1"/>
  <c r="F9384" i="1"/>
  <c r="F9385" i="1"/>
  <c r="F9386" i="1"/>
  <c r="F9391" i="1"/>
  <c r="F9420" i="1"/>
  <c r="F9428" i="1"/>
  <c r="F9429" i="1"/>
  <c r="F9430" i="1"/>
  <c r="F9431" i="1"/>
  <c r="F9435" i="1"/>
  <c r="F9436" i="1"/>
  <c r="F9443" i="1"/>
  <c r="F9444" i="1"/>
  <c r="F9446" i="1"/>
  <c r="F9447" i="1"/>
  <c r="F9448" i="1"/>
  <c r="F9459" i="1"/>
  <c r="F9460" i="1"/>
  <c r="F9461" i="1"/>
  <c r="F9502" i="1"/>
  <c r="F9503" i="1"/>
  <c r="F9517" i="1"/>
  <c r="F9518" i="1"/>
  <c r="F9519" i="1"/>
  <c r="F9520" i="1"/>
  <c r="F9555" i="1"/>
  <c r="F9556" i="1"/>
  <c r="F9557" i="1"/>
  <c r="F9561" i="1"/>
  <c r="F9640" i="1"/>
  <c r="F9643" i="1"/>
  <c r="F9651" i="1"/>
  <c r="F9657" i="1"/>
  <c r="F9686" i="1"/>
  <c r="F9687" i="1"/>
  <c r="F9695" i="1"/>
  <c r="F9696" i="1"/>
  <c r="F9697" i="1"/>
  <c r="F9698" i="1"/>
  <c r="F9716" i="1"/>
  <c r="F9717" i="1"/>
  <c r="F9720" i="1"/>
  <c r="F9721" i="1"/>
  <c r="F9723" i="1"/>
  <c r="F9742" i="1"/>
  <c r="F9795" i="1"/>
  <c r="F9796" i="1"/>
  <c r="F9797" i="1"/>
  <c r="F9798" i="1"/>
  <c r="F9813" i="1"/>
  <c r="F9814" i="1"/>
  <c r="F9815" i="1"/>
  <c r="F9816" i="1"/>
  <c r="F9817" i="1"/>
  <c r="F9818" i="1"/>
  <c r="F9819" i="1"/>
  <c r="F9822" i="1"/>
  <c r="F9823" i="1"/>
  <c r="F9824" i="1"/>
  <c r="F9826" i="1"/>
  <c r="F9827" i="1"/>
  <c r="F9828" i="1"/>
  <c r="F9829" i="1"/>
  <c r="F9830" i="1"/>
  <c r="F9831" i="1"/>
  <c r="F9832" i="1"/>
  <c r="F9833" i="1"/>
  <c r="F9834" i="1"/>
  <c r="F9835" i="1"/>
  <c r="F9836" i="1"/>
  <c r="F9837" i="1"/>
  <c r="F9838" i="1"/>
  <c r="F9840" i="1"/>
  <c r="F9842" i="1"/>
  <c r="F9843" i="1"/>
  <c r="F9845" i="1"/>
  <c r="F9847" i="1"/>
  <c r="F9848" i="1"/>
  <c r="F9849" i="1"/>
  <c r="F9850" i="1"/>
  <c r="F9851" i="1"/>
  <c r="F9852" i="1"/>
  <c r="F9854" i="1"/>
  <c r="F9875" i="1"/>
  <c r="F9917" i="1"/>
  <c r="F9918" i="1"/>
  <c r="F9919" i="1"/>
  <c r="F9920" i="1"/>
  <c r="F9921" i="1"/>
  <c r="F9922" i="1"/>
  <c r="F9923" i="1"/>
  <c r="F9939" i="1"/>
  <c r="F9940" i="1"/>
  <c r="F9941" i="1"/>
  <c r="F9945" i="1"/>
  <c r="F9946" i="1"/>
  <c r="F9947" i="1"/>
  <c r="F9948" i="1"/>
  <c r="F9949" i="1"/>
  <c r="F9950" i="1"/>
  <c r="F9960" i="1"/>
  <c r="F9963" i="1"/>
  <c r="F9968" i="1"/>
  <c r="F9969" i="1"/>
  <c r="F9974" i="1"/>
  <c r="F9999" i="1"/>
  <c r="F10021" i="1"/>
  <c r="F10022" i="1"/>
  <c r="F10023" i="1"/>
  <c r="F10036" i="1"/>
  <c r="F10037" i="1"/>
  <c r="F10039" i="1"/>
  <c r="F10040" i="1"/>
  <c r="F10041" i="1"/>
  <c r="F10042" i="1"/>
  <c r="F10043" i="1"/>
  <c r="F10067" i="1"/>
  <c r="F10068" i="1"/>
  <c r="F10077" i="1"/>
  <c r="F10078" i="1"/>
  <c r="F10079" i="1"/>
  <c r="F10080" i="1"/>
  <c r="F10081" i="1"/>
  <c r="F10111" i="1"/>
  <c r="F10112" i="1"/>
  <c r="F10114" i="1"/>
  <c r="F10115" i="1"/>
  <c r="F10117" i="1"/>
  <c r="F10118" i="1"/>
  <c r="F10120" i="1"/>
  <c r="F10143" i="1"/>
  <c r="F10144" i="1"/>
  <c r="F10153" i="1"/>
  <c r="F10157" i="1"/>
  <c r="F10158" i="1"/>
  <c r="F10189" i="1"/>
  <c r="F10190" i="1"/>
  <c r="F10206" i="1"/>
  <c r="F10207" i="1"/>
  <c r="F10226" i="1"/>
  <c r="F10255" i="1"/>
  <c r="F10282" i="1"/>
  <c r="F10292" i="1"/>
  <c r="F10293" i="1"/>
  <c r="F10294" i="1"/>
  <c r="F10295" i="1"/>
  <c r="F10298" i="1"/>
  <c r="F10299" i="1"/>
  <c r="F10300" i="1"/>
  <c r="F10301" i="1"/>
  <c r="F10302" i="1"/>
  <c r="F10306" i="1"/>
  <c r="F10314" i="1"/>
  <c r="F10316" i="1"/>
  <c r="F10345" i="1"/>
  <c r="F10360" i="1"/>
  <c r="F10385" i="1"/>
  <c r="F10386" i="1"/>
  <c r="F10388" i="1"/>
  <c r="F10389" i="1"/>
  <c r="F10390" i="1"/>
  <c r="F10391" i="1"/>
  <c r="F10392" i="1"/>
  <c r="F10394" i="1"/>
  <c r="F10399" i="1"/>
  <c r="F10400" i="1"/>
  <c r="F10404" i="1"/>
  <c r="F10405" i="1"/>
  <c r="F10410" i="1"/>
  <c r="F10411" i="1"/>
  <c r="F10505" i="1"/>
  <c r="F10506" i="1"/>
  <c r="F10507" i="1"/>
  <c r="F10510" i="1"/>
  <c r="F10523" i="1"/>
  <c r="F10524" i="1"/>
  <c r="F10525" i="1"/>
  <c r="F10567" i="1"/>
  <c r="F10579" i="1"/>
  <c r="F10580" i="1"/>
  <c r="F10581" i="1"/>
  <c r="F10585" i="1"/>
  <c r="F10586" i="1"/>
  <c r="F10587" i="1"/>
  <c r="F10588" i="1"/>
  <c r="F10589" i="1"/>
  <c r="F10590" i="1"/>
  <c r="F10593" i="1"/>
  <c r="F10595" i="1"/>
  <c r="F10596" i="1"/>
  <c r="F10597" i="1"/>
  <c r="F10598" i="1"/>
  <c r="F10599" i="1"/>
  <c r="F10600" i="1"/>
  <c r="F10601" i="1"/>
  <c r="F10602" i="1"/>
  <c r="F10603" i="1"/>
  <c r="F10604" i="1"/>
  <c r="F10605" i="1"/>
  <c r="F10609" i="1"/>
  <c r="F10610" i="1"/>
  <c r="F10611" i="1"/>
  <c r="F10613" i="1"/>
  <c r="F10614" i="1"/>
  <c r="F10615" i="1"/>
  <c r="F10619" i="1"/>
  <c r="F10620" i="1"/>
  <c r="F10621" i="1"/>
  <c r="F10636" i="1"/>
  <c r="F10666" i="1"/>
  <c r="F10667" i="1"/>
  <c r="F10668" i="1"/>
  <c r="F10683" i="1"/>
  <c r="F10684" i="1"/>
  <c r="F10685" i="1"/>
  <c r="F10686" i="1"/>
  <c r="F10687" i="1"/>
  <c r="F10688" i="1"/>
  <c r="F10689" i="1"/>
  <c r="F10690" i="1"/>
  <c r="F10722" i="1"/>
  <c r="F10796" i="1"/>
  <c r="F10797" i="1"/>
  <c r="F10798" i="1"/>
  <c r="F10799" i="1"/>
  <c r="F10800" i="1"/>
  <c r="F10801" i="1"/>
  <c r="F10802" i="1"/>
  <c r="F10803" i="1"/>
  <c r="F10804" i="1"/>
  <c r="F10805" i="1"/>
  <c r="F10806" i="1"/>
  <c r="F10807" i="1"/>
  <c r="F10808" i="1"/>
  <c r="F10810" i="1"/>
  <c r="F10861" i="1"/>
  <c r="F10862" i="1"/>
  <c r="F10863" i="1"/>
  <c r="F10872" i="1"/>
  <c r="F10874" i="1"/>
  <c r="F10875" i="1"/>
  <c r="F10876" i="1"/>
  <c r="F10877" i="1"/>
  <c r="F10878" i="1"/>
  <c r="F10879" i="1"/>
  <c r="F10880" i="1"/>
  <c r="F10881" i="1"/>
  <c r="F10882" i="1"/>
  <c r="F10886" i="1"/>
  <c r="F10887" i="1"/>
  <c r="F10889" i="1"/>
  <c r="F10890" i="1"/>
  <c r="F10891" i="1"/>
  <c r="F10892" i="1"/>
  <c r="F10893" i="1"/>
  <c r="F10929" i="1"/>
  <c r="F10930" i="1"/>
  <c r="F10949" i="1"/>
  <c r="F10950" i="1"/>
  <c r="F10957" i="1"/>
  <c r="F10958" i="1"/>
  <c r="F10959" i="1"/>
  <c r="F10960" i="1"/>
  <c r="F10962" i="1"/>
  <c r="F10963" i="1"/>
  <c r="F10964" i="1"/>
  <c r="F10965" i="1"/>
  <c r="F10966" i="1"/>
  <c r="F10967" i="1"/>
  <c r="F10968" i="1"/>
  <c r="F10969" i="1"/>
  <c r="F10970" i="1"/>
  <c r="F10971" i="1"/>
  <c r="F10972" i="1"/>
  <c r="F10973" i="1"/>
  <c r="F10974" i="1"/>
  <c r="F10976" i="1"/>
  <c r="F10978" i="1"/>
  <c r="F10979" i="1"/>
  <c r="F10980" i="1"/>
  <c r="F10981" i="1"/>
  <c r="F10982" i="1"/>
  <c r="F10983" i="1"/>
  <c r="F10998" i="1"/>
  <c r="F10999" i="1"/>
  <c r="F11060" i="1"/>
  <c r="F11100" i="1"/>
  <c r="F11106" i="1"/>
  <c r="F11107" i="1"/>
  <c r="F11108" i="1"/>
  <c r="F11109" i="1"/>
  <c r="F11110" i="1"/>
  <c r="F11111" i="1"/>
  <c r="F11113" i="1"/>
  <c r="F11114" i="1"/>
  <c r="F11115" i="1"/>
  <c r="F11116" i="1"/>
  <c r="F11117" i="1"/>
  <c r="F11118" i="1"/>
  <c r="F11119" i="1"/>
  <c r="F11120" i="1"/>
  <c r="F11121" i="1"/>
  <c r="F11123" i="1"/>
  <c r="F11124" i="1"/>
  <c r="F11127" i="1"/>
  <c r="F11138" i="1"/>
  <c r="F11139" i="1"/>
  <c r="F11140" i="1"/>
  <c r="F11183" i="1"/>
  <c r="F11188" i="1"/>
  <c r="F11189" i="1"/>
  <c r="F11190" i="1"/>
  <c r="F11191" i="1"/>
  <c r="F11192" i="1"/>
  <c r="F11193" i="1"/>
  <c r="F11194" i="1"/>
  <c r="F11195" i="1"/>
  <c r="F11196" i="1"/>
  <c r="F11198" i="1"/>
  <c r="F11200" i="1"/>
  <c r="F11201" i="1"/>
  <c r="F11203" i="1"/>
  <c r="F11204" i="1"/>
  <c r="F11205" i="1"/>
  <c r="F11206" i="1"/>
  <c r="F11207" i="1"/>
  <c r="F11209" i="1"/>
  <c r="F11210" i="1"/>
  <c r="F11211" i="1"/>
  <c r="F11212" i="1"/>
  <c r="F11213" i="1"/>
  <c r="F11215" i="1"/>
  <c r="F11216" i="1"/>
  <c r="F11218" i="1"/>
  <c r="F11219" i="1"/>
  <c r="F11220" i="1"/>
  <c r="F11221" i="1"/>
  <c r="F11222" i="1"/>
  <c r="F11223" i="1"/>
  <c r="F11228" i="1"/>
  <c r="F11234" i="1"/>
  <c r="F11247" i="1"/>
  <c r="F11249" i="1"/>
  <c r="F11250"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87" i="1"/>
  <c r="F11289" i="1"/>
  <c r="F11290" i="1"/>
  <c r="F11291" i="1"/>
  <c r="F11292" i="1"/>
  <c r="F11293" i="1"/>
  <c r="F11294" i="1"/>
  <c r="F11295" i="1"/>
  <c r="F11296" i="1"/>
  <c r="F11298" i="1"/>
  <c r="F11300" i="1"/>
  <c r="F11301" i="1"/>
  <c r="F11302" i="1"/>
  <c r="F11321" i="1"/>
  <c r="F11324" i="1"/>
  <c r="F11355" i="1"/>
  <c r="F11356" i="1"/>
  <c r="F11358" i="1"/>
  <c r="F11362" i="1"/>
  <c r="F11363" i="1"/>
  <c r="F11364" i="1"/>
  <c r="F11366" i="1"/>
  <c r="F11367" i="1"/>
  <c r="F11371" i="1"/>
  <c r="F11389" i="1"/>
  <c r="F11418" i="1"/>
  <c r="F11426" i="1"/>
  <c r="F11451" i="1"/>
  <c r="F11489" i="1"/>
  <c r="F11496" i="1"/>
  <c r="F11497" i="1"/>
  <c r="F11498" i="1"/>
  <c r="F11499" i="1"/>
  <c r="F11500" i="1"/>
  <c r="F11501" i="1"/>
  <c r="F11502" i="1"/>
  <c r="F11503" i="1"/>
  <c r="F11504" i="1"/>
  <c r="F11514" i="1"/>
  <c r="F11517" i="1"/>
  <c r="F11519" i="1"/>
  <c r="F11520" i="1"/>
  <c r="F11521" i="1"/>
  <c r="F11529" i="1"/>
  <c r="F11530" i="1"/>
  <c r="F11541" i="1"/>
  <c r="F11553" i="1"/>
  <c r="F11572" i="1"/>
  <c r="F11573" i="1"/>
  <c r="F11574" i="1"/>
  <c r="F11575" i="1"/>
  <c r="F11576" i="1"/>
  <c r="F11577" i="1"/>
  <c r="F11578" i="1"/>
  <c r="F11580" i="1"/>
  <c r="F11581" i="1"/>
  <c r="F11582" i="1"/>
  <c r="F11583" i="1"/>
  <c r="F11584" i="1"/>
  <c r="F11585" i="1"/>
  <c r="F11586" i="1"/>
  <c r="F11587" i="1"/>
  <c r="F11588" i="1"/>
  <c r="F11589" i="1"/>
  <c r="F11590" i="1"/>
  <c r="F11591" i="1"/>
  <c r="F11592" i="1"/>
  <c r="F11593" i="1"/>
  <c r="F11634" i="1"/>
  <c r="F11654" i="1"/>
  <c r="F11655" i="1"/>
  <c r="F11656" i="1"/>
  <c r="F11657" i="1"/>
  <c r="F11658" i="1"/>
  <c r="F11659" i="1"/>
  <c r="F11660" i="1"/>
  <c r="F11661" i="1"/>
  <c r="F11662" i="1"/>
  <c r="F11663" i="1"/>
  <c r="F11664" i="1"/>
  <c r="F11665" i="1"/>
  <c r="F11666" i="1"/>
  <c r="F11667" i="1"/>
  <c r="F11668" i="1"/>
  <c r="F11669" i="1"/>
  <c r="F11671" i="1"/>
  <c r="F11672" i="1"/>
  <c r="F11673" i="1"/>
  <c r="F11674" i="1"/>
  <c r="F11675" i="1"/>
  <c r="F11676" i="1"/>
  <c r="F11677" i="1"/>
  <c r="F11678" i="1"/>
  <c r="F11679" i="1"/>
  <c r="F11680" i="1"/>
  <c r="F11681" i="1"/>
  <c r="F11733" i="1"/>
  <c r="F11737" i="1"/>
  <c r="F11738" i="1"/>
  <c r="F11739" i="1"/>
  <c r="F11740" i="1"/>
  <c r="F11741" i="1"/>
  <c r="F11742" i="1"/>
  <c r="F11743" i="1"/>
  <c r="F11744" i="1"/>
  <c r="F11745" i="1"/>
  <c r="F11746" i="1"/>
  <c r="F11810" i="1"/>
  <c r="F11811" i="1"/>
  <c r="F11812" i="1"/>
  <c r="F11813" i="1"/>
  <c r="F11814" i="1"/>
  <c r="F11815" i="1"/>
  <c r="F11816" i="1"/>
  <c r="F11817" i="1"/>
  <c r="F11818" i="1"/>
  <c r="F11819" i="1"/>
  <c r="F11820" i="1"/>
  <c r="F11821" i="1"/>
  <c r="F11822" i="1"/>
  <c r="F11823" i="1"/>
  <c r="F11833" i="1"/>
  <c r="F11834" i="1"/>
  <c r="F11835" i="1"/>
  <c r="F11858" i="1"/>
  <c r="F11859" i="1"/>
  <c r="F11860" i="1"/>
  <c r="F11877" i="1"/>
  <c r="F11887" i="1"/>
  <c r="F11888" i="1"/>
  <c r="F11889" i="1"/>
  <c r="F11890" i="1"/>
  <c r="F11891" i="1"/>
  <c r="F11892" i="1"/>
  <c r="F11893" i="1"/>
  <c r="F11894" i="1"/>
  <c r="F11895" i="1"/>
  <c r="F11896" i="1"/>
  <c r="F11912" i="1"/>
  <c r="F11946" i="1"/>
  <c r="F11947" i="1"/>
  <c r="F11948" i="1"/>
  <c r="F11949" i="1"/>
  <c r="F11950" i="1"/>
  <c r="F11951" i="1"/>
  <c r="F11952" i="1"/>
  <c r="F11953" i="1"/>
  <c r="F11954" i="1"/>
  <c r="F11955" i="1"/>
  <c r="F11956" i="1"/>
  <c r="F11957" i="1"/>
  <c r="F12025" i="1"/>
  <c r="F12026" i="1"/>
  <c r="F12027" i="1"/>
  <c r="F12028" i="1"/>
  <c r="F12047" i="1"/>
  <c r="F12059" i="1"/>
  <c r="F12064" i="1"/>
  <c r="F12065"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13" i="1"/>
  <c r="F12114" i="1"/>
  <c r="F12115" i="1"/>
  <c r="F12116" i="1"/>
  <c r="F12117" i="1"/>
  <c r="F12118" i="1"/>
  <c r="F12119" i="1"/>
  <c r="F12120" i="1"/>
  <c r="F12121" i="1"/>
  <c r="F12122" i="1"/>
  <c r="F12123" i="1"/>
  <c r="F12124" i="1"/>
  <c r="F12125" i="1"/>
  <c r="F12126" i="1"/>
  <c r="F12127" i="1"/>
  <c r="F12133" i="1"/>
  <c r="F12166" i="1"/>
  <c r="F12167" i="1"/>
  <c r="F12168" i="1"/>
  <c r="F12169" i="1"/>
  <c r="F12170" i="1"/>
  <c r="F12171" i="1"/>
  <c r="F12198" i="1"/>
  <c r="F12199" i="1"/>
  <c r="F12200" i="1"/>
  <c r="F12201" i="1"/>
  <c r="F12202" i="1"/>
  <c r="F12203" i="1"/>
  <c r="F12204" i="1"/>
  <c r="F12205" i="1"/>
  <c r="F12206" i="1"/>
  <c r="F12207" i="1"/>
  <c r="F12208" i="1"/>
  <c r="F12209" i="1"/>
  <c r="F12212" i="1"/>
  <c r="F12214" i="1"/>
  <c r="F12215" i="1"/>
  <c r="F12216" i="1"/>
  <c r="F12217" i="1"/>
  <c r="F12218" i="1"/>
  <c r="F12219" i="1"/>
  <c r="F12220" i="1"/>
  <c r="F12221" i="1"/>
  <c r="F12222" i="1"/>
  <c r="F12223" i="1"/>
  <c r="F12256" i="1"/>
  <c r="F12281" i="1"/>
  <c r="F12282" i="1"/>
  <c r="F12283" i="1"/>
  <c r="F12284" i="1"/>
  <c r="F12285" i="1"/>
  <c r="F12288" i="1"/>
  <c r="F12289" i="1"/>
  <c r="F12290" i="1"/>
  <c r="F12337" i="1"/>
  <c r="F12338" i="1"/>
  <c r="F12347"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5" i="1"/>
  <c r="F12416" i="1"/>
  <c r="F12424" i="1"/>
  <c r="F12425" i="1"/>
  <c r="F12426" i="1"/>
  <c r="F12427" i="1"/>
  <c r="F12428" i="1"/>
  <c r="F12429" i="1"/>
  <c r="F12431" i="1"/>
  <c r="F12432" i="1"/>
  <c r="F12433" i="1"/>
  <c r="F12434" i="1"/>
  <c r="F12435" i="1"/>
  <c r="F12436" i="1"/>
  <c r="F12437" i="1"/>
  <c r="F12438" i="1"/>
  <c r="F12439" i="1"/>
  <c r="F12440" i="1"/>
  <c r="F12441" i="1"/>
  <c r="F12442" i="1"/>
  <c r="F12443" i="1"/>
  <c r="F12446" i="1"/>
  <c r="F12447" i="1"/>
  <c r="F12448" i="1"/>
  <c r="F12449" i="1"/>
  <c r="F12450" i="1"/>
  <c r="F12451" i="1"/>
  <c r="F12452" i="1"/>
  <c r="F12453" i="1"/>
  <c r="F12454" i="1"/>
  <c r="F12455" i="1"/>
  <c r="F12456" i="1"/>
  <c r="F12457" i="1"/>
  <c r="F12458" i="1"/>
  <c r="F12461" i="1"/>
  <c r="F12462" i="1"/>
  <c r="F12463" i="1"/>
  <c r="F12464" i="1"/>
  <c r="F12465" i="1"/>
  <c r="F12466" i="1"/>
  <c r="F12467" i="1"/>
  <c r="F12468" i="1"/>
  <c r="F12469" i="1"/>
  <c r="F12470" i="1"/>
  <c r="F12471" i="1"/>
  <c r="F12472" i="1"/>
  <c r="F12473" i="1"/>
  <c r="F12474" i="1"/>
  <c r="F12475" i="1"/>
  <c r="F12476" i="1"/>
  <c r="F12497" i="1"/>
  <c r="F12498" i="1"/>
  <c r="F12499" i="1"/>
  <c r="F12521" i="1"/>
  <c r="F12522" i="1"/>
  <c r="F12548" i="1"/>
  <c r="F12560" i="1"/>
  <c r="F12561" i="1"/>
  <c r="F12577" i="1"/>
  <c r="F12578" i="1"/>
  <c r="F12579" i="1"/>
  <c r="F12580" i="1"/>
  <c r="F12581" i="1"/>
  <c r="F12582" i="1"/>
  <c r="F12583" i="1"/>
  <c r="F12603" i="1"/>
  <c r="F12636" i="1"/>
  <c r="F12637" i="1"/>
  <c r="F12710" i="1"/>
  <c r="F12720" i="1"/>
  <c r="F12721" i="1"/>
  <c r="F12722" i="1"/>
  <c r="F12723" i="1"/>
  <c r="F12724" i="1"/>
  <c r="F12725" i="1"/>
  <c r="F12727" i="1"/>
  <c r="F12728" i="1"/>
  <c r="F12729" i="1"/>
  <c r="F12733" i="1"/>
  <c r="F12736" i="1"/>
  <c r="F12737" i="1"/>
  <c r="F12738" i="1"/>
  <c r="F12739" i="1"/>
  <c r="F12740" i="1"/>
  <c r="F12741" i="1"/>
  <c r="F12742" i="1"/>
  <c r="F12743" i="1"/>
  <c r="F12798" i="1"/>
  <c r="F12799" i="1"/>
  <c r="F12800" i="1"/>
  <c r="F12801" i="1"/>
  <c r="F12802" i="1"/>
  <c r="F12803" i="1"/>
  <c r="F12806" i="1"/>
  <c r="F12807" i="1"/>
  <c r="F12819" i="1"/>
  <c r="F12820" i="1"/>
  <c r="F12821" i="1"/>
  <c r="F12822" i="1"/>
  <c r="F12823" i="1"/>
  <c r="F12824" i="1"/>
  <c r="F12825" i="1"/>
  <c r="F12826" i="1"/>
  <c r="F12829" i="1"/>
  <c r="F12830" i="1"/>
  <c r="F12831" i="1"/>
  <c r="F12832" i="1"/>
  <c r="F12835" i="1"/>
  <c r="F12836" i="1"/>
  <c r="F12845" i="1"/>
  <c r="F12857" i="1"/>
  <c r="F12865" i="1"/>
  <c r="F12866" i="1"/>
  <c r="F12898" i="1"/>
  <c r="F12899" i="1"/>
  <c r="F12900" i="1"/>
  <c r="F12901" i="1"/>
  <c r="F12902" i="1"/>
  <c r="F12903" i="1"/>
  <c r="F12904" i="1"/>
  <c r="F12905" i="1"/>
  <c r="F12908" i="1"/>
  <c r="F12909" i="1"/>
  <c r="F12920" i="1"/>
  <c r="F12941" i="1"/>
  <c r="F12955" i="1"/>
  <c r="F12956" i="1"/>
  <c r="F12957" i="1"/>
  <c r="F12964" i="1"/>
  <c r="F12965" i="1"/>
  <c r="F12966" i="1"/>
  <c r="F12967" i="1"/>
  <c r="F12968" i="1"/>
  <c r="F12969" i="1"/>
  <c r="F13012" i="1"/>
  <c r="F13031" i="1"/>
  <c r="F13032" i="1"/>
  <c r="F13033" i="1"/>
  <c r="F13034" i="1"/>
  <c r="F13040" i="1"/>
  <c r="F13041" i="1"/>
  <c r="F13052" i="1"/>
  <c r="F13089" i="1"/>
  <c r="F13090" i="1"/>
  <c r="F13091" i="1"/>
  <c r="F13092" i="1"/>
  <c r="F13093" i="1"/>
  <c r="F13094" i="1"/>
  <c r="F13096" i="1"/>
  <c r="F13097" i="1"/>
  <c r="F13099" i="1"/>
  <c r="F13100" i="1"/>
  <c r="F13101" i="1"/>
  <c r="F13102" i="1"/>
  <c r="F13105" i="1"/>
  <c r="F13110" i="1"/>
  <c r="F13140" i="1"/>
  <c r="F13141" i="1"/>
  <c r="F13143" i="1"/>
  <c r="F13145" i="1"/>
  <c r="F13152" i="1"/>
  <c r="F13153" i="1"/>
  <c r="F13154" i="1"/>
  <c r="F13155" i="1"/>
  <c r="F13156" i="1"/>
  <c r="F13157" i="1"/>
  <c r="F13158" i="1"/>
  <c r="F13159" i="1"/>
  <c r="F13160" i="1"/>
  <c r="F13161" i="1"/>
  <c r="F13162" i="1"/>
  <c r="F13163" i="1"/>
  <c r="F13164" i="1"/>
  <c r="F13165" i="1"/>
  <c r="F13166" i="1"/>
  <c r="F13167" i="1"/>
  <c r="F13173" i="1"/>
  <c r="F13176" i="1"/>
  <c r="F13177" i="1"/>
  <c r="F13178" i="1"/>
  <c r="F13179" i="1"/>
  <c r="F13180" i="1"/>
  <c r="F13181" i="1"/>
  <c r="F13182" i="1"/>
  <c r="F13183" i="1"/>
  <c r="F13184" i="1"/>
  <c r="F13185" i="1"/>
  <c r="F13186" i="1"/>
  <c r="F13187" i="1"/>
  <c r="F13188" i="1"/>
  <c r="F13189" i="1"/>
  <c r="F13190" i="1"/>
  <c r="F13191" i="1"/>
  <c r="F13192"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20" i="1"/>
  <c r="F13221" i="1"/>
  <c r="F13222" i="1"/>
  <c r="F13223" i="1"/>
  <c r="F13224" i="1"/>
  <c r="F13225" i="1"/>
  <c r="F13226" i="1"/>
  <c r="F13227" i="1"/>
  <c r="F13249" i="1"/>
  <c r="F13284" i="1"/>
  <c r="F13285" i="1"/>
  <c r="F13286" i="1"/>
  <c r="F13289" i="1"/>
  <c r="F13290" i="1"/>
  <c r="F13291" i="1"/>
  <c r="F13292" i="1"/>
  <c r="F13293" i="1"/>
  <c r="F13294" i="1"/>
  <c r="F13295" i="1"/>
  <c r="F13296" i="1"/>
  <c r="F13297" i="1"/>
  <c r="F13298" i="1"/>
  <c r="F13299" i="1"/>
  <c r="F13300" i="1"/>
  <c r="F13301" i="1"/>
  <c r="F13302" i="1"/>
  <c r="F13303" i="1"/>
  <c r="F13304" i="1"/>
  <c r="F13305" i="1"/>
  <c r="F13319" i="1"/>
  <c r="F13320" i="1"/>
  <c r="F13321" i="1"/>
  <c r="F13322" i="1"/>
  <c r="F13323" i="1"/>
  <c r="F13341" i="1"/>
  <c r="F13371" i="1"/>
  <c r="F13382" i="1"/>
  <c r="F13383" i="1"/>
  <c r="F13402" i="1"/>
  <c r="F13403" i="1"/>
  <c r="F13404" i="1"/>
  <c r="F13406" i="1"/>
  <c r="F13407" i="1"/>
  <c r="F13409" i="1"/>
  <c r="F13410" i="1"/>
  <c r="F13411" i="1"/>
  <c r="F13412" i="1"/>
  <c r="F13413" i="1"/>
  <c r="F13414" i="1"/>
  <c r="F13418" i="1"/>
  <c r="F13419" i="1"/>
  <c r="F13420" i="1"/>
  <c r="F13421" i="1"/>
  <c r="F13422" i="1"/>
  <c r="F13423" i="1"/>
  <c r="F13424" i="1"/>
  <c r="F13425" i="1"/>
  <c r="F13426" i="1"/>
  <c r="F13427" i="1"/>
  <c r="F13428" i="1"/>
  <c r="F13429" i="1"/>
  <c r="F13430" i="1"/>
  <c r="F13432" i="1"/>
  <c r="F13433" i="1"/>
  <c r="F13446" i="1"/>
  <c r="F13447" i="1"/>
  <c r="F13497" i="1"/>
  <c r="F13498" i="1"/>
  <c r="F13499" i="1"/>
  <c r="F13500" i="1"/>
  <c r="F13501" i="1"/>
  <c r="F13502" i="1"/>
  <c r="F13503" i="1"/>
  <c r="F13504" i="1"/>
  <c r="F13505" i="1"/>
  <c r="F13506" i="1"/>
  <c r="F13507" i="1"/>
  <c r="F13508" i="1"/>
  <c r="F13512" i="1"/>
  <c r="F13513" i="1"/>
  <c r="F13517" i="1"/>
  <c r="F13518" i="1"/>
  <c r="F13519" i="1"/>
  <c r="F13520" i="1"/>
  <c r="F13521" i="1"/>
  <c r="F13522" i="1"/>
  <c r="F13523" i="1"/>
  <c r="F13524" i="1"/>
  <c r="F13525" i="1"/>
  <c r="F13526" i="1"/>
  <c r="F13527" i="1"/>
  <c r="F13528" i="1"/>
  <c r="F13529" i="1"/>
  <c r="F13530" i="1"/>
  <c r="F13533" i="1"/>
  <c r="F13534" i="1"/>
  <c r="F13535" i="1"/>
  <c r="F13536" i="1"/>
  <c r="F13542" i="1"/>
  <c r="F13543" i="1"/>
  <c r="F13544" i="1"/>
  <c r="F13545" i="1"/>
  <c r="F13546" i="1"/>
  <c r="F13547" i="1"/>
  <c r="F13548" i="1"/>
  <c r="F13549" i="1"/>
  <c r="F13550" i="1"/>
  <c r="F13551" i="1"/>
  <c r="F13593" i="1"/>
  <c r="F13594" i="1"/>
  <c r="F13595" i="1"/>
  <c r="F13596" i="1"/>
  <c r="F13597" i="1"/>
  <c r="F13598" i="1"/>
  <c r="F13599" i="1"/>
  <c r="F13600" i="1"/>
  <c r="F13601" i="1"/>
  <c r="F13602" i="1"/>
  <c r="F13603" i="1"/>
  <c r="F13604" i="1"/>
  <c r="F13605" i="1"/>
  <c r="F13606" i="1"/>
  <c r="F13607" i="1"/>
  <c r="F13608" i="1"/>
  <c r="F13609" i="1"/>
  <c r="F13610" i="1"/>
  <c r="F13642" i="1"/>
  <c r="F13644" i="1"/>
  <c r="F13647" i="1"/>
  <c r="F13648" i="1"/>
  <c r="F13649" i="1"/>
  <c r="F13650" i="1"/>
  <c r="F13651" i="1"/>
  <c r="F13652" i="1"/>
  <c r="F13653" i="1"/>
  <c r="F13658" i="1"/>
  <c r="F13659" i="1"/>
  <c r="F13660" i="1"/>
  <c r="F13661" i="1"/>
  <c r="F13662" i="1"/>
  <c r="F13663" i="1"/>
  <c r="F13664" i="1"/>
  <c r="F13665" i="1"/>
  <c r="F13666" i="1"/>
  <c r="F13667" i="1"/>
  <c r="F13668" i="1"/>
  <c r="F13669" i="1"/>
  <c r="F13670" i="1"/>
  <c r="F13671" i="1"/>
  <c r="F13672" i="1"/>
  <c r="F13673" i="1"/>
  <c r="F13674" i="1"/>
  <c r="F13675" i="1"/>
  <c r="F13676" i="1"/>
  <c r="F13677" i="1"/>
  <c r="F13692"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95" i="1"/>
  <c r="F13796" i="1"/>
  <c r="F13800" i="1"/>
  <c r="F13802" i="1"/>
  <c r="F13803" i="1"/>
  <c r="F13804" i="1"/>
  <c r="F13805" i="1"/>
  <c r="F13806" i="1"/>
  <c r="F13807" i="1"/>
  <c r="F13816" i="1"/>
  <c r="F13817" i="1"/>
  <c r="F13878" i="1"/>
  <c r="F13879" i="1"/>
  <c r="F13891" i="1"/>
  <c r="F13892" i="1"/>
  <c r="F13893" i="1"/>
  <c r="F13894" i="1"/>
  <c r="F13895" i="1"/>
  <c r="F13896" i="1"/>
  <c r="F13897" i="1"/>
  <c r="F13898" i="1"/>
  <c r="F13899" i="1"/>
  <c r="F13900" i="1"/>
  <c r="F13901" i="1"/>
  <c r="F13902" i="1"/>
  <c r="F13903" i="1"/>
  <c r="F13904" i="1"/>
  <c r="F13905" i="1"/>
  <c r="F13906" i="1"/>
  <c r="F13907" i="1"/>
  <c r="F13908" i="1"/>
  <c r="F13909" i="1"/>
  <c r="F13962" i="1"/>
  <c r="F13963" i="1"/>
  <c r="F13964" i="1"/>
  <c r="F13966" i="1"/>
  <c r="F13967" i="1"/>
  <c r="F13968" i="1"/>
  <c r="F13969" i="1"/>
  <c r="F13970" i="1"/>
  <c r="F13971" i="1"/>
  <c r="F13972" i="1"/>
  <c r="F14001" i="1"/>
  <c r="F14002" i="1"/>
  <c r="F14013" i="1"/>
  <c r="F14014" i="1"/>
  <c r="F14038" i="1"/>
  <c r="F14039" i="1"/>
  <c r="F14040" i="1"/>
  <c r="F14055" i="1"/>
  <c r="F14056" i="1"/>
  <c r="F14057" i="1"/>
  <c r="F14112" i="1"/>
  <c r="F14173" i="1"/>
  <c r="F14174" i="1"/>
  <c r="F14175" i="1"/>
  <c r="F14176" i="1"/>
  <c r="F14177" i="1"/>
  <c r="F14178" i="1"/>
  <c r="F14179" i="1"/>
  <c r="F14180" i="1"/>
  <c r="F14181" i="1"/>
  <c r="F14182" i="1"/>
  <c r="F14183" i="1"/>
  <c r="F14184" i="1"/>
  <c r="F14185" i="1"/>
  <c r="F14186" i="1"/>
  <c r="F14187" i="1"/>
  <c r="F14189"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6" i="1"/>
  <c r="F14217" i="1"/>
  <c r="F14218" i="1"/>
  <c r="F14236" i="1"/>
  <c r="F14237" i="1"/>
  <c r="F14238" i="1"/>
  <c r="F14275" i="1"/>
  <c r="F14306" i="1"/>
  <c r="F14309" i="1"/>
  <c r="F14313" i="1"/>
  <c r="F14314" i="1"/>
  <c r="F14315" i="1"/>
  <c r="F14362" i="1"/>
  <c r="F14363" i="1"/>
  <c r="F14364" i="1"/>
  <c r="F14383" i="1"/>
  <c r="F14384" i="1"/>
  <c r="F14385" i="1"/>
  <c r="F14386" i="1"/>
  <c r="F14387" i="1"/>
  <c r="F14388" i="1"/>
  <c r="F14389" i="1"/>
  <c r="F14390" i="1"/>
  <c r="F14449" i="1"/>
  <c r="F14450" i="1"/>
  <c r="F14451" i="1"/>
  <c r="F14457" i="1"/>
  <c r="F14462" i="1"/>
  <c r="F14464" i="1"/>
  <c r="F14465" i="1"/>
  <c r="F14475" i="1"/>
  <c r="F14536" i="1"/>
  <c r="F14537" i="1"/>
  <c r="F14538" i="1"/>
  <c r="F14539" i="1"/>
  <c r="F14540" i="1"/>
  <c r="F14541" i="1"/>
  <c r="F14542" i="1"/>
  <c r="F14543" i="1"/>
  <c r="F14544" i="1"/>
  <c r="F14545" i="1"/>
  <c r="F14546" i="1"/>
  <c r="F60" i="1"/>
  <c r="F125" i="1"/>
  <c r="F126" i="1"/>
  <c r="F127" i="1"/>
  <c r="F129" i="1"/>
  <c r="F130" i="1"/>
  <c r="F131" i="1"/>
  <c r="F132" i="1"/>
  <c r="F133" i="1"/>
  <c r="F134" i="1"/>
  <c r="F135" i="1"/>
  <c r="F136" i="1"/>
  <c r="F137" i="1"/>
  <c r="F138" i="1"/>
  <c r="F139" i="1"/>
  <c r="F140" i="1"/>
  <c r="F141" i="1"/>
  <c r="F142" i="1"/>
  <c r="F143" i="1"/>
  <c r="F144" i="1"/>
  <c r="F145" i="1"/>
  <c r="F146" i="1"/>
  <c r="F59" i="1"/>
  <c r="F40" i="1"/>
  <c r="F51" i="1"/>
  <c r="F52" i="1"/>
  <c r="F53" i="1"/>
  <c r="F54" i="1"/>
  <c r="F55" i="1"/>
  <c r="F56" i="1"/>
  <c r="F57" i="1"/>
  <c r="F58" i="1"/>
  <c r="F3" i="1"/>
  <c r="F4" i="1"/>
  <c r="F15" i="1"/>
  <c r="F18" i="1"/>
  <c r="F19" i="1"/>
  <c r="F20" i="1"/>
  <c r="F21" i="1"/>
  <c r="F22" i="1"/>
  <c r="F23" i="1"/>
  <c r="F24" i="1"/>
  <c r="F25" i="1"/>
  <c r="F26" i="1"/>
  <c r="F27" i="1"/>
  <c r="F28" i="1"/>
  <c r="F29" i="1"/>
  <c r="F30" i="1"/>
  <c r="F31" i="1"/>
  <c r="F32" i="1"/>
  <c r="F33" i="1"/>
  <c r="F34" i="1"/>
  <c r="F35" i="1"/>
  <c r="F36" i="1"/>
  <c r="F37" i="1"/>
  <c r="F38" i="1"/>
  <c r="F39" i="1"/>
  <c r="F2" i="1"/>
</calcChain>
</file>

<file path=xl/sharedStrings.xml><?xml version="1.0" encoding="utf-8"?>
<sst xmlns="http://schemas.openxmlformats.org/spreadsheetml/2006/main" count="55929" uniqueCount="8535">
  <si>
    <t>Group</t>
  </si>
  <si>
    <t>Time</t>
  </si>
  <si>
    <t>Id</t>
  </si>
  <si>
    <t>User</t>
  </si>
  <si>
    <t>Message</t>
  </si>
  <si>
    <t>group 1</t>
  </si>
  <si>
    <t>System</t>
  </si>
  <si>
    <t>&gt;&gt; User 1 has Connected</t>
  </si>
  <si>
    <t>&gt;&gt; All chat participants have arrived. You may now chat!</t>
  </si>
  <si>
    <t>&gt;&gt; User 2 has Connected</t>
  </si>
  <si>
    <t>anon</t>
  </si>
  <si>
    <t>User 2</t>
  </si>
  <si>
    <t>HI phoebe</t>
  </si>
  <si>
    <t>are you still hungry?</t>
  </si>
  <si>
    <t>User 1</t>
  </si>
  <si>
    <t>Hi Minah</t>
  </si>
  <si>
    <t xml:space="preserve"> :grin:</t>
  </si>
  <si>
    <t xml:space="preserve"> :yum: :yum: :yum:</t>
  </si>
  <si>
    <t>hi</t>
  </si>
  <si>
    <t>this is prettycool</t>
  </si>
  <si>
    <t xml:space="preserve"> :smiley: :smiley: :smiley:</t>
  </si>
  <si>
    <t>do you like maangchi</t>
  </si>
  <si>
    <t xml:space="preserve"> :sunglasses:</t>
  </si>
  <si>
    <t>&gt;&gt; User 1 has Disconnected</t>
  </si>
  <si>
    <t xml:space="preserve"> :joy:</t>
  </si>
  <si>
    <t>&gt;&gt; User 2 has Disconnected</t>
  </si>
  <si>
    <t>&gt;&gt; This chat has now expired.</t>
  </si>
  <si>
    <t>group 2</t>
  </si>
  <si>
    <t>group 3</t>
  </si>
  <si>
    <t>group 4</t>
  </si>
  <si>
    <t>group 5</t>
  </si>
  <si>
    <t>group 6</t>
  </si>
  <si>
    <t>group 7</t>
  </si>
  <si>
    <t>group 8</t>
  </si>
  <si>
    <t>group 9</t>
  </si>
  <si>
    <t>group 10</t>
  </si>
  <si>
    <t>group 11</t>
  </si>
  <si>
    <t>R_T8cXjYB422ViqaZ</t>
  </si>
  <si>
    <t>Hi</t>
  </si>
  <si>
    <t>it works!</t>
  </si>
  <si>
    <t>R_2z7rLJst6UWsg3p</t>
  </si>
  <si>
    <t>hi there</t>
  </si>
  <si>
    <t>1.	Given the choice of anyone in the world, whom would you want as a dinner guest?</t>
  </si>
  <si>
    <t xml:space="preserve"> :smiley:</t>
  </si>
  <si>
    <t>My mom</t>
  </si>
  <si>
    <t>I would like to invite Daniel Kahneman</t>
  </si>
  <si>
    <t xml:space="preserve"> :frowning:</t>
  </si>
  <si>
    <t>How about you?</t>
  </si>
  <si>
    <t>group 12</t>
  </si>
  <si>
    <t>group 13</t>
  </si>
  <si>
    <t>group 14</t>
  </si>
  <si>
    <t>R_3Dc2RCqHRE0L6j3</t>
  </si>
  <si>
    <t>Given	the	choice	of	anyone	in	the	world,	whom	would	you	want	as	a	dinner	guest?</t>
  </si>
  <si>
    <t>R_1FzvaiQwFq0jSI4</t>
  </si>
  <si>
    <t>I would love to have Katy Perry as a dinner guest.</t>
  </si>
  <si>
    <t>Given	the	choice	of	anyone	in	the	world,	whom	would	you	want as	a	dinner	guest?</t>
  </si>
  <si>
    <t>Bernie Sanders</t>
  </si>
  <si>
    <t>What	would	constitute	a	"perfect"	day	for	you?</t>
  </si>
  <si>
    <t>A beautiful day at the beach with my family.</t>
  </si>
  <si>
    <t>A great day at work with little stress and lots of money made.</t>
  </si>
  <si>
    <t>If	you	were	able	to	live	to	the	age	of	90	and	retain	either	the	mind	or	body	of	a	30-year-old	 for	the	last	60	years	of	your	life,	which	would	you	want?</t>
  </si>
  <si>
    <t>I would choose mind.</t>
  </si>
  <si>
    <t>I would choose mind as well.</t>
  </si>
  <si>
    <t>If	you	could	change	anything	about	the	way	you	were	raised,	what	would	it	be?</t>
  </si>
  <si>
    <t>I would have changed my mothers state of mind.</t>
  </si>
  <si>
    <t>if	you	could	change	anything	about	the	way	you	were	raised, what	would	it	be?</t>
  </si>
  <si>
    <t>I would've wanted to stay in one place (town) and not have moved around so much.</t>
  </si>
  <si>
    <t>If	you	could	wake	up	tomorrow	having	gained	any	one	quality	or	ability,	what	would	it	be?</t>
  </si>
  <si>
    <t>ability to teleport</t>
  </si>
  <si>
    <t>If	you	could	wake	up	tomorrow	having	gained	any	one	quality or	ability,	what	would	it	be?</t>
  </si>
  <si>
    <t>teleportation as well, wow.</t>
  </si>
  <si>
    <t>If	a	crystal	ball	could	tell	you	the	truth	about	yourself,	your	life,	the	future,	or	anything	else,	 what	would	you	want	to	know?</t>
  </si>
  <si>
    <t>I would want to know what age I will live to see.</t>
  </si>
  <si>
    <t>who the next president will be</t>
  </si>
  <si>
    <t>What	is	the	greatest	accomplishment	of	your	life?</t>
  </si>
  <si>
    <t>Creating a family.</t>
  </si>
  <si>
    <t>Ability to be self-sufficient now having really no family to fall back on</t>
  </si>
  <si>
    <t>What	is	your	most	treasured	memory?</t>
  </si>
  <si>
    <t>If	you	knew	that	in	one	year	you	would	die	suddenly,	would you	change	anything	about	the	way	you	are now	living?	Why?</t>
  </si>
  <si>
    <t>probably the same...take more risks, because why not?</t>
  </si>
  <si>
    <t>How	do	you	feel	about	your	relationship	with	your	mother?</t>
  </si>
  <si>
    <t>I feel disappointed.</t>
  </si>
  <si>
    <t>Cherished the time I had with her</t>
  </si>
  <si>
    <t>Share	with	your	partner	an	embarrassing	moment	in	your	life</t>
  </si>
  <si>
    <t>Drinking Bud lights with lime and getting explosive diarrhea LOL</t>
  </si>
  <si>
    <t>probably all of the things I shoplifted when I was young, and only eventually was found out</t>
  </si>
  <si>
    <t>When	did	you	last	cry	in	front	of	another	person?	By	yourself?</t>
  </si>
  <si>
    <t>Can not recall the last time I cried in front of a person, but by myself about 2 weeks ago.</t>
  </si>
  <si>
    <t>The birth of my first son.</t>
  </si>
  <si>
    <t>Just having general good (positive) memory of my parents I guess</t>
  </si>
  <si>
    <t>If	you	knew	that	in	one	year	you	would	die	suddenly,	would	you	change	anything	about	the	 way	you	are now	living?	Why?</t>
  </si>
  <si>
    <t>I would probably take more risk. Because if I am going to die what is there to lose by living life on the edge.</t>
  </si>
  <si>
    <t>Can't recall in front of another person either.  Only by myself after my mother had passed away</t>
  </si>
  <si>
    <t>If	you	were	to	die	this	evening	with	no	opportunity	to	communicate	with	anyone,	what	 would	you	most	regret	not	having	told	someone?	Why	haven't	you	told	them	yet?</t>
  </si>
  <si>
    <t>If	you	were	to	die	this	evening	with	no	opportunity	to communicate	with	anyone,	what	would	you	most	regret	not	having	told someone?	Why	haven't	you	told	them	yet?</t>
  </si>
  <si>
    <t>Telling my cousin that I truly do love her even if we don't get along or speak anymore</t>
  </si>
  <si>
    <t>Your	house,	containing	everything	you	own,	catches	fire.	After	saving	your	loved	ones	and	 pets,	you	have	time	to	safely	make	a	final	dash	to	save	any	one	item.	What	would	it	be?	 Why?</t>
  </si>
  <si>
    <t>Telling my children that I love them very much. I have told them, do everyday.</t>
  </si>
  <si>
    <t>My computer. Because it contains all my pictures and videos.</t>
  </si>
  <si>
    <t>Your	house,	containing	everything	you	own,	catches	fire.	After saving	your	loved	ones	and	pets,	you	have	time	to	safely	make	a	final	dash	to save	any	one	item.	What	would	it	be?	Why?</t>
  </si>
  <si>
    <t>Photos/album(s).  Everything else is replaceable, those aren't</t>
  </si>
  <si>
    <t>Of	all	the	people	in	your	family, whose	death	would	you	find	most	disturbing?	Why?</t>
  </si>
  <si>
    <t>My mother. Because we currently dont speak to each other. I have watched her destruct her life for a long time and she doesn't listen anyone(Alcoholism)</t>
  </si>
  <si>
    <t>Of	all	the	people	in	your	family, whose	death	would	you	find most	disturbing?	Why?</t>
  </si>
  <si>
    <t>My cousin.  Things fell out between us and I would feel so bad that it would be a final end without any hope of a resolution</t>
  </si>
  <si>
    <t xml:space="preserve"> :cry:</t>
  </si>
  <si>
    <t>So is that it then?</t>
  </si>
  <si>
    <t>Yes, seems like it.</t>
  </si>
  <si>
    <t>Bye</t>
  </si>
  <si>
    <t>&gt;&gt; This chat has 600 seconds remaining before expiring. Please start wrapping up your conversation.</t>
  </si>
  <si>
    <t>It was fun to share my life with you, thanks for sharing about yours also. Goodbye for now!</t>
  </si>
  <si>
    <t>group 15</t>
  </si>
  <si>
    <t>group 16</t>
  </si>
  <si>
    <t>group 17</t>
  </si>
  <si>
    <t>group 18</t>
  </si>
  <si>
    <t>group 19</t>
  </si>
  <si>
    <t>group 20</t>
  </si>
  <si>
    <t>group 21</t>
  </si>
  <si>
    <t>group 22</t>
  </si>
  <si>
    <t>group 23</t>
  </si>
  <si>
    <t>R_3O7m0Oh5KBW5ktO</t>
  </si>
  <si>
    <t>Hello!</t>
  </si>
  <si>
    <t>R_b72nhhQZQuYsMAV</t>
  </si>
  <si>
    <t>Admin</t>
  </si>
  <si>
    <t>User 2 has Disconnected. User 1 please exit the survey.</t>
  </si>
  <si>
    <t>group 24</t>
  </si>
  <si>
    <t>R_2X5uIbNDKsY1bj7</t>
  </si>
  <si>
    <t>OK, I think that's it</t>
  </si>
  <si>
    <t>R_3GCDHoU1LBpmNHS</t>
  </si>
  <si>
    <t>Was fin</t>
  </si>
  <si>
    <t>Take care!</t>
  </si>
  <si>
    <t>See ya</t>
  </si>
  <si>
    <t>In front of others was definitely at a funeral last month. By myself I guess would be accidentally clicking on one of those pet rescue videos a day or two ago. I'm such a sucker for those.</t>
  </si>
  <si>
    <t>I would regret not asking my girlfriend to marry me haha. I would ask if they wanted to spend the rest of our lives together. I haven't told them because I don't think we are ready yet.</t>
  </si>
  <si>
    <t>I think I would regret not telling my brothers how thankful I am for them having been so good in helping their snotty kid brother out all these years. I guess I haven't said it because, you know...brothers. We just slug each other in the shoulder.</t>
  </si>
  <si>
    <t>My wife. Not sure what I'd do.</t>
  </si>
  <si>
    <t>Thanks for the chat.</t>
  </si>
  <si>
    <t>My laptop containing a lot of my personal affects, pictures, videos, stories, etc.</t>
  </si>
  <si>
    <t>Definitely my laptop too. Have so many photos and stuff not uploaded to a cloud.</t>
  </si>
  <si>
    <t>My sister, she is way too young. It would be very traumatic to say the least.</t>
  </si>
  <si>
    <t>ah, yeah</t>
  </si>
  <si>
    <t>I would probably be more open towards some of those people who are close to me.</t>
  </si>
  <si>
    <t>Recently getting my Masters Degree as of now.</t>
  </si>
  <si>
    <t>I would be sure to tell everyone around me that I cared for them deeply, and make sure they knew how valued they are.</t>
  </si>
  <si>
    <t>She's great. She has always had my back and pushed me to do my best. I have been rather open with her.</t>
  </si>
  <si>
    <t>I'm also one of those folks that has a great relationship with his mother. She's awesome.</t>
  </si>
  <si>
    <t>Share	with	your	partner	an	embarrassing	moment	in	your	life.</t>
  </si>
  <si>
    <t>Getting caught sleeping in class.</t>
  </si>
  <si>
    <t>At a company picnic last summer, I forgot I was on allergy meds and drank two beers and spent a few hours getting really sick in the woods.</t>
  </si>
  <si>
    <t>I front of others it was during a funeral for a close relative a couple years ago. By myself it was during a sad news report a while ago.</t>
  </si>
  <si>
    <t>*IN</t>
  </si>
  <si>
    <t>I would want to know how my career prospects turned out.</t>
  </si>
  <si>
    <t>I'd want to know the future, I guess. Just general stuff</t>
  </si>
  <si>
    <t>More ability to focus</t>
  </si>
  <si>
    <t>Nice</t>
  </si>
  <si>
    <t>Wow, nice</t>
  </si>
  <si>
    <t>thanks</t>
  </si>
  <si>
    <t>Becoming a manager without losing my humanity</t>
  </si>
  <si>
    <t>haha</t>
  </si>
  <si>
    <t>Spending time with my family on a vacation through Europe.</t>
  </si>
  <si>
    <t>Mine's also a family vacation, but to a beach in South Carolina.</t>
  </si>
  <si>
    <t>Cool</t>
  </si>
  <si>
    <t>I would want to be a bit more assertive I suppose.</t>
  </si>
  <si>
    <t>More emotional open-ness, I think.</t>
  </si>
  <si>
    <t>I would want to have a more friend/friend relationship with my parents.</t>
  </si>
  <si>
    <t>mind, definitely</t>
  </si>
  <si>
    <t>I would want the mind, it is important to fully function in that aspect.</t>
  </si>
  <si>
    <t>Same question</t>
  </si>
  <si>
    <t>I'll go with Patton Oswalt. He'd make me laugh.</t>
  </si>
  <si>
    <t>Are you there?</t>
  </si>
  <si>
    <t>Yeah</t>
  </si>
  <si>
    <t>Good answer</t>
  </si>
  <si>
    <t>Oh, hi</t>
  </si>
  <si>
    <t>Sorry, give me a minute</t>
  </si>
  <si>
    <t>Sure</t>
  </si>
  <si>
    <t>I guess I would say Bill Gates</t>
  </si>
  <si>
    <t>Next question: What	would constitute	a "perfect"	day	for	you?</t>
  </si>
  <si>
    <t>*him</t>
  </si>
  <si>
    <t>Love hom</t>
  </si>
  <si>
    <t>Given the choice of anyone in the world, who'd you want as a dinner guest?</t>
  </si>
  <si>
    <t>Sound great</t>
  </si>
  <si>
    <t>A perfect day would be to wake up in the morning and go on a scenic trail with good friends, followed by lunch at my favorite restaurant.</t>
  </si>
  <si>
    <t>A day that involved spending quality time with friends, my wife, and seeing or doing something fun or original.</t>
  </si>
  <si>
    <t>group 25</t>
  </si>
  <si>
    <t>group 26</t>
  </si>
  <si>
    <t>group 27</t>
  </si>
  <si>
    <t>group 28</t>
  </si>
  <si>
    <t>group 29</t>
  </si>
  <si>
    <t>group 30</t>
  </si>
  <si>
    <t>R_2zhB5Cq3bIbvv8g</t>
  </si>
  <si>
    <t>R_1Ngmj24wGMbdip8</t>
  </si>
  <si>
    <t>Elvis</t>
  </si>
  <si>
    <t>I would chose, God.</t>
  </si>
  <si>
    <t>Buying all the things I want</t>
  </si>
  <si>
    <t>I think I would say the same, buying everything I ever wanted.</t>
  </si>
  <si>
    <t>Body</t>
  </si>
  <si>
    <t>Less fighting between parents. If	you	could	change	anything	about	the	way	you	were	raised,	what	would	it	be?</t>
  </si>
  <si>
    <t>That my father was in the picture.</t>
  </si>
  <si>
    <t>Invisibility</t>
  </si>
  <si>
    <t>if I will live to be an old woman.</t>
  </si>
  <si>
    <t>My looks lol</t>
  </si>
  <si>
    <t>7.	 What	is	the	greatest	accomplishment	of	your	life?</t>
  </si>
  <si>
    <t>finishing college.</t>
  </si>
  <si>
    <t>Read minds</t>
  </si>
  <si>
    <t>If I'll find someone to love</t>
  </si>
  <si>
    <t>body</t>
  </si>
  <si>
    <t>I guess when I got my cat</t>
  </si>
  <si>
    <t>making forts as a kid with my brother.</t>
  </si>
  <si>
    <t>Yes.  I would quit being lazy and travel the world.</t>
  </si>
  <si>
    <t>I think it's fine. How	do	you	feel	about	your	relationship	with	your	mother?</t>
  </si>
  <si>
    <t>sad</t>
  </si>
  <si>
    <t>I would go ahead and move to LA, Because I've been hesitiant. If	you	knew	that	in	one	year	you	would	die	suddenly,	would	you	change	anything	about	the	 way	you	are now	living?	Why?</t>
  </si>
  <si>
    <t>One time I tripped in a store, Share	with	your	partner	an	embarrassing	moment	in	your	life</t>
  </si>
  <si>
    <t>When I stalled out my stick shift car in high school in front of a line of buses and made them all late for class.</t>
  </si>
  <si>
    <t>. When	did	you	last	cry	in	front	of	another	person?	By	yourself?</t>
  </si>
  <si>
    <t>I cried alone like a week ago and in front of someone yesterday lol. When	did	you	last	cry	in	front	of	another	person?	By	yourself?</t>
  </si>
  <si>
    <t>when my brother died and I never cry by myself or rarely at all.</t>
  </si>
  <si>
    <t>Damn, sorry. I would tell my dad that I didn't  hate him. If	you	were	to	die	this	evening	with	no	opportunity	to	communicate	with	anyone,	what	 would	you	most	regret	not	having	told	someone?	Why	haven't	you	told	them	yet?</t>
  </si>
  <si>
    <t>That's ok.</t>
  </si>
  <si>
    <t>well, there isn't many left.  I've lost enough already.  I suppose my husband, since they are the closest person to me.</t>
  </si>
  <si>
    <t>Aw</t>
  </si>
  <si>
    <t>I think wr'e done</t>
  </si>
  <si>
    <t>. Your	house,	containing	everything	you	own,	catches	fire.	After	saving	your	loved	ones	and	 pets,	you	have	time	to	safely	make	a	final	dash	to	save	any	one	item.	What	would	it	be?	 Why?</t>
  </si>
  <si>
    <t>My phone because it's my phone. lol. Your	house,	containing	everything	you	own,	catches	fire.	After	saving	your	loved	ones	and	 pets,	you	have	time	to	safely	make	a	final	dash	to	save	any	one	item.	What	would	it	be?	 Why?</t>
  </si>
  <si>
    <t>a photo of my mother.</t>
  </si>
  <si>
    <t>. Of	all	the	people	in	your	family, whose	death	would	you	find	most	disturbing?	Why?</t>
  </si>
  <si>
    <t>I guess my little brother's because it'd be most unexpected. Of	all	the	people	in	your	family, whose	death	would	you	find	most	disturbing?	Why?</t>
  </si>
  <si>
    <t>I would make sure to tell my sister that I forgive her.  I haven't told her because we have a rocky relationship.</t>
  </si>
  <si>
    <t>group 31</t>
  </si>
  <si>
    <t>group 32</t>
  </si>
  <si>
    <t>group 33</t>
  </si>
  <si>
    <t>R_21iiJwyq5VdT3ia</t>
  </si>
  <si>
    <t>Given the choice of anyone in the world, whom would you want as a dinner guest?</t>
  </si>
  <si>
    <t>group 34</t>
  </si>
  <si>
    <t>group 35</t>
  </si>
  <si>
    <t>R_1prDzqqXLyb3AwJ</t>
  </si>
  <si>
    <t>It is your turn to ask the same question</t>
  </si>
  <si>
    <t>R_BKXdW2GR7QIe34Z</t>
  </si>
  <si>
    <t>yo</t>
  </si>
  <si>
    <t>sitting on a beach that is secluded with my family.</t>
  </si>
  <si>
    <t>bongs, pizza, and friends!</t>
  </si>
  <si>
    <t>Johnny Depp</t>
  </si>
  <si>
    <t>Isaac Newton</t>
  </si>
  <si>
    <t>??</t>
  </si>
  <si>
    <t>group 36</t>
  </si>
  <si>
    <t>group 37</t>
  </si>
  <si>
    <t>group 38</t>
  </si>
  <si>
    <t>group 39</t>
  </si>
  <si>
    <t>group 40</t>
  </si>
  <si>
    <t>group 41</t>
  </si>
  <si>
    <t>group 42</t>
  </si>
  <si>
    <t>R_2CpHI1RQRqsoPyd</t>
  </si>
  <si>
    <t>greetings</t>
  </si>
  <si>
    <t xml:space="preserve"> :scream:</t>
  </si>
  <si>
    <t>R_2zI0kkKARFiLzGG</t>
  </si>
  <si>
    <t>hello</t>
  </si>
  <si>
    <t>group 43</t>
  </si>
  <si>
    <t>group 44</t>
  </si>
  <si>
    <t>group 45</t>
  </si>
  <si>
    <t>group 46</t>
  </si>
  <si>
    <t>R_23fzLw7N57HrUnt</t>
  </si>
  <si>
    <t>Given	   the	   choice	    of	   anyone	   in	   the	   world,	   whom	   would	   you	   want	   as	   a	   dinner</t>
  </si>
  <si>
    <t>guest?</t>
  </si>
  <si>
    <t>are you there?</t>
  </si>
  <si>
    <t>group 47</t>
  </si>
  <si>
    <t>group 48</t>
  </si>
  <si>
    <t>group 49</t>
  </si>
  <si>
    <t>group 50</t>
  </si>
  <si>
    <t>group 51</t>
  </si>
  <si>
    <t>group 52</t>
  </si>
  <si>
    <t>group 53</t>
  </si>
  <si>
    <t>group 54</t>
  </si>
  <si>
    <t>group 55</t>
  </si>
  <si>
    <t>group 56</t>
  </si>
  <si>
    <t>group 57</t>
  </si>
  <si>
    <t>group 58</t>
  </si>
  <si>
    <t>group 59</t>
  </si>
  <si>
    <t>group 60</t>
  </si>
  <si>
    <t>group 61</t>
  </si>
  <si>
    <t>group 62</t>
  </si>
  <si>
    <t>group 63</t>
  </si>
  <si>
    <t>group 64</t>
  </si>
  <si>
    <t>R_OIhhw20sw7cADgl</t>
  </si>
  <si>
    <t>Hello?</t>
  </si>
  <si>
    <t xml:space="preserve"> :rage:</t>
  </si>
  <si>
    <t>R_10VNEV5S3lBc1iS</t>
  </si>
  <si>
    <t>sORRY</t>
  </si>
  <si>
    <t>group 65</t>
  </si>
  <si>
    <t>R_2YET9SFKU023f8U</t>
  </si>
  <si>
    <t>I love my mom. We are pretty close, but I hate that I live so far away. I feel terrible when I don't call her or keep in touch.</t>
  </si>
  <si>
    <t>R_2U30TKWXRpEJ6um</t>
  </si>
  <si>
    <t>I really wish I could've said more than I did in her last months. She was really irritable and cranky and I didn't know the cancer was as severe as I was led to believe. I said a lot of hurtful things. I like to think our last conversation washed it all under the bridge though, but I still feel guilty...a lot</t>
  </si>
  <si>
    <t>It's ok</t>
  </si>
  <si>
    <t>How do you feel about your relationship with your mother?</t>
  </si>
  <si>
    <t>Share with your partner an embarrassing moment in your life.</t>
  </si>
  <si>
    <t>I had a crush on someone I worked with, and had to sneeze really bad. I sneezed as I was walking away and there they came, seeing a huge snot bubble come out of my nose. I'll never forget the look on their face LOL</t>
  </si>
  <si>
    <t>oh noooooo! hahaha</t>
  </si>
  <si>
    <t>Not too big of a deal</t>
  </si>
  <si>
    <t>oh God! lol</t>
  </si>
  <si>
    <t>When did you last cry in front of another person? By yourself?</t>
  </si>
  <si>
    <t>a week ago and like two weeks ago</t>
  </si>
  <si>
    <t>I think I suppress most of these memories, but I tripped on the stage after getting my diploma.  :confused:</t>
  </si>
  <si>
    <t>Mine was the 29th - my last day of work at Disney. Also by myself the same day.</t>
  </si>
  <si>
    <t>If you were to die this evening with no opportunity to communicate with anyone, what would you most regret not having told someone? Why haven't you told them?</t>
  </si>
  <si>
    <t>Telling my brother I want to be there for him more than I am. I haven't said that because of all the drama that's been unfolding in our family. (long story)</t>
  </si>
  <si>
    <t>I would tell my biological dad that he sucked being a dad. I just feel crappy telling him that.</t>
  </si>
  <si>
    <t>Understandable</t>
  </si>
  <si>
    <t>Your house, containing everything you own, catches fire. After saving your loved ones and pets, you have time to safely make a final dash to save any one item. What would it be? Why?</t>
  </si>
  <si>
    <t>I would grab my box of old photos for a similar reason. I use them to connect my memories to my childhood.</t>
  </si>
  <si>
    <t>Of all the people in your family, whose death would you find the most disturbing? Why?</t>
  </si>
  <si>
    <t>My mom because she was the glue for the whole family. Literally. Our family has fallen apart since her death</t>
  </si>
  <si>
    <t>My mom as well. I really don't know what I'd do without her. I would be so devastated. I am seriously so sorry for your loss because I can't imagine how that feels.</t>
  </si>
  <si>
    <t>Aw it's ok</t>
  </si>
  <si>
    <t>You should call her more though.</t>
  </si>
  <si>
    <t>Pictures of my mom because it's all I have left</t>
  </si>
  <si>
    <t>I will.</t>
  </si>
  <si>
    <t>Thanks, stranger!</t>
  </si>
  <si>
    <t>You too! We did it!</t>
  </si>
  <si>
    <t>I was worried for a min</t>
  </si>
  <si>
    <t>We did! Pleasure talking with you!</t>
  </si>
  <si>
    <t>Also pretty sure it said this would be an AI</t>
  </si>
  <si>
    <t>Bye :smiley:</t>
  </si>
  <si>
    <t>Bye!</t>
  </si>
  <si>
    <t>Ah sorry for asking twice!</t>
  </si>
  <si>
    <t>Very cool</t>
  </si>
  <si>
    <t>If you were able to live to the age of 90 and retain either the mind or body of a 30-year-old for the last 60 years of your life, which would you want?</t>
  </si>
  <si>
    <t>definitely the body haha</t>
  </si>
  <si>
    <t>I agree. You gain so much knowledge with your years!</t>
  </si>
  <si>
    <t>If you could change anything about the way you were raised, what would it be?</t>
  </si>
  <si>
    <t>I would choose body as well.</t>
  </si>
  <si>
    <t>I would change my poor dads alcoholism and my parents divorce that arose out of it</t>
  </si>
  <si>
    <t>I would say Gandhi</t>
  </si>
  <si>
    <t>I would love to have Julie Andrews as a dinner guest!</t>
  </si>
  <si>
    <t>What would constitute a "perfect" day for you?</t>
  </si>
  <si>
    <t>A perfect day would be taking a road trip to somewhere I've never been with a few good friends. Take lots of pictures and eat food we've never tried.</t>
  </si>
  <si>
    <t>That sounds pretty nice.</t>
  </si>
  <si>
    <t>I would love to take a trip to the city and go to a museum.</t>
  </si>
  <si>
    <t>It's ok I'll ask u now</t>
  </si>
  <si>
    <t>I wish my parents would've gotten divorced sooner because I think it really hurt my mom down the road.</t>
  </si>
  <si>
    <t>If you could wake up tomorrow having gained any one quality or ability, what would it be?</t>
  </si>
  <si>
    <t>The ability to fly haha</t>
  </si>
  <si>
    <t>I would have to say the ability to convince my employer to double my wage! hahaha</t>
  </si>
  <si>
    <t>:laughing: Nice</t>
  </si>
  <si>
    <t>If a crystal ball could tell you the truth about yourself, your life, the future, or anything else, what would you want to know?</t>
  </si>
  <si>
    <t>My purpose</t>
  </si>
  <si>
    <t>I would like to know if I got to travel to every place I ever wanted to go.</t>
  </si>
  <si>
    <t>Ooooh that's a good one actually</t>
  </si>
  <si>
    <t>What is the greatest accomplishment of your life?</t>
  </si>
  <si>
    <t>Recognizing a really bad relationship I was in and getting out before it was too late.</t>
  </si>
  <si>
    <t>That's good!</t>
  </si>
  <si>
    <t>Mine would be getting to work at Disney World since it's my favorite place.</t>
  </si>
  <si>
    <t>What is your most treasured memory?</t>
  </si>
  <si>
    <t>That would be the best job ever.</t>
  </si>
  <si>
    <t>It was!!</t>
  </si>
  <si>
    <t>Moving back home just before my mothers passing this past summer. Our heart to hearts were the best.</t>
  </si>
  <si>
    <t>I'm very sorry about that</t>
  </si>
  <si>
    <t>Thanks</t>
  </si>
  <si>
    <t>Mine would be climbing the stairs up the Eiffel Tower</t>
  </si>
  <si>
    <t>Your life is awesome btw lol</t>
  </si>
  <si>
    <t>lol it has its moments</t>
  </si>
  <si>
    <t>If you knew that in one year you would die suddenly, what would you change about the way you are now living? Why?</t>
  </si>
  <si>
    <t>I would also quit my job and spend every last penny traveling to far off places. Because, why not?</t>
  </si>
  <si>
    <t>LOL</t>
  </si>
  <si>
    <t>How do you feel about your relationship with your mother? (I am so sorry about this question)</t>
  </si>
  <si>
    <t>Definitely quit slaving at work, quit work altogether, stop smoking, and travel more. I wouldn't want to risk regretting anything.</t>
  </si>
  <si>
    <t>I feel like a dick asking that</t>
  </si>
  <si>
    <t>group 66</t>
  </si>
  <si>
    <t>group 67</t>
  </si>
  <si>
    <t>group 68</t>
  </si>
  <si>
    <t>group 69</t>
  </si>
  <si>
    <t>group 70</t>
  </si>
  <si>
    <t>R_3GCBpmpvU7euFpq</t>
  </si>
  <si>
    <t>Jesus Christ, I'd like to know his opinions on the state of the world and shut a lot of people up.</t>
  </si>
  <si>
    <t>hat  would  constitute  a  "perfect"  day  for</t>
  </si>
  <si>
    <t>R_czReQfypNDDO2Hv</t>
  </si>
  <si>
    <t>Mata harry . i would love to know if she really did all that she was accused of</t>
  </si>
  <si>
    <t>I'd probably try to start making a lot of important memories with the people I love</t>
  </si>
  <si>
    <t>I would do more of what I wanted</t>
  </si>
  <si>
    <t>Watching the last child go off to college and you</t>
  </si>
  <si>
    <t>If you knew that in one year you would die suddenly, would you change anything about the way you are living? Why?</t>
  </si>
  <si>
    <t>that will be fun</t>
  </si>
  <si>
    <t>I have great memories of Disney from when I was that age, he's going to have a blast</t>
  </si>
  <si>
    <t>Well, it hasn't even happened yet- taking my son to Disney World for his 5th birthday.</t>
  </si>
  <si>
    <t>Being a parent</t>
  </si>
  <si>
    <t>Same :D</t>
  </si>
  <si>
    <t>I'd want to know what job I'm supposed to be doing. I'm really unfulfilled and still struggling to figure out what I want to be when I grow up.</t>
  </si>
  <si>
    <t>Will the people on Mars Mission really colonize the planet</t>
  </si>
  <si>
    <t>I would want laser eyes. i am zapping all those idle drivers out of the way</t>
  </si>
  <si>
    <t>Like, on a farm? That sounds like it'd have it's pros and cons.</t>
  </si>
  <si>
    <t>I want Kilgrave's powers of persuasion from Jessica Jones! :laughing:</t>
  </si>
  <si>
    <t>oh, I suppose that would be no fun lol</t>
  </si>
  <si>
    <t>IF you could change anything about the way you were raised, what would it be?</t>
  </si>
  <si>
    <t>Living with animals I am not a fan</t>
  </si>
  <si>
    <t>I'd actually listen to my parents and stay a  good student.</t>
  </si>
  <si>
    <t>IF you were able to live to the age of 90 and retain either the mind or body of a 30-year-old for the last 60 years of your life, which would you want?</t>
  </si>
  <si>
    <t>Sounds like a great day. i just want a bear rug a fire place and a good day of quiet Moomy alone time</t>
  </si>
  <si>
    <t>I want my mind I need to think</t>
  </si>
  <si>
    <t>And you</t>
  </si>
  <si>
    <t>The body, of course. I want to keep the wisdom I'd get over the 90 years of my life</t>
  </si>
  <si>
    <t>Interesting choice it would make the day perfect</t>
  </si>
  <si>
    <t>Being on vacation by the beach, waking up whenever I wanted with my husband, and lazing the day away beach side</t>
  </si>
  <si>
    <t>I would regret not giving my son all of the love and guidance I thought I'd be giving him throughout his life.</t>
  </si>
  <si>
    <t>Your house, containing everything you own, catches fire. After saving your loved ones and pets, you have time to safely make a final dash to save any one item. What would it be and why?</t>
  </si>
  <si>
    <t>haha lol</t>
  </si>
  <si>
    <t>If you were to die this evening with no opportunity to communicate with anyone, what would you most regret not having told someone? And why haven't you told them yet?</t>
  </si>
  <si>
    <t>I would regret that I haven't told my son how proud of him I am . he is away from home in training</t>
  </si>
  <si>
    <t>I wish I were a better daugther she has been through quite enough</t>
  </si>
  <si>
    <t>I'm happy we've gotten closer, but I'm glad she lives across the country.</t>
  </si>
  <si>
    <t>lol</t>
  </si>
  <si>
    <t>What is an embarassing moment in your life?</t>
  </si>
  <si>
    <t>throughing up on stage</t>
  </si>
  <si>
    <t>crying on stage during a spelling bee :flushed:</t>
  </si>
  <si>
    <t>awful</t>
  </si>
  <si>
    <t>damn the silent K!</t>
  </si>
  <si>
    <t>When did you last cry in front of another person? And by yourself?</t>
  </si>
  <si>
    <t>I last cried when I was proposed to. I cried again by myself later. I did say yes</t>
  </si>
  <si>
    <t>I cried in front of my husband New Years Eve, we had an emotional discussion. I cried by myself when I was watching a TV show, sometimes I get emotional at shows</t>
  </si>
  <si>
    <t>I'd grab my sons baby box, it's got pictures and memories and things I've saved of his</t>
  </si>
  <si>
    <t>My grandmother's necklace. It is the only heirloom I have and I miss her dearly</t>
  </si>
  <si>
    <t>My sons, he's a child. Child deaths are always disturbing.</t>
  </si>
  <si>
    <t>My own. Because I can't even think of the death of my family</t>
  </si>
  <si>
    <t>Well that's all the questions I've been given to ask</t>
  </si>
  <si>
    <t>Of all the people in your family, whose death would you find most disturbing? Why?</t>
  </si>
  <si>
    <t>It was nice chatting with you</t>
  </si>
  <si>
    <t>same to you</t>
  </si>
  <si>
    <t>Have a good day and happy Turking</t>
  </si>
  <si>
    <t>you too</t>
  </si>
  <si>
    <t>good day</t>
  </si>
  <si>
    <t>lots of cons with allergies</t>
  </si>
  <si>
    <t>group 71</t>
  </si>
  <si>
    <t>group 72</t>
  </si>
  <si>
    <t>group 73</t>
  </si>
  <si>
    <t>group 74</t>
  </si>
  <si>
    <t>R_2azq9Y8npIIRVWZ</t>
  </si>
  <si>
    <t>Yes, because I want to enjoy those moments as much as I can</t>
  </si>
  <si>
    <t>If	you	knew	that	in	one	year	you	would	die	suddenly,	would	you change	anything	about	the	way	you	are now	living?	Why?</t>
  </si>
  <si>
    <t>R_3FQCPCPWfqLilut</t>
  </si>
  <si>
    <t>Yes, I would live more freely because I don't wanna die having regrets</t>
  </si>
  <si>
    <t>Meeting my boyfriend</t>
  </si>
  <si>
    <t>If	   you	   knew	   that	   in	   one	   year	   you	   would	   die	   suddenly,	   would	   you	   change	   anything	   about	   the	    way	   you	   are now	   living?	   Why?</t>
  </si>
  <si>
    <t>Getting my ps3</t>
  </si>
  <si>
    <t>Getting my BA degree</t>
  </si>
  <si>
    <t>What  is  your  most  treasured memory?</t>
  </si>
  <si>
    <t>The ability to fly</t>
  </si>
  <si>
    <t>What  is  the  greatest  accomplishment  of  your life?</t>
  </si>
  <si>
    <t>Getting straight A's in high school</t>
  </si>
  <si>
    <t>If I will be rich one day</t>
  </si>
  <si>
    <t>If	a	crystal	ball	could	tell	you	the	truth	about	yourself,	your	life, the	fu ture,	or	anything	else,	what	would	you	want	to	know?</t>
  </si>
  <si>
    <t>Who am I going to get married and when?</t>
  </si>
  <si>
    <t>The ability to see future</t>
  </si>
  <si>
    <t>If	   a	   crystal	   ball	   could	   tell	   you	   the	   truth	   about	   yourself,	   your	   life,	   the	   fu ture,	   or	   anything	   else,	    what	   would	   you	   want	   to	   know?</t>
  </si>
  <si>
    <t>I would be more liberal</t>
  </si>
  <si>
    <t>If  you  could  wake  up  tomorrow  having  gained  any  one  quality  or  ability,  what would it be?</t>
  </si>
  <si>
    <t>I would get more discipline</t>
  </si>
  <si>
    <t>Given anyone in the world who would you choose as a dinner guest?</t>
  </si>
  <si>
    <t>kobe bryant</t>
  </si>
  <si>
    <t>Okay</t>
  </si>
  <si>
    <t>hold on</t>
  </si>
  <si>
    <t>gues?</t>
  </si>
  <si>
    <t>not getting into any fights</t>
  </si>
  <si>
    <t>Spending time with my family</t>
  </si>
  <si>
    <t>Tom Cruise</t>
  </si>
  <si>
    <t>What  would  constitute  a  "perfect"  day  for you?</t>
  </si>
  <si>
    <t>If  you  could  change  anything  about  the  way  you  were  raised,  what  would it be?</t>
  </si>
  <si>
    <t>If	   you	   were	   able	   to	   live	   to	   the	   age	   of	   90	   and	   retain	   either	   the	   mind	   or	   body	   of	   a	   30 -Â­â€ year -Â­â€ old	    for	   the	   last	   60	   years	   of	   your	   life,	   which	   would	   you	    want?</t>
  </si>
  <si>
    <t>the body</t>
  </si>
  <si>
    <t>If	you	were	able	to	live	to	the	age	of	90	and	retain	either	the mind	or	body	of	a	30 -Â­â€ year -Â­â€ old	for	the	last	60	years	of	your	life,	which	would you	want?</t>
  </si>
  <si>
    <t>The mind</t>
  </si>
  <si>
    <t>Of	   all	   the	   people	   in	   your	   family, whose	   death	   would	   you	   find	   most	   disturbing?</t>
  </si>
  <si>
    <t>mom</t>
  </si>
  <si>
    <t>Of	all	the	people	in	your	family, whose	death	would	you	find most	disturbing?</t>
  </si>
  <si>
    <t>Dad</t>
  </si>
  <si>
    <t>My computer. It has all my important files on it.</t>
  </si>
  <si>
    <t>Okay.</t>
  </si>
  <si>
    <t>What's your nest question?</t>
  </si>
  <si>
    <t>It would be my lalptop because it is very close to my heart.</t>
  </si>
  <si>
    <t>I cried in front of another person when I was watching a sad movie, a few days ago. And by myself, when my boyfriend and I had a fight, yesterday.</t>
  </si>
  <si>
    <t>If	   you	   were	   to	   die	   this	   e vening	   with	   no	   opportunity	   to	   communicate	   with	   anyone,	   what	    would	   you	   most	   regret	   not	   having	   told	   someone?	   Why	   haven't	   you	   told	   them yet?</t>
  </si>
  <si>
    <t>That I loved them. I am too embarrassed to admit that.</t>
  </si>
  <si>
    <t>If	you	were	to	die	this	e vening	with	no	opportunity	to communicate	with	anyone,	what	would	you	most	regret	not	having	told	someone? Why	haven't	you	told	them yet?</t>
  </si>
  <si>
    <t>Telling my family that I love them and appreciae them. I havent because it gets embarrassing.</t>
  </si>
  <si>
    <t>Your	   house,	   containing	   everything	   you	   own,	   catches	   fire.	   After	   saving	   your	   loved	   ones	   and	    pets,	   you	   have	   time	   to	    safely	   make	   a	   final	   dash	   to	   save	   any	   one	   item.	   What	   would	   it	   be?	    Why?</t>
  </si>
  <si>
    <t>We are very close</t>
  </si>
  <si>
    <t>I have an excellent relationship with her. We are like best friends.</t>
  </si>
  <si>
    <t>How  do  you  feel  about  your  relationship  with  your mother?</t>
  </si>
  <si>
    <t>next?</t>
  </si>
  <si>
    <t>Share  with  your  partner  an  embarrassing  moment  in  your life</t>
  </si>
  <si>
    <t>When a bird dropped excrement on my head.</t>
  </si>
  <si>
    <t>Share with your partner an embarrassing moment in your life</t>
  </si>
  <si>
    <t>When I failed a test and I was told that in front of the whole class</t>
  </si>
  <si>
    <t>When  did  you  last  cry  in  front  of  another  person?  By  yoursself?</t>
  </si>
  <si>
    <t>The first one 7 years ago. Second one is 2 years ago.</t>
  </si>
  <si>
    <t>When did you last cry in front of another person? By yoursself?</t>
  </si>
  <si>
    <t>group 75</t>
  </si>
  <si>
    <t>R_22KPOwLpAwAb49F</t>
  </si>
  <si>
    <t>The memory of all of the fun summers I spent with my cousins when I was younger. We always went on vacation together.</t>
  </si>
  <si>
    <t>R_1LRPc5GVaRGAwCa</t>
  </si>
  <si>
    <t>Memory of my mom and dad being together with my daughter.</t>
  </si>
  <si>
    <t>I live far away from relatives right now, so I think I would move back to be closer to them.</t>
  </si>
  <si>
    <t>If you knew that in one year you would die suddenly, would you change anything about the way you are now living? Why?</t>
  </si>
  <si>
    <t>Yes, I would definitely start traveling to all the places I want to see in this world.</t>
  </si>
  <si>
    <t>.	How	do	you	feel	about	your	relationship	with	your	mother?</t>
  </si>
  <si>
    <t>We are very close. She is one of my best friends.</t>
  </si>
  <si>
    <t>My relationship with my mother was great</t>
  </si>
  <si>
    <t>I started crying in school once when I couldn't answer a question on a test.</t>
  </si>
  <si>
    <t>I tripped to the ground when walking down the aisle to get married :smiley:</t>
  </si>
  <si>
    <t>When  did  you  last  cry  in  front  of  another  person?  By</t>
  </si>
  <si>
    <t>I cry all the time! This past week I cried in front of my family, tears of pride and joy.  By myself was some time ago when there was a lot of death in sickness in my family.</t>
  </si>
  <si>
    <t>When I was talking to my mom about something upsetting that had happened at work. I don't remember crying by myself recently.</t>
  </si>
  <si>
    <t>A book that mom gave me.</t>
  </si>
  <si>
    <t>My memory box because it contains all the important stuff i have been saving over the years.</t>
  </si>
  <si>
    <t>My mom because we are the closest.</t>
  </si>
  <si>
    <t>My daughter - I cant imagine losing her ever!!!</t>
  </si>
  <si>
    <t>great chatting, thanks!</t>
  </si>
  <si>
    <t>I would choose the Pope</t>
  </si>
  <si>
    <t>are you still there?</t>
  </si>
  <si>
    <t>yes</t>
  </si>
  <si>
    <t>Yep</t>
  </si>
  <si>
    <t>I'm just thinking</t>
  </si>
  <si>
    <t>I would choose president Obama</t>
  </si>
  <si>
    <t>Doing a fun activity with friends. Starting off with brunch in the morning and then maybe going for a hike or a walk. It would be very relaxed and we would eat lots of delicious food.</t>
  </si>
  <si>
    <t>What about you? What would constitute a "perfect" day for you?</t>
  </si>
  <si>
    <t>Definitely mind of a 30-year old</t>
  </si>
  <si>
    <t>No plans, relaxing with a book and a movie.</t>
  </si>
  <si>
    <t>What aboout you? If you were able to live to the age of 90 and retain either the mind or body of a 30-year-old for the last 60 years of your life, which would you want?</t>
  </si>
  <si>
    <t>. If	you	could	change	anything	about	the	way	you	were	raised,	what	would	it	be?</t>
  </si>
  <si>
    <t>Body so I could do more.  My mind might be ok at 90 :smiley:</t>
  </si>
  <si>
    <t>I wish that I had participated in more group activities like sports teams or taking dance classes. My parents did not have that much money, so I never got a chance to do things like that.</t>
  </si>
  <si>
    <t>If I could have been involved in more sports and activities that would have been great.</t>
  </si>
  <si>
    <t>Nothing, I don't really want to know the future. It might just make me worry more. :grin:</t>
  </si>
  <si>
    <t>I agree, nothing!!!</t>
  </si>
  <si>
    <t>Getting my master's degree so far. I had some struggles early on and wasn't sure if I would be able to do it.</t>
  </si>
  <si>
    <t>My family for sure!</t>
  </si>
  <si>
    <t>Being able to sing well.</t>
  </si>
  <si>
    <t>To be able to tumble!  It always looks so fun!</t>
  </si>
  <si>
    <t>group 76</t>
  </si>
  <si>
    <t>group 77</t>
  </si>
  <si>
    <t>group 78</t>
  </si>
  <si>
    <t>group 79</t>
  </si>
  <si>
    <t>group 80</t>
  </si>
  <si>
    <t>group 81</t>
  </si>
  <si>
    <t>group 82</t>
  </si>
  <si>
    <t>group 83</t>
  </si>
  <si>
    <t>group 84</t>
  </si>
  <si>
    <t>group 85</t>
  </si>
  <si>
    <t>group 86</t>
  </si>
  <si>
    <t>group 87</t>
  </si>
  <si>
    <t>group 88</t>
  </si>
  <si>
    <t>group 89</t>
  </si>
  <si>
    <t>group 90</t>
  </si>
  <si>
    <t>R_3e3RSPCDHzwOEjk</t>
  </si>
  <si>
    <t>What  is  the  greatest  accomplishment  of  your</t>
  </si>
  <si>
    <t>R_1dpm8FoSEjBsNJ5</t>
  </si>
  <si>
    <t>Truth! What age I will retire</t>
  </si>
  <si>
    <t>Making it this far</t>
  </si>
  <si>
    <t>my husband and kids</t>
  </si>
  <si>
    <t>What  is  your  most  treasured memory</t>
  </si>
  <si>
    <t>wedding day, my dad walked me down the "steps" we got married in their living room</t>
  </si>
  <si>
    <t>My cousins and I all spending summers together playing</t>
  </si>
  <si>
    <t>Stop worrying about the need to quit smoking! What's the point then!</t>
  </si>
  <si>
    <t>spend like a drunken sailor because it is of no use to me once I am gone</t>
  </si>
  <si>
    <t>How  do  you  feel  about  your  relationship  with  your  mother</t>
  </si>
  <si>
    <t>Love her, best friend</t>
  </si>
  <si>
    <t>We had a great relationship, in fact we still od have a great one</t>
  </si>
  <si>
    <t>Ripped my pants in a high school football game</t>
  </si>
  <si>
    <t>I talked thinking I was on the phone with one person, but it was a conference call of 30</t>
  </si>
  <si>
    <t>When  did  you  last  cry  in  front  of  another  person?  By  yourself?</t>
  </si>
  <si>
    <t>In front of someone last week, by myself Thanksgiving</t>
  </si>
  <si>
    <t>With a student when her mother died a week ago, by myself don't remember</t>
  </si>
  <si>
    <t>. If	you	were	to	die	this	evening	with	no	opportunity	to	communicate	with	anyone,	what	 would	you	most	regret	not	having	told	someone?	Why	haven't	you	told	them	yet?</t>
  </si>
  <si>
    <t>If you were to die this evening with no opportunity to communicate with anyone, what would you most regret not having told someone? Why haven't you told them yet?</t>
  </si>
  <si>
    <t>I don't have anything - I talk alot :laughing:</t>
  </si>
  <si>
    <t>I think I would tell my cousin Nicky I forgive him.  I haven't told him because I haven't seen him in a while</t>
  </si>
  <si>
    <t>My briefcase full of documents, it literally has my life in there</t>
  </si>
  <si>
    <t>Of	   all	   the	   people	   in	   your	   family, whose	   death	   would	   you	   find	   most	   disturbing?	   Why?</t>
  </si>
  <si>
    <t>My laptop, so I can get to as much of our info as possible</t>
  </si>
  <si>
    <t>Either of my children, I cant imagine the pain that would cause.</t>
  </si>
  <si>
    <t>My mom, I am the closest with her.  My own death would porbably not disturb me as I'd be the lasty one to know</t>
  </si>
  <si>
    <t>Good to get to know you! Onto the rest of the survey I guess! Take care!</t>
  </si>
  <si>
    <t>ok good luck</t>
  </si>
  <si>
    <t>Hello</t>
  </si>
  <si>
    <t>Hi!</t>
  </si>
  <si>
    <t>Guess here we go - Given	the	choice	of	anyone	in	the	world,	whom	would	you	want	as	a	dinner	guest?</t>
  </si>
  <si>
    <t>I think it would be Winston Churchill</t>
  </si>
  <si>
    <t>I'm was thinking Adele!</t>
  </si>
  <si>
    <t>What  would  constitute  a  "perfect"  day  for   you?</t>
  </si>
  <si>
    <t>A sunny day in the tropics catching some fish with friends</t>
  </si>
  <si>
    <t>Sitting at home with my family in my pjs and just hanging out and having fun</t>
  </si>
  <si>
    <t>Keep the mind!</t>
  </si>
  <si>
    <t>I think the body</t>
  </si>
  <si>
    <t>If  you  could  change  anything  about  the  way  you  were  raised,  what  would</t>
  </si>
  <si>
    <t>Travel internationally more when I was young</t>
  </si>
  <si>
    <t>I wish my parents didn't have us move around so much. My dad transferred a lot</t>
  </si>
  <si>
    <t>If  you  could  wake  up  tomorrow  having  gained  any  one  quality  or  ability,  what</t>
  </si>
  <si>
    <t>Mind reading would be good</t>
  </si>
  <si>
    <t>Be more calm/less anxious</t>
  </si>
  <si>
    <t>If	   a	   crystal	   ball	   could	   tell	   you	   the	   truth	   about	   yourself,	   your	   life,	   the	   fu ture,	   or	   anything	   else,	    what	   would	   you	   want	   to	   know</t>
  </si>
  <si>
    <t>The powerball numbers</t>
  </si>
  <si>
    <t>group 91</t>
  </si>
  <si>
    <t>group 92</t>
  </si>
  <si>
    <t>R_aV24JE50iIv11Xr</t>
  </si>
  <si>
    <t>Ah, finally connected!  Hey there.</t>
  </si>
  <si>
    <t>So, should we just jump right into the questions?</t>
  </si>
  <si>
    <t>R_2fy2IxVOnJgVPUj</t>
  </si>
  <si>
    <t>Given	the	choice	of	anyone	in	the	world,	whom	would	you	want	as	a	dinner guest?</t>
  </si>
  <si>
    <t>Hmm... I think I'd go with my best friend down in Florida.  It'd be cool to finally meet him.</t>
  </si>
  <si>
    <t>How about you, same question?</t>
  </si>
  <si>
    <t>Paul McCartney. I've idolized the Beatles for so many years that I can't imagine there is anyone else I would rather spend time with.</t>
  </si>
  <si>
    <t>Doing a little bit of shopping, chatting with friends, playing a few games, eating out somewhere nice.  Maybe take in a movie.</t>
  </si>
  <si>
    <t>You?</t>
  </si>
  <si>
    <t>A perfect day would be a day off from work where I'm just taking it easy and relaxing at home.</t>
  </si>
  <si>
    <t>I can respect that.</t>
  </si>
  <si>
    <t>Personally, I'd take the mind of one.</t>
  </si>
  <si>
    <t>I would want the body of a 30-year-old so I could look young. You can always be young in your mind.</t>
  </si>
  <si>
    <t>Very fair point.</t>
  </si>
  <si>
    <t>Probably so I wasn't bullied as much in elementary school.</t>
  </si>
  <si>
    <t>If that makes sense in regards to the question.</t>
  </si>
  <si>
    <t>For you?</t>
  </si>
  <si>
    <t>I wish my parents would have encouraged me to play sports</t>
  </si>
  <si>
    <t>Again, I can respect that.</t>
  </si>
  <si>
    <t>Being able to predict the future.  Maybe that way I could win the lottery tomorrow.</t>
  </si>
  <si>
    <t>to live forever</t>
  </si>
  <si>
    <t>Cool, cool :3</t>
  </si>
  <si>
    <t>I'd want to know what I was really supposed to have been born as.  Weird question, but it interests me.</t>
  </si>
  <si>
    <t>i wouldn't want to know my future</t>
  </si>
  <si>
    <t>Same.</t>
  </si>
  <si>
    <t>Talking someone down from... well, ending it all.</t>
  </si>
  <si>
    <t>Sorry if that got heavy...</t>
  </si>
  <si>
    <t>.... What about you?  What do you think is your greatest accomplishent in life?</t>
  </si>
  <si>
    <t>giving birth to my wonderful son</t>
  </si>
  <si>
    <t>Aw... :3</t>
  </si>
  <si>
    <t>What	is	your	most 	treasured	memory?</t>
  </si>
  <si>
    <t>A new years eve party I had with some friends when were were seniors in high school.  One of the last times we all did something like that.</t>
  </si>
  <si>
    <t>You/</t>
  </si>
  <si>
    <t>meeting my son for the first time :heart_eyes: :sob:</t>
  </si>
  <si>
    <t>&lt;3</t>
  </si>
  <si>
    <t xml:space="preserve"> :heart_eyes:</t>
  </si>
  <si>
    <t>I'd probably drop all I have going on and start making amends with the people I know, putting things in place for them and my family.  I wouldn't want luxury, just to be as comfortable as I can be.</t>
  </si>
  <si>
    <t>With you?</t>
  </si>
  <si>
    <t>I would quit my job and spend as much time with my family as I could.</t>
  </si>
  <si>
    <t>Fairly well, all things considered.</t>
  </si>
  <si>
    <t>my mother passed away a long time ago.</t>
  </si>
  <si>
    <t>Alright, let's do the next ones quick</t>
  </si>
  <si>
    <t>Tripping down the stairs right before my cousin's wedding XD</t>
  </si>
  <si>
    <t>ripping my pants in public :flushed:</t>
  </si>
  <si>
    <t>I've done that one too XD</t>
  </si>
  <si>
    <t>A few months ago in front of another person, a few days ago by myself</t>
  </si>
  <si>
    <t>i cried in front of a coworker a year ago</t>
  </si>
  <si>
    <t>Nothing wrong with that.</t>
  </si>
  <si>
    <t>I would regret telling my best friend that... well, that I really do love them.  I haven't told them because I don't want to ruin what we already have.</t>
  </si>
  <si>
    <t>i would tell my dad thanks for taking care of me all my life. I don't know why i didn't tell him that before.</t>
  </si>
  <si>
    <t>Understandable.</t>
  </si>
  <si>
    <t>My uncle's ring, it's all I have left to remember him by.</t>
  </si>
  <si>
    <t>photo albums because those pictures are all i have to remind me of the past in some cases.</t>
  </si>
  <si>
    <t>Also understandable.</t>
  </si>
  <si>
    <t>Either of my sisters, given how much promise they still have in life.  One's getting married and the other's becoming a doctor.</t>
  </si>
  <si>
    <t>my son because he is a piece of me.</t>
  </si>
  <si>
    <t>*Little hug*</t>
  </si>
  <si>
    <t>group 93</t>
  </si>
  <si>
    <t>group 94</t>
  </si>
  <si>
    <t>group 95</t>
  </si>
  <si>
    <t>group 96</t>
  </si>
  <si>
    <t>group 97</t>
  </si>
  <si>
    <t>group 98</t>
  </si>
  <si>
    <t>group 99</t>
  </si>
  <si>
    <t>group 100</t>
  </si>
  <si>
    <t>group 101</t>
  </si>
  <si>
    <t>group 102</t>
  </si>
  <si>
    <t>group 103</t>
  </si>
  <si>
    <t>group 104</t>
  </si>
  <si>
    <t>group 105</t>
  </si>
  <si>
    <t>group 106</t>
  </si>
  <si>
    <t>group 107</t>
  </si>
  <si>
    <t>group 108</t>
  </si>
  <si>
    <t>group 109</t>
  </si>
  <si>
    <t>group 110</t>
  </si>
  <si>
    <t>group 111</t>
  </si>
  <si>
    <t>group 112</t>
  </si>
  <si>
    <t>group 113</t>
  </si>
  <si>
    <t>group 114</t>
  </si>
  <si>
    <t>group 115</t>
  </si>
  <si>
    <t>group 116</t>
  </si>
  <si>
    <t>R_3kgNGYBrQmOC7B5</t>
  </si>
  <si>
    <t>R_2dzGQML9eWJd1r0</t>
  </si>
  <si>
    <t>Dead or alive? If the dead counts, I choose Tupac. :wink:</t>
  </si>
  <si>
    <t>I think I would really like to have Maya Angelou as a dinner guest, because she is so inspirational and has so many valuable life experiences to share.</t>
  </si>
  <si>
    <t>Wow, that's pretty awesome. What would constitute a "perfect" day for you?</t>
  </si>
  <si>
    <t>I would love to go to a beach, and then eat a ton of steak from a Brazilian steakhouse. It wouldn't be complete unless I was able to read a little bit as well!</t>
  </si>
  <si>
    <t>a perfect day to me is a few rolled blunts, some pages to write on and the breeze of the beach. clearly I didn't make it to the beach this past summer.</t>
  </si>
  <si>
    <t>Interesting! If you were able to live to the age of 90 and retain either the mind or body of a 30-year-old for the last 60 years of your life, which would you want?</t>
  </si>
  <si>
    <t>I'd definitely choose the mind of a 30 year old at the age of 90. I can work out and have the body of a 60 year old instead :wink:</t>
  </si>
  <si>
    <t>I think I would prefer that my parents didn't ground me so much! If you could change anything about the way you were raised, what would it be?</t>
  </si>
  <si>
    <t>wait I didn't even give you a chance to answer the last question! oops</t>
  </si>
  <si>
    <t>True! I would choose the mind of a 30 year old, too!</t>
  </si>
  <si>
    <t>and I'd just like to be closer to my mom, that's it really. we're close but not as close as I feel like we should be</t>
  </si>
  <si>
    <t>the ability to stay focused and actually get something done these days! I've been super stagnant and it sucks. what about you?</t>
  </si>
  <si>
    <t>That was actually my answer, too! I have a list a mile long, and so many crafts I need to get done, but not enough hours are in the day.</t>
  </si>
  <si>
    <t>I'd want to know if my son will be raised wonderfully and happily. I just want him to be happy. what about you</t>
  </si>
  <si>
    <t>I'm raising him by the way.. in case you were wondering lol</t>
  </si>
  <si>
    <t>I don't know that I would want to know. What if you know something that's bad, but you have no ability to change it? I would hate knowing that.</t>
  </si>
  <si>
    <t>yeah that would suck</t>
  </si>
  <si>
    <t>I'm sure as long as you're trying your hardest and doing the best you can then I'm sure he will be :)</t>
  </si>
  <si>
    <t>wow you're really human like huh? lovely response I appreciate it. He is my greatest accomplishment! (my son)</t>
  </si>
  <si>
    <t>what's yours?</t>
  </si>
  <si>
    <t>Graduating college. It took 6 years, but I finally did it!</t>
  </si>
  <si>
    <t>that's a major accomplishment, congrats on that. my most treasured memory is having been able to grow up with both of my grandmothers. they both died last year and I miss them terribly. what's your most treasured memory?</t>
  </si>
  <si>
    <t>Just all the times I've been able to hang out with my family. If you knew that in one year you would die suddenly, would you change anything about the way you are living? Why?</t>
  </si>
  <si>
    <t>I would definitely change my ways as far as being nicer and more loving in general. I'd also spend more time with the ones that matter the most to me. what about you?</t>
  </si>
  <si>
    <t>I would. I would spend more time with my family and friends, and less time worrying about things that don't matter as much. Life is short!</t>
  </si>
  <si>
    <t>oh and to answer the why, because it's not cool to be an asshole all of the time. I don't have to be so rude.</t>
  </si>
  <si>
    <t>^^ Me either ;)</t>
  </si>
  <si>
    <t>lol.. I love my mom, she still does a lot for me up until this day. I wish we were a bit closer, that's it really.</t>
  </si>
  <si>
    <t>what about your relationship with your mom?</t>
  </si>
  <si>
    <t>I love her a lot. I just hope that I can support her when she gets older. I worry about her health :( What's your most embarrassing moment? Mine was puking during a play I was in during my grade school years :(</t>
  </si>
  <si>
    <t>mine was eating pizza out of a trash can when I was like 7</t>
  </si>
  <si>
    <t>LOL!</t>
  </si>
  <si>
    <t>the other day, in front my boyfriend. what about you?</t>
  </si>
  <si>
    <t>Last night on both of those questions. I got into a fight with my fiance and I cried in front of him, and then went to the other room to cry.</t>
  </si>
  <si>
    <t>If you were to die this evening with no opportunity to communicate wtih anyone, what would you most regret not having told someone? Why haven't you told them yet?</t>
  </si>
  <si>
    <t>oh yeah I cried to myself earlier this morning. and if I died later on this evening, I'd regret not telling my friend that I'm sorry because we're in a petty argument over nonsense.</t>
  </si>
  <si>
    <t>Probably just telling everyone that I care about how much I love them. They already know, but it'd be nice to have them hear it one last time.  Your house, containing everything you own, catches fire. After saving your loved ones and pets, you have time to safely make a final dash to save any one item. What would it be? Why?</t>
  </si>
  <si>
    <t>oh I went and answered that without you asking &gt;.&gt; sorry!</t>
  </si>
  <si>
    <t>and I haven't told her yet because we're still not talking. but yeah, the weed. I'd definitely save the weed. :joy:</t>
  </si>
  <si>
    <t>because it calms me down!</t>
  </si>
  <si>
    <t>Nice! haha I would grab my sewing machine. It's really nice and would be really expensive to replace!  Of all the people in your family, whose death would you find most disturbing? Why?</t>
  </si>
  <si>
    <t>group 117</t>
  </si>
  <si>
    <t>group 118</t>
  </si>
  <si>
    <t>group 119</t>
  </si>
  <si>
    <t>group 120</t>
  </si>
  <si>
    <t>group 121</t>
  </si>
  <si>
    <t>group 122</t>
  </si>
  <si>
    <t>group 123</t>
  </si>
  <si>
    <t>group 124</t>
  </si>
  <si>
    <t>group 125</t>
  </si>
  <si>
    <t>group 126</t>
  </si>
  <si>
    <t>R_1f73jK0RORAmp5s</t>
  </si>
  <si>
    <t>R_3FWhJLNJTfs9uHu</t>
  </si>
  <si>
    <t>bruce campbell</t>
  </si>
  <si>
    <t>The ability to read people, such as what they think of me, am I doing my job efficiently enough, etc...</t>
  </si>
  <si>
    <t>If you could change anything about the way you were raised, what would it be</t>
  </si>
  <si>
    <t>to have more of a father figure in my life.</t>
  </si>
  <si>
    <t>Would be in the 70s, having my family in the park for a picnic, with my dog Lennon, just having a good time and listening to all their stories, enjoying every moment with them</t>
  </si>
  <si>
    <t>my perfect day would consist of working on all of my passions</t>
  </si>
  <si>
    <t>. If	you	were	able	to	live	to	the	age	of	90	and	retain	either	the	mind	or	body	of	a	30-year-old	 for	the	last	60	years	of	your	life,	which	would	you	want?</t>
  </si>
  <si>
    <t>my mind, I don't want to forget anything</t>
  </si>
  <si>
    <t>I'd like to keep my memories</t>
  </si>
  <si>
    <t>What job I am to apply to after college in order to create a future for myself and my future family</t>
  </si>
  <si>
    <t>i want the ability to move faster than any other life form.</t>
  </si>
  <si>
    <t>finally graduating college</t>
  </si>
  <si>
    <t>how i die.</t>
  </si>
  <si>
    <t>when I got my dog, Lennon</t>
  </si>
  <si>
    <t>Getting my GED</t>
  </si>
  <si>
    <t>Yes, I would quit school and work move back home and spend more time with my family - and travel to man different foreign places. I love my family and I believe that is who you should be with in your final days, and I want to see beauty before death</t>
  </si>
  <si>
    <t>Finding out i would be a father.</t>
  </si>
  <si>
    <t>Our relationship is fine, we talk to each other but I am not as close with her as I would like to be, it's hard hearing how great a relationship others have with their mom. We talk, but I find it hard to tell her personal things</t>
  </si>
  <si>
    <t>If you knew that in one yer you would die suddenly, would you change anything about the way you are now living? wjy?</t>
  </si>
  <si>
    <t>why? *</t>
  </si>
  <si>
    <t>i would change my mind more often and live with less stress</t>
  </si>
  <si>
    <t>I was taking the SATs and I didn't realize it but the sweatpants I was wearing had an old pair of underwear in them and the underwear fell out ... super awkward</t>
  </si>
  <si>
    <t>How do you feel about your relationship with your mother</t>
  </si>
  <si>
    <t>im on good terms with my mother and always do things for her</t>
  </si>
  <si>
    <t>I cried in front of a good friend's mother on Christmas Eve and yesterday I cried by myself</t>
  </si>
  <si>
    <t>Share an embarassing moment in your life</t>
  </si>
  <si>
    <t>i got kneed in my growing playing basket ball and i flew across the gym</t>
  </si>
  <si>
    <t>I would most regret telling my ex, Charles that he was the love of my life and I wish I had chosen him. I haven't told him since I chose someone else and don't know how to end it since we've dated for so long</t>
  </si>
  <si>
    <t>i cried when my cat died a few years ago</t>
  </si>
  <si>
    <t>Your	house,	containing	everything	you	own,	catches	fire.	After	saving	your	loved	ones	and	 pets,	you	have	time	to	safely	make	a	final	dash	to	save	any	one	item.	What	would	it	be? Why?</t>
  </si>
  <si>
    <t>I would save all my songs that I have written over the years, they are such a big part of me and have helped me through some hard times</t>
  </si>
  <si>
    <t>i would tell my sister i really enjoyed being a part of her life.</t>
  </si>
  <si>
    <t>My little sister, AnnMary, she is so young and beautiful and I love her very much</t>
  </si>
  <si>
    <t>Your house, containing everything you own, catches fire. After saving your loved ones and pets, you have time to safely make a final dash to save any one item. What would itbe? Why?</t>
  </si>
  <si>
    <t>i would grab my guitar.</t>
  </si>
  <si>
    <t>group 127</t>
  </si>
  <si>
    <t>group 128</t>
  </si>
  <si>
    <t>group 129</t>
  </si>
  <si>
    <t>group 130</t>
  </si>
  <si>
    <t>group 131</t>
  </si>
  <si>
    <t>group 132</t>
  </si>
  <si>
    <t>group 133</t>
  </si>
  <si>
    <t>group 134</t>
  </si>
  <si>
    <t>group 135</t>
  </si>
  <si>
    <t>group 136</t>
  </si>
  <si>
    <t>group 137</t>
  </si>
  <si>
    <t>R_PSBWQ0Ozy6b4Hwl</t>
  </si>
  <si>
    <t>R_2VyJaLD4D7dLMRH</t>
  </si>
  <si>
    <t>Raising my family.</t>
  </si>
  <si>
    <t>Given the choice of anyone in the world who would you have dinner with?</t>
  </si>
  <si>
    <t>A perfect day would be laying on the beach doing nothing.</t>
  </si>
  <si>
    <t>3. If	you	were	able	to	live	to	the	age	of	90	and	retain	eitherfor	the	last	60	years	of	your	life,	which	would	you	want?	the	mind	or	body	of	a	30-year-old</t>
  </si>
  <si>
    <t>I would choose the body because as you age your body has more pain.</t>
  </si>
  <si>
    <t>4. If	you	could	change	anything	about	the	way	you	were	raised,	what	would	it	be?</t>
  </si>
  <si>
    <t>I would have liked my parents to be closer.</t>
  </si>
  <si>
    <t>5. If	you	could	wake	up	tomorrow	having	gained	any	one	quality	or	ability,	what	would	it	be?</t>
  </si>
  <si>
    <t>I would like the ability to be happy no matter what happened in my life</t>
  </si>
  <si>
    <t>6.			If	a	crystal	ball	could	tell	you	the	truth	aboutwhat	would	you	want	to	know?	yourself,	your	life,	the	future,	or	anything	else,</t>
  </si>
  <si>
    <t>I would like to know what happens in the future on 50 specific stocks on the stock exchange.</t>
  </si>
  <si>
    <t>Raising my family</t>
  </si>
  <si>
    <t>8.	 What	is	your	most	treasured	memory?</t>
  </si>
  <si>
    <t>When my wife said she would marry me.</t>
  </si>
  <si>
    <t>9.	 If	you	knew	that	in	one	year	you	would	die	suddenly,	would	you	change	anything	about	the	way	you	are now	living?	Why?</t>
  </si>
  <si>
    <t>I would spend more time preparing the future for my family.</t>
  </si>
  <si>
    <t>10.	How	do	you	feel	about	your	relationship	with	your	mother?</t>
  </si>
  <si>
    <t>My relationship with my mother was very good but I wish I would have treated her better.</t>
  </si>
  <si>
    <t>11.	Share	with	your	partner	an	embarrassing	moment	in	your	life.</t>
  </si>
  <si>
    <t>I once was putting cookies in my pockets at a party and people were watching me and I did not know it.</t>
  </si>
  <si>
    <t>12. When	did	you	last	cry	in	front	of	another	person?	By	yourself?</t>
  </si>
  <si>
    <t>I last cried in front of others at my brother's funeral in June. I cried by myself yesterday.</t>
  </si>
  <si>
    <t>13. If	you	were	to	die	this	evening	with	no	opportunity	to	communicate	with	anyone,	what	would	you	most	regret	not	having	told	someone?	Why	haven't	you	told	them	yet?</t>
  </si>
  <si>
    <t>I would tell my wife I was sorry for my failures and I haven't told her  cause it hurts.</t>
  </si>
  <si>
    <t>14. Your	house,	containing	everything	you	own,	catches	fire.	After	saving	your	loved	ones	and	pets,	you	have	time	to	safely	make	a	final	dash	to	save	any	one	item.	What	would	it	be?	Why?</t>
  </si>
  <si>
    <t>My photographs.  They have treasured memories.</t>
  </si>
  <si>
    <t>15. Of	all	the	people	in	your	family, whose	death	would	you	find	most	disturbing?	Why?</t>
  </si>
  <si>
    <t>My daughter - because she is the youngest and the one I would least expect.</t>
  </si>
  <si>
    <t>Barrack Obamma</t>
  </si>
  <si>
    <t>2. What	would	constitute	a	"perfect"	day	for	you?</t>
  </si>
  <si>
    <t>group 138</t>
  </si>
  <si>
    <t>group 139</t>
  </si>
  <si>
    <t>group 140</t>
  </si>
  <si>
    <t>group 141</t>
  </si>
  <si>
    <t>group 142</t>
  </si>
  <si>
    <t>group 143</t>
  </si>
  <si>
    <t>group 144</t>
  </si>
  <si>
    <t>group 145</t>
  </si>
  <si>
    <t>group 146</t>
  </si>
  <si>
    <t>group 147</t>
  </si>
  <si>
    <t>R_1M5Pn1Z4jscqVY2</t>
  </si>
  <si>
    <t>R_3g7SvIDVBT7QZ2a</t>
  </si>
  <si>
    <t>There we go.</t>
  </si>
  <si>
    <t>Ready to do this?</t>
  </si>
  <si>
    <t>Yep.</t>
  </si>
  <si>
    <t>All right. First question then.</t>
  </si>
  <si>
    <t>You can go first.</t>
  </si>
  <si>
    <t>Ok. I'd have to say Bernie Sanders. I think he's amazing and I would love to have a conversation with him.</t>
  </si>
  <si>
    <t>(In response to your answer) Trump, so I could find a way to poison his food.</t>
  </si>
  <si>
    <t>Haha! That was unexpected but awesome!</t>
  </si>
  <si>
    <t>Should I ask the next question?</t>
  </si>
  <si>
    <t>Yes, please.</t>
  </si>
  <si>
    <t>We can take turns.</t>
  </si>
  <si>
    <t>A perfect day... Probably just laying around on some beach resort somewhere. All you can eat and drink with friends and family nearby so we can just do random spontaneous things, or just lay around.</t>
  </si>
  <si>
    <t>Nice! I think a perfect day would be one where I could just chill. No work, no school. Just chilling with some friends.</t>
  </si>
  <si>
    <t>Similar. =D</t>
  </si>
  <si>
    <t>Right! Great minds.</t>
  </si>
  <si>
    <t>So, if you were able to live to the age of 90 and retain either the mind or body of a 30-year-old for the last 60 years of your life, which would you want?</t>
  </si>
  <si>
    <t>Umm. I think body. I think it would be worse to be sharp but trapped in a useless body. At least if I get senile I can still move freely.</t>
  </si>
  <si>
    <t>I would choose mind. Could you imagine being a 30 year old with Alzheimer's? No, thank you.</t>
  </si>
  <si>
    <t>Haha good point!</t>
  </si>
  <si>
    <t>Hm, I guess I would change the way my father acts. I wish my mother was happier.</t>
  </si>
  <si>
    <t>I'm sorry to hear that, bro. I guess I would change parents. There's too much wrong.</t>
  </si>
  <si>
    <t>I'd need a new set.</t>
  </si>
  <si>
    <t>Exchange the pair, please.</t>
  </si>
  <si>
    <t>Haha yes!</t>
  </si>
  <si>
    <t>The feels.</t>
  </si>
  <si>
    <t>NEXT!</t>
  </si>
  <si>
    <t>I would want a photographic memory!! Studying would be so much less stressful!</t>
  </si>
  <si>
    <t>What about you?</t>
  </si>
  <si>
    <t>Telekinesis man!</t>
  </si>
  <si>
    <t>Haha that'd be nice too!</t>
  </si>
  <si>
    <t>I have photographic memory, trust me... it doesn't make life that much easier.</t>
  </si>
  <si>
    <t>The truth about anything? I would want to know who my soulmate is.</t>
  </si>
  <si>
    <t>Oh no, I had so much hope for my future memory!</t>
  </si>
  <si>
    <t>That's a good one.</t>
  </si>
  <si>
    <t>Thanks, yours?</t>
  </si>
  <si>
    <t>I think I'd want to know if I'd make it to my goals. Like if I'm doing things right and if there's anything that'll get in the way.</t>
  </si>
  <si>
    <t>Ah, being prepared.</t>
  </si>
  <si>
    <t>What is the greatest accomplishment of you life?</t>
  </si>
  <si>
    <t>I think so far, getting into college AND being able to pay for it.</t>
  </si>
  <si>
    <t>oh no!</t>
  </si>
  <si>
    <t>Oh damn,</t>
  </si>
  <si>
    <t>we gotta go!</t>
  </si>
  <si>
    <t>What'd yours?</t>
  </si>
  <si>
    <t>what's**</t>
  </si>
  <si>
    <t>Alright, mine is graduating college. With my doctorate</t>
  </si>
  <si>
    <t>Nice!!</t>
  </si>
  <si>
    <t>(not paid yet LOL)</t>
  </si>
  <si>
    <t>Haha it'll come!</t>
  </si>
  <si>
    <t>Um, growing up and getting along with my brothers when we were younger</t>
  </si>
  <si>
    <t>we all hung out all the time.</t>
  </si>
  <si>
    <t>Yours?</t>
  </si>
  <si>
    <t>Nice, that's good! Umm I don't think I have a 'most treasured memory' yet. I hope I'll have a good enough one soon though.</t>
  </si>
  <si>
    <t>If you knew that in one year you would die suddenly, would you change anything about the way you are living now? Why?</t>
  </si>
  <si>
    <t>(just for speed sake)</t>
  </si>
  <si>
    <t>Yes! I'd drop out of school and have a ton of fun for the year!</t>
  </si>
  <si>
    <t>I'd go crazy with all my savings and just travel the world.</t>
  </si>
  <si>
    <t>Sounds fun!</t>
  </si>
  <si>
    <t>I love my mother. She's amazing.</t>
  </si>
  <si>
    <t>I guess I kind of know how you feel about yours.....</t>
  </si>
  <si>
    <t>That's good! Yeah...I love her and the relationship has gotten better. But it's still not great.</t>
  </si>
  <si>
    <t>Umm for my high school final project in Spanish, I had a presentation ready on my computer that was like a radio program with several people talking. But my computer died so I had to go up and just...say the different parts in front of the class. So lame. So embarrassing.</t>
  </si>
  <si>
    <t>I can't seem to forget this, but in fifth grade... the teacher was asking the names of shapes and I was so excited to answer trapazoid because no one else knew it but when I was called on I said Trisosolees(sp?) It was obviously wrong and everyone laughed. (I'm pretyping my answers to save time)</t>
  </si>
  <si>
    <t>Haha nice. That'd be embarrassing.</t>
  </si>
  <si>
    <t>When I found out my ex was cheating on me about two and half years ago.</t>
  </si>
  <si>
    <t>you?</t>
  </si>
  <si>
    <t>Damn, I'm sorry man. I guess when I first moved to my new city. I had a bit of a freak out at first.</t>
  </si>
  <si>
    <t>I'd reget not telling my little cousins how important they are to me. It's too awkward to say in real life but I do love them lots.</t>
  </si>
  <si>
    <t>(I had the OPPOSITE reaction when I moved to the city, I could stop laughing)</t>
  </si>
  <si>
    <t>I have the same experience with my mom.</t>
  </si>
  <si>
    <t>haha that's good! Thats a much better reaction!</t>
  </si>
  <si>
    <t>I would love to tell her how much I appreciate her and love her, but at the same time, we're the kind of family who doesn't say it out loud.</t>
  </si>
  <si>
    <t>group 148</t>
  </si>
  <si>
    <t>group 149</t>
  </si>
  <si>
    <t>group 150</t>
  </si>
  <si>
    <t>group 151</t>
  </si>
  <si>
    <t>group 152</t>
  </si>
  <si>
    <t>group 153</t>
  </si>
  <si>
    <t>group 154</t>
  </si>
  <si>
    <t>R_zZMXVmoHDaeXkch</t>
  </si>
  <si>
    <t>Anyone there?</t>
  </si>
  <si>
    <t>R_21BRNh0KoBKYbhl</t>
  </si>
  <si>
    <t>Hi sorry</t>
  </si>
  <si>
    <t>I think, perhaps, Frida Kahlo.</t>
  </si>
  <si>
    <t>Lynn Margulis</t>
  </si>
  <si>
    <t>Sleeping in on a rainy day!</t>
  </si>
  <si>
    <t>Staying in and snuggling with my dog. :)</t>
  </si>
  <si>
    <t>The body, I guess. I don't want aches and pains, and if I was senile, I'd probably be happy a lot anyway.</t>
  </si>
  <si>
    <t>I agree: body.</t>
  </si>
  <si>
    <t>To not have moved around so much.</t>
  </si>
  <si>
    <t>Having a more emotionally open household.</t>
  </si>
  <si>
    <t>No more social anxiety!</t>
  </si>
  <si>
    <t>The ability to teleport!</t>
  </si>
  <si>
    <t>I would like to see myself as strangers see me, for better or for worse.</t>
  </si>
  <si>
    <t>I'd want to know if I become a successful doctor.</t>
  </si>
  <si>
    <t>Getting out on my own and experiencing the world in so many unconventional ways.</t>
  </si>
  <si>
    <t>Getting into medical school.</t>
  </si>
  <si>
    <t>Fishing/boating trips with my grandfather.</t>
  </si>
  <si>
    <t>Helping my dad around the house when I was a kid.</t>
  </si>
  <si>
    <t>I would, for sure. I would do anything I could to travel more.</t>
  </si>
  <si>
    <t>I would, yes. I would give more to others and appreciate what I have.</t>
  </si>
  <si>
    <t>It's complicated but much better now than I ever thought it would be as a kid!</t>
  </si>
  <si>
    <t>I feel we have a stable and strong relationship.</t>
  </si>
  <si>
    <t>Oh, man. Once I went to accept an academic award and I very nearly fell over/passed out on stage.</t>
  </si>
  <si>
    <t>I once called one of my students by the wrong name.</t>
  </si>
  <si>
    <t>In front of another person, yesterday, because I was so frustrated with Mturk. By myself? I'm not sure, but probably a couple weeks ago.</t>
  </si>
  <si>
    <t>By myself three weeks ago. In front of others, two weeks ago.</t>
  </si>
  <si>
    <t>There's a few people I would regret not explaining that I love them and miss them. I haven't because it's just easier to keep burned bridges still burned, you know?</t>
  </si>
  <si>
    <t>I would regret not telling people close to me about me being bisexual. It's easier not to tell them.</t>
  </si>
  <si>
    <t>Honestly, my birth certificate. I only have one copy.</t>
  </si>
  <si>
    <t>My phone because it has basically everything I need.</t>
  </si>
  <si>
    <t>My little sister. I just can't imagine, because I barely remember life without her.</t>
  </si>
  <si>
    <t>My brother because I couldn't stand seeing my parents suffer.</t>
  </si>
  <si>
    <t>Have a nice day!</t>
  </si>
  <si>
    <t>group 155</t>
  </si>
  <si>
    <t>group 156</t>
  </si>
  <si>
    <t>group 157</t>
  </si>
  <si>
    <t>R_2YMbetuiPKFJ2Ns</t>
  </si>
  <si>
    <t>group 158</t>
  </si>
  <si>
    <t>group 159</t>
  </si>
  <si>
    <t>group 160</t>
  </si>
  <si>
    <t>group 161</t>
  </si>
  <si>
    <t>group 162</t>
  </si>
  <si>
    <t>group 163</t>
  </si>
  <si>
    <t>group 164</t>
  </si>
  <si>
    <t>group 165</t>
  </si>
  <si>
    <t>group 166</t>
  </si>
  <si>
    <t>group 167</t>
  </si>
  <si>
    <t>group 168</t>
  </si>
  <si>
    <t>group 169</t>
  </si>
  <si>
    <t>group 170</t>
  </si>
  <si>
    <t>group 171</t>
  </si>
  <si>
    <t>group 172</t>
  </si>
  <si>
    <t>group 173</t>
  </si>
  <si>
    <t>group 174</t>
  </si>
  <si>
    <t>group 175</t>
  </si>
  <si>
    <t>group 176</t>
  </si>
  <si>
    <t>group 177</t>
  </si>
  <si>
    <t>group 178</t>
  </si>
  <si>
    <t>group 179</t>
  </si>
  <si>
    <t>group 180</t>
  </si>
  <si>
    <t>group 181</t>
  </si>
  <si>
    <t>group 182</t>
  </si>
  <si>
    <t>group 183</t>
  </si>
  <si>
    <t>group 184</t>
  </si>
  <si>
    <t>group 185</t>
  </si>
  <si>
    <t>R_3r2Nm3xKyptGWr1</t>
  </si>
  <si>
    <t>R_1CymhT92ksIn60L</t>
  </si>
  <si>
    <t>Martha stewart</t>
  </si>
  <si>
    <t>I'd bring back Terry Pratchett from the dead</t>
  </si>
  <si>
    <t>A day out at the beach</t>
  </si>
  <si>
    <t>group 186</t>
  </si>
  <si>
    <t>group 187</t>
  </si>
  <si>
    <t>group 188</t>
  </si>
  <si>
    <t>group 189</t>
  </si>
  <si>
    <t>group 190</t>
  </si>
  <si>
    <t>group 191</t>
  </si>
  <si>
    <t>group 192</t>
  </si>
  <si>
    <t>group 193</t>
  </si>
  <si>
    <t>R_9KpousjLnbECqQx</t>
  </si>
  <si>
    <t>Hi.</t>
  </si>
  <si>
    <t>I would want Chris Lowe from Pet Shop Boys. I love hime to bits!</t>
  </si>
  <si>
    <t>R_1Hq6T18LA8hSpse</t>
  </si>
  <si>
    <t>I think I would choose Christopher hitchens, although he passed away a few years ago.</t>
  </si>
  <si>
    <t>What  would  constitute  a  "perfect"  day  for</t>
  </si>
  <si>
    <t>Chris Lowe from the Pet Shop Boys.</t>
  </si>
  <si>
    <t>Okay, cool!</t>
  </si>
  <si>
    <t>The next question is, "What would constititue a "perfect" day for you?</t>
  </si>
  <si>
    <t>A perfect day for me would be no stress and being able to really relax.</t>
  </si>
  <si>
    <t>Yeah me too.  I think I would want to be somewhere warm and sunny and with somebody I love.  And it would involve a little bit of exercise and them some drinking and intimacy.</t>
  </si>
  <si>
    <t>Wow, sounds like a paradise to me! :sunglasses:</t>
  </si>
  <si>
    <t>I would want to retain the mind of a 30 year old.</t>
  </si>
  <si>
    <t>Yeah me too actually.  Even if I couldn't use my body as well, at least I would have my mind to enjoy my memories.</t>
  </si>
  <si>
    <t>Yup.</t>
  </si>
  <si>
    <t>Well, my first thought is that I wish my parents didn't get divorced.  But who knows, maybe it was better that they did.</t>
  </si>
  <si>
    <t>I would completely get rid of my father because he failed completely as a parent and a waste of space in my life.</t>
  </si>
  <si>
    <t>Oh wow, okay.</t>
  </si>
  <si>
    <t>I would like the ability to quit smoking.  It's really bothering me these days that I can't.  It's a struggle.</t>
  </si>
  <si>
    <t>I used to smoke myself but I quit a few years back. It really is hard to quit.</t>
  </si>
  <si>
    <t>I would want to gain the ability to have unlimited motivation because I am seriously lacking it in my life. It's embarrassing.</t>
  </si>
  <si>
    <t>I would want to know, for financial reasons, when I'm going to die.  I save a lot of money for retirement but I'm worried that I won't be able to enjoy it.  My dad died last year at 66, the same year he was due to retire.  So I'm worried that I'm saving money for nothing.</t>
  </si>
  <si>
    <t>Hehe I guess that sounds a little greedy.</t>
  </si>
  <si>
    <t>No, it doesn't sound greedy; it's realistic and reasonable.</t>
  </si>
  <si>
    <t>Thanks!</t>
  </si>
  <si>
    <t>For me, I would want to know where exactly do I belong in this world, what people to completely eliminate in my life, and will I ever get out of debt.</t>
  </si>
  <si>
    <t>I got it, okay.</t>
  </si>
  <si>
    <t>I think my greatest accomplishment has been my travel experiences.  I've been to more than 40 countries and lived in a handful of them successfully so I'm proud of that and I really enjoy it.</t>
  </si>
  <si>
    <t>Wow, that's amazing! I'm so jealous! :worried: lol</t>
  </si>
  <si>
    <t>I don't really think I had a greatest accomplishment yet in my life to be honest. I don't think I "truly" lived yet.</t>
  </si>
  <si>
    <t>Well at least you can look forward to future accomplishments!!</t>
  </si>
  <si>
    <t>Yeah, hopefully.</t>
  </si>
  <si>
    <t>I'm not sure about my most treasured memory.  I have this really good memory of hiking and biking in the mountains of Taiwan.  I had to get up really early and it was hard but for some reason I really remember that so fondly.</t>
  </si>
  <si>
    <t>Hey, I got a message that this conversation is going to expire soon.</t>
  </si>
  <si>
    <t>Did you get that message?</t>
  </si>
  <si>
    <t>Yeah, I got the same message.</t>
  </si>
  <si>
    <t>I think there's time for more questions though, right?</t>
  </si>
  <si>
    <t>Yes, it should be.</t>
  </si>
  <si>
    <t>Okay, how about you?  Your fondest memory?</t>
  </si>
  <si>
    <t>One of my most treasured memory is teaching myself how to ride a bike at age 10. It was the first time I really believed in myself.</t>
  </si>
  <si>
    <t>Well I'd stop saving for retirement for sure.  And I'd probably go back to my home country and spend time with my family and old friends.</t>
  </si>
  <si>
    <t>I would stop paying my bills, have more fun, and spend more money on luxury items.Why not go out in style? lol</t>
  </si>
  <si>
    <t>Right!!  hehehe</t>
  </si>
  <si>
    <t>group 194</t>
  </si>
  <si>
    <t>group 195</t>
  </si>
  <si>
    <t>group 196</t>
  </si>
  <si>
    <t>group 197</t>
  </si>
  <si>
    <t>group 198</t>
  </si>
  <si>
    <t>group 199</t>
  </si>
  <si>
    <t>group 200</t>
  </si>
  <si>
    <t>group 201</t>
  </si>
  <si>
    <t>group 202</t>
  </si>
  <si>
    <t>group 203</t>
  </si>
  <si>
    <t>group 204</t>
  </si>
  <si>
    <t>group 205</t>
  </si>
  <si>
    <t>group 206</t>
  </si>
  <si>
    <t>group 207</t>
  </si>
  <si>
    <t>group 208</t>
  </si>
  <si>
    <t>group 209</t>
  </si>
  <si>
    <t>group 210</t>
  </si>
  <si>
    <t>group 211</t>
  </si>
  <si>
    <t>group 212</t>
  </si>
  <si>
    <t>group 213</t>
  </si>
  <si>
    <t>group 214</t>
  </si>
  <si>
    <t>group 215</t>
  </si>
  <si>
    <t>group 216</t>
  </si>
  <si>
    <t>group 217</t>
  </si>
  <si>
    <t>group 218</t>
  </si>
  <si>
    <t>group 219</t>
  </si>
  <si>
    <t>group 220</t>
  </si>
  <si>
    <t>group 221</t>
  </si>
  <si>
    <t>group 222</t>
  </si>
  <si>
    <t>group 223</t>
  </si>
  <si>
    <t>group 224</t>
  </si>
  <si>
    <t>group 225</t>
  </si>
  <si>
    <t>group 226</t>
  </si>
  <si>
    <t>group 227</t>
  </si>
  <si>
    <t>group 228</t>
  </si>
  <si>
    <t>group 229</t>
  </si>
  <si>
    <t>group 230</t>
  </si>
  <si>
    <t>group 231</t>
  </si>
  <si>
    <t>group 232</t>
  </si>
  <si>
    <t>group 233</t>
  </si>
  <si>
    <t>group 234</t>
  </si>
  <si>
    <t>group 235</t>
  </si>
  <si>
    <t>R_RVyRxxmqCOC8ATf</t>
  </si>
  <si>
    <t>R_1dKBhBZxQpriH3Q</t>
  </si>
  <si>
    <t>I guess I choose the mind</t>
  </si>
  <si>
    <t>My favorite artist, Sycra.</t>
  </si>
  <si>
    <t>A day at the spa with lots of massages</t>
  </si>
  <si>
    <t>Just enjoying the day with the people I care about. Maybe a workout.</t>
  </si>
  <si>
    <t>group 236</t>
  </si>
  <si>
    <t>R_25FbRhcUmm30GVL</t>
  </si>
  <si>
    <t>What would constitute a "perfect" day	for you?</t>
  </si>
  <si>
    <t>group 237</t>
  </si>
  <si>
    <t>R_qBYEUwtYHGPgLCN</t>
  </si>
  <si>
    <t>R_22xi5sbCJYiqrZq</t>
  </si>
  <si>
    <t>My body, I can't imagine losing what I have now lol</t>
  </si>
  <si>
    <t>If	you	were	able	to	live	to	the	age	of	90	and	retain	either	the mind	or	body	of	a	30-year-old	for	the	last	60	years	of	your	life,	which	would	you want?</t>
  </si>
  <si>
    <t>lol!</t>
  </si>
  <si>
    <t>I would want my mind.</t>
  </si>
  <si>
    <t>I respect that</t>
  </si>
  <si>
    <t>I've experienced grandparents who have suffered Alzheimers and it's horrible</t>
  </si>
  <si>
    <t>So for sure mind.  That way I can still interact with my family :)</t>
  </si>
  <si>
    <t>Maybe having my father have a bigger role in my life, but I do owe alot of my mother and grandmother for making me a good person</t>
  </si>
  <si>
    <t>Thats sweet.</t>
  </si>
  <si>
    <t>thank you</t>
  </si>
  <si>
    <t>If	you	could	change	anything	about	the	way	you	were	raised, what	would	it	be?</t>
  </si>
  <si>
    <t>Well, I suppose I'll begin by asking a question</t>
  </si>
  <si>
    <t>ok</t>
  </si>
  <si>
    <t>Christopher Hitchen's if he didn't die</t>
  </si>
  <si>
    <t>I would have to say Abraham Lincoln because I'm a history nerd</t>
  </si>
  <si>
    <t>That sounds great!</t>
  </si>
  <si>
    <t>Just a simple day with my gf, alone, at home or in nature, no contact with the world.</t>
  </si>
  <si>
    <t>My day would be spent with family also.  My kids and husband doing something fun like bowling</t>
  </si>
  <si>
    <t>I would maybe want a sibling.  I'm an only child so I had very little "competition" growing up lol</t>
  </si>
  <si>
    <t>And now that I have 3 kids myself, it's kind of crazy and I don't always know how to deal with them!</t>
  </si>
  <si>
    <t>Very understandable I grew up with 2 siblings</t>
  </si>
  <si>
    <t>I can imagine lol</t>
  </si>
  <si>
    <t>I wish I could be more tranquil, my mind never stops, I have a lot of anxiety.</t>
  </si>
  <si>
    <t>I can't totally relate.  I drive myself crazy sometimes.</t>
  </si>
  <si>
    <t>It runs in my family and I never understood my mother until I got older</t>
  </si>
  <si>
    <t>Same here.  My mom is a real worrier!</t>
  </si>
  <si>
    <t>I would have to agree, that I would love to stop being so anxious and feeling so overwhelmed so often.</t>
  </si>
  <si>
    <t>hmm</t>
  </si>
  <si>
    <t>Tough one, I know...</t>
  </si>
  <si>
    <t>I wan't to know what happened the moment before the big bang...or lotto numbers lol</t>
  </si>
  <si>
    <t>Especially with that last Powerball, right? :)</t>
  </si>
  <si>
    <t>yeah I never played before</t>
  </si>
  <si>
    <t>If	a	crystal	ball	could	tell	you	the	truth	about	yourself,	your	life, the	future,	or	anything	else,	what	would	you	want	to	know?</t>
  </si>
  <si>
    <t>I would want to know if my kids would be happy and successful.  I worry so much (again with worry!) that I'm messing them up somehow</t>
  </si>
  <si>
    <t>I can take care of myself, I just need to make sure I'm doing alright by them</t>
  </si>
  <si>
    <t>I'm sure your doing a great job, I think no one knows what there doing as parents but for most of us it works out</t>
  </si>
  <si>
    <t>It's the hardest thing ever!  But so worth it.</t>
  </si>
  <si>
    <t>Probably staying married, despite getting married at 18 (stupid!) But we've made it almost 14 years</t>
  </si>
  <si>
    <t>That's what I want more than anything honestly</t>
  </si>
  <si>
    <t>Probably going to a great university, my parents are immigrants so things have always been hard.</t>
  </si>
  <si>
    <t>Awesome!  My dad was the only one born in the US so I get it</t>
  </si>
  <si>
    <t>Well, I was, but thats it</t>
  </si>
  <si>
    <t>yes, I would do what I wan't to do, see what I want to see, forgive, eat, and treat everyday like it lasted 100 years.</t>
  </si>
  <si>
    <t>group 238</t>
  </si>
  <si>
    <t>R_2zvZtyIsdUPuIPZ</t>
  </si>
  <si>
    <t>My half sister who is 3 - she is a toddler.</t>
  </si>
  <si>
    <t>R_3gTNRuHD71bqJcY</t>
  </si>
  <si>
    <t>my child - parents are not to outlive their children</t>
  </si>
  <si>
    <t>I really don't own anything so valuable other than lives that I would save in such a situation. Perhaps photos? You?</t>
  </si>
  <si>
    <t>photos too - not replaceable</t>
  </si>
  <si>
    <t>"I love you" to my sisters. Don't know.</t>
  </si>
  <si>
    <t>Yes I understand</t>
  </si>
  <si>
    <t>Time to go</t>
  </si>
  <si>
    <t>Yes, goodbye</t>
  </si>
  <si>
    <t>I last cried with another person last week and by myself last week also.</t>
  </si>
  <si>
    <t>I became suddenly ill and vomited at work. I am not someone who gets sick ever. Do you have one?</t>
  </si>
  <si>
    <t>I mispronounced "scrotum"; said "soctrum"</t>
  </si>
  <si>
    <t>Years ago-by myself yesterday</t>
  </si>
  <si>
    <t>I haven't told someone special in my life how much they matter to me, that I love and want to marry as much</t>
  </si>
  <si>
    <t>I feel I still have time .You?</t>
  </si>
  <si>
    <t>move to be near my son so I could share more</t>
  </si>
  <si>
    <t>Oh, absolutely! I would cut out the unnecessary activities. Spend quality good time with the people I care about in the world. You?</t>
  </si>
  <si>
    <t>I feel that I have a good relationship with my mother. How about your relationship?</t>
  </si>
  <si>
    <t>mine was good - I miss her very much</t>
  </si>
  <si>
    <t>.	Share	with	your	partner	an	embarrassing	moment	in	your	life.</t>
  </si>
  <si>
    <t>birth of child</t>
  </si>
  <si>
    <t>My very earliest memory-my sister being born, just a special nostalgia</t>
  </si>
  <si>
    <t>I would want to know about any disaster or accident where I could prevent someone in my family's death.</t>
  </si>
  <si>
    <t>Why I chose my mate.</t>
  </si>
  <si>
    <t>my son</t>
  </si>
  <si>
    <t>Getting into college-first in the family</t>
  </si>
  <si>
    <t>Oh that is difficult... Perhaps the ability to speak another relevant language fluently.</t>
  </si>
  <si>
    <t>I would like musical ability</t>
  </si>
  <si>
    <t>Having my dad live longer-he died when I was 11</t>
  </si>
  <si>
    <t>I would have had my parents remain together and not get divorced until I was at least 18.</t>
  </si>
  <si>
    <t>I want the mind also.</t>
  </si>
  <si>
    <t>For me, I would choose the mind. I would want to ensure against mental and cognitive decline.</t>
  </si>
  <si>
    <t>I WOULD CHOOSE PRESIDENT OBAMA.</t>
  </si>
  <si>
    <t>I think I would probably choose Stephen Hawking.</t>
  </si>
  <si>
    <t>Given the	choice of	anyone in	the world,	whom would you want as	 a dinner guest?</t>
  </si>
  <si>
    <t>If you were able to live to	the age of 90 and retain	either the	mind	 or body of a 30-year-old	 for the last 60	years of your life, which would you	want</t>
  </si>
  <si>
    <t>I would be able to sleep in relatively late. I'd get up and perhaps go to a local nature reserve for the afternoon. I would just want it to be restful. What about your "perfect" day?</t>
  </si>
  <si>
    <t>I WOULD SPEND A DAY WITH MY SON.</t>
  </si>
  <si>
    <t>group 239</t>
  </si>
  <si>
    <t>R_1qfvGJw8YYdVXfs</t>
  </si>
  <si>
    <t>Pl ease	   ask	    and	   answer	    each	   question	   in	   order .	   	    When	   you	   ask your	   partner ,	   you	   can	    copy -Â­â€ paste or type	   each	   question .	   	    You	   must	   ask	   and	   answer	   all	   questions	   to	   be	   paid in	   full .	   	    Please	   answer	   thoroughly	   and	   honestly. Thank	   you.	    1. Given	   the	   choice	    of	   anyone	   in	   the	   world,	   whom	   would	   you	   want	   as	   a	   dinne</t>
  </si>
  <si>
    <t>group 240</t>
  </si>
  <si>
    <t>R_2BaEW5tm6jNwyOR</t>
  </si>
  <si>
    <t>group 241</t>
  </si>
  <si>
    <t>R_3nNlKD6oLTSunA0</t>
  </si>
  <si>
    <t>R_3QWpv9ewsFR9ruT</t>
  </si>
  <si>
    <t>???</t>
  </si>
  <si>
    <t>being at the beach on a sunny day with a corona</t>
  </si>
  <si>
    <t>tom cruz</t>
  </si>
  <si>
    <t>i would love to have my ex brother in law...ryan oliveira...cuz i have alot of questions about his behavior</t>
  </si>
  <si>
    <t>i would also love to be at the beach... with my boyfriend... ending with a nice bonfire and cuddles</t>
  </si>
  <si>
    <t>I think I would want the body of a 30 year old... the aches and pains and diseases of old age would just scare me</t>
  </si>
  <si>
    <t>i would stick with 30 also i feel that after 30 is just a decline :disappointed:</t>
  </si>
  <si>
    <t>my parents allowed me to foster awful eating habits... and at my age now... i am ingrained with those habits..and at times it can cause embarassment</t>
  </si>
  <si>
    <t>for me it would be staying in one place, i think moving during middle school threw me off with friends and being socially engaged</t>
  </si>
  <si>
    <t>any one ability/?? the ability to have children. yes i would want that ablity</t>
  </si>
  <si>
    <t>. If	you	could	wake	up	tomorrow	having	gained	any	one	quality	or	ability,	what	would	it	be?</t>
  </si>
  <si>
    <t>to be able to dunk a basketball :yum:</t>
  </si>
  <si>
    <t>if i will be successful someday... is that in the cards for me</t>
  </si>
  <si>
    <t>dancing with grandpa to una paloma blanca</t>
  </si>
  <si>
    <t>my greatest accomplishment is going to college</t>
  </si>
  <si>
    <t>my greatest accomplishment so far was reuniting armando with his son before he died....</t>
  </si>
  <si>
    <t>i would want to know if i get happily married</t>
  </si>
  <si>
    <t>watching my sister graduate college</t>
  </si>
  <si>
    <t>yeah  i would stop putting off travel because of money...i would go to those places instead of whine about wanting to go</t>
  </si>
  <si>
    <t>i would probably stop drinking alcohol</t>
  </si>
  <si>
    <t>hahaha</t>
  </si>
  <si>
    <t>she drives me crazy at times but i love her</t>
  </si>
  <si>
    <t>my nmom is awesome..shes also my boss... i love my mom and relationship with her</t>
  </si>
  <si>
    <t>omg when i tripped and fell in front of the office...custoemrs saw and everytghign..had o go to hospital</t>
  </si>
  <si>
    <t>i would regret not telling my parents who im currently with and havent told them because i dont know how they would react</t>
  </si>
  <si>
    <t>you gay? or interracial&gt;</t>
  </si>
  <si>
    <t>different cultures</t>
  </si>
  <si>
    <t>straight lol</t>
  </si>
  <si>
    <t>with another person... the day befor emy BF went away on a business trip with a female co worker</t>
  </si>
  <si>
    <t>i would most wanted to tell my sister that shes got shit for brains and needs to grow up</t>
  </si>
  <si>
    <t>i didnt tell her cuz she cant take criticism</t>
  </si>
  <si>
    <t>f	you	were	to	die	this	evening	with	no	opportunity	to	communicate	with	anyone,	what	 would	you	most	regret	not	having	told	someone?	Why	haven't	you	told	them	yet?</t>
  </si>
  <si>
    <t>when i was drunk with my girlfriend we got in an argument and i broke down</t>
  </si>
  <si>
    <t>awwww :sob: :sob: :sob: :sob: :sob: :sob:</t>
  </si>
  <si>
    <t>by myself was when i lost my dof</t>
  </si>
  <si>
    <t>dog</t>
  </si>
  <si>
    <t>by myself was last weekend.. i was convinced by bf was cheating</t>
  </si>
  <si>
    <t>aaawwww poor puppy</t>
  </si>
  <si>
    <t>giving a speech in college, choked up didnt know what to say and just walked out of the class :flushed:</t>
  </si>
  <si>
    <t>lol :joy:</t>
  </si>
  <si>
    <t>Thats kidna funny</t>
  </si>
  <si>
    <t>/???</t>
  </si>
  <si>
    <t>didnt see that coming</t>
  </si>
  <si>
    <t>yup</t>
  </si>
  <si>
    <t>curve ball :joy:</t>
  </si>
  <si>
    <t>so his death i envision being disturbing...and sad</t>
  </si>
  <si>
    <t>wow</t>
  </si>
  <si>
    <t>cuz he is weird...cross dresses and shit</t>
  </si>
  <si>
    <t>why justice</t>
  </si>
  <si>
    <t>awwww</t>
  </si>
  <si>
    <t>because she is so sweet and nice</t>
  </si>
  <si>
    <t>justice..my nephew....</t>
  </si>
  <si>
    <t>my mom</t>
  </si>
  <si>
    <t>awwww poor mommy</t>
  </si>
  <si>
    <t>its sad</t>
  </si>
  <si>
    <t xml:space="preserve"> :confused:</t>
  </si>
  <si>
    <t>i have no more questions</t>
  </si>
  <si>
    <t>how abotu you?</t>
  </si>
  <si>
    <t>im guessing your a girl/&gt;?</t>
  </si>
  <si>
    <t xml:space="preserve"> :yum:</t>
  </si>
  <si>
    <t>how are you and your bf doing now</t>
  </si>
  <si>
    <t>he comes home tonight</t>
  </si>
  <si>
    <t>nice</t>
  </si>
  <si>
    <t>?</t>
  </si>
  <si>
    <t>toldcha..apparently you font listen to me</t>
  </si>
  <si>
    <t>:((((((((((((((((</t>
  </si>
  <si>
    <t>sorry wrong question</t>
  </si>
  <si>
    <t>my "crap box" has all my photos. cards, sentimental stuff...... either that...or my r2d2 xbox360</t>
  </si>
  <si>
    <t>no ill go with crap box</t>
  </si>
  <si>
    <t>my neice or nephew.... little people dying is disturbing....and not natural</t>
  </si>
  <si>
    <t>i have a box also with all my favorite things over the years</t>
  </si>
  <si>
    <t>do we just click next on the bottom</t>
  </si>
  <si>
    <t>oh hshas  ok</t>
  </si>
  <si>
    <t>bye</t>
  </si>
  <si>
    <t>nicce talking</t>
  </si>
  <si>
    <t>group 242</t>
  </si>
  <si>
    <t>R_22mmwfAsAgrSQgE</t>
  </si>
  <si>
    <t>R_33wEcHoTMXiCvWT</t>
  </si>
  <si>
    <t>Given the	choice of anyone in the world,	whom would you want as	 a dinner guest?</t>
  </si>
  <si>
    <t>group 243</t>
  </si>
  <si>
    <t>group 244</t>
  </si>
  <si>
    <t>R_2WDrCCcXzbGeQW4</t>
  </si>
  <si>
    <t>group 245</t>
  </si>
  <si>
    <t>R_3ffSRZVmos38nZc</t>
  </si>
  <si>
    <t>group 246</t>
  </si>
  <si>
    <t>none</t>
  </si>
  <si>
    <t>Relaxing on a tropical beach with your GF and some beer and no worries</t>
  </si>
  <si>
    <t>R_2VqeA0tEdE63bEx</t>
  </si>
  <si>
    <t>oops mine lol</t>
  </si>
  <si>
    <t>hey whats up</t>
  </si>
  <si>
    <t>hey</t>
  </si>
  <si>
    <t>good you ready to begin?</t>
  </si>
  <si>
    <t>yeah, for sure</t>
  </si>
  <si>
    <t>probably Marilyn Manson</t>
  </si>
  <si>
    <t>idk Einstien</t>
  </si>
  <si>
    <t>Zero drama, lots of music, and a good couple laughs. You?</t>
  </si>
  <si>
    <t>what choices I should have did in the past that would have made my life better today</t>
  </si>
  <si>
    <t>oh shit, you already did lol</t>
  </si>
  <si>
    <t>yeah lol</t>
  </si>
  <si>
    <t>next question ;p</t>
  </si>
  <si>
    <t>this is fun lol</t>
  </si>
  <si>
    <t>i'd want to know in the future if any of my life choices harmed me later on</t>
  </si>
  <si>
    <t>better than I thought it would be</t>
  </si>
  <si>
    <t>gotta answer the thing or we won't get paid</t>
  </si>
  <si>
    <t>what could I have changed in my past that would have made my life better</t>
  </si>
  <si>
    <t>almost the same answer. mine is more self discipline</t>
  </si>
  <si>
    <t>I'd love to be able to focus without the use of coffee, haha</t>
  </si>
  <si>
    <t>Hmm...</t>
  </si>
  <si>
    <t>sorry this ones hard lol</t>
  </si>
  <si>
    <t>I'd love if someone ever asked how my day was going growing up lol, sad stuff but hey</t>
  </si>
  <si>
    <t xml:space="preserve"> :worried:</t>
  </si>
  <si>
    <t>oops</t>
  </si>
  <si>
    <t>to have been given more opportunites to learn stuff or do things</t>
  </si>
  <si>
    <t>dont fret. If	you	could	change	anything	about	the	way	you	were	raised,	what	would	it	be?</t>
  </si>
  <si>
    <t>yeah didn't think that one through</t>
  </si>
  <si>
    <t>defintly mind</t>
  </si>
  <si>
    <t>I'd rather have body lol</t>
  </si>
  <si>
    <t>wait no body</t>
  </si>
  <si>
    <t>why my girlfriend lol</t>
  </si>
  <si>
    <t>its okay</t>
  </si>
  <si>
    <t>damn lol, at least i know my moms horrible. you're left wondering. sorry man</t>
  </si>
  <si>
    <t>my embarrassing moment is when i was pretty drunk, and i thought i went outside and peed, in front of eeveryooonne. im a girl, so</t>
  </si>
  <si>
    <t>oh god lol HORRIBLE. she was psycho growing up, and would beat the shit out of me for breathing too loud. I chose to stop talking to her since she's still the same. You?</t>
  </si>
  <si>
    <t>haven't seen her since I was 5 so...</t>
  </si>
  <si>
    <t>nxt question lol</t>
  </si>
  <si>
    <t>umm when I was going through alot of bad stuff in my life and my best friend was there</t>
  </si>
  <si>
    <t>i cried every night this week cuz of this tear jerky show i've been watching. it finally ended and i couldnt be happier lol</t>
  </si>
  <si>
    <t>i've heard worse lol</t>
  </si>
  <si>
    <t>Ummm I guess when I was drunk I passed out and they threw me in a bathtub and took my clothes off to run cold water over me and my sister saw me naked as with 2 other people i didnt know</t>
  </si>
  <si>
    <t>omg lol</t>
  </si>
  <si>
    <t>yeah i thought i was inside* whoops</t>
  </si>
  <si>
    <t>yeah...</t>
  </si>
  <si>
    <t>hmm...That I have been able to not completely mess up my life yet lol</t>
  </si>
  <si>
    <t>my son. he's only 2 and hes crazy smart. blows my mind every day. you?</t>
  </si>
  <si>
    <t>when me and my sister went to the beach with my dad and had a great time</t>
  </si>
  <si>
    <t>cute lol</t>
  </si>
  <si>
    <t>and its the day i met my husband. pretty cheesy but its true, haha. you?</t>
  </si>
  <si>
    <t>I would live every day to the fullest. cliche I know but I'm pretty lazy. way more than I like</t>
  </si>
  <si>
    <t>Eh, my life is where it's at, at no fault of mine. I honestly don't think i'd change a thing, i've already changed so much the past 2 years</t>
  </si>
  <si>
    <t>yeah lol, i wont tell anyone your embarrassing answers</t>
  </si>
  <si>
    <t>i dont think we have to save them</t>
  </si>
  <si>
    <t>do we have to save the answers?</t>
  </si>
  <si>
    <t>i wouldnt know how</t>
  </si>
  <si>
    <t>lol ok</t>
  </si>
  <si>
    <t>aw, byeee</t>
  </si>
  <si>
    <t>my sister for sure. I'm the closest to her</t>
  </si>
  <si>
    <t>hey that was my answer</t>
  </si>
  <si>
    <t>well, good job buddie, we made it through</t>
  </si>
  <si>
    <t>Yep. nice talking to you</t>
  </si>
  <si>
    <t>last question!</t>
  </si>
  <si>
    <t>nice lol. Of	all	the	people	in	your	family, whose	death	would	you	find	most	disturbing?	Why?</t>
  </si>
  <si>
    <t>a arrowhead my dad found and gave me. but after that probably my computer</t>
  </si>
  <si>
    <t>my computer. it as all my most important memories, old photos, etc. I'm on the thing like 24/7</t>
  </si>
  <si>
    <t>would	you	most	regret	not	having	told	someone?	Why	haven't	you	told	them	yet?</t>
  </si>
  <si>
    <t>yeah me neither</t>
  </si>
  <si>
    <t>I guess not elling the important people in my life I love them or they are important to me enough</t>
  </si>
  <si>
    <t>If	you	were	to	die	this	evening	with	no	opportunity	to	communicate	with	anyone,	what</t>
  </si>
  <si>
    <t>i dont really like to talk about when i cry for reals</t>
  </si>
  <si>
    <t>yeah that woul;d suck</t>
  </si>
  <si>
    <t>they wouldnt even know i died probably</t>
  </si>
  <si>
    <t>i would regret being so far away and not telling a single member of my family where i am.</t>
  </si>
  <si>
    <t>group 247</t>
  </si>
  <si>
    <t>R_1k0IFaIhnjj9JKm</t>
  </si>
  <si>
    <t>my brother because i've always had nightmares about him dying</t>
  </si>
  <si>
    <t>R_24Pi4zLTEJqD4tv</t>
  </si>
  <si>
    <t>my boyfriends, for my own mental sanity and for my daughter i never want her to feel the way i did growning up</t>
  </si>
  <si>
    <t>my number is 559 999 8716</t>
  </si>
  <si>
    <t>my only pictures of my dad</t>
  </si>
  <si>
    <t>my laptop because i have so many memories stored on it</t>
  </si>
  <si>
    <t>I cant say, I don't really have any relationship with my mom</t>
  </si>
  <si>
    <t>its a rough question but sad because we don't know each other any more and i miss her</t>
  </si>
  <si>
    <t>:/</t>
  </si>
  <si>
    <t>I would take more chances because I've lived too careful</t>
  </si>
  <si>
    <t>actually not really to much except do so much more with my family to make great memories</t>
  </si>
  <si>
    <t>of me and my family before we weren't one</t>
  </si>
  <si>
    <t>if my dad is proud of me</t>
  </si>
  <si>
    <t>Keeping a job for more than 3 months</t>
  </si>
  <si>
    <t>having my daughter</t>
  </si>
  <si>
    <t>Seeing my grandparents again after 10 years</t>
  </si>
  <si>
    <t>Telling my parents thank you and my boyfriend that I love him</t>
  </si>
  <si>
    <t>that i forgive my mom and am sorry sorry to my daughter bailey to leave her with such hurt. i'm to scared and not ready to do so with my mom</t>
  </si>
  <si>
    <t>I burst out laughing in class when no one else was, then everyone was staring at me</t>
  </si>
  <si>
    <t>not being able to pay my bills this month and needing help from my boyfriend because of it</t>
  </si>
  <si>
    <t>i cried in front of my boyfriend the other day and i cried today by myself when i was working out</t>
  </si>
  <si>
    <t>I cried in front of my boyfriend last summer and I cried myself to sleep last night</t>
  </si>
  <si>
    <t>relaxing with my boyfriend watching movies at home</t>
  </si>
  <si>
    <t>going to the beach, the forest and hanging out with friends and family and eating amazing food :yum:</t>
  </si>
  <si>
    <t>I think I would prefer the mind</t>
  </si>
  <si>
    <t>i would also choose mind</t>
  </si>
  <si>
    <t>Self-confidence for sure :/</t>
  </si>
  <si>
    <t>i would like to have both of my parents in my life.</t>
  </si>
  <si>
    <t>I would want more freedom!!!</t>
  </si>
  <si>
    <t>to fly</t>
  </si>
  <si>
    <t>Given	the	choice	of	anyone	in	the	world,	whom would	you	want	as	a	dinner	guest?</t>
  </si>
  <si>
    <t>jonny dep</t>
  </si>
  <si>
    <t>Audrey Hepburn!</t>
  </si>
  <si>
    <t>group 248</t>
  </si>
  <si>
    <t xml:space="preserve"> :cry: :sob: :angry:</t>
  </si>
  <si>
    <t>R_UVBX7B78q13EnaV</t>
  </si>
  <si>
    <t>I would like to have dinner with the author Brene Brown</t>
  </si>
  <si>
    <t>group 249</t>
  </si>
  <si>
    <t>R_2BbA6UDmbmpd1JF</t>
  </si>
  <si>
    <t>when did you last cry in front of a person? by yourself?</t>
  </si>
  <si>
    <t>R_sLolJJYGIzbdmRX</t>
  </si>
  <si>
    <t>probably a couple of weeks ago, pretty recent</t>
  </si>
  <si>
    <t>cool</t>
  </si>
  <si>
    <t>what is the greatest accomplishment of your life?</t>
  </si>
  <si>
    <t>I finished college! i got to work with wildlife</t>
  </si>
  <si>
    <t>It would have to be just a quite day with no screaming children, and I could play on my ps4 all day and eat chili dogs with beer.</t>
  </si>
  <si>
    <t>lol I would like that too</t>
  </si>
  <si>
    <t>It would be college for me also getting my bachelors in computer science. gratz!</t>
  </si>
  <si>
    <t>nobody has died yet</t>
  </si>
  <si>
    <t>I would take the mind of a 30 year old, so that way I wouldnt so senile.</t>
  </si>
  <si>
    <t>Of all the people in your family, whose death would you find most disturbing? why?</t>
  </si>
  <si>
    <t>thats cool</t>
  </si>
  <si>
    <t>1. Given	the	choice	of	anyone	in	the	world,	whom	would	you	want	as	a	dinner	guest?</t>
  </si>
  <si>
    <t>steve wozinak</t>
  </si>
  <si>
    <t>anyone here?</t>
  </si>
  <si>
    <t>thats good.</t>
  </si>
  <si>
    <t>:(</t>
  </si>
  <si>
    <t>group 250</t>
  </si>
  <si>
    <t>R_1Kp4YHpNLNzeZLd</t>
  </si>
  <si>
    <t>R_2pY6NT20CWIa7RJ</t>
  </si>
  <si>
    <t>This isn't fair.</t>
  </si>
  <si>
    <t>Oh come on.</t>
  </si>
  <si>
    <t>What would constitute a perfect day for you?</t>
  </si>
  <si>
    <t>Stephen Colbert, It hink he would be a lot of fun. :smiley:</t>
  </si>
  <si>
    <t>group 251</t>
  </si>
  <si>
    <t>R_2zvGkAWbkYdwdPT</t>
  </si>
  <si>
    <t>. Given	the	choice	of	anyone	in	the	world,	whom	would	you	want	as	a	dinner	guest?</t>
  </si>
  <si>
    <t>group 252</t>
  </si>
  <si>
    <t>R_eJwf2rTtEIAVouR</t>
  </si>
  <si>
    <t>Oh, I guess we don't elaborate on answers, huh?  Well, mine would be Hillary Clinton because she's intelligent, well-educated, experienced and tough (and about to be our first female president).</t>
  </si>
  <si>
    <t>R_2E0PTb6GydxTayq</t>
  </si>
  <si>
    <t>I would be visiting Southern California because it's warm and the sun shines beautifully there, spending the day with my best friend, Zippy.  We'd hang out, have a BBQ for lunch, go to a movie, then eat at La Caccina (a great Mexican restaurant).</t>
  </si>
  <si>
    <t>Hi.  Given	the	choice	of	anyone	in	the	world,	whom	would	you	want	as	a	dinner	guest?</t>
  </si>
  <si>
    <t>John Kennedy</t>
  </si>
  <si>
    <t>Why is that?</t>
  </si>
  <si>
    <t>laying around watching TV</t>
  </si>
  <si>
    <t>I do that a lot of days because I work at home.  Guess I'd have a perfect life, according to your "perfect day."</t>
  </si>
  <si>
    <t>Mind. I have a big penis so my body is fine.</t>
  </si>
  <si>
    <t>Mind.  I'm already 60 and am starting to forget things.  Also, I research and write for pleasure and for a living, so I'd want my mind to stay sharp.</t>
  </si>
  <si>
    <t>Oh, wait.  How do you feel about your relationship with your mother?  I'll get back to the childhood question later because I want to ask all the questions.</t>
  </si>
  <si>
    <t>i wouldnt be a nigger</t>
  </si>
  <si>
    <t>Colon cancer...and she was 87</t>
  </si>
  <si>
    <t>A computer with a big penis?  I'll go out on a limb (that's not a penis) and call that a plus.</t>
  </si>
  <si>
    <t>why did she die</t>
  </si>
  <si>
    <t>We were always very close.</t>
  </si>
  <si>
    <t>My mother is the finest person I've known.  I was honored to spend the last 14 months of her life with her and care for her.  She died 2 years ago.</t>
  </si>
  <si>
    <t>id have more unprotected anal sex</t>
  </si>
  <si>
    <t>OK...If	you	could	change	anything	about	the	way	you	were	raised,	what	would	it	be?</t>
  </si>
  <si>
    <t>my mother was a prostitute for the US Army. she would come home smelling like booze. she tried to abort me but i survived it</t>
  </si>
  <si>
    <t>So, you had that going for you...</t>
  </si>
  <si>
    <t>Fair enough, I guess.  You might want to go easy on the anal, though.</t>
  </si>
  <si>
    <t>OK, which is it:  you wouldn't be a nigger or you'd have more unprotected anal sex?  Or both?</t>
  </si>
  <si>
    <t>noth</t>
  </si>
  <si>
    <t>Oh, that too.  You have anal sex but don't know how to lick nipples?  Fair to say you're not orally fixated.  That's a plus!</t>
  </si>
  <si>
    <t>Nope.  Let's move on.</t>
  </si>
  <si>
    <t>Having more anal sex, I know.</t>
  </si>
  <si>
    <t>the ability to lick nipplrd</t>
  </si>
  <si>
    <t>i mean lick nipples</t>
  </si>
  <si>
    <t>Is that one of the questions on the list?  Let me check.</t>
  </si>
  <si>
    <t>have you ever done that</t>
  </si>
  <si>
    <t>More unprotected anal sex?  You'd at least get some scrapes up there.</t>
  </si>
  <si>
    <t>why</t>
  </si>
  <si>
    <t>group 253</t>
  </si>
  <si>
    <t>R_1GNzCjbD4j1TFBV</t>
  </si>
  <si>
    <t>Mine would be spending time with family having fun, in Europe.</t>
  </si>
  <si>
    <t>I would want Steven hawking</t>
  </si>
  <si>
    <t>R_3O9x2UtLEFs07Pw</t>
  </si>
  <si>
    <t>I would want the president,</t>
  </si>
  <si>
    <t>group 254</t>
  </si>
  <si>
    <t>R_3EtmhN5URiXLASB</t>
  </si>
  <si>
    <t>Hi! How are you?</t>
  </si>
  <si>
    <t>group 255</t>
  </si>
  <si>
    <t>R_2AF4XHajMqOLYtY</t>
  </si>
  <si>
    <t>I'd find the death of my child to be the most disturbing.  No parent should loose a child</t>
  </si>
  <si>
    <t>Thanks, have a great day!</t>
  </si>
  <si>
    <t>In front of others, when my grandfather died, by myself, when my child was in the hospital</t>
  </si>
  <si>
    <t>R_3Gdokocr3NUNLUN</t>
  </si>
  <si>
    <t>I don't ever remember crying from sadness in front of anyone; anger about a year ago. crying by myself last night</t>
  </si>
  <si>
    <t>When i was very young, I mixed up the meanings of "cheap" and "expensive" during a christmas party with family.  I loudly told a relative that their wrapping paper looked cheap.</t>
  </si>
  <si>
    <t>my fiancÃ© how much his job scares me because he loves his job</t>
  </si>
  <si>
    <t>: If	you	were	to	die	this	evening	with	no	opportunity	to	communicate with	anyone,	what	would	you	most	regret	not	having	told	someone?	Why	haven't	you told	them	yet?</t>
  </si>
  <si>
    <t>telling my kids I love them one more time.  I have told them, just not knowing it was the last time</t>
  </si>
  <si>
    <t>My wallet, replacing all that stuff is worse than loosing a house</t>
  </si>
  <si>
    <t>nothing everything i want and need is outside safe</t>
  </si>
  <si>
    <t>Your	house,	containing	everything	you	own,	catches	fire.	After saving	your	loved	ones	and	pets,	you	have	time	to	safely	make	a	final	dash	to	save any	one	item.	What	would	it	be?	Why?</t>
  </si>
  <si>
    <t>I can gladly say that I haven't lost any member of my family since I was born that I know of</t>
  </si>
  <si>
    <t>the day I met my fiancÃ© :smiley:</t>
  </si>
  <si>
    <t>Woodworking with my grandfather</t>
  </si>
  <si>
    <t>the numbers to the next billion dollar powerball lottery</t>
  </si>
  <si>
    <t>graduating high school in three years</t>
  </si>
  <si>
    <t>My children and family.</t>
  </si>
  <si>
    <t>I'd like to be much taller</t>
  </si>
  <si>
    <t>If	you	could	wake	up	tomorrow	having	gained	any	one	quality	or ability,	what	would	it	be?</t>
  </si>
  <si>
    <t>the ability to speak any language fluently</t>
  </si>
  <si>
    <t>I would love to know if I can ever keep the weight I Iost off or will my weight continue to  change constantly</t>
  </si>
  <si>
    <t>If	a	crystal	ball	could	tell	you	the	truth	about	yourself,	your	life,	the future,	or	anything	else,	what	would	you	want	to	know?</t>
  </si>
  <si>
    <t>no I try and live my life everyday like its the last, because you never know when your last day will be</t>
  </si>
  <si>
    <t>I'd work much less and spend more time with the ones I love for obvious reasons :-)</t>
  </si>
  <si>
    <t>my relationship with my mother is strained but i am grateful to still have her</t>
  </si>
  <si>
    <t>Great, she is the most loving, caring, forgiving and understanding person</t>
  </si>
  <si>
    <t>I accidentally sent my fiancÃ©, at that time boyfriend, the message i was trying to send my best friend saying that I thought that I was falling in love with him but it also turned out to be one of the best moment</t>
  </si>
  <si>
    <t>Hi. Given	the	choice	of	anyone	in	the	world,	whom	would	you	want	as	a	dinner	guest?</t>
  </si>
  <si>
    <t>a day that i could spend just reading the books i haven't had a chance too</t>
  </si>
  <si>
    <t>Jesus</t>
  </si>
  <si>
    <t>Hello....Princess Diana</t>
  </si>
  <si>
    <t>1. Given the choice of anyone in the world, whom would you want as a dinner guest?</t>
  </si>
  <si>
    <t>I think i have to answer that same question.  My prefect day would be a day relaxing on a beach with friends</t>
  </si>
  <si>
    <t>i thought that right after i sent it lol.......i would want the mind.</t>
  </si>
  <si>
    <t>I agree wit you, the mind/intellect</t>
  </si>
  <si>
    <t>If	you	could	change	anything	about	the	way	you	were	raised,	what would	it	be?</t>
  </si>
  <si>
    <t>I would have rather had my mom raise me than my grandparents</t>
  </si>
  <si>
    <t>I would have been raised in a city instead of a rural area</t>
  </si>
  <si>
    <t>group 256</t>
  </si>
  <si>
    <t>R_3MfYBiCS4ZvMfIY</t>
  </si>
  <si>
    <t>Will I graduate college in my chosen field of study?</t>
  </si>
  <si>
    <t>To read minds</t>
  </si>
  <si>
    <t>Infinite wisdom.</t>
  </si>
  <si>
    <t>That more things I needed were provided.</t>
  </si>
  <si>
    <t>Body, I want to keep my wise 90 year old mind.</t>
  </si>
  <si>
    <t>Chill in the park with my love</t>
  </si>
  <si>
    <t>One where everything goes according to plan and I am happy</t>
  </si>
  <si>
    <t>Ronald Reagan</t>
  </si>
  <si>
    <t>Leonardo De Caprio</t>
  </si>
  <si>
    <t>In front of other person was yesterday. Myself - last night</t>
  </si>
  <si>
    <t>My mother caught me making up with my boyfriend</t>
  </si>
  <si>
    <t>In front of another person - 3 weeks ago. By myself - two nights ago</t>
  </si>
  <si>
    <t>During a job interview, I sneezed and accidentally farted.</t>
  </si>
  <si>
    <t>I love my mother very much and dread the day that I lose her.</t>
  </si>
  <si>
    <t>I love my mother. We are very close</t>
  </si>
  <si>
    <t>I would change my lifestyle and just do good.</t>
  </si>
  <si>
    <t>Is my partner cheating on me?</t>
  </si>
  <si>
    <t>Being independent.</t>
  </si>
  <si>
    <t>Talking with my late father.</t>
  </si>
  <si>
    <t>Finish my college</t>
  </si>
  <si>
    <t>Visiting with my late grandmother.</t>
  </si>
  <si>
    <t>I wouldn't worry so much about everything all of the time. i would live life worry-free. Because currently, I'm too stressed and if i only had 1 year left to live, I would make sure to enjoy it.</t>
  </si>
  <si>
    <t>My mother. I don't know what to do without her.</t>
  </si>
  <si>
    <t>My mother, I love her dearly and can't imagine life without her.</t>
  </si>
  <si>
    <t>A box of pictures from my grandmothers. They mean very much to me</t>
  </si>
  <si>
    <t>'m sorry. I'm ashamed to say that. Other Participant: Your	house,	containing	everything	you	own,	catches	fire.	After saving	your	loved	ones	and	pets,	you	have	time	to	safely	make	a	final	dash	to save	any	one	item.	What	would	it	be?	Why?</t>
  </si>
  <si>
    <t>My laptop</t>
  </si>
  <si>
    <t>I want to be married to you, because it's a little inappropriate.</t>
  </si>
  <si>
    <t>I'm sorry. I'm ashamed to say that.</t>
  </si>
  <si>
    <t>group 257</t>
  </si>
  <si>
    <t>R_1mKjf5oL8ntUCWF</t>
  </si>
  <si>
    <t>If	   you	   were	   to	   die	   this	   e vening	   with	   no	   opportunity	   to	   communicate	   with	   anyone,	   what	    would	   you	   most	   regret	   not	   having	   told	   someone?	   Why	   haven't	   you	   told	   them</t>
  </si>
  <si>
    <t>Last cried at the airport flying home from my boyfriend's place. Cried by myself two days ago realizing how far I've come so far.</t>
  </si>
  <si>
    <t>Share	   with	   your	   partner	   an	   embarrassing	   moment	   in	   your life.</t>
  </si>
  <si>
    <t>I was at the gym a few days ago after having a smoothie with psylium husks.... well, I ended up letting out the most rancid smelling fart while I wass on the elliptical :(</t>
  </si>
  <si>
    <t>My alienware computer. It has all my important files on it and it was very expensive</t>
  </si>
  <si>
    <t>I would tell my former paramedic partner that she is a bitch. I haven't told her because I don't want to be vindictive.</t>
  </si>
  <si>
    <t>Of	   all	   the	   people	   in	   your	   family, whose	   death	   would	   you	   find	   most	   disturbing?	  Why?</t>
  </si>
  <si>
    <t>My mom because she's the one who is most supportive of me</t>
  </si>
  <si>
    <t>I want the ability to heal people with my hands.</t>
  </si>
  <si>
    <t>I would have my parents not ground me for things my parents let my brother do later on...</t>
  </si>
  <si>
    <t>I don't want to know anything... I'll take myself, my life, and my future as it comes.</t>
  </si>
  <si>
    <t>Losing 65 pounds so far</t>
  </si>
  <si>
    <t>The memory that jumps out to me is the day I got fired from the job I loved... Valentines day 2014. My boyfriend ended up having to work all day but he kept checking in all day to see if I was okay, and shortly after he got home, the UPS guy came with a huge 5 foot bear.</t>
  </si>
  <si>
    <t>I'd tell my family I love them more because I don't think I do it enough even though I tell them I appreciate them</t>
  </si>
  <si>
    <t>How  do  you  feel  about  your  relationship  with  your  mother?</t>
  </si>
  <si>
    <t>My mother is very supportive and I appreciate her help. She's practically my best friend.</t>
  </si>
  <si>
    <t>R_2EmJMG6wMtie7bq</t>
  </si>
  <si>
    <t>I'd want to have dinner with Abraham Lincoln... if historical people are ok. If non historical people, then I want to have dinner with my boyfriend.</t>
  </si>
  <si>
    <t>I would want to have dinner with my grandfather, he has passed away and I was close with him.</t>
  </si>
  <si>
    <t>dinner guest?</t>
  </si>
  <si>
    <t>A perfect day for me would be one in which I wake up, go to the gym, come home and there's money falling right out of the internet.</t>
  </si>
  <si>
    <t>I'd want to live to 90 and retain the mind of a 30 year old.</t>
  </si>
  <si>
    <t>A perfect day for me is simple, a good nights sleep, sleeping in, having someone make breakfast for me.  A nice, long hot shower, a cup of tea, and a good book.  Later on spending some time with my boyfriend.</t>
  </si>
  <si>
    <t>group 258</t>
  </si>
  <si>
    <t>Spending a sunny day in Paris with my camera</t>
  </si>
  <si>
    <t>If you were able to live to the age of 90 and retain either the mind or body of a 30 year old for the last 60 years of your life, which would you want?</t>
  </si>
  <si>
    <t>I would retain my mind</t>
  </si>
  <si>
    <t>R_274fmdrBq8fab5f</t>
  </si>
  <si>
    <t>my mind</t>
  </si>
  <si>
    <t>spending time with my family</t>
  </si>
  <si>
    <t>donald trump</t>
  </si>
  <si>
    <t>i dont think i have any embarrassing moments. sad. boring life.</t>
  </si>
  <si>
    <t>Share with your partner an embarassing moment in your life.</t>
  </si>
  <si>
    <t>great. super close.</t>
  </si>
  <si>
    <t>I wish we were closer</t>
  </si>
  <si>
    <t>I would make more of an effort to be "present" as cliche as that sounds. Sometimes I get too caught up things (past related)</t>
  </si>
  <si>
    <t>yes. i would spend more time with family.</t>
  </si>
  <si>
    <t>When I met their dad</t>
  </si>
  <si>
    <t>being in the room when my grand daughter was born.</t>
  </si>
  <si>
    <t>My kids. :smiley:</t>
  </si>
  <si>
    <t>my 2 girls.</t>
  </si>
  <si>
    <t>To teleport myself</t>
  </si>
  <si>
    <t>That my parents exposed me more to the arts and science</t>
  </si>
  <si>
    <t>that my parents didnt work so much</t>
  </si>
  <si>
    <t>If you could anything about the way you were raised, what would it be?</t>
  </si>
  <si>
    <t>If a crystal ball could tell you the truth about yourself, your life, the future, or anything else, what would you want to know?If a crystal ball could tell you the truth about yourself, your life, the future, or anything else, what would you want to know?</t>
  </si>
  <si>
    <t>I'd like to know how my kids and future grandchildren will be after I've passed on</t>
  </si>
  <si>
    <t>me too. knowing that my kids and grand daughters re healthy and happy.</t>
  </si>
  <si>
    <t>I would regret having a close relationship end the way it did because it didn't have to. And having cut ties is why I haven't communicated it</t>
  </si>
  <si>
    <t>Your	house,	containing	everything	you	own,	catches	fire.	After	saving	your	loved	ones	and	 pets,	you	have	time	to	safely	make	a	final	dash	to	save	any	one	item.	What	would	it	be?</t>
  </si>
  <si>
    <t>telling family i love them. i tell them all the time.</t>
  </si>
  <si>
    <t>Your house, containing everything you own, catches fire. After saving your loved ones and pets, you have time to safely make a final dish to save any one item. What would it be?</t>
  </si>
  <si>
    <t>My family photo album</t>
  </si>
  <si>
    <t>if one of my children died. do NOT want to go thru that.</t>
  </si>
  <si>
    <t>Thanks so much for being my partner</t>
  </si>
  <si>
    <t>me too. family photos</t>
  </si>
  <si>
    <t>Either of my children. because they are too young. lol what a crazy question</t>
  </si>
  <si>
    <t>Hmmmm.. I was at work and came out of the women's room with part of my skirt tucked into my pantyhose</t>
  </si>
  <si>
    <t>in front of someone else at christmas. first christmas since my dad passed away. by myself- that night.</t>
  </si>
  <si>
    <t>Last time in front of another person about 2 months ago when my uncle passed away. The last time by myself was a few days ago.</t>
  </si>
  <si>
    <t>thank you. have a great night</t>
  </si>
  <si>
    <t>group 259</t>
  </si>
  <si>
    <t>R_2P7jX4MoxSHpdcG</t>
  </si>
  <si>
    <t>Hello anyone there</t>
  </si>
  <si>
    <t>group 260</t>
  </si>
  <si>
    <t>R_1AigJ4Har5oFzTr</t>
  </si>
  <si>
    <t>2. What would constitute a "perfect" day for you?</t>
  </si>
  <si>
    <t>R_3lWWHDoDbn8idBj</t>
  </si>
  <si>
    <t>Kimberli Newsom</t>
  </si>
  <si>
    <t>A day in disney world with my family with fast passes to all the rides and then we go back to our disney hotel for a spa treatment and swimming.</t>
  </si>
  <si>
    <t>Laying in bed with the woman I love with ample food and drink.</t>
  </si>
  <si>
    <t>Shawn</t>
  </si>
  <si>
    <t>Being saved by the grace of Jesus Christ.  It was all Him and zero me.</t>
  </si>
  <si>
    <t>My kids.</t>
  </si>
  <si>
    <t>Future winning lottery numbers</t>
  </si>
  <si>
    <t>Who is my birth family?</t>
  </si>
  <si>
    <t>Body.  My mind if fine but there are things I would like my body to be able to do.</t>
  </si>
  <si>
    <t>If you were able to live to the age of 90 and retain either the mind or body of a 30-Â­â€year-Â­â€old for the last 60 years of your life, which would you want?</t>
  </si>
  <si>
    <t>I would have not been abused by my mom.</t>
  </si>
  <si>
    <t>The ability to create any kind of perfect art I want.</t>
  </si>
  <si>
    <t>To be able to cause the death of all Islamic Jihadists.</t>
  </si>
  <si>
    <t>My father would have owned AT&amp;T</t>
  </si>
  <si>
    <t>Giving birth to my daughter</t>
  </si>
  <si>
    <t>The birth of my three children</t>
  </si>
  <si>
    <t>I would see the Holy Land.</t>
  </si>
  <si>
    <t>I've done that</t>
  </si>
  <si>
    <t>Yes I'd get on a few planes and travel</t>
  </si>
  <si>
    <t>It was good, but she is now gone</t>
  </si>
  <si>
    <t>10. How do you feel about your relationship with your mother?</t>
  </si>
  <si>
    <t>Bad</t>
  </si>
  <si>
    <t>Fell in front of all my classmates on my first day of art class in 11th grade</t>
  </si>
  <si>
    <t>I fell asleep in an Honors math class and snored.</t>
  </si>
  <si>
    <t>Last week in front of my husband last time I cried.</t>
  </si>
  <si>
    <t>At a funeral for my father-in-law. When I was alone with him when he died.</t>
  </si>
  <si>
    <t>By yourself?</t>
  </si>
  <si>
    <t>One of my children.  I should outlive them.</t>
  </si>
  <si>
    <t>My husband because I can't live without him.</t>
  </si>
  <si>
    <t>5. Of	all	the	people	in	your	family, whose	death	would	you	find	most	disturbing?	Why?</t>
  </si>
  <si>
    <t>I would regret not telling my old friend that I love him. I haven't because I'm too scared.</t>
  </si>
  <si>
    <t>wow!  . Your	house,	containing	everything	you	own,	catches	fire.	After	saving	your	loved	ones	and	 pets,	you	have	time	to	safely	make	a	final	dash	to	save	any	one	item.	What	would	it	be?	 Why?</t>
  </si>
  <si>
    <t>I would save my art bin because I have a lot of expensive art supplies in there that I love so much</t>
  </si>
  <si>
    <t>My dad's guns.  They personified him and I like them as a remembrance</t>
  </si>
  <si>
    <t>By myself two weeks ago</t>
  </si>
  <si>
    <t>I would regret not telling my son where my important financial papers and passwords are</t>
  </si>
  <si>
    <t>answer to second part of your last question, lazy.</t>
  </si>
  <si>
    <t>group 261</t>
  </si>
  <si>
    <t>R_1kUFZPqakixok3g</t>
  </si>
  <si>
    <t>I would try to be more adventurous and do things that I am afraid to do. I feel like I've been holding back in life and would want to accomplish some things.</t>
  </si>
  <si>
    <t>R_Wx00rr7Xq6lv26Z</t>
  </si>
  <si>
    <t>I would force myself to do things that scare me. I'd like to minimize my regrets as much as possible.</t>
  </si>
  <si>
    <t>Comfortable. She gave birth to me, but she's not my mother, she's basically my aunt.</t>
  </si>
  <si>
    <t>Going on vacation to Maine with my grandparents every year.  I miss them both very dearly.</t>
  </si>
  <si>
    <t>Spending the summer with my mother when I was younger. Up until that summer I had a lot of confusion of where she fit into my life.</t>
  </si>
  <si>
    <t>Definitely body. I'd like to think my mind would grow beyond the state it is at now.</t>
  </si>
  <si>
    <t>I would chose the body, I would want to be able to do the things I've always been able to do and not have to rely on others.</t>
  </si>
  <si>
    <t>I wish I could have been less pressured into some of the activities my parents forced me to do and actually let me do things I liked.</t>
  </si>
  <si>
    <t>I would have parents. I was raised by my and grandmother and that limited a lot of things I was able to do.</t>
  </si>
  <si>
    <t>One where I can find time to spend alone and reading.</t>
  </si>
  <si>
    <t>For me, it would be going on a date with my boyfriend someplace like a hike or the beach. We would pack a picnic, hike and swim, and then relax out in nature.</t>
  </si>
  <si>
    <t>I would like to be more outgoing. I think it would help a lot in life.</t>
  </si>
  <si>
    <t>I would want to be more open to new experiences so I could try new things and not be afraid.</t>
  </si>
  <si>
    <t>If a crystal ball could tell you the truth about yourself, your life, your future, or anything else, what would you want to know?</t>
  </si>
  <si>
    <t>Nothing. I'd prefer to experience it and figure things out for myself.</t>
  </si>
  <si>
    <t>I would want to know if I stay with my current partner and where we end up in life.</t>
  </si>
  <si>
    <t>Mine would be getting my masters degree.  I was the first in my family to ever get a bachelors, and it was made even better by getting my masters - my family was very proud.</t>
  </si>
  <si>
    <t>Not having kids as a teenager. It seems to run in the family.</t>
  </si>
  <si>
    <t>Ralph Nader</t>
  </si>
  <si>
    <t>What constitutes a "perfect" day for you?</t>
  </si>
  <si>
    <t>I think I would most likely invite Winston Churchill.  I find him to be a fascinating character in history and think he did so much in his life.</t>
  </si>
  <si>
    <t>group 262</t>
  </si>
  <si>
    <t>R_2Bsnszm3eTJ9r7y</t>
  </si>
  <si>
    <t>Given	the	choice	of	anyone	in	the	world,	whom	would	you	want	 as	a	dinner	guest?</t>
  </si>
  <si>
    <t>I tried to do this chat</t>
  </si>
  <si>
    <t>group 263</t>
  </si>
  <si>
    <t>It's great to be close to a sibling. I am not :( But mine would be my mom. Just because...I don't know how the world could exist without her in it :P It's always been something I was terrified of, even as a little kid.</t>
  </si>
  <si>
    <t>R_3po0OLWMtf0mac7</t>
  </si>
  <si>
    <t>My brother, just because of how close we are.</t>
  </si>
  <si>
    <t>Absolutely, you can't replace sentimental items.</t>
  </si>
  <si>
    <t>yeah.</t>
  </si>
  <si>
    <t>lol, well ok. In college my dorm mates pulled my pants down in front of a group of girls, I guess that counts lol.</t>
  </si>
  <si>
    <t>hah</t>
  </si>
  <si>
    <t>hah yeah :P</t>
  </si>
  <si>
    <t>Mine is...uh I was in HS and we were at an assembly having the school rings presented to us, and people were clapping at everything, and I was so bitter about that school. So when the vice principle said something about going back to class, I applauded super loud.</t>
  </si>
  <si>
    <t>and he spoke directly to me, and the whole auditorium looked at me, and he was like, "UYou wnat to leave? Go right ahead!"</t>
  </si>
  <si>
    <t>haha, that definitely qualifies.</t>
  </si>
  <si>
    <t>yeah :p</t>
  </si>
  <si>
    <t>aw that sucks</t>
  </si>
  <si>
    <t>aw</t>
  </si>
  <si>
    <t>My brother when he went through his divorce about a decade ago. you?</t>
  </si>
  <si>
    <t>yeah :|</t>
  </si>
  <si>
    <t>that sucks man, parental relationships are complicated.</t>
  </si>
  <si>
    <t>My comic book collection.</t>
  </si>
  <si>
    <t>heeh</t>
  </si>
  <si>
    <t>Ive been collecting for more than a decade.</t>
  </si>
  <si>
    <t>I'd save my blankie :P Yes I still have it. It's just the first thing that comes to mind because it's the one thing I had since the day I was born. My mom made it for me. I could think of a lot of other things but I guess I should go with the first that comes to mind</t>
  </si>
  <si>
    <t>My partner how much they mean to me, haven't told them because we're so comfortable we take it for granted I think.</t>
  </si>
  <si>
    <t>that's a tough one</t>
  </si>
  <si>
    <t>In front of others was my cousin's wedding on New Years eve.  And by myself was that same week in the shower because I had a fight with my mom :P</t>
  </si>
  <si>
    <t>I think if they know, they know. Not everything needs to be spoken, if you're confident about it. But you should tell them</t>
  </si>
  <si>
    <t>yeah, i agree.</t>
  </si>
  <si>
    <t>I would regret...not telling my dad how sorry I am we've had such a rough relationship. And I haven't because...we can't talk.</t>
  </si>
  <si>
    <t>I'd want to know the one most important thing for me to change now so that I will have a happy future</t>
  </si>
  <si>
    <t>The future, I'm naturally curious.</t>
  </si>
  <si>
    <t>very cool</t>
  </si>
  <si>
    <t>great answer.</t>
  </si>
  <si>
    <t>hard to choose just one :P</t>
  </si>
  <si>
    <t>I bet. Mine was probably my film degree. Not that I have done anything with it. :P But haven't done much else either</t>
  </si>
  <si>
    <t>Getting my accounting degree, took a lot of work.</t>
  </si>
  <si>
    <t>I'd be scared to know the future</t>
  </si>
  <si>
    <t>I hear you lol</t>
  </si>
  <si>
    <t>Heh nice. Uh...mine was actually probably my trip to Europe. Got to spend time with two of my best friends and my parents</t>
  </si>
  <si>
    <t>Summer time outside with my neighborhood friends, we used to stay outside until our parents called us home late at night, lol.</t>
  </si>
  <si>
    <t>Ah. I actually live with mine! I wish I could be more patient...and we thought more the same way. Sometimes things create a gulf, like views on religion and stuff.</t>
  </si>
  <si>
    <t>I'm close with her, not the closest but a good relationship. She lives a couple of states away.</t>
  </si>
  <si>
    <t>More Europe talk, lol</t>
  </si>
  <si>
    <t>I would. I'd change everything. I'd value every day. Should probably do all that anyway</t>
  </si>
  <si>
    <t>Probably, I would get my affairs in order and do things I never had the chance to do. lol, and I agree with you.</t>
  </si>
  <si>
    <t>Sounds awesome. I want to visit Europe so bad.</t>
  </si>
  <si>
    <t>I would want to spend a day with my family exploring some old place in Germany</t>
  </si>
  <si>
    <t>Cool. No work, that's for sure. Seriously though I would spend all day on the beach. you?</t>
  </si>
  <si>
    <t>What's your ethnic background, if you don't mind my asking.</t>
  </si>
  <si>
    <t>Irish/Scottish.</t>
  </si>
  <si>
    <t>Yes, my family is from Norway and I would love to visit.</t>
  </si>
  <si>
    <t>Oh neat</t>
  </si>
  <si>
    <t>Very cool continent</t>
  </si>
  <si>
    <t>I would love to get inside his mind and how he makes all the difficult decisions he goes through every day.</t>
  </si>
  <si>
    <t>ok your turn to ask</t>
  </si>
  <si>
    <t>Get a brand new lexus SUV for my mom</t>
  </si>
  <si>
    <t>If you could win a million dollars, what is the first thing you would buy?</t>
  </si>
  <si>
    <t>I would help my family too, I would also love to take a trip to Europe, selfish I know lol.</t>
  </si>
  <si>
    <t>Nope, that'd probably be my next purchase</t>
  </si>
  <si>
    <t>Wow, very charitable.</t>
  </si>
  <si>
    <t>cool, i use mturk as a supplement. I'm a building supervisor.</t>
  </si>
  <si>
    <t>Very cool. What do you do for work?</t>
  </si>
  <si>
    <t>Mturk</t>
  </si>
  <si>
    <t>oh, I will just ask them then</t>
  </si>
  <si>
    <t>did you get them?</t>
  </si>
  <si>
    <t>my link won't download the questions, so I've been winging it.</t>
  </si>
  <si>
    <t>We have to ask all these questions though before we run out of time</t>
  </si>
  <si>
    <t>Ah.</t>
  </si>
  <si>
    <t>body, because your mind is still sharp when you're older unless you have a brain disease.</t>
  </si>
  <si>
    <t>I'd want body :p</t>
  </si>
  <si>
    <t>exactly. I wouldn't want to be infirm</t>
  </si>
  <si>
    <t>the ability to heal people, cheesy I know. You?</t>
  </si>
  <si>
    <t>The ability to be happy no matter what I am doing</t>
  </si>
  <si>
    <t>For me it'd be that my parents never fought :p</t>
  </si>
  <si>
    <t>Have more money. you?</t>
  </si>
  <si>
    <t>heh</t>
  </si>
  <si>
    <t>aw i'm sorry about that. wish you had it easier.</t>
  </si>
  <si>
    <t>I would love to have dinner with President Obama.</t>
  </si>
  <si>
    <t>I would want Christophew Nolan</t>
  </si>
  <si>
    <t>group 264</t>
  </si>
  <si>
    <t>R_ehdSdsdgOeQt4BP</t>
  </si>
  <si>
    <t>My most treasured memory is playing sports with my father and brothers as a child.</t>
  </si>
  <si>
    <t>When my best friend gave birth.</t>
  </si>
  <si>
    <t>I would spend more time with my family and save as best I could for their future.</t>
  </si>
  <si>
    <t>I would spend more time with loved ones.</t>
  </si>
  <si>
    <t>Finding my wife in a change meeting in an unlikely scenario.</t>
  </si>
  <si>
    <t>That would be graduating college.</t>
  </si>
  <si>
    <t>I would want to see if I am successful.</t>
  </si>
  <si>
    <t>I would want to know if my family is safe in the future, and what actions/decisions need to be altered to change a possible, negative outcome.</t>
  </si>
  <si>
    <t>I would want to be able to predict the future, opening many opportunities of advancement, especially financially.</t>
  </si>
  <si>
    <t>I would want to play an instrument.</t>
  </si>
  <si>
    <t>Sleeping in and watching a lot of tv.</t>
  </si>
  <si>
    <t>Perfect day for me would be spending time with wife and children in fun-filled activites outside the house.</t>
  </si>
  <si>
    <t>If	you	were	able	to	live	to	the	age	of	90	and	retain	either	the	mind	or	body	of	a	30-year-old	 for	the	last	60	years	of	your	life,	which	would	you	want? 4.</t>
  </si>
  <si>
    <t>I would invite the presdient.</t>
  </si>
  <si>
    <t>I would invite my wife, because she's the most important person in my life.</t>
  </si>
  <si>
    <t>My mom would be around more.</t>
  </si>
  <si>
    <t>I would change my time management of my childhood, I spent far too much on schoolwork and too few hours on "fun".</t>
  </si>
  <si>
    <t>The mind. I have watched my grandparents suffer dementia.</t>
  </si>
  <si>
    <t>I would want the body of a 30-year-old in order to have normal bodily functions and abilities. My mind will suffer from age a bit, but at least I could move around.</t>
  </si>
  <si>
    <t>That I love them, I am afraid they don't feel the same,</t>
  </si>
  <si>
    <t>I would tell my family that I love them, because even though I say it, I don't say it often enough.</t>
  </si>
  <si>
    <t>Your house, containing everything you own, catches fire. After saving your loved ones and ets, you have time to safely make a final dash to save any one item. What would it be?</t>
  </si>
  <si>
    <t>My hard drive with photos,</t>
  </si>
  <si>
    <t>I would save my desktop computer, as the hard-drives contain countless family photos and other important work data.</t>
  </si>
  <si>
    <t>The last time I cried in front of other people was at my wedding. By myself was watching the movie Interstellar.</t>
  </si>
  <si>
    <t>Yesterday and yesterday.</t>
  </si>
  <si>
    <t>I spilled my teachers pop.</t>
  </si>
  <si>
    <t>I was terrified of public speaking as a teenager and once stood in front of class for a presentation and said nothing at all.</t>
  </si>
  <si>
    <t>It is better now than it has been in a long time.</t>
  </si>
  <si>
    <t>I have a somewhat close relationship with my mother, despite our long distance from one another, speaking every week on the phone.</t>
  </si>
  <si>
    <t>Thanks for your time. Good evening.</t>
  </si>
  <si>
    <t>Yes</t>
  </si>
  <si>
    <t>I believe that's all the questions.</t>
  </si>
  <si>
    <t>My dad,  I can't imagine life without him.</t>
  </si>
  <si>
    <t>I would find my child's death most disturbing as a parent should never outlive their child.</t>
  </si>
  <si>
    <t>group 265</t>
  </si>
  <si>
    <t>R_2ZIb31y3zEM4KR0</t>
  </si>
  <si>
    <t>as a kid, i pooped in a playground</t>
  </si>
  <si>
    <t>R_3Gm5MfEwAWrOqDu</t>
  </si>
  <si>
    <t>it's complicated but getting better</t>
  </si>
  <si>
    <t>When I was young, we took a trip to a botanical garden, and I was sitting on the edge of a fountain looking at the koi fish. I leaned over to look a little too hard and fell in the fountain. A lot of people saw, my life ended that day, etc etc</t>
  </si>
  <si>
    <t>i dont remember either tbh</t>
  </si>
  <si>
    <t>In front of my husband the last time we had an argument. By myself, I can't remember.</t>
  </si>
  <si>
    <t>i dont know, im not particularly attached to anything, as long as my family were safe id be happy</t>
  </si>
  <si>
    <t>Telling an old friend I forgive them. I haven't told them because we lost touch.</t>
  </si>
  <si>
    <t>id regret not saying goodbye to my wife</t>
  </si>
  <si>
    <t>f you were to die this evening with no opportunity to communicate with anyone, what would you most regret not having told someone? Why haven't you told them yet?</t>
  </si>
  <si>
    <t>My son's. He's my favorite person in the world, and a child should never have to die before their parents do</t>
  </si>
  <si>
    <t>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t>
  </si>
  <si>
    <t>id be crushed, shes my world</t>
  </si>
  <si>
    <t>my daughter</t>
  </si>
  <si>
    <t>My laptop because it contains all of our photo albums and important documents</t>
  </si>
  <si>
    <t>having a child</t>
  </si>
  <si>
    <t>han</t>
  </si>
  <si>
    <t>Having my son or graduating from college</t>
  </si>
  <si>
    <t>lol I didn't know what to say, that was the first thing I came up with</t>
  </si>
  <si>
    <t>who shot first, han or greedo</t>
  </si>
  <si>
    <t>living in gibraltar</t>
  </si>
  <si>
    <t>its great!</t>
  </si>
  <si>
    <t>Yes, I would also travel and try to experience as much as I possibly could</t>
  </si>
  <si>
    <t>f you knew that in one year you would die suddenly, would you change anything about the way you are now living? Why?</t>
  </si>
  <si>
    <t>yes, id quit my job and go have a lot of experiences, vacations etc</t>
  </si>
  <si>
    <t>did you go often?</t>
  </si>
  <si>
    <t>Yes, I was born in Los Angeles so we went all the time</t>
  </si>
  <si>
    <t>going to disneyland with my dad when I was a kid</t>
  </si>
  <si>
    <t>Elizabeth Warren</t>
  </si>
  <si>
    <t>Slaven Bilic</t>
  </si>
  <si>
    <t>sleeping in, a nice lunch somewhere fancy, and then spending time with my wife</t>
  </si>
  <si>
    <t>Definitely the mind</t>
  </si>
  <si>
    <t>the mind, id much rather be able to think clearly</t>
  </si>
  <si>
    <t>Spending time with my husband and son, perhaps going to the zoo or a museum</t>
  </si>
  <si>
    <t>id try and get closer to my cousins, i feel like theres a distance that my sibling dont have</t>
  </si>
  <si>
    <t>If you could wake up tomorrow having any one quality or ability, what would it be?</t>
  </si>
  <si>
    <t>I would have liked to be raised around more diversity, I had a very cookie cutter upbringing.</t>
  </si>
  <si>
    <t>able to teleport, then id be able to visit many more places</t>
  </si>
  <si>
    <t>nothing, id like it all to play out</t>
  </si>
  <si>
    <t>to breathe underwater because I love to swim</t>
  </si>
  <si>
    <t>group 266</t>
  </si>
  <si>
    <t>R_svw9rjJifi8gxu9</t>
  </si>
  <si>
    <t>wish I was involved in more activities like sports or lessons, what would you change</t>
  </si>
  <si>
    <t>R_2TMrsHorpkheKNv</t>
  </si>
  <si>
    <t>Are you still there?</t>
  </si>
  <si>
    <t>Probably that I wouldn't have wanted to be raised in Florida. It sounds great in theory, but it's a pretty miserable place.</t>
  </si>
  <si>
    <t>4/15 - If you could change anything about the way you were raised, what would it be?</t>
  </si>
  <si>
    <t>I'll take the mind of the 30 year old. If I'm insane and have lost my mind the body won't do me much good haha</t>
  </si>
  <si>
    <t>definitely  my mind what would you pick</t>
  </si>
  <si>
    <t>Sounds like a pretty sweet day. Mine would be an ice cold beer in Venzuela, staring out at the ocean. Simple stuff</t>
  </si>
  <si>
    <t>very nice</t>
  </si>
  <si>
    <t>If you were able to live to the age of 90 and retain either the mind or body of a 30 year old for the last 60 years of your life, which would you want? (question 3/15)</t>
  </si>
  <si>
    <t>a perfect day would be a calm day relaxing in a hammock and reading</t>
  </si>
  <si>
    <t>your perfect day?</t>
  </si>
  <si>
    <t>Awesome choice! I'm gonna use this opportunity to catch up with Emma Stone, though.</t>
  </si>
  <si>
    <t>that's okay, I'll ask</t>
  </si>
  <si>
    <t>my list of questions isn't working</t>
  </si>
  <si>
    <t>ready for the weekend?</t>
  </si>
  <si>
    <t>Maynard from tool and yourself?</t>
  </si>
  <si>
    <t>I am, yourself?</t>
  </si>
  <si>
    <t>group 267</t>
  </si>
  <si>
    <t>R_2Yn3h1u3J9W0UC8</t>
  </si>
  <si>
    <t>What	   is	   your	   most	   treasured	memory?</t>
  </si>
  <si>
    <t>Surviving my divorce.</t>
  </si>
  <si>
    <t>R_2QFdAENtv3IUaBZ</t>
  </si>
  <si>
    <t>The ability to retain information forever.</t>
  </si>
  <si>
    <t>I would be more social.</t>
  </si>
  <si>
    <t>If	   a	   crystal	   ball	   could	   tell	   you	   the	   truth	   about	   yourself,	   your	   life,	   the	   fu ture,	   or	   anything	   else,	    what	   would	   you	   want	   to	   kno</t>
  </si>
  <si>
    <t>Same for me.</t>
  </si>
  <si>
    <t>If you could wake up tomorrow having gained any on quality or ability, what would it be?</t>
  </si>
  <si>
    <t>would it be?</t>
  </si>
  <si>
    <t>Being accepted into my current college and having a 3.5 GPA!</t>
  </si>
  <si>
    <t>life?</t>
  </si>
  <si>
    <t>If I will ever  have enough money to retire.</t>
  </si>
  <si>
    <t>I would want to know what my future holds after I get out of college.</t>
  </si>
  <si>
    <t>f	a	crystal	ball	could	tell	you	the	truth	about	yourself,	your	life, the	fu ture,	or	anything	else,	what	would	you	want	to	know?</t>
  </si>
  <si>
    <t>I would want the lead singer of Breaking Benjamin. They've been my all time favorite band forever and he seems really down to earth and easy to talk to.</t>
  </si>
  <si>
    <t>guest</t>
  </si>
  <si>
    <t>Going to the beach with my girlfriend with some drinks and relaxing the day away!</t>
  </si>
  <si>
    <t>Michelle Obama</t>
  </si>
  <si>
    <t>Going to the movies and dinner with my daughters.</t>
  </si>
  <si>
    <t>The mind as it's extremely important to keep a good head on your shoulders even in old age.</t>
  </si>
  <si>
    <t>If you could change anything about the way you were raised, what would you change?</t>
  </si>
  <si>
    <t>To be more responsible about money and working, that would benefit me a lot.</t>
  </si>
  <si>
    <t>would you change?</t>
  </si>
  <si>
    <t>I agree.  The mind is much more important.</t>
  </si>
  <si>
    <t>f  you  could  change  anything  about  the  way  you  were  raised,  what  wo</t>
  </si>
  <si>
    <t>group 268</t>
  </si>
  <si>
    <t>R_2bHj4QRHCCyZLpy</t>
  </si>
  <si>
    <t>It would be just a day a could waste away, it would be without screaming kids I would just play ps4 all day and eat chili dogs and beer. Doesn't sound like much but just a day to myself would be awesome.</t>
  </si>
  <si>
    <t>R_1dcsXHXC1kUjmRH</t>
  </si>
  <si>
    <t>yeah that would be awesome</t>
  </si>
  <si>
    <t>Nice choice. My perfect day would be landing a career I loved going to everyday</t>
  </si>
  <si>
    <t>Given the choice of anyone in the world, who would be your dinner guest?</t>
  </si>
  <si>
    <t>I would choose Kurt Cobain</t>
  </si>
  <si>
    <t>steve wozniak</t>
  </si>
  <si>
    <t>What  would  constitute  a  "perfect"  day  for  you?</t>
  </si>
  <si>
    <t>I would like the ability to predict stocks.</t>
  </si>
  <si>
    <t>yeah that was my first choice.</t>
  </si>
  <si>
    <t>Id like to have the ability fly, I think that would kick so much ass</t>
  </si>
  <si>
    <t>Id have my parents teach me how to be more confident, i was wildly unconfident until about 2 years ago, ruined a lot of good opprotunitoes with women</t>
  </si>
  <si>
    <t>I hear that, I defiently lacked a lot of cofidence alos.</t>
  </si>
  <si>
    <t>I really would not change anything about how I was raised.</t>
  </si>
  <si>
    <t>If  you  could  change  anything  about  the  way  you  were  raised,  what  wo</t>
  </si>
  <si>
    <t>ould it be.</t>
  </si>
  <si>
    <t>f	you	were	able	to	live	to	the	age	of	90	and	retain	either	the mind	or	body	of	a	30 year old for the	last	60	years	of	your	life,	which	would you	want?</t>
  </si>
  <si>
    <t>I would take the mind of a 30 year old, so I don't go senile.</t>
  </si>
  <si>
    <t>Oh retain the mind of a 30 year old no question</t>
  </si>
  <si>
    <t>oh man I guess when I will die, really don't want to know.</t>
  </si>
  <si>
    <t>I would go for my future and if I could change anything bad</t>
  </si>
  <si>
    <t>getting my bachelors degree for sure.</t>
  </si>
  <si>
    <t>Gaining confidence honestly</t>
  </si>
  <si>
    <t>What  is  your  most  treasured  memory&gt;</t>
  </si>
  <si>
    <t>Hmm, I guess its when I had my own apartment a couple years back.</t>
  </si>
  <si>
    <t>Cant disagree with that, yeah id be a lot more reckless for sure. Im quite a reserved person</t>
  </si>
  <si>
    <t>I would do a lot more stuff, would go skydiving, bungie jumping, and travel as much a possiable.</t>
  </si>
  <si>
    <t>hmm I suppose my college graduation day.</t>
  </si>
  <si>
    <t>If	   you	   knew	   that	   in	   one	   year	   you	   would	   die	   suddenly,	   would	   you	   change	   anything	   about	   the	    way	   you	   are now	   living?	   Why</t>
  </si>
  <si>
    <t>Rocky, not the greatest at the moment</t>
  </si>
  <si>
    <t>well its gotten a lot better than it was when I was younger, so I would say its ok. (hope yours gets better)</t>
  </si>
  <si>
    <t>it will</t>
  </si>
  <si>
    <t>Share	   with	   your	   partner	   an	   embarrassing	   moment	   in	   your	life.</t>
  </si>
  <si>
    <t>Got shitfaced drunk at a bar and I guess started pissing in front of a bunch of people. dont remember doing that</t>
  </si>
  <si>
    <t>I feel you. It really can't think of anything I regret not saying, prob just to tell my biological father that he sucks.</t>
  </si>
  <si>
    <t>If	you	were	to	die	this	e vening	with	no	opportunity	to communicate	with	anyone,	what	would	you	most	regret	not	having	told	someone? Why	haven't	you	told	them	yet?</t>
  </si>
  <si>
    <t>I most regret not telling this girl that used to work with me that I really really was into her and totally pussed out and I think I really hurt her feelings but I was so naive then and not confident and she moved</t>
  </si>
  <si>
    <t>lol I think I have done that. mine was also a drunk moment it was on my neices birthday, I got so drunk at her birthday dinner and then passed out in the kitcken. ugh</t>
  </si>
  <si>
    <t>Nice, Um its been a while, nearly did the other day. I was having a bad one</t>
  </si>
  <si>
    <t>When did you last cry in front of another person? By yourself</t>
  </si>
  <si>
    <t>When  did  you  last  cry  in  front  of  another  person?  By  yourself</t>
  </si>
  <si>
    <t>oh man I have really bad anxiety it was like two months ago I just totally broke down in front of my gf because I was going to meet her family.</t>
  </si>
  <si>
    <t>If	   you	   were	   to	   die	   this	   e vening	   with	   no	   opportunity	   to	   communicate	   with	   anyone,	   what	    would	   you	   most	   regret	   not	   having	   told	   someone?	   Why	   haven't	   you	   told	   them	 yet?</t>
  </si>
  <si>
    <t>group 269</t>
  </si>
  <si>
    <t>group 270</t>
  </si>
  <si>
    <t>group 271</t>
  </si>
  <si>
    <t>R_2ANMzccK65H7tqH</t>
  </si>
  <si>
    <t>R_qJvXd0yaGRmlKZX</t>
  </si>
  <si>
    <t>I am a big basketball fan,  I would want to meet John Calipari.</t>
  </si>
  <si>
    <t>1.	Share	with	your	partner	an	embarrassing	moment	in	your	life. 12. When	did	you	last	cry	in	front	of	another	person?	By	yourself? 13. If	you	were	to	die	this	evening	with	no	opportunity	to	communicate	with	anyone,	what	 would	you	most	regret	not	having	told	someone?	Why	haven't	you	told	them	yet? 14. Your	house,	containing	everything	you	own,	catches	fire.	After	saving	your	loved	ones	and	 pets,	you	have	time	to	safely	make	a	final	dash	to	save	any	one	item.	What	would	it	be?	 Why?	 15. Of	all	the	people	in	your	family, whose	death	would	you	find	most	disturbing?	Why?</t>
  </si>
  <si>
    <t>What	would	constitute	a	"perfect"	day	for	you? 3. If	you	were	able	to	live	to	the	age	of	90	and	retain	either	the	mind	or	body	of	a	30-year-old	 for	the	last	60	years	of	your	life,	which	would	you	want? 4. If	you	could	change	anything	about	the	way	you	were	raised,	what	would	it	be? 5. If	you	could	wake	up	tomorrow	having	gained	any	one	quality	or	ability,	what	would	it	be? 6.			If	a	crystal	ball	could	tell	you	the	truth	about	yourself,	your	life,	the	future,	or	anything	else,	 what	would	you	want	to	know? 7.	 What	is	the	greatest	accomplishment	of	your	life?	 8.	 What	is	your	most	treasured	memory? 9.	 If	you	knew	that	in	one	year	you	would	die	suddenly,	would	you	change	anything	about	the	 way	you	are now	living?	Why? 10.	How	do	you	feel	about	your	relationship	with	your	mother?	 11.	Sha</t>
  </si>
  <si>
    <t>group 272</t>
  </si>
  <si>
    <t>R_2DNDRQPjVjWOajp</t>
  </si>
  <si>
    <t>group 273</t>
  </si>
  <si>
    <t>group 274</t>
  </si>
  <si>
    <t>group 275</t>
  </si>
  <si>
    <t>R_WvbH5cJ2KneJOyR</t>
  </si>
  <si>
    <t>No fog during the day.</t>
  </si>
  <si>
    <t>The mind for the body is useless without the mind.</t>
  </si>
  <si>
    <t>R_3pfrtrtaVA5WJfg</t>
  </si>
  <si>
    <t>How my father had a stroke.</t>
  </si>
  <si>
    <t>How well will my children do.</t>
  </si>
  <si>
    <t>Having a Son.</t>
  </si>
  <si>
    <t>The ability to not age.</t>
  </si>
  <si>
    <t>I would want to know what is my purpose.</t>
  </si>
  <si>
    <t>When I realized the white shorts I was wearing turned see-through when wet.</t>
  </si>
  <si>
    <t>My Mothers Death, cause she means the WORLD to me!</t>
  </si>
  <si>
    <t>An embarrassing moment was a time I locked my keys in the car.</t>
  </si>
  <si>
    <t>My relationship with my mother is GREAT!</t>
  </si>
  <si>
    <t>Because it had the lasting moments an memories.</t>
  </si>
  <si>
    <t>We're close. I'm happy with it.</t>
  </si>
  <si>
    <t>kids..</t>
  </si>
  <si>
    <t>That I cared for them. Havent been able to get in touch.</t>
  </si>
  <si>
    <t>My children</t>
  </si>
  <si>
    <t>What my purpose in life is.</t>
  </si>
  <si>
    <t>I'd make sure to enjoy lifem ore and tell loved ones how much I love them</t>
  </si>
  <si>
    <t>No, I would not change anything.</t>
  </si>
  <si>
    <t>I would save my photo album.</t>
  </si>
  <si>
    <t>my kids' births</t>
  </si>
  <si>
    <t>My greatest accomplishment is having my son.</t>
  </si>
  <si>
    <t>My sons birth.</t>
  </si>
  <si>
    <t>flight, would be fun</t>
  </si>
  <si>
    <t>The ability to never age.</t>
  </si>
  <si>
    <t>When my grandfather passed away.</t>
  </si>
  <si>
    <t>aye, but I've known lots of sharp old folks</t>
  </si>
  <si>
    <t>I would chose the mind, cause the body cant function without the mind.</t>
  </si>
  <si>
    <t>no spankings</t>
  </si>
  <si>
    <t>I would change my relationship with my father as a child.</t>
  </si>
  <si>
    <t>An embarrassing moment in my life would be the time I locked my keys in my car.</t>
  </si>
  <si>
    <t>chocolate and a good book</t>
  </si>
  <si>
    <t>A day without any FOG.</t>
  </si>
  <si>
    <t>Love it more everyday!</t>
  </si>
  <si>
    <t>My husband</t>
  </si>
  <si>
    <t>No, everything in my life is complete.</t>
  </si>
  <si>
    <t>The birth of my son.</t>
  </si>
  <si>
    <t>Photoalbum, because those are all the memories we've had.</t>
  </si>
  <si>
    <t>My genealogy stuff, because it represents years of work.</t>
  </si>
  <si>
    <t xml:space="preserve"> :disappointed:</t>
  </si>
  <si>
    <t>That they mean the world to me. And I just never got around to it.</t>
  </si>
  <si>
    <t>Because I am not able to get into contact with them.</t>
  </si>
  <si>
    <t>That I cared.</t>
  </si>
  <si>
    <t>A fight with my husband... watching a sad video</t>
  </si>
  <si>
    <t>When My grandfather passed away.</t>
  </si>
  <si>
    <t>My Mothers, Because she is my WORLD</t>
  </si>
  <si>
    <t xml:space="preserve"> :smiley: :smiley:</t>
  </si>
  <si>
    <t>Any of my children, because that's not how it should be.</t>
  </si>
  <si>
    <t>group 276</t>
  </si>
  <si>
    <t>R_pQtHYWZraPOdneV</t>
  </si>
  <si>
    <t>Yep, You too</t>
  </si>
  <si>
    <t>Little brother I think. He's younger than anyone else and probably the most well-adjusted in my family. How about you?</t>
  </si>
  <si>
    <t>My dad, for sure. I just respect him a lot now that I'm older.</t>
  </si>
  <si>
    <t>Hey, nice chatting with you!</t>
  </si>
  <si>
    <t>Computer. It's the only thing I could carry and everything in my apt. together is worth less that $5,000, lol.</t>
  </si>
  <si>
    <t>Yes. Laptop, obviously. It contains my life, lol.</t>
  </si>
  <si>
    <t>probably when I was like ten years old, and then last year (21 y/o).</t>
  </si>
  <si>
    <t>Probably when I was with my friend after her mother died last year. Alone, not for a long time. A few years.</t>
  </si>
  <si>
    <t>I think I'd regret not telling my mom that she did an ok job. She did her best, we just don't get along.</t>
  </si>
  <si>
    <t>Yes. I was always really close with my aunt growing up, but she's very religious. I'm a lesbian and I haven't come out to her yet, for obvious reasons. I'm 29, so it's prob time.</t>
  </si>
  <si>
    <t>Ah, yea, I've done that. Well we're in the middle of a snow storm, and I fell on my face on the way to get on the bus tonight. So, that wasn't ideal, lol.</t>
  </si>
  <si>
    <t>I tend to block those things out. Most recently I made kind of an ass out of myself by mistaking a friend's gender. Repeatedly.</t>
  </si>
  <si>
    <t>Saaaame here. We get along fairly well now that we're not in each other's faces all the time.</t>
  </si>
  <si>
    <t>Same. Planning for the future is out, lol.</t>
  </si>
  <si>
    <t>We get along ok now that I'm not living with her, but we just don't have compatible personalities. At all, lol.</t>
  </si>
  <si>
    <t>I'm sure you will. Well, mine's a little different. I used to be a heroin addict, among other things. I've been clean for 6 years.</t>
  </si>
  <si>
    <t>Congratulations. Nothing specifically comes to mind, maybe just my first job at a restaurant.</t>
  </si>
  <si>
    <t>Thanks. I work in a restaurant now, so definitely not that! I guess hanging out with my grandparents when I was little.</t>
  </si>
  <si>
    <t>Probably not. I'd just take out a big loan and stop working.</t>
  </si>
  <si>
    <t>3. If	you	were	able	to	live	to	the	age	of	90	and	retain	either	the	mind	or	body	of	a	30-year-old	 for	the	last	60	years	of	your	life,	which	would	you	want?</t>
  </si>
  <si>
    <t>Body I think, mind would be nice, but a 90 year old body would be so painful.</t>
  </si>
  <si>
    <t>That's true. I definitely think mind, though. Losing the ability to think and remember seems terrible.</t>
  </si>
  <si>
    <t>Probably our financial situation, it was hard having both parents working all the time.</t>
  </si>
  <si>
    <t>Yea, that's not great. Our financials were okay, but my parents were still working all the time. So I'd agree on that part.</t>
  </si>
  <si>
    <t>Hahaha, Yea. I was going to say persistence, so pretty much the same thing.</t>
  </si>
  <si>
    <t>Motivation. For sure.</t>
  </si>
  <si>
    <t>I wouldn't ask. I prefer not knowing.</t>
  </si>
  <si>
    <t>Well, I'm in school too, so attending college. Assuming I graduate next year as planned.</t>
  </si>
  <si>
    <t>Interesting. I'm in school and trying to decide between two specifications within my major. So, which one is better long-term.</t>
  </si>
  <si>
    <t>Interesting, I'll have to google those people, lol. I guess I would have to say Dan Carlin.</t>
  </si>
  <si>
    <t>Haha. I like to be outside. I live in the city now, so I guess a day hanging out in the country.</t>
  </si>
  <si>
    <t>I don't know, I guess just watching TV or something. What about you?</t>
  </si>
  <si>
    <t>Imogen Heap I guess, or Lindsey Sterling</t>
  </si>
  <si>
    <t>group 277</t>
  </si>
  <si>
    <t>R_33g35VDTc05834H</t>
  </si>
  <si>
    <t>R_3kii5jh7nL9JKnD</t>
  </si>
  <si>
    <t>I would want to meet Anna Kendrick, people tell me I look like her!</t>
  </si>
  <si>
    <t>hello?</t>
  </si>
  <si>
    <t>I would want to have dinner with my grandma.  She was one of the wisest and sweetest people I know.</t>
  </si>
  <si>
    <t>I have an amazing Mom.  I regularly tell people about Mama B and how lucky I am to have her.</t>
  </si>
  <si>
    <t>Aw that's so sweet! I love my mom, she's pretty goofy! We're great friends.</t>
  </si>
  <si>
    <t>My most treasured memory is the last weeks I was able to spend with my grandma and my children.  The last days were very special.</t>
  </si>
  <si>
    <t>I would quit my job and travel more - I'd want to meet as many people as possible before I left the earth</t>
  </si>
  <si>
    <t>No, I love my life.  I would keep teaching and spending time with my family.</t>
  </si>
  <si>
    <t>I wouldn't want to know anything, I think life should be a surprise! :scream:</t>
  </si>
  <si>
    <t>That's true.  Surprises are great!</t>
  </si>
  <si>
    <t>My greatest accomplishment would have to be the successes I have had in teaching high school students and hopefully changing some of thier lives.</t>
  </si>
  <si>
    <t>:)</t>
  </si>
  <si>
    <t>I think mine is doing my family proud - they worked hard to raise me right and so far I hope I've made them happy</t>
  </si>
  <si>
    <t>Mine is the time I spent with my grandmother too, she passed away last year :cry:</t>
  </si>
  <si>
    <t>I would love to find homes for all animals up for adoption</t>
  </si>
  <si>
    <t>I would love to wake up tomorrow with the ability to make life better for others.</t>
  </si>
  <si>
    <t>I would want to know what I should change about my life now that would have the best effect in the long run.</t>
  </si>
  <si>
    <t>I wish I was exposed to different foods - I grew up on a very plain diet and feel like I missed out on a lot of fun foods</t>
  </si>
  <si>
    <t>I wish that I had known how priveleged I was and how rough life was for so many others.  I really grew up spoiled and happy.</t>
  </si>
  <si>
    <t>I agree, I would keep my mind as well</t>
  </si>
  <si>
    <t>I would want to keep my mind for the last 60 years of my life.  I think I would be far happier if I could still think and interact with others.</t>
  </si>
  <si>
    <t>I'd love to take a bike ride in the warm weather, pick up a daiquiri and go to a park and eat crawfish!</t>
  </si>
  <si>
    <t>A perfect day for me would be spent reading a book on the beach and swimming in the ocean.</t>
  </si>
  <si>
    <t>I don't think I would have any regrets.  After losing a couple of dear friends at a young age, I make it a practice to say what I want and need to when I can.  I don't put it off.</t>
  </si>
  <si>
    <t>I cried in front of my now fiance when he proposed to me a few weeks ago! I cried by myself when I was frustrated with my boss at work.</t>
  </si>
  <si>
    <t>Aw, you sound like you really care about your students!</t>
  </si>
  <si>
    <t>I cried about a week ago when talking with a student.  She was telling me her struggles, and I just felt so bad.  I then cried by myself later that day about the same thing.</t>
  </si>
  <si>
    <t>Oh no!  That is embarassing!</t>
  </si>
  <si>
    <t>One time I walked home from middle school and my skirt was stuck in my underwear. My butt check was hanging out :flushed: :flushed:</t>
  </si>
  <si>
    <t>One of my most embarassing moments was when I said something very inappropriate while teaching in my first year.  I don't get embarassed any more in the classroom, but I sure did then.</t>
  </si>
  <si>
    <t>I would run back in to get family heirlooms - probably the recipes I inherited from my grandma and family pictures.</t>
  </si>
  <si>
    <t>I agree, I generally speak my feelings and tell people when I appreciate them, and don't think I would have any regrets either.</t>
  </si>
  <si>
    <t>I would get my engagement ring if I didn't have it on - my parents have all of my treasured heirlooms still!</t>
  </si>
  <si>
    <t>I would probably have the hardest time if one of my children passed away.  They are young and still have so much to experience.</t>
  </si>
  <si>
    <t>My little sister - she just graduated from college and has so much potential!</t>
  </si>
  <si>
    <t>group 278</t>
  </si>
  <si>
    <t>group 279</t>
  </si>
  <si>
    <t>group 280</t>
  </si>
  <si>
    <t>R_1LGW8w3QWSDDZTd</t>
  </si>
  <si>
    <t>Hello.</t>
  </si>
  <si>
    <t>Is anyone connected?</t>
  </si>
  <si>
    <t>Okay so we have to ask each other questions. Do you want to start?</t>
  </si>
  <si>
    <t>R_2ScN1hqzMV4YRBk</t>
  </si>
  <si>
    <t>Yes hello</t>
  </si>
  <si>
    <t>group 281</t>
  </si>
  <si>
    <t>R_3dGS1Y2MApaZLIu</t>
  </si>
  <si>
    <t>I guess we're supposed to answer some questions.  The first one I'm supposed to ask is:</t>
  </si>
  <si>
    <t>Good evening!</t>
  </si>
  <si>
    <t>group 282</t>
  </si>
  <si>
    <t>R_1hXYjIaeSTNiMaE</t>
  </si>
  <si>
    <t>If	   you	   could	   change	   anything	   about	   the	   way	   you	   were	   raised,	   what	   would	   it	   be? 5. If	   you	   could	   wake	   up	   tomorrow	   having	   gained	   any	   one	   quality	   or	   ability,	   what	   would	   it	   be? 6.	    If	   a	   crystal	   ball	   could	   tell	   you	   the	   truth	   about	   yourself,	   your	   life,	   the	   fu ture,	   or	   anything	   else,	    what	   would	   you	   want	   to	   know? 7.	    What	   is	   the	   greatest	   accomplishment	   of	   your	   life?	    8.	    What	   is	   your	   most	   treasured	   memory? 9.	    If	   you	   knew	   that	   in	   one	   year	   you	   would	   die	   suddenly,	   would	   you	   change	   anything	   about	   the	    way	   you	   are now	   living?	   Why? 10.</t>
  </si>
  <si>
    <t>no one is there</t>
  </si>
  <si>
    <t>a perfect day is being paid, staying warm, calm and having my coffee and favorite meal and people around</t>
  </si>
  <si>
    <t>mind</t>
  </si>
  <si>
    <t>michelle obama as a dinner guest</t>
  </si>
  <si>
    <t>i would wake up tommorow with the ability to see the future</t>
  </si>
  <si>
    <t>i would choose to be raised by warm, honest, loving and caring parents</t>
  </si>
  <si>
    <t>why did i get the idiots who were mean to me and punched me in the face when i  was 12</t>
  </si>
  <si>
    <t>the greatest accomplishment of my life is not ending up an emotional wreck like my mom and an alcolholic like my dad</t>
  </si>
  <si>
    <t>no i wouldnt change anything if i died in a year</t>
  </si>
  <si>
    <t>my most treasured memory is going around with my grandfather, who was a minister.he went to homes and churches</t>
  </si>
  <si>
    <t>im done and there is no chat activity</t>
  </si>
  <si>
    <t>group 283</t>
  </si>
  <si>
    <t>R_OfBXZ2ifwdscFyN</t>
  </si>
  <si>
    <t>Your	house,	containing	everything	you	own,	catches	fire.	After	saving	your	loved	ones	and	 pets,	you	have	time	to	safely	make	a	final	dash	to	save	any	one	item.	What	would	it	be?	Why</t>
  </si>
  <si>
    <t>My laptop because it has my life in it!</t>
  </si>
  <si>
    <t>Any of my children. Not the way it should be.</t>
  </si>
  <si>
    <t>Either one of my daughters.</t>
  </si>
  <si>
    <t>Thank you for chatting</t>
  </si>
  <si>
    <t>To retain everything I ever learned.</t>
  </si>
  <si>
    <t>know?</t>
  </si>
  <si>
    <t>.			If	a	crystal	ball	could	tell	you	the	truth	about	yourself,	your	life,	the	future,	or	anything	else,	 what	would	you	want	to	know?</t>
  </si>
  <si>
    <t>How to make more money</t>
  </si>
  <si>
    <t>GOOD ONE</t>
  </si>
  <si>
    <t>to be a good artist</t>
  </si>
  <si>
    <t>f  you  could  wake  up  tomorrow  having  gained  any  one  quality  or  ability,  what</t>
  </si>
  <si>
    <t>more money less strict</t>
  </si>
  <si>
    <t>Answered above</t>
  </si>
  <si>
    <t>My good old college days.</t>
  </si>
  <si>
    <t>When my childrenm were born</t>
  </si>
  <si>
    <t>If I will ewver have enough money to retire.</t>
  </si>
  <si>
    <t>GREAT ONE ME TOO</t>
  </si>
  <si>
    <t>My very best friend that I am so sad we have grown apart when I moved out of state. Can't talk to her about that as it makes her uncomfortable</t>
  </si>
  <si>
    <t>In front of my kids when I let life get to me.</t>
  </si>
  <si>
    <t>f	   you	   were	   to	   die	   this	   e vening	   with	   no	   opportunity	   to	   communicate	   with	   anyone,	   what	    would	   you	   most	   regret	   not	   having	   told	   someone?	   Why	   haven't	   you	   told	   them</t>
  </si>
  <si>
    <t>Pictures. Cant replace them like now.</t>
  </si>
  <si>
    <t>My ex as to why the kids don't want to see him anymore.</t>
  </si>
  <si>
    <t>Both would be yesterday</t>
  </si>
  <si>
    <t>I forgot to pick up my daughter once!</t>
  </si>
  <si>
    <t>It would have to be my last colonoscopy</t>
  </si>
  <si>
    <t>Yes I definately would get closer to God and try to bring my children to the Lord</t>
  </si>
  <si>
    <t>I would do everything I could to make sure my daughters would be okay.</t>
  </si>
  <si>
    <t>Share	   with	   your	   partner	   an	   embarrassing	   moment	   in	   yo</t>
  </si>
  <si>
    <t>your life.</t>
  </si>
  <si>
    <t>I feel much closer to her now then I did growing up.</t>
  </si>
  <si>
    <t>My precious mom passed in 1990. We had a Great bond</t>
  </si>
  <si>
    <t>0.	How	do	you	feel	about	your	relationship	with	your	mother?</t>
  </si>
  <si>
    <t>Being with all my kids and grandkids at the same time</t>
  </si>
  <si>
    <t>Mind</t>
  </si>
  <si>
    <t>If  you  could  change  anything  about  the  way  you  were  raised,  what  wou</t>
  </si>
  <si>
    <t>Robert redford</t>
  </si>
  <si>
    <t>Given	   the	   choice	    of	   anyone	   in	   the	   world,	   whom	   would	   you	   want	   as	   a	   dinne</t>
  </si>
  <si>
    <t>group 284</t>
  </si>
  <si>
    <t>R_3qkgTPBtijzanEG</t>
  </si>
  <si>
    <t>Okay guess I go first, So given the choice of anyotne in the world, whom would you want as a dinner guest?</t>
  </si>
  <si>
    <t>R_W86lWF4PqvwVCmd</t>
  </si>
  <si>
    <t>I think I might take a train across country, I've heard it's ridiculously affordable</t>
  </si>
  <si>
    <t>Mine's the week I spent with my girlfriend several years back. Nothing to worry about at all, just the two of us enjoying each other's company for an entire week.</t>
  </si>
  <si>
    <t>He was very young, trying to escape. He's a lot bigger now.</t>
  </si>
  <si>
    <t>Most are about my dog. One time when he was 1lb I came home and found him stuck in a laundry hamper.</t>
  </si>
  <si>
    <t>What's your most treasured memory?</t>
  </si>
  <si>
    <t>I would stop working and spend all my time with my 5 month old daughter, take pictures and create tangible memories for her. And I could enjoy her, what I love mosst</t>
  </si>
  <si>
    <t>My mother works hard, and we have a lot of things in common. My favorite memories are sitting at her house watching tv with her as an adult, enjoying each others comany</t>
  </si>
  <si>
    <t>I feel bad that I don't call her as much as I really should, but my mind wanders a lot and I forget a lot of important things, you?</t>
  </si>
  <si>
    <t>I would regret not having really told my boyfriend i love him in a while, we have been distant lately</t>
  </si>
  <si>
    <t>mine was one of my first days back at work, i cried thinking of leaving my daughter... also the answer for both</t>
  </si>
  <si>
    <t>thinking of having to be without her, not her without me</t>
  </si>
  <si>
    <t>Only thing I can think of for this one is appologizing to my mother for not calling at christmas. I keep completely spacing every time I mean to call her</t>
  </si>
  <si>
    <t>that's not good!</t>
  </si>
  <si>
    <t>Mine was when I first got together with my current girlfriend, she woke me up one day and in my half asleep daze I called her by my ex's name lol</t>
  </si>
  <si>
    <t>Thought she'd kill me for that one</t>
  </si>
  <si>
    <t>I think the answer to both was at my step father's funeral</t>
  </si>
  <si>
    <t>What is an embarassing moment of yours?</t>
  </si>
  <si>
    <t>Okay, embarrassing moment in your life?</t>
  </si>
  <si>
    <t>...this morning i got off on the wrong floor in the elevator, and i knew everyone on the elevator, they all knew i was getting off on the wrong floor and no one stopped me</t>
  </si>
  <si>
    <t>Realistically, the ability to program, honestly telekinesis :P how about you?</t>
  </si>
  <si>
    <t>mine would be to sew</t>
  </si>
  <si>
    <t>but telekinesis would be good too hah</t>
  </si>
  <si>
    <t>If a crystal ball could tell you the truth about yourself, your life, the future or anything else, what would you want to know?</t>
  </si>
  <si>
    <t>ahh</t>
  </si>
  <si>
    <t>I'd want to know if I'll ever truly be successful</t>
  </si>
  <si>
    <t>Probably nothing! But I think getting a good job, and moving up.</t>
  </si>
  <si>
    <t>Lol well I was going to say learning to build computers</t>
  </si>
  <si>
    <t>I would like to know about my job, if they will take my ideas.</t>
  </si>
  <si>
    <t>What's the greatest accomplishment of your life?</t>
  </si>
  <si>
    <t>That's a hard question, maybe my grandmother because I do not see her often. What about you?</t>
  </si>
  <si>
    <t>If I had to answer right now, I'd probably say Jim Carey because we have a lot in common</t>
  </si>
  <si>
    <t>A perfect day would be staying home with my daughter.</t>
  </si>
  <si>
    <t>A lot in common?</t>
  </si>
  <si>
    <t>I'd go with the same</t>
  </si>
  <si>
    <t>I would choose the mind.</t>
  </si>
  <si>
    <t>That's actually a tough one for me, I think one day that I just could completely relax and not worry about anything at all</t>
  </si>
  <si>
    <t>also... If	you	were	able	to	live	to	the	age	of	90	and	retain	either	the	mind	or	body	of	a	30-year-old	 for	the	last	60	years	of	your	life,	which	would	you want?</t>
  </si>
  <si>
    <t>I think I would like to have lived in one house my whole childhood. You?</t>
  </si>
  <si>
    <t>I would have liked to have access to a computer on a regular basis a lot sooner.</t>
  </si>
  <si>
    <t>Back at ya</t>
  </si>
  <si>
    <t>have a nice night</t>
  </si>
  <si>
    <t>*my sister because i expect her to be with me longer</t>
  </si>
  <si>
    <t>nice chatting with you!</t>
  </si>
  <si>
    <t>My mother. I don't get to see her as often as I'd like, and honestly she's the only member of my family I'm that close to.</t>
  </si>
  <si>
    <t>And you?</t>
  </si>
  <si>
    <t>My computer tower. It's honestly probably the most expensive thing I own, and without it, I have no income.</t>
  </si>
  <si>
    <t>i was going to say phone because it has all my pictures, but... they're on the cloud so, that's my only good answer ha</t>
  </si>
  <si>
    <t>group 285</t>
  </si>
  <si>
    <t>group 286</t>
  </si>
  <si>
    <t>group 287</t>
  </si>
  <si>
    <t>R_3wmuCZ8iWt7fbON</t>
  </si>
  <si>
    <t>I would take the body.</t>
  </si>
  <si>
    <t>R_STR3ZpKekS2FKXT</t>
  </si>
  <si>
    <t>If you were able to live to the age of 90 and maintain either the body or mind of a 30 year oldfor the last 60 years which would you choose</t>
  </si>
  <si>
    <t>What is the perfect day for you?</t>
  </si>
  <si>
    <t>I would wake up, not go to work and relax all day watching my favorite shows with my wife.</t>
  </si>
  <si>
    <t>Nice!  I would lay on a warm beach reading a good book.</t>
  </si>
  <si>
    <t>Bill Clinton. Who would you eat dinner with&gt;</t>
  </si>
  <si>
    <t>Matt Smith.</t>
  </si>
  <si>
    <t>Whats a perfect day for you?</t>
  </si>
  <si>
    <t>So, question 1, given the choice of anyone in the world, who would you eat dinner with?</t>
  </si>
  <si>
    <t>Hey</t>
  </si>
  <si>
    <t>Haha thanks</t>
  </si>
  <si>
    <t>Whats your greatest accomplishment?</t>
  </si>
  <si>
    <t>good idea :smiley:</t>
  </si>
  <si>
    <t>I would want some winning lotto numbers.</t>
  </si>
  <si>
    <t>What would you want to see</t>
  </si>
  <si>
    <t>I would want to know if I am going have a kid and would like to see what they look like</t>
  </si>
  <si>
    <t>Hmmm...I'd have to say when my boyfriend proposed to me.</t>
  </si>
  <si>
    <t>Aww thats sweet.</t>
  </si>
  <si>
    <t>I think meeting my wife.</t>
  </si>
  <si>
    <t>what is yours?</t>
  </si>
  <si>
    <t>cool :smiley:</t>
  </si>
  <si>
    <t>what is your biggest accomplishment?</t>
  </si>
  <si>
    <t>Nothing special, just graduating from college. hope to have more</t>
  </si>
  <si>
    <t>I was in the Peace Corps.</t>
  </si>
  <si>
    <t>If a crystal ball could tell you anything about yourself, the future, your life or anything else what would you want to know</t>
  </si>
  <si>
    <t>I would make it so my parents would have taught me how to clean a house properly.  They did all the cleaning for me.</t>
  </si>
  <si>
    <t>What would you change?</t>
  </si>
  <si>
    <t>If you could change anything about the way you were raised?</t>
  </si>
  <si>
    <t>Yeah I would take the body too</t>
  </si>
  <si>
    <t>What would you choose?</t>
  </si>
  <si>
    <t>I would make it so my parents were less strict and controlling.</t>
  </si>
  <si>
    <t>When did you last cry in front of another person?  By yourself?</t>
  </si>
  <si>
    <t>The last time I remember crying was last year.  My boyfriend at the time broke up with me.  I cried both by myself and in front of my friends.</t>
  </si>
  <si>
    <t>how about you?</t>
  </si>
  <si>
    <t>The last time was when I was really sick in the hospital. Really bad time for me</t>
  </si>
  <si>
    <t>how about?</t>
  </si>
  <si>
    <t>I think i would regret not telling my ex that i still love her and that I have no hard feelings towards her</t>
  </si>
  <si>
    <t>If you were to die this evening with no opportunity to communicate with anyone, what would you regret not having told someone and why havent you told them?</t>
  </si>
  <si>
    <t>I have no idea.  I think I tell people things when I feel them so I dont think I would regret not telling someone something.</t>
  </si>
  <si>
    <t>thats good!</t>
  </si>
  <si>
    <t>Ok, your house, containing everything you own catches fire.  After saving your loved ones and pets you have time to dash in and save one more thing.  What would it be and why?</t>
  </si>
  <si>
    <t>Yikes, I hope you didnt get hurt.  When I was a kid, we went horse back riding in Colorado.  It started raining and the guy asked who wanted a rain check, but I didnt know what a rain check was and I thought he was literally going to give me a check so I was the only one that raised my hand.  My parents thought it was funny.</t>
  </si>
  <si>
    <t>ha ha, thats really funny. kids say the craziest things :smiley:</t>
  </si>
  <si>
    <t>wow, just the other day. I was putting gas and slipped on ice right in front of the gas pump. Tried to catch myself but failed :sweat:</t>
  </si>
  <si>
    <t>Whats an embarrassing moment in your life?</t>
  </si>
  <si>
    <t>thats a nice memory too :smiley:</t>
  </si>
  <si>
    <t>If you knew in one year you would die suddenly, would you change the way you are living now?</t>
  </si>
  <si>
    <t>I would take out a credit card (assuming I do not have winning lotto numbers from my crystal ball) and I would travel all over the world.</t>
  </si>
  <si>
    <t>would you change how you're living?</t>
  </si>
  <si>
    <t>wow thats a good question. I really don't know. It's scary to think about. I think i might, but I think i might be too stuck in my ways</t>
  </si>
  <si>
    <t>Share an embarresing moment in your life</t>
  </si>
  <si>
    <t>how do you feel about yours?</t>
  </si>
  <si>
    <t>I feel like it could have been better but its not too bad as it is and I dont think it will change.</t>
  </si>
  <si>
    <t>How do you feel about your relationship with your  mother?</t>
  </si>
  <si>
    <t>I think it can be way better and I hope it gets better</t>
  </si>
  <si>
    <t>Mostly Africa and Asian I think</t>
  </si>
  <si>
    <t>sounds like a plan</t>
  </si>
  <si>
    <t>Its sounds terrible but I would save my computer.  It has pictures and writing on it.</t>
  </si>
  <si>
    <t>I think I would get all my journals. Ive written in them since I was a kid.</t>
  </si>
  <si>
    <t>What would you save?</t>
  </si>
  <si>
    <t>Nice!</t>
  </si>
  <si>
    <t>I dont think thats terrible</t>
  </si>
  <si>
    <t>Of all the people in your family,  whose death would you find the most disturbing? Why?</t>
  </si>
  <si>
    <t>Um. I think my father, just because i havent seen him in 4 years. I would be disturbed that I didnt get closer to him</t>
  </si>
  <si>
    <t>My fiancee for sure.  We've been together for so long, I dont know what I would do without him in my life.</t>
  </si>
  <si>
    <t>Whose death would you find most disturbing?</t>
  </si>
  <si>
    <t>Thats the last question!</t>
  </si>
  <si>
    <t>Nice, nice talking to you</t>
  </si>
  <si>
    <t>Nice chatting with you, random stranger</t>
  </si>
  <si>
    <t>thank you stranger. Ciao!</t>
  </si>
  <si>
    <t>group 288</t>
  </si>
  <si>
    <t>group 289</t>
  </si>
  <si>
    <t>R_sG8Xs55xedaucNP</t>
  </si>
  <si>
    <t>(You did)</t>
  </si>
  <si>
    <t>R_1pKWOUlptr647eP</t>
  </si>
  <si>
    <t>I would change how strict my mother was and the relationship that we had</t>
  </si>
  <si>
    <t>A more intellectually, scheming mind</t>
  </si>
  <si>
    <t>and you?</t>
  </si>
  <si>
    <t>IfÂ youÂ couldÂ wakeÂ upÂ tomorrowÂ havingÂ gainedÂ anyÂ oneÂ qualityÂ orÂ ability,Â whatÂ wouldÂ itÂ be?</t>
  </si>
  <si>
    <t>I would have more respect for my relatives</t>
  </si>
  <si>
    <t>IfÂ youÂ couldÂ changeÂ anythingÂ aboutÂ theÂ wayÂ youÂ wereÂ raised,Â whatÂ wouldÂ itÂ be?</t>
  </si>
  <si>
    <t>I beat you to it!</t>
  </si>
  <si>
    <t>Will I become sucessful? Will I amount to anything?</t>
  </si>
  <si>
    <t>Hmm.. To love shit more..to care more.</t>
  </si>
  <si>
    <t>hmmm</t>
  </si>
  <si>
    <t>6.			If	a	crystal	ball	could	tell	you	the	truth	about	yourself,	your	life,	the	future,	or	anything	else,	 what	would	you	want	to	know?</t>
  </si>
  <si>
    <t>What is the best thing to invest/gamble in.</t>
  </si>
  <si>
    <t>9.	 If	you	knew	that	in	one	year	you	would	die	suddenly,	would	you	change	anything	about	the	 way	you	are now	living?	Why?</t>
  </si>
  <si>
    <t>Disneyland is amazing</t>
  </si>
  <si>
    <t>Alrightey then</t>
  </si>
  <si>
    <t>at all?</t>
  </si>
  <si>
    <t>abso-fucking-lutely</t>
  </si>
  <si>
    <t>Went to disneyland when I was little..does that count?</t>
  </si>
  <si>
    <t>You won what&gt;</t>
  </si>
  <si>
    <t>campaign election in politics. For the candidate that I was working for.</t>
  </si>
  <si>
    <t>lol AI my ass</t>
  </si>
  <si>
    <t>I can't think of my greatest moment</t>
  </si>
  <si>
    <t>o</t>
  </si>
  <si>
    <t>bravo!</t>
  </si>
  <si>
    <t>Winning my first campaign election. It was exhilarating.</t>
  </si>
  <si>
    <t>Making it to almost 30. That was...unexpected.</t>
  </si>
  <si>
    <t>: :flushed:</t>
  </si>
  <si>
    <t>Me...not being a felon</t>
  </si>
  <si>
    <t>Ha</t>
  </si>
  <si>
    <t>what?</t>
  </si>
  <si>
    <t>Coming home to spend time with family and friends.</t>
  </si>
  <si>
    <t>Waking up mid-morning with someone delicious by my side, having a delicious breakfast, going to a job/career that was exciting and fulfilling for me.</t>
  </si>
  <si>
    <t>what would constitute a "perfect" day for you?</t>
  </si>
  <si>
    <t>Delicious..?  Ha you funny</t>
  </si>
  <si>
    <t>haha I try</t>
  </si>
  <si>
    <t>Physical health is important.</t>
  </si>
  <si>
    <t>IfÂ youÂ wereÂ ableÂ toÂ liveÂ toÂ theÂ ageÂ ofÂ 90Â andÂ retainÂ eitherÂ theÂ mindÂ orÂ bodyÂ ofÂ aÂ 30â€yearâ€oldÂ  forÂ theÂ lastÂ 60Â yearsÂ ofÂ yourÂ life,Â whichÂ wouldÂ youÂ want?</t>
  </si>
  <si>
    <t>Yeah.. Me too. I liked being a 25 year old dummy...Miss it.</t>
  </si>
  <si>
    <t>Or 30</t>
  </si>
  <si>
    <t>A perfect day for me would be everything getting paid off for a long while...</t>
  </si>
  <si>
    <t>ooo that would be nice</t>
  </si>
  <si>
    <t>The body of a 30-year old. Definitely.</t>
  </si>
  <si>
    <t>Hello! Given the choice of anyone in the world, whom would you want as a dinner guest?</t>
  </si>
  <si>
    <t>Um..</t>
  </si>
  <si>
    <t>Me?</t>
  </si>
  <si>
    <t>I would be curious as to the era</t>
  </si>
  <si>
    <t>King Tut</t>
  </si>
  <si>
    <t>Oprah. I think it would be wonderful to sit down with her and talk to her about her life, how she got to where she is now and the people that she's talked to.</t>
  </si>
  <si>
    <t>If you were to die this evening with no opportunity to communicate with anyone, what would you most regret not having told someone</t>
  </si>
  <si>
    <t>Last night with my bf</t>
  </si>
  <si>
    <t>Everyone that I love them so</t>
  </si>
  <si>
    <t>When my niece died</t>
  </si>
  <si>
    <t>YourÂ house,Â containingÂ everythingÂ youÂ own,Â catchesÂ fire.Â AfterÂ savingÂ yourÂ lovedÂ onesÂ andÂ  pets,Â youÂ haveÂ timeÂ toÂ safelyÂ makeÂ aÂ finalÂ dashÂ toÂ saveÂ anyÂ oneÂ item.Â WhatÂ wouldÂ itÂ be?Â  Why?</t>
  </si>
  <si>
    <t>home stretch</t>
  </si>
  <si>
    <t>Has all the stuff</t>
  </si>
  <si>
    <t>yes! same!!</t>
  </si>
  <si>
    <t>OfÂ allÂ theÂ peopleÂ inÂ yourÂ family,Â whoseÂ deathÂ wouldÂ youÂ findÂ mostÂ disturbing?Â Why?</t>
  </si>
  <si>
    <t>13. If	you	were	to	die	this	evening	with	no	opportunity	to	communicate	with	anyone,	what	 would	you	most	regret	not	having	told	someone?	Why	haven't	you	told	them	yet?</t>
  </si>
  <si>
    <t>When did you last cry in front of another person?? By yourself?</t>
  </si>
  <si>
    <t>I was recently fired because of stupid office politics. I thought I was playing the game better than them, I wasn't. It was embarrassing.</t>
  </si>
  <si>
    <t>I was the best Man at a wedding and I caught the flowers....</t>
  </si>
  <si>
    <t>I thought it was pretty good until she died when I was 2..</t>
  </si>
  <si>
    <t>:worried:</t>
  </si>
  <si>
    <t>HowÂ doÂ youÂ feelÂ aboutÂ yourÂ relationshipÂ withÂ yourÂ mother?</t>
  </si>
  <si>
    <t>my mom and I don't get along. It's tense</t>
  </si>
  <si>
    <t>but it's fun talking to strangers</t>
  </si>
  <si>
    <t>I would do the same as you..I would move around more....</t>
  </si>
  <si>
    <t>If you knew that in one year you would die suddenly, would you change anything about the way you are now living? Why</t>
  </si>
  <si>
    <t>We be going slow btw</t>
  </si>
  <si>
    <t>I would travel more, regardless of the cost or the danger</t>
  </si>
  <si>
    <t>I know</t>
  </si>
  <si>
    <t>My little brother. We just aren't so close, it would have been wasted time</t>
  </si>
  <si>
    <t>Nice meeting you!</t>
  </si>
  <si>
    <t>My Grandma</t>
  </si>
  <si>
    <t>Because she is in charge</t>
  </si>
  <si>
    <t>ahhhh</t>
  </si>
  <si>
    <t>that makes sense</t>
  </si>
  <si>
    <t>group 290</t>
  </si>
  <si>
    <t>R_3gTRAlXvb7B3iZx</t>
  </si>
  <si>
    <t>What are you wearing right now? lol</t>
  </si>
  <si>
    <t>Talk dirty to me baby.</t>
  </si>
  <si>
    <t>Tell daddy what you really want?</t>
  </si>
  <si>
    <t>R_3oFybHUjj2lL1c3</t>
  </si>
  <si>
    <t>Sorry to hear that OP. I guess we should wrap up now, but good luck and have fun turking tonight. I'm wearing pajama pants and an old tshirt, glamorousss</t>
  </si>
  <si>
    <t>Umm I think it was with an X gf. I don't remember the last time I cried by myself.</t>
  </si>
  <si>
    <t>damn, glad you got that taken care of. I don't cry often so I can't remember the last time I cried in front of another person. I cried a bit the other day due to frustration.</t>
  </si>
  <si>
    <t>I honestly have no answer for this one.. I think everyone in my life knows how I stand with them, so I wouldn't regret anything.</t>
  </si>
  <si>
    <t>I would not have any regrets about not telling anyone something. Any regrets I would have would be very self centered. lol</t>
  </si>
  <si>
    <t>My computer.. the most expensive thing I own and so much important stuff on it.</t>
  </si>
  <si>
    <t>Any money I had and some clothes and my laptop.. The reasons are obvious.</t>
  </si>
  <si>
    <t>My own death cause I want to keep living and have a better life then the misery life has dealt me since 2009.</t>
  </si>
  <si>
    <t>If it's like a "die tomorrow" thing, My brother because he's only 18 and just starting to gain his independence</t>
  </si>
  <si>
    <t>I pick that blonde Khlahsi chick from Game of Thrones cause I would like to have hot sex with her.</t>
  </si>
  <si>
    <t>Hmm.. that's a hard one. I could use a laugh soon so I would say Tim and/or Eric :)</t>
  </si>
  <si>
    <t>I would say retain the body, I want to be a hot old lady lol</t>
  </si>
  <si>
    <t>If you were able to live to the age of 90 and retain either the mind or the body of a 30 year old for the last 60 years of your life, which would you want?</t>
  </si>
  <si>
    <t>I would wish my parents had less expectations on me and less pressure.</t>
  </si>
  <si>
    <t>I would want the body of a 30 year old.</t>
  </si>
  <si>
    <t>Having hot sex with queen Khlahsi from Game of Thrones</t>
  </si>
  <si>
    <t>Game of Thrones is a good show! Hmm.. perfect day would be snowed in with tons of food and good TV.</t>
  </si>
  <si>
    <t>I would definitely stop paying on credit cards and be more careless with money. Probably live it up.</t>
  </si>
  <si>
    <t>Yes. I would say fuck everything and live for pleasure and fun and not worry about tomorrow or long term consenquences.</t>
  </si>
  <si>
    <t>Periods of intense pleasure, happiness and freedom in my daily life.</t>
  </si>
  <si>
    <t>She's crazy and can be overbearing/annoying so it's either strained or ok, depending on the day.</t>
  </si>
  <si>
    <t>lol I feel ya ... Umm.. this one's hard.. I've done some embarrassing stupid shit when drunk in college, like kissing people I wasn't supposed to, or knock over glasses in a bar by accident</t>
  </si>
  <si>
    <t>She is crazy, mean and mentally abusive. She is a terrible person but she is still my mom. lol</t>
  </si>
  <si>
    <t>I once caught gonorehea from a really hot Russian prostitute. Thank the seven gods for penicilin to cure that shit.s</t>
  </si>
  <si>
    <t>Hard to choose, but probably first memories of my first boyfriend in high school.</t>
  </si>
  <si>
    <t>I would want to know what my career or business will be in 10 years from now.</t>
  </si>
  <si>
    <t>How and when I will die.</t>
  </si>
  <si>
    <t>My greatest accomplishment would be going to college and moving away from my home town.</t>
  </si>
  <si>
    <t>I hopefully have not done it yet so I don't know.</t>
  </si>
  <si>
    <t>I would have a lot more pussy money and weed. which would give me even more freedom and pleasure than I already had as a child.</t>
  </si>
  <si>
    <t>I would want to wake up with the ability to sing.</t>
  </si>
  <si>
    <t>The power to control everyone and everything with my mind so that I could always get my way.</t>
  </si>
  <si>
    <t>group 291</t>
  </si>
  <si>
    <t>R_3hmsU5sQKlojJuo</t>
  </si>
  <si>
    <t>Given the	choice of	anyone in	the world,	whom would you want as	 a dinner	guest?</t>
  </si>
  <si>
    <t>group 292</t>
  </si>
  <si>
    <t>R_1reKjGoJ1vatbwO</t>
  </si>
  <si>
    <t>In front of another person, about a year ago. By myself, yesterday.</t>
  </si>
  <si>
    <t>R_37qipnKYk7nX0eR</t>
  </si>
  <si>
    <t>Have no idea, honestly - I'm not much of a crier.</t>
  </si>
  <si>
    <t>when my skirt zipper was open at my husband's grandma's funeral :flushed:</t>
  </si>
  <si>
    <t>It is almost a daily occurrence  that when someone tells me something like "Enjoy your meal" I reply with "You too!" :sweat:</t>
  </si>
  <si>
    <t>pretty good</t>
  </si>
  <si>
    <t>Mostly positive, but we often agree to disagree :expressionless:</t>
  </si>
  <si>
    <t>My laptop - has some irreplaceable stuff on it.</t>
  </si>
  <si>
    <t>My computer, too many things I love on it to replace it</t>
  </si>
  <si>
    <t>No idea, I usually try to say what's on my mind</t>
  </si>
  <si>
    <t>Nothing, really - think I've said everything I need to. I don't have a real close circle, anyhow.</t>
  </si>
  <si>
    <t>my mom, she's really the only family I have</t>
  </si>
  <si>
    <t>Maybe my dad? My mom would be lost without him.</t>
  </si>
  <si>
    <t>I would want to have my grandmother or grandfather. They passed away and have never seen their great-grandbabies, and i really miss them</t>
  </si>
  <si>
    <t>A perfect day for me would be a day where I had a babysitter for the kids and could just relax.</t>
  </si>
  <si>
    <t>And as for my dinner guest I would want to dine with Tesla, I feel like he would have a lot of wisdom and wit to impart.</t>
  </si>
  <si>
    <t>A perfect day for me would be a sunny day around 80 degrees with a nice bike ride scheduled for me to explore.</t>
  </si>
  <si>
    <t>I would go with the mind of a 30 year old - you can exercise the body, the mind not so much.</t>
  </si>
  <si>
    <t>Totally retain the mind of a 30 year old!</t>
  </si>
  <si>
    <t>Teleportation :sunglasses:</t>
  </si>
  <si>
    <t>I don't think I would change a thing, I like who I've become.</t>
  </si>
  <si>
    <t>I would have been raised with a little more play time with other kids</t>
  </si>
  <si>
    <t>Eat anything I wanted without gaining weight :laughing:</t>
  </si>
  <si>
    <t>What good investments to make</t>
  </si>
  <si>
    <t>I'd want to know a really high winning lotto number. Early retirement? Yes, please.</t>
  </si>
  <si>
    <t>Not really - maybe write some letters to my kids, teach my husband our finances and stuff to do with the kids, organize and label things.</t>
  </si>
  <si>
    <t>yeah, I would get around to reading all of the books I've had on my list forever but have not got around to.</t>
  </si>
  <si>
    <t>time spent with my friends and family</t>
  </si>
  <si>
    <t>when the guy I had my eye on asked me to date him :heart_eyes:</t>
  </si>
  <si>
    <t>Learning to play piano.</t>
  </si>
  <si>
    <t>my two kids</t>
  </si>
  <si>
    <t>group 293</t>
  </si>
  <si>
    <t>R_23fwA7Ye1EJPbYv</t>
  </si>
  <si>
    <t>group 294</t>
  </si>
  <si>
    <t>R_33d9bPe8BFO8LDd</t>
  </si>
  <si>
    <t>my computer, because everything is store on it and I could not buy another one because I do not have that kind of money</t>
  </si>
  <si>
    <t>R_1Kx7MdfplmHag6u</t>
  </si>
  <si>
    <t>My laptop because it's one of the few things I own and I need it to make money.</t>
  </si>
  <si>
    <t>I would reget not telling someone that I need help. I haven't asked because I don't want people to worry about me.</t>
  </si>
  <si>
    <t>I would regret not telling my brother donald that I was sorry, and I haven't told him because I don't call his house anymore</t>
  </si>
  <si>
    <t>My son because he is my only child</t>
  </si>
  <si>
    <t>My neice because she's so young.</t>
  </si>
  <si>
    <t>Bill Burr</t>
  </si>
  <si>
    <t>Hilary Clinton</t>
  </si>
  <si>
    <t>I would want my parents to care more about me.</t>
  </si>
  <si>
    <t>I would want to be more mentally stable.</t>
  </si>
  <si>
    <t>I would want to be physically stronger</t>
  </si>
  <si>
    <t>Drinking coffee, reading, and working on my hobbies</t>
  </si>
  <si>
    <t>Spending time with my grandson in the park</t>
  </si>
  <si>
    <t>I would want my mother to have lived longer.</t>
  </si>
  <si>
    <t>The mind.</t>
  </si>
  <si>
    <t>. If	you	were	able	to	live	to	the	age	of	90	and	retain	either	the	mind	or	body	of	a	30-year-old</t>
  </si>
  <si>
    <t>Not very good. She didn't have much time for my sister or I.</t>
  </si>
  <si>
    <t>It was alright she died when I was 15 so I was unable to have a relationship with her when I got older</t>
  </si>
  <si>
    <t>I went to jail and when I went to court I saw the owner of a business I did business with</t>
  </si>
  <si>
    <t>When I tripped and spilled coffee on the laptop of the girl I liked and broke it.</t>
  </si>
  <si>
    <t>I was at the hospital and I was in a lot of pain,  I cried by myself after my boyfriend and i broke up</t>
  </si>
  <si>
    <t>When I tried to talk to a therapist, and by myself when I couldn't afford to eat anything because my work took over a week to pay me when they were supposed to.</t>
  </si>
  <si>
    <t>No, because I don't think I could change too much even if I tried.</t>
  </si>
  <si>
    <t>Making jokes and laughing and listening to music with my friends.</t>
  </si>
  <si>
    <t>I would quit smoking because maybe I would live longer</t>
  </si>
  <si>
    <t>I just got my bachelor of Environmental Science degree</t>
  </si>
  <si>
    <t>If I meet someone to be in a relationship with</t>
  </si>
  <si>
    <t>If	a	crystal	ball	could	tell	you	the	truth	about	yourself,	your	life,	the	future,	or	anything	else,</t>
  </si>
  <si>
    <t>When I was going to die.</t>
  </si>
  <si>
    <t>Being independent and being able to look after myself.</t>
  </si>
  <si>
    <t>When my grandson was two and we put up the christmas tree, he got very excited when he saw a tree in the box</t>
  </si>
  <si>
    <t>group 295</t>
  </si>
  <si>
    <t>group 296</t>
  </si>
  <si>
    <t>group 297</t>
  </si>
  <si>
    <t>group 298</t>
  </si>
  <si>
    <t>R_URRym47bQ94BSx3</t>
  </si>
  <si>
    <t>my mom because she passed away and I miss her</t>
  </si>
  <si>
    <t>R_1oAvctft6NfSSTX</t>
  </si>
  <si>
    <t>being more patient</t>
  </si>
  <si>
    <t>thicker hair</t>
  </si>
  <si>
    <t>having not so strict parents</t>
  </si>
  <si>
    <t>mind of a 30 year old</t>
  </si>
  <si>
    <t>have more siblings</t>
  </si>
  <si>
    <t>playing with my nephews and hanging out with my friends</t>
  </si>
  <si>
    <t>definitely the mind of a 30 year old</t>
  </si>
  <si>
    <t>my grandma</t>
  </si>
  <si>
    <t>lying at the beach with an umbrella drink and my husband by my side</t>
  </si>
  <si>
    <t>I would tell my spouse that I loved him more than I do now</t>
  </si>
  <si>
    <t>I would most regret not having told people I cared about them and sorry for hurting them. I haven't told them yet because I haven't thought about it.</t>
  </si>
  <si>
    <t>I would save my laptop computer because I am addicted to my computer</t>
  </si>
  <si>
    <t>My pictures because they contain a lot of memories.</t>
  </si>
  <si>
    <t>the last time i cried in front of others was last week. the last time i cried by myself was two weeks ago.</t>
  </si>
  <si>
    <t>the last time I cried was when my mother passed away. I cried in front of others and also by myself</t>
  </si>
  <si>
    <t>my brother because we are so close</t>
  </si>
  <si>
    <t>my nephew because i can't and don't want to imagine my life without him</t>
  </si>
  <si>
    <t>nice chatting with you</t>
  </si>
  <si>
    <t>I would quit my job and travel the world because I want to experience other places before I die</t>
  </si>
  <si>
    <t>when i was a kid and my siblings played and cared for me</t>
  </si>
  <si>
    <t>i would spend more time with my family because i know they will have a hard time saying goodbye</t>
  </si>
  <si>
    <t>my mother was a wonderful caring woman who I miss dearly</t>
  </si>
  <si>
    <t>growing up i didn't think my mother understood me very well but as an adult i really value and cherish the kind of relationship i have with her. i am able to be open and hones with her.</t>
  </si>
  <si>
    <t>when I fell skiing and tumbled down the mountain</t>
  </si>
  <si>
    <t>when I had to carry around my nephews shark backpack around at a formal wedding party</t>
  </si>
  <si>
    <t>my children</t>
  </si>
  <si>
    <t>how long will I live and will I be rich</t>
  </si>
  <si>
    <t>what are the things i've accomplished</t>
  </si>
  <si>
    <t>finishing grad school</t>
  </si>
  <si>
    <t>my wedding day</t>
  </si>
  <si>
    <t>group 299</t>
  </si>
  <si>
    <t>group 300</t>
  </si>
  <si>
    <t>group 301</t>
  </si>
  <si>
    <t>group 302</t>
  </si>
  <si>
    <t>group 303</t>
  </si>
  <si>
    <t>group 304</t>
  </si>
  <si>
    <t>R_1DvWPW4Bt2M8pDk</t>
  </si>
  <si>
    <t>group 305</t>
  </si>
  <si>
    <t>group 306</t>
  </si>
  <si>
    <t>R_3dKxu6vsr8GS1i1</t>
  </si>
  <si>
    <t>R_PSvRcy3puXoeaHf</t>
  </si>
  <si>
    <t>What would constitute a '[erfect' day for you?</t>
  </si>
  <si>
    <t>*'perfect'</t>
  </si>
  <si>
    <t>Robert Downey Jr. The only person I have never met that I would love to meet.</t>
  </si>
  <si>
    <t>wow ok</t>
  </si>
  <si>
    <t>given the choice of anyone in the world, who would you want as a dinner guest?</t>
  </si>
  <si>
    <t>Probably waking up, eating some fries, and going on an adventure somewhere.</t>
  </si>
  <si>
    <t>I would love to sleep in, wake up without any aches, kids happy and helpful, we go on vacation somewhere and get there with very little traffic hinderence, still happy and helpful.</t>
  </si>
  <si>
    <t>Genghis Khan. I think he'd give good advice on management.</t>
  </si>
  <si>
    <t>I would regret not telling Tim that I think about him daily, wish we could go out. I fear he isnt that interested anymore.</t>
  </si>
  <si>
    <t>I would regret not telling my friends and parents that I really appreciated it when they would check in on me, to make sure I was okay. I haven't told them because I think they know already.</t>
  </si>
  <si>
    <t>I'd save my wallet. It'd be so difficult getting replacements for all my ids, etc.</t>
  </si>
  <si>
    <t>Your house containing eerything you own cateches fiire. After saving your loved ones and pets, you have time to safely make a final dash to save any one item. what would it be? why?</t>
  </si>
  <si>
    <t>I cry all the time, I love to cry I think it feels good to let it out. I am not scared or embarrassed to cry, we cry for a reason, no need to stifle it.</t>
  </si>
  <si>
    <t>I cried in front of my girlfriend when I had to leave her to go back home (we're from different continents). I used to grapple with depression, so I would randomly cry to myself then.</t>
  </si>
  <si>
    <t>if you were to die this evening with no opportunity to communicate with anyone, what would you most regret not having told someone&gt; why havent you told them yet?</t>
  </si>
  <si>
    <t>My Kids!!! Oh that would be the worst, I dont even want to imageine.</t>
  </si>
  <si>
    <t>of all the people in your famnily, whose death would you find most disturbing, why?</t>
  </si>
  <si>
    <t>My little brothers.</t>
  </si>
  <si>
    <t>My PC, because it stores all my pics.</t>
  </si>
  <si>
    <t>I'd want the body of a thirty year old. I think I would learn a lot in the coming years, I'd hate to feel trapped in an unchanging mind.</t>
  </si>
  <si>
    <t>I would want the 30 year old body too. I would hate to have an active aware mind, but a horrible body, like a prison in your own body.</t>
  </si>
  <si>
    <t>If you were able to live to the age of 90 and retain either the mind or body of a 30-year old for the last 60 years of your life, which would you want?</t>
  </si>
  <si>
    <t>I would change that my dad was abusive, hopefully removing these scars I carry</t>
  </si>
  <si>
    <t>if you could wake up tomorrow having gained any one quality or ability, what would it be?</t>
  </si>
  <si>
    <t>I would probably change the way my father acted around people. He was very awkward. I took after him, and it's been a struggle being social.</t>
  </si>
  <si>
    <t>if you could change anything about the way you were raised what would it be?</t>
  </si>
  <si>
    <t>I would have my kids dad come back to live with us, because he would need some guidance to be a proper parent</t>
  </si>
  <si>
    <t>My mother is great. I know I annoy the heck out of her, but she puts up with me and I appreciate it.</t>
  </si>
  <si>
    <t>bad, she can be very martyr-y, she talks bad about other siblings and never can accept a compliment or gift without poopooing it</t>
  </si>
  <si>
    <t>When did you last cry in front of another person, be yourself?</t>
  </si>
  <si>
    <t>An embarrasing moment in my life was when I was down to 2 people competing at limbo, I farted....so embarrassed. Had that not happened I am sure I would have won.</t>
  </si>
  <si>
    <t>I farted in class during reading time once. :flushed: :scream:</t>
  </si>
  <si>
    <t>I'd stop saving money to do what I want, and spend what I have to do it. I don't need the money when I'm gone.</t>
  </si>
  <si>
    <t>If you knew that in one year you would die suddenly, would you change anything about the way you are now living? why?</t>
  </si>
  <si>
    <t>seeing my child's face for the first time, our eyes meeting</t>
  </si>
  <si>
    <t>I like remembering a day a long time ago, with a girl I don't see anymore, cuddling in warm blankets on a cold afternoon.</t>
  </si>
  <si>
    <t>My kids, truly because docs said it would never happen, now I have 2</t>
  </si>
  <si>
    <t>I would want the ability to teleport anywhere. Travel has been very important to me, especially with friends and family so far away. To remove all barriers and be wherever I want sounds nice.</t>
  </si>
  <si>
    <t>I would love to be a programmer of hacker quality</t>
  </si>
  <si>
    <t>I would want to know the equation that can solve any physics problem.</t>
  </si>
  <si>
    <t>My greatest accomplishment is trying to make a path for myself, and doing what I think it is that I need to.</t>
  </si>
  <si>
    <t>Did Michael Jackson really do it</t>
  </si>
  <si>
    <t>group 307</t>
  </si>
  <si>
    <t>group 308</t>
  </si>
  <si>
    <t>group 309</t>
  </si>
  <si>
    <t>R_9N7ZFvV2JvZ8d8Z</t>
  </si>
  <si>
    <t>Graduated college</t>
  </si>
  <si>
    <t>R_QnXLTjB5QKflgJz</t>
  </si>
  <si>
    <t>i was going to use that one as well, ha</t>
  </si>
  <si>
    <t>landing a job that I'm happy with</t>
  </si>
  <si>
    <t>I couldn't think of anything else. haha</t>
  </si>
  <si>
    <t>My last birthday, my girlfriend said we are having a baby</t>
  </si>
  <si>
    <t>congrats!</t>
  </si>
  <si>
    <t>visiting my aunt in new york before she passed</t>
  </si>
  <si>
    <t>Awww. Thank you</t>
  </si>
  <si>
    <t>Yes. I will spend all my life saving. I will use half of it on myself and donate the other haalf.</t>
  </si>
  <si>
    <t>yes, i will spend my time trying new experiences and spend a ton of money</t>
  </si>
  <si>
    <t>obtain the skills of a professional basketball player</t>
  </si>
  <si>
    <t>I would like to have superman's powers. I want to save the world.</t>
  </si>
  <si>
    <t>I want to know how to cure all illness that are not curable.</t>
  </si>
  <si>
    <t>how long will i live</t>
  </si>
  <si>
    <t>weird question :(</t>
  </si>
  <si>
    <t>seriously</t>
  </si>
  <si>
    <t>my wallet because credit cards and ID's are hard to renew</t>
  </si>
  <si>
    <t>all these questions about death</t>
  </si>
  <si>
    <t>My father. We never had a great relationship</t>
  </si>
  <si>
    <t>i just made that answer up</t>
  </si>
  <si>
    <t>thats fine</t>
  </si>
  <si>
    <t>i believe thats it</t>
  </si>
  <si>
    <t>Of	all	the	people	in	your	family, whose	death	would	you	find	most disturbing?	Why?</t>
  </si>
  <si>
    <t>my cousin, hes the healthiest person i know</t>
  </si>
  <si>
    <t>sorry</t>
  </si>
  <si>
    <t>k done</t>
  </si>
  <si>
    <t>forgot</t>
  </si>
  <si>
    <t>you might have to ask me the last question</t>
  </si>
  <si>
    <t>nice workin with ya</t>
  </si>
  <si>
    <t>Jewelry and money. Those items are small and can be easily thrown into a bag.</t>
  </si>
  <si>
    <t>i would regret not telling my family how much i love them earlier. I was busy with work and errands.</t>
  </si>
  <si>
    <t>I would tell me all my sisters and brother I love them. It just feels weird for me to tell them I love them. I rather show it.</t>
  </si>
  <si>
    <t>If	you	were	to	die	this	evening	with	no	opportunity	to	communicate with	anyone,	what	would	you	most	regret	not	having	told	someone?	Why	haven't	you told	them	yet?</t>
  </si>
  <si>
    <t>I love it. She is the closest person to me</t>
  </si>
  <si>
    <t>love it as well. can tell her anything</t>
  </si>
  <si>
    <t>5 more questions to go</t>
  </si>
  <si>
    <t>I was taken to the hospital for almost having a drug overdose.</t>
  </si>
  <si>
    <t>i farted in my 8th grade classroom and everyone knew it was me</t>
  </si>
  <si>
    <t>In front of someone</t>
  </si>
  <si>
    <t>lollll</t>
  </si>
  <si>
    <t>2 years ago with my parents when my aunt passed</t>
  </si>
  <si>
    <t>okay you go first.. lol</t>
  </si>
  <si>
    <t>ok thats fine</t>
  </si>
  <si>
    <t>ha there yah go</t>
  </si>
  <si>
    <t>I'll ask question 3 then you ask me. hehe</t>
  </si>
  <si>
    <t>sleeping in until noon and watch movies all day</t>
  </si>
  <si>
    <t>My grandfather that I never got a chance to meet.</t>
  </si>
  <si>
    <t>I want the mind of a 30 year. Having a body of a 30 year old without a sane mind is useless.</t>
  </si>
  <si>
    <t>If	you	were	able	to	live	to	the	age	of	90	and	retain	either	the	mind or	body	of	a	30-year-old	for	the	last	60	years	of	your	life,	which	would	you	want?</t>
  </si>
  <si>
    <t>I would want the mind of a 30 year old as well.</t>
  </si>
  <si>
    <t>being raised with a lot of money and not having to go to school</t>
  </si>
  <si>
    <t>I would like to be spoiled and have all the toys and money to buy anything I wanted</t>
  </si>
  <si>
    <t>You have to ask me the first question</t>
  </si>
  <si>
    <t>A whole being lazy on a beach on an island. Have being cater to me all day.</t>
  </si>
  <si>
    <t>steph curry</t>
  </si>
  <si>
    <t>group 310</t>
  </si>
  <si>
    <t>R_1DvtEmmyzn7PPcW</t>
  </si>
  <si>
    <t>R_BPcBq6ljyVQTBKN</t>
  </si>
  <si>
    <t>i would be most upset over my father dying. We are very close.</t>
  </si>
  <si>
    <t>i would save my laptop because it has all my work and digital artwork and files on it.</t>
  </si>
  <si>
    <t>Your house, containing everything that you own, catches fire. After saving your loved ones and pets, you have time to safely make a final dash to save one item. What would it be? why?</t>
  </si>
  <si>
    <t>My father because he is my idol and i look up to him</t>
  </si>
  <si>
    <t>I would want my youger brother as a dinner guest since he lives in Washington State</t>
  </si>
  <si>
    <t>I would want the mind of a 30 year old</t>
  </si>
  <si>
    <t>I would want the body of a 30 year old</t>
  </si>
  <si>
    <t>I wish I was raised in a more strict family</t>
  </si>
  <si>
    <t>getting to go to an art gallery, eating chicken wings, spending a day out with my girlfriend at the park or hiking.</t>
  </si>
  <si>
    <t>A perfect day for me would be a day off of work and my family and I are out on a lake fishing</t>
  </si>
  <si>
    <t>nice!</t>
  </si>
  <si>
    <t>If someone dead, I would pick Freddie Mercury because he is one of my role models.</t>
  </si>
  <si>
    <t>I hate her.</t>
  </si>
  <si>
    <t>I made a crude gesture in the middle of a fancy restaurant and didn't think about it until after.</t>
  </si>
  <si>
    <t>I have told my fiance that I wet the bed until i was ten</t>
  </si>
  <si>
    <t>Share with your partenr an embarrassing moment in your life</t>
  </si>
  <si>
    <t>I last cried in front of my fiance when my ex would not let me see my son, I cried by myself one day at work in the bathroom thinking about it</t>
  </si>
  <si>
    <t>When did you last cry in front of another person? by yourself?</t>
  </si>
  <si>
    <t>I would save a photo album of my friends and family</t>
  </si>
  <si>
    <t>If you were to die this evening with no opportunity to communicate with anyone, what would you most regret not having told someone?</t>
  </si>
  <si>
    <t>i would regret not telling the important people in my life how much they mean to me more.</t>
  </si>
  <si>
    <t>I would regret telling my fiance and my kids that I love them, I tell my fiance and my kids that I love them everyday</t>
  </si>
  <si>
    <t>i last cried when i woke up from a really vivid nightmare last week. I cried in front of my girlfriend when i told her i am depressed</t>
  </si>
  <si>
    <t>I would want to know what I will be doing in the future for work.</t>
  </si>
  <si>
    <t>I would want to know if I was going to be successful in the future</t>
  </si>
  <si>
    <t>If a crystal ball could tell you the tryth about yourself, your life, the future, or anything else, what would you want to know?</t>
  </si>
  <si>
    <t>I would like to wake up with the quality of being a genious</t>
  </si>
  <si>
    <t>If you could wake up having gained any one quality or ability, what would it be?</t>
  </si>
  <si>
    <t>I would like to be able to fluently write and speak Japanese.</t>
  </si>
  <si>
    <t>That I had a different mother who wasn't emotionally abusive</t>
  </si>
  <si>
    <t>My relationship with my mother is very strong, we confide in one another</t>
  </si>
  <si>
    <t>I would travel to Japan because I've always wanted to go there.</t>
  </si>
  <si>
    <t>If i found out I was going to die one year from now I would travel the world with my family spending as much time with them as I could.</t>
  </si>
  <si>
    <t>Mine would be the moment I found out my cat was going to live after suffering neurological damage last year and almost didn't make it</t>
  </si>
  <si>
    <t>My most treasured memory is the memory of my grandfather who passed away some time ago</t>
  </si>
  <si>
    <t>I had a short film win several awards</t>
  </si>
  <si>
    <t>The greatest accomplishment of my life was obtaining my bachelors degree</t>
  </si>
  <si>
    <t>What is teh greatest accomplishment of your life?</t>
  </si>
  <si>
    <t>group 311</t>
  </si>
  <si>
    <t>group 312</t>
  </si>
  <si>
    <t>Perfect day would be my son not crying all the time, my husband acutally happy, and not worried about money</t>
  </si>
  <si>
    <t>R_pMYHGjlxS30JSGl</t>
  </si>
  <si>
    <t>I would love to spend a day in the mountains with my husband. Just the two of us,</t>
  </si>
  <si>
    <t>i would choose mind</t>
  </si>
  <si>
    <t>I would choose body.</t>
  </si>
  <si>
    <t>The ability to shape shift into anyone i want</t>
  </si>
  <si>
    <t>I would want to know what job I ended up with and what I should be studying in college</t>
  </si>
  <si>
    <t>If i will ever have kids</t>
  </si>
  <si>
    <t>I would wish for the ability to be able to start a amazing company that would make it so I wouldn't have to ever worry about money.</t>
  </si>
  <si>
    <t>actually have a family, i was adopted when i was 13 and didn't have a mom and dad</t>
  </si>
  <si>
    <t>I wish i would have met my dad</t>
  </si>
  <si>
    <t>I would choose my dad because he is hilarious and I haven't seen him lately.</t>
  </si>
  <si>
    <t>I would choose my dad as well because i've never met him and would want to see how he looks and what his name is</t>
  </si>
  <si>
    <t>finding love</t>
  </si>
  <si>
    <t>My greatest accomplishment is having my son</t>
  </si>
  <si>
    <t>Playing a solo at a jazz festival and wining a scholarship</t>
  </si>
  <si>
    <t>spending time with my grandpa</t>
  </si>
  <si>
    <t>Yes, I would stop worrying so much and stressing about the little things</t>
  </si>
  <si>
    <t>yeah</t>
  </si>
  <si>
    <t>group 313</t>
  </si>
  <si>
    <t>R_bJFjw0kGh48RdqV</t>
  </si>
  <si>
    <t>opps</t>
  </si>
  <si>
    <t>R_TirBEdzWQQ0USrL</t>
  </si>
  <si>
    <t>nothing really. If	you	could	wake	up	tomorrow	having	gained	any	one	quality	or	ability,	what	would	it	be?</t>
  </si>
  <si>
    <t>I wish somebody had told me about trans people :expressionless:</t>
  </si>
  <si>
    <t>body. If	you	could	change	anything	about	the	way	you	were	raised,	what	would	it	be?</t>
  </si>
  <si>
    <t>the ability to fabricate food from nothing</t>
  </si>
  <si>
    <t>teleportation If	a	crystal	ball	could	tell	you	the	truth	about	yourself,	your	life,	the	future,	or	anything	else,	 what	would	you	want	to	know?</t>
  </si>
  <si>
    <t>im curious if this is a real person. i was a bit surprised by the trans comment</t>
  </si>
  <si>
    <t>i thought it said i was going to talk to a bot...</t>
  </si>
  <si>
    <t>I guess you could say I</t>
  </si>
  <si>
    <t>'m a robot in some sense</t>
  </si>
  <si>
    <t>But I am a human and I am trans</t>
  </si>
  <si>
    <t>as for the question, um, I would find what sort of future crypto currency to invest in to get rich</t>
  </si>
  <si>
    <t>Elliott Smith</t>
  </si>
  <si>
    <t>Transcending history</t>
  </si>
  <si>
    <t>Terence Mckenna</t>
  </si>
  <si>
    <t>. What	would	constitute	a	"perfect"	day	for	you?</t>
  </si>
  <si>
    <t>Being with someone I care about and adventuring</t>
  </si>
  <si>
    <t>getting way too stoned the first time</t>
  </si>
  <si>
    <t>are you on mturkgrind by any chance</t>
  </si>
  <si>
    <t>i dont think i would take part</t>
  </si>
  <si>
    <t>idk lol id be terrified to know much.</t>
  </si>
  <si>
    <t>one of the best, most underrated songwriters ever. he should be just as well known as the beatles imo</t>
  </si>
  <si>
    <t>damn it this whack how am I supposed to stay on topic</t>
  </si>
  <si>
    <t>i just want my $3</t>
  </si>
  <si>
    <t>there</t>
  </si>
  <si>
    <t>winning the big race to the egg lol</t>
  </si>
  <si>
    <t>and you like elliot smith?</t>
  </si>
  <si>
    <t>also is this a human?</t>
  </si>
  <si>
    <t>taking 7 grams of psychedelic mushrooms</t>
  </si>
  <si>
    <t>jeez. i said it was the big race as a sperm to the egg. you forgot to ask me one of the questions about the crystal ball...What	is	your	most	treasured	memory?</t>
  </si>
  <si>
    <t>yes im a human.</t>
  </si>
  <si>
    <t>im listening to elliott smith right now.</t>
  </si>
  <si>
    <t>I use the hit grabber that gets posts from that site, but I don't really use the site itself</t>
  </si>
  <si>
    <t>gotta ask me the question</t>
  </si>
  <si>
    <t>do you live in Portland? that's where Elliot smith is from and where I'm living</t>
  </si>
  <si>
    <t>grandpa buying me pokemon lol</t>
  </si>
  <si>
    <t>no, i do not.</t>
  </si>
  <si>
    <t>I wonder if I'm actually getting paid $3 for this</t>
  </si>
  <si>
    <t>are you a fan? he had a big following there</t>
  </si>
  <si>
    <t>i live in new york though.</t>
  </si>
  <si>
    <t>I</t>
  </si>
  <si>
    <t>i sure hope we get the 3 bucks. its almost 30 minutes in</t>
  </si>
  <si>
    <t>i would do the same. id do reckless shit and hang out with friends and family all the time</t>
  </si>
  <si>
    <t>I would stop worrying about my future and do the coolest shit</t>
  </si>
  <si>
    <t>yeah Elliot Smith is cool</t>
  </si>
  <si>
    <t>'m from New York</t>
  </si>
  <si>
    <t>fuck</t>
  </si>
  <si>
    <t>My computer lol</t>
  </si>
  <si>
    <t>my mother. im the most closest to her. Of	all	the	people	in	your	family, whose	death	would	you	find	most	disturbing?	Why?</t>
  </si>
  <si>
    <t>i have no real regrets about that</t>
  </si>
  <si>
    <t>laptop</t>
  </si>
  <si>
    <t>I got pooped on by an elephant</t>
  </si>
  <si>
    <t>woop are we done</t>
  </si>
  <si>
    <t>my grandma i guess</t>
  </si>
  <si>
    <t>you should answer the</t>
  </si>
  <si>
    <t>if you were to die this evening question</t>
  </si>
  <si>
    <t>just because the instructions say you need to answer and ask everything</t>
  </si>
  <si>
    <t>dont wanna take any chances</t>
  </si>
  <si>
    <t>we've already been doing this for 30 minutes</t>
  </si>
  <si>
    <t>itd suck if we dont get the $3 for something like this lol</t>
  </si>
  <si>
    <t>i would tell them how awesome their butt it</t>
  </si>
  <si>
    <t>is</t>
  </si>
  <si>
    <t>not it</t>
  </si>
  <si>
    <t>alright</t>
  </si>
  <si>
    <t>we good</t>
  </si>
  <si>
    <t>should we wait for it to expire or just go next?</t>
  </si>
  <si>
    <t>share an embarrassing moment</t>
  </si>
  <si>
    <t>and answer when you last cried</t>
  </si>
  <si>
    <t>we gotta do this fast</t>
  </si>
  <si>
    <t>lets get this over with</t>
  </si>
  <si>
    <t>s few days ago</t>
  </si>
  <si>
    <t>idk first thing that came to mind</t>
  </si>
  <si>
    <t>holy shit, thats rough. Sorry.</t>
  </si>
  <si>
    <t>so it's complicated</t>
  </si>
  <si>
    <t>we haven't talked in years, I got taken away form her when I was young, and I was born when she was in jail for selling crack</t>
  </si>
  <si>
    <t>well, i got into the baggy clothes phase and my entire pants fell down in class.</t>
  </si>
  <si>
    <t>oh</t>
  </si>
  <si>
    <t>my relationship with my mother is very good</t>
  </si>
  <si>
    <t>i guess ill pres sthe next</t>
  </si>
  <si>
    <t>I'm clicking the arrow, farewell fellow human</t>
  </si>
  <si>
    <t>nice talking to you</t>
  </si>
  <si>
    <t>take care</t>
  </si>
  <si>
    <t>group 314</t>
  </si>
  <si>
    <t>R_2vYaUYoqK0BanjU</t>
  </si>
  <si>
    <t>group 315</t>
  </si>
  <si>
    <t>group 316</t>
  </si>
  <si>
    <t>R_32WwBWInTnDlJgb</t>
  </si>
  <si>
    <t>R_brWkj4QSjYuRiHD</t>
  </si>
  <si>
    <t>I would love to dine with Coco Chanel. She seems to have interesting stories.</t>
  </si>
  <si>
    <t>Carl Sagan, if the decesed are allowed. I feel there was a lot of information in that head that the world just didn't get to hear, so picking his brain would be nice.</t>
  </si>
  <si>
    <t>I would like to have both, but if I have to choose, I'd say body.</t>
  </si>
  <si>
    <t>I'd be tempted to say mind because it's stereotypical that older people tend to start losing grip on things.. but if you take care of your body, your mind should better than average also. With that in mind, I'd go with body.</t>
  </si>
  <si>
    <t>If you were able to lie to the age of 90 and retain either the mind or body of a 30-year-old for the last 60 years of your life, which would you want?</t>
  </si>
  <si>
    <t>A perfect day, to me, would be one where I'm put into a soundproof room with just a desk, lamp, and a few books.</t>
  </si>
  <si>
    <t>A perfect day for me would mean plenty of rest, completing my errands, and enjoying spending time with family and friends.</t>
  </si>
  <si>
    <t>The level of education of my parents. Today it's completely different, but if my parents had furthered their education we wouldn't have had the money problems that we did.</t>
  </si>
  <si>
    <t>It's kind of difficult since my parents come from a different culture. I'd say that I wish they weren't so hard on me growing up, but rather be more supportive and engaging.</t>
  </si>
  <si>
    <t>If a crystal ball could tell you the truth about yourself, your life, or anything else, what would you want to know?</t>
  </si>
  <si>
    <t>The ability to fly. I could go where I wanted whenever I wanted. Instead of a soundproof room I'd just fly to some small uninhabited island far away.</t>
  </si>
  <si>
    <t>I think I would love to be able to influence others. The power of pursuasion is definitely a wok of art in itself.</t>
  </si>
  <si>
    <t>we should move on to the next page</t>
  </si>
  <si>
    <t>alright, it was nice chatting with you</t>
  </si>
  <si>
    <t>My most treasure memory was my childhood days. Nothing special, just memories of me watching tv show at home.</t>
  </si>
  <si>
    <t>Graduation from basic military training. I believe that warning is trying to give us the boot.. I'll let you make the call of whether or not we try to complete the list or move on to the next page.</t>
  </si>
  <si>
    <t>I'm not sure if it's my "greatest" accomplishment, but I'm most proud of the awards and decorations I received in the military.</t>
  </si>
  <si>
    <t>'I'd love to know about my love life. This is definitely a girl thing lol</t>
  </si>
  <si>
    <t>I'm not sure. I don't think there's anything about my life that I'm really curious about. There's plenty of other things I'd like to know about, but I think the "anything else" is still in context of my life.</t>
  </si>
  <si>
    <t>Being able to complete my college degree, and then running a full marathon are two of my memorable accomplishments.</t>
  </si>
  <si>
    <t>same!</t>
  </si>
  <si>
    <t>group 317</t>
  </si>
  <si>
    <t>R_qL8y9r9Bhbj14rL</t>
  </si>
  <si>
    <t>I would save my laptop because it was bought with a scholarship. and I dont have enough money to replace it</t>
  </si>
  <si>
    <t>know that they'll react very badly to it</t>
  </si>
  <si>
    <t>R_2qadq7UT119SueV</t>
  </si>
  <si>
    <t>I would regret that I didnt tell my family more that I loved them. I dont have any real big secrets I dont think\</t>
  </si>
  <si>
    <t>I feel like it is good even though we live in different places now</t>
  </si>
  <si>
    <t>I farted at work. Three people were there and i know they heard itI really wanted to quit right then and there.</t>
  </si>
  <si>
    <t>I guess it would be when I had a seizure in class..</t>
  </si>
  <si>
    <t>I cried in front of my mother two days bc of the way our relationship is now. And I cried yesterday by myself</t>
  </si>
  <si>
    <t>I cried at my grandmothers funeral about 8 months ago</t>
  </si>
  <si>
    <t>I would regret not telling both of my parents that I'm an atheist. I haven't told them bc I</t>
  </si>
  <si>
    <t>Getting married within the last couple month. It was a treasured memory for certain</t>
  </si>
  <si>
    <t>Going to prom with my friends. That was the first and last time I ever got to go somewhere without worrying about making sure I'm not doing anything that doesn't look good.</t>
  </si>
  <si>
    <t>Graduating with my masters and getting a job, you'll get there keep at it.</t>
  </si>
  <si>
    <t>NOthing would probably change that much since I do like routines</t>
  </si>
  <si>
    <t>I would definitely start living for myself. I wouldn't worry about college or how my parents feel about my boyfriend or my religious views.</t>
  </si>
  <si>
    <t>I would want to quit my job, smoke as much herbal medicine as possible and see the sights of the earth</t>
  </si>
  <si>
    <t>It's very rocky at the moment since I started dating when I wasnt supposed to.]</t>
  </si>
  <si>
    <t>I would want to see how my life turns out. This would maybe allow me the opportunity to learn from my mistakes</t>
  </si>
  <si>
    <t>Getting a job and still being there after five months</t>
  </si>
  <si>
    <t>I would want the ability to read minds. I think that it would get me further in my career.</t>
  </si>
  <si>
    <t>I would want to know whether I actually am able to graduate from college.</t>
  </si>
  <si>
    <t>i was very emotional as a child and I was always told to stop crying</t>
  </si>
  <si>
    <t>and stop being so sensitive</t>
  </si>
  <si>
    <t>I would have been taught more mechanical things, my dad always fixed things for me and I feel I didnt have the opportunity to learn.</t>
  </si>
  <si>
    <t>I would change the way my parents raised me to perceive crying as weak</t>
  </si>
  <si>
    <t>I would want the ability to drive since I can't drive at the moment. It would make commuting to college a lot easier for me</t>
  </si>
  <si>
    <t>My perfect day would be going to Disneyland with my boyfriend. I'd want breakfast in bed and then we could have dinner at an expensive restaurant close to the park</t>
  </si>
  <si>
    <t>because i would not want to have the wisdom of a 90 year old while i still looked young</t>
  </si>
  <si>
    <t>30 year old</t>
  </si>
  <si>
    <t>I want to relax on the beach with my wife with a drink in my hand, Caribbean preferred.</t>
  </si>
  <si>
    <t>I would prefer to have the body of a</t>
  </si>
  <si>
    <t>I would want to have dinner with Warren Buffet, get some investment advice</t>
  </si>
  <si>
    <t>Umm I would choose to eat with the US President, Barack Obama.</t>
  </si>
  <si>
    <t>Hello I guess we have to ask each other questions</t>
  </si>
  <si>
    <t>group 318</t>
  </si>
  <si>
    <t>group 319</t>
  </si>
  <si>
    <t>R_3HOhhNNvfRhgpKf</t>
  </si>
  <si>
    <t>R_3nHO3waZbdaz2Go</t>
  </si>
  <si>
    <t>Hideo Kojima</t>
  </si>
  <si>
    <t>Given	  Â the	  Â choice	  Â of	  Â anyone	  Â in	  Â the	  Â world,	  Â whom	  Â would	  Â you	  Â want	  Â as	  Â a	  Â dinner	  Â guest?</t>
  </si>
  <si>
    <t>group 320</t>
  </si>
  <si>
    <t>R_1dcbcvb5d9zAvUQ</t>
  </si>
  <si>
    <t>That's tough. I think I would want to have my mom and dad. I was put up for adoptin so I never met them</t>
  </si>
  <si>
    <t>Can I ask one?</t>
  </si>
  <si>
    <t>R_2ElNFdSjstko3Em</t>
  </si>
  <si>
    <t>sure</t>
  </si>
  <si>
    <t>can i ask question now?</t>
  </si>
  <si>
    <t>my turn..If	you	were	able	to	live	to	the	age	of	90	and	retain	either	the	mind	or	body	of	a	30-year-old	 for	the	last	60	years	of	your	life,	which	would	you	want?</t>
  </si>
  <si>
    <t>that does sound like a perfect day</t>
  </si>
  <si>
    <t>i would want the mind. i want to be able to remember everything to have memories. i don't care if i look old.</t>
  </si>
  <si>
    <t>perfect day would be  no stress , no worry day , doing the things i would like to do and feeling happyo</t>
  </si>
  <si>
    <t>What is the greatest accomplishment for your life?</t>
  </si>
  <si>
    <t>good answer</t>
  </si>
  <si>
    <t>very true.</t>
  </si>
  <si>
    <t>not just pics but important papers..plus with your computer you can communicate with your friend, etc</t>
  </si>
  <si>
    <t>do we really have to finish all the questions?..i think our connection is slow...</t>
  </si>
  <si>
    <t>computers are very useful. they store all my pics.</t>
  </si>
  <si>
    <t>and i have some files that are very important to me</t>
  </si>
  <si>
    <t>my computer, because i use my computer for work....;-)</t>
  </si>
  <si>
    <t>Your	house, containing everything	you	own,	catches	fire.	After saving your loved	ones	and	 pets,	you	have	time	to	safely	make	a	final	dash	to save any one item.	What would it be? Why?</t>
  </si>
  <si>
    <t>did you get my last question?</t>
  </si>
  <si>
    <t>you will meet your someone special...in gods time...</t>
  </si>
  <si>
    <t>i don't think i would change anything. everything that happened shaped who i am today</t>
  </si>
  <si>
    <t>i guess marrying my husband...:-)</t>
  </si>
  <si>
    <t>Aww that's sweet. i'm not married yet. some day hopefully.</t>
  </si>
  <si>
    <t>yes. i would tell all the people i care about that i love them. i don't want to die without my family and friends knowing how i feel</t>
  </si>
  <si>
    <t>okay lets just to  q and a</t>
  </si>
  <si>
    <t>oh oh</t>
  </si>
  <si>
    <t>i think we do. my computer gets a ton of pop ups and it takes forever to get rid of them. mines slow too</t>
  </si>
  <si>
    <t>hahhaha...yah..</t>
  </si>
  <si>
    <t>so it means i have to stop  this q and a ha</t>
  </si>
  <si>
    <t>when i cry i never show  it to another person...i dont want pitty</t>
  </si>
  <si>
    <t>group 321</t>
  </si>
  <si>
    <t>R_32ILyJ7t3v8FCNZ</t>
  </si>
  <si>
    <t>hurryyyyy</t>
  </si>
  <si>
    <t>R_2ts7BEzPWu6hBVQ</t>
  </si>
  <si>
    <t>My daughter</t>
  </si>
  <si>
    <t>We did it!!!!</t>
  </si>
  <si>
    <t>):</t>
  </si>
  <si>
    <t>yes!!</t>
  </si>
  <si>
    <t>my laptop lol</t>
  </si>
  <si>
    <t>My ipad</t>
  </si>
  <si>
    <t>my grandfather</t>
  </si>
  <si>
    <t>Nice chatting with you!</t>
  </si>
  <si>
    <t>bye buddy!!</t>
  </si>
  <si>
    <t>Last time I cried was when my nephew died last year. He was 7 hours old</t>
  </si>
  <si>
    <t>i'm so sorry to hear that :/</t>
  </si>
  <si>
    <t>my condolences</t>
  </si>
  <si>
    <t>but im really enjoying this chat XD</t>
  </si>
  <si>
    <t>Me too</t>
  </si>
  <si>
    <t>my hit is going to expire in 4 minutes</t>
  </si>
  <si>
    <t>I know what you mean</t>
  </si>
  <si>
    <t>A couple nights ago. you?</t>
  </si>
  <si>
    <t>To answer the question, I dont have anything i havent communicated to anyone</t>
  </si>
  <si>
    <t>Thank you.</t>
  </si>
  <si>
    <t>my jewlery box, laptop and phone. you?</t>
  </si>
  <si>
    <t>me neither, i wear my heart on my sleeve</t>
  </si>
  <si>
    <t>i would say find my path so early in life, i've been self-employed since august. you?</t>
  </si>
  <si>
    <t>Same, finding my path early in life.</t>
  </si>
  <si>
    <t>i would be scared but im so curious</t>
  </si>
  <si>
    <t>I don't think I would want to know to be honest.</t>
  </si>
  <si>
    <t>what my life will be like in 10 years</t>
  </si>
  <si>
    <t>i would never been in the same spot too long. you?</t>
  </si>
  <si>
    <t>this is fun! lol</t>
  </si>
  <si>
    <t>Ditto to teleporting!!!!</t>
  </si>
  <si>
    <t>i would want to be able to teleport lol</t>
  </si>
  <si>
    <t>i would travel all around the world</t>
  </si>
  <si>
    <t>Lol</t>
  </si>
  <si>
    <t>YES!!!</t>
  </si>
  <si>
    <t>moments with my grandmother</t>
  </si>
  <si>
    <t>Yes, i would move, live out of a van and drive cross country.</t>
  </si>
  <si>
    <t>oh boy, i honestly feel like this HIT will expire before we finish :/</t>
  </si>
  <si>
    <t>This one is tough for me. I'd have to say the birth of my 1st child</t>
  </si>
  <si>
    <t>Lol me too</t>
  </si>
  <si>
    <t>ohh, congrats!</t>
  </si>
  <si>
    <t>it's hitting some feels lol</t>
  </si>
  <si>
    <t>terrible. my mom is a TERRIBLE person that i want nothing to do with, but i've come to terms with it. you</t>
  </si>
  <si>
    <t>it is</t>
  </si>
  <si>
    <t>My relationship with my mom is good.</t>
  </si>
  <si>
    <t>that's good, im always happy when i see family get along.</t>
  </si>
  <si>
    <t>That's a deep question</t>
  </si>
  <si>
    <t>That sounds like it would be kinda fun. For me, I don't think I would change anything. I'm at peace with how I've lived my life</t>
  </si>
  <si>
    <t>that's awesome</t>
  </si>
  <si>
    <t>i'm not so satisfied</t>
  </si>
  <si>
    <t>quarter life crisis over here</t>
  </si>
  <si>
    <t>It's never too late to change</t>
  </si>
  <si>
    <t>Lol Micky Ds will do that to u</t>
  </si>
  <si>
    <t>that was pretty embarrassing but i felt so much better lol</t>
  </si>
  <si>
    <t>neither do i lol</t>
  </si>
  <si>
    <t>LOL!!</t>
  </si>
  <si>
    <t>i had diarrhea in a Micky D's bathroom once</t>
  </si>
  <si>
    <t>The only thing I could think of is the other day at work while I was washing my hands, I spilled water on my pants and it looked like I peed on myself</t>
  </si>
  <si>
    <t>that's not so bad lol</t>
  </si>
  <si>
    <t>lmao</t>
  </si>
  <si>
    <t>Lol I know. Thats because Im trying to think of an embarassing moment</t>
  </si>
  <si>
    <t>ha! i beat you to posting the question lol</t>
  </si>
  <si>
    <t>i don't have too many of them either</t>
  </si>
  <si>
    <t>I dont embarass easily so I dont have an answer lol</t>
  </si>
  <si>
    <t>Sorry to hear that. I would have to say nothing</t>
  </si>
  <si>
    <t>it's okay, you get use to it. im very independent.</t>
  </si>
  <si>
    <t>I would definitely choose a different family.</t>
  </si>
  <si>
    <t>That's cool, next question.</t>
  </si>
  <si>
    <t>I know the feeling</t>
  </si>
  <si>
    <t>A quiet day relaxing at the beach</t>
  </si>
  <si>
    <t>It's a tough one but I would have to also say mind.</t>
  </si>
  <si>
    <t>you could change anything about the way you were raised, what would it be?</t>
  </si>
  <si>
    <t>If*</t>
  </si>
  <si>
    <t>what would you choose?</t>
  </si>
  <si>
    <t>i work so hard, sometimes i just want to take it easy and not feel guilty about it lol</t>
  </si>
  <si>
    <t>getting a chance to relax, you?</t>
  </si>
  <si>
    <t>Michael Jordan</t>
  </si>
  <si>
    <t>I would say the Dalai Llama. you?</t>
  </si>
  <si>
    <t>hey there! so, Given	the	choice	of	anyone	in	the	world,	whom	would	you	want	as	a	dinner	guest?</t>
  </si>
  <si>
    <t>group 322</t>
  </si>
  <si>
    <t>R_vCXc9DeIhHndhFT</t>
  </si>
  <si>
    <t>group 323</t>
  </si>
  <si>
    <t>Anybody there?</t>
  </si>
  <si>
    <t>group 324</t>
  </si>
  <si>
    <t>group 325</t>
  </si>
  <si>
    <t>group 326</t>
  </si>
  <si>
    <t>group 327</t>
  </si>
  <si>
    <t>group 328</t>
  </si>
  <si>
    <t>group 329</t>
  </si>
  <si>
    <t>R_2ffTVomCs0X8i0f</t>
  </si>
  <si>
    <t>Given the choice of anyone in the world, who would you want as your dinner guest?</t>
  </si>
  <si>
    <t>group 330</t>
  </si>
  <si>
    <t>group 331</t>
  </si>
  <si>
    <t>R_1HhIEaAYC1SRya5</t>
  </si>
  <si>
    <t>You answer first, then I will.</t>
  </si>
  <si>
    <t>R_12ro1WrpGpPAoP4</t>
  </si>
  <si>
    <t>I would want as a dinner guest my grandson.</t>
  </si>
  <si>
    <t>My family</t>
  </si>
  <si>
    <t>A perfect day would be one spent with my best friend.</t>
  </si>
  <si>
    <t>Relaxing time at the beach</t>
  </si>
  <si>
    <t>I never told my brothers I loved them because it doesn't seem like something that brothers do</t>
  </si>
  <si>
    <t>Puking in a classroom in fifth grade</t>
  </si>
  <si>
    <t>I don't have a partner.  Do they mean you?  An embarrassing time would be having a coworker pluck a bunch of cat hair off my behind while I was bent over at work.  Everyone laughed....including me!</t>
  </si>
  <si>
    <t>A very long time ago.....both questions.  I am not a person that cries easily.</t>
  </si>
  <si>
    <t>In front of other people?  When my last pet dog died</t>
  </si>
  <si>
    <t>By myself?  When my grandmother died</t>
  </si>
  <si>
    <t>I would regret not reaching someone with the Good News from the Bible.  I will tell them when I am out in the ministry again.</t>
  </si>
  <si>
    <t>Why?</t>
  </si>
  <si>
    <t>My computer.  It contains info that should not be stolen or destroyed</t>
  </si>
  <si>
    <t>I would grab my purse......all my id, credit cards, bank cards, cash and information is in there.</t>
  </si>
  <si>
    <t>My parents.  I love them too much</t>
  </si>
  <si>
    <t>My son, he has MS and I have lived with his eventual death for a long time.  I would hate to lose him.  He's my best friend.</t>
  </si>
  <si>
    <t>Whether I could truly be happy and independent</t>
  </si>
  <si>
    <t>I would like to know whether I will make it through Armegeddon into the new Paradise.</t>
  </si>
  <si>
    <t>Successfully winning a marching band tournament</t>
  </si>
  <si>
    <t>My two children.</t>
  </si>
  <si>
    <t>Birthdays</t>
  </si>
  <si>
    <t>. If you knew that in one year you would die suddenly, would you change anything about the way you are now living? Why?</t>
  </si>
  <si>
    <t>Choice of career</t>
  </si>
  <si>
    <t>Would like to see if it is possible to find something that offers a higher pay</t>
  </si>
  <si>
    <t>I would try to be kinder and spend more time with family.  I sometimes don't act as kind as I could and I don't spend as much time with my family as I should.</t>
  </si>
  <si>
    <t>Seeing my first grandson for the first time....immediate bond!</t>
  </si>
  <si>
    <t>I think my relationship is fine</t>
  </si>
  <si>
    <t>Ooops!  question first!</t>
  </si>
  <si>
    <t>My mom is diseased...2 years.  Our relationship was a bit rocky at times.  I would have liked it to be better.</t>
  </si>
  <si>
    <t>I wish I had a better mind without any disabilities</t>
  </si>
  <si>
    <t>The mind is my choice.</t>
  </si>
  <si>
    <t>I would want the body of youth</t>
  </si>
  <si>
    <t>How to live live independently</t>
  </si>
  <si>
    <t>I would like to have more humility.</t>
  </si>
  <si>
    <t>I would have liked to have a stay at home mom.</t>
  </si>
  <si>
    <t>This was interesting!  Nice to meet you.</t>
  </si>
  <si>
    <t>group 332</t>
  </si>
  <si>
    <t>group 333</t>
  </si>
  <si>
    <t>R_2ahKhZgpAOPoU8S</t>
  </si>
  <si>
    <t>1. Given the choice of anyone in the world, whom would you want as a dinner guest? I would have to say Stephen Hawking.</t>
  </si>
  <si>
    <t>group 334</t>
  </si>
  <si>
    <t>group 335</t>
  </si>
  <si>
    <t>group 336</t>
  </si>
  <si>
    <t>group 337</t>
  </si>
  <si>
    <t>group 338</t>
  </si>
  <si>
    <t>group 339</t>
  </si>
  <si>
    <t>group 340</t>
  </si>
  <si>
    <t>R_2zezfgf7udM8EB0</t>
  </si>
  <si>
    <t>I would, believe it or not, choose presidential candidate Ben Carson.  I am a resident physician and he is the one who inspired me to go into medicine.</t>
  </si>
  <si>
    <t>so since im 1st, ill post the question 1st</t>
  </si>
  <si>
    <t>R_2w4zdsFjafk489V</t>
  </si>
  <si>
    <t>sounds good</t>
  </si>
  <si>
    <t>we have 15 minutes or so...</t>
  </si>
  <si>
    <t>Hi i was about to give up on this survey</t>
  </si>
  <si>
    <t>Wow...</t>
  </si>
  <si>
    <t>Are you a writer?</t>
  </si>
  <si>
    <t>One of my favorite authors.</t>
  </si>
  <si>
    <t>Jack Kerouac*</t>
  </si>
  <si>
    <t>What about u?</t>
  </si>
  <si>
    <t>This has always been a hard question for me, there are so many possibilities.  I think I would really enjoy having Timothy Jack Kerouac as a dinner guest.  He has had so many amazing experiences that I would love to listen to first hand.</t>
  </si>
  <si>
    <t>I would gain super fast reading ability so that I can learn information quickly</t>
  </si>
  <si>
    <t>That could definitely be scary.  I grew up in a very nice part of town, but my mother grew up in L.A. and I've heard some very sketchy stories.  I don't think I would change anything about my upbringing.  It wasn't perfect, and I might change some parts of my teenage years, but I like who I am and I don't know if I would've ended up the same way through any different upbringing.</t>
  </si>
  <si>
    <t>I would have grown up in a safer neighborhood.  We didn't have much money growing up</t>
  </si>
  <si>
    <t>Neighborhood was sort of sketchy</t>
  </si>
  <si>
    <t>I'm glad for that</t>
  </si>
  <si>
    <t>Fortunately she didn't seem to notice once it had set in completely.</t>
  </si>
  <si>
    <t>that sounds awesome</t>
  </si>
  <si>
    <t>A perfect day for me would be one of just peace and relaxation.  I have so much to do on a daily basis that just sitting around and not hearing my name called or yelled out once would be perfect.  An endless supply of ice cold margaritas would compliment it nicely.</t>
  </si>
  <si>
    <t>yumm...I love sushi.  That does sound like a pretty fun day.</t>
  </si>
  <si>
    <t>The perfect day would consist of shopping at the mall and watching some youtube videos, outfit of the days, and getting some sushi.</t>
  </si>
  <si>
    <t>Not professionally.  I do a lot of hobbyist writing, but I love to read and have a fondness for life experiences in a story format.</t>
  </si>
  <si>
    <t>awesome</t>
  </si>
  <si>
    <t>I'm going to be vain and say the body of a 30 year old.  Health pretty much goes out of the window at 50 or so, I'd rather enjoy a youthful body so i can enjoy all the fun things in my old age</t>
  </si>
  <si>
    <t>I can understand that.  Life seems to go by quicker and quicker and I already feel the body pains of an older person.  I would however go with the mind of a 30 year old.  I watched my grandmother suffer from alzheimers and dementia, and it is the single scariest thing I've ever witnessed in my life.  Her mind withering away like that, it terrified me.</t>
  </si>
  <si>
    <t>Sorry to hear that.</t>
  </si>
  <si>
    <t>I would want to know who is going to marry me.  I'm already 30 :(</t>
  </si>
  <si>
    <t>I would've wanted to know the same thing a year ago.  I had been alone for over 5 years until I found my current fiance who is now pregnant with our first child.  I would extend upon the situation and want to know if our future will be full of love and laughter like it is now.</t>
  </si>
  <si>
    <t>and if I could prevent anything that would make it not be a joyous future.</t>
  </si>
  <si>
    <t>Wow, great days ahead for you.  Thats so exciting&gt;</t>
  </si>
  <si>
    <t>I would have to go with going to medical school</t>
  </si>
  <si>
    <t>oh, we're at 15 minutes already.  10 more questions to go.</t>
  </si>
  <si>
    <t>That would be a fun one.  I would have to go with teleportation.  There are so many things I still want to see that I could just teleport to.  I also have a bad habit of being late everywhere I go, teleportation would fix that right up.</t>
  </si>
  <si>
    <t>Excellent choice :)</t>
  </si>
  <si>
    <t>Probably finding God when I was around 21.</t>
  </si>
  <si>
    <t>I agree, that;s going to be amazing and life-changing.</t>
  </si>
  <si>
    <t>Uh oh...we're out of time</t>
  </si>
  <si>
    <t>My most treasured memory is hard, because I would say it is a collection of all the memories of my grandmother or memom</t>
  </si>
  <si>
    <t>10 minutes left it stated</t>
  </si>
  <si>
    <t>Oh, ur smart</t>
  </si>
  <si>
    <t>i didn't do the math lol</t>
  </si>
  <si>
    <t>she was the most amazing woman in my life and I miss every moment I spent with her, so many of them I feel I took for granted</t>
  </si>
  <si>
    <t>haha, no worries.  It scared me too at first</t>
  </si>
  <si>
    <t>All the signs were seemingly there...he was like...what?  lol!</t>
  </si>
  <si>
    <t>Umn, I would have to say being interested in this really attractive guy and i mistook his talking to me for interest</t>
  </si>
  <si>
    <t>I just saw a survey on here about e-commerce.  I should read more about it.</t>
  </si>
  <si>
    <t>I feel the same away about my mom.  She has ALWAYS been there for me and I will forever be a mommas boy.  My favorite book is still I'll love you forever and we always end our cards and letters to eachother with "I'll love you forever, I'll like you for always, as long as I'm living my (mommy/baby) you'll be"</t>
  </si>
  <si>
    <t>That's absolutely perfect :)</t>
  </si>
  <si>
    <t>11.	Share	with	your	partner	an	embarrassing	moment	in	your	life</t>
  </si>
  <si>
    <t>Your answers have so much wisdom and perspective</t>
  </si>
  <si>
    <t>That's great :)</t>
  </si>
  <si>
    <t>I would spend more time with my neices and nephews.  I would want to try to teach them as much as possible in the time i have left.</t>
  </si>
  <si>
    <t>That is an amazing accomplishment.  I would have to go with producing a child, even though the child is not yet born.  It's still alive, and feeling its kick in her belly for the first time made me the proudest I've ever been.</t>
  </si>
  <si>
    <t>I would stop spending so much of my time trying to get my personal ecommerce business off the ground and devote the rest of my time to being with my fiance and ensuring our child is born into a happy and loving existence that will continue to nurture it long after I'm gone.</t>
  </si>
  <si>
    <t>It's so exciting that you are going into business for yourself.  I admire that.</t>
  </si>
  <si>
    <t>My mom is great, she is my best friend.  I recently had an illness and my mom helped me to cope with it</t>
  </si>
  <si>
    <t>She was amazing.</t>
  </si>
  <si>
    <t>Thank you.  I couldn't do the 9 to 5 thing anymore and I wanted to spend more time with my family so I just started doing as much research as possible and dove head first.  No better experience than trial by fire.</t>
  </si>
  <si>
    <t>I agree.</t>
  </si>
  <si>
    <t>one of my most embarassing stories/moments of my life was going down a water slide on a tube when I was 12 or 13.  It was a slide that went into a small pool, then another slide into another small pool, etc. for about 4 pools and slides total until you got to the bottom.  It was the third small pool I believe when I fell off my tube.  I tried jumping back onto the tube but the force pulled my trunks down.  This happenned about 5 times in a row with the female lifeguard just in tears from laughter :X</t>
  </si>
  <si>
    <t>Oh my!  lol</t>
  </si>
  <si>
    <t>Flirting and starting relationships has always been VERY difficult for me, part of why I was alone for so long, I had to wait for her to ask me out lol</t>
  </si>
  <si>
    <t>Not the trunks!</t>
  </si>
  <si>
    <t>Atleast she asked.  Thank goodness!</t>
  </si>
  <si>
    <t>lol, I finally just climbed up the side</t>
  </si>
  <si>
    <t>definitely, lol</t>
  </si>
  <si>
    <t>12. When did you last cry in front of another person? By yourself?</t>
  </si>
  <si>
    <t>I cried when I was sick back in July.  It was awlful.  It was probably in front of the doctor.  It's all over now, thank God!</t>
  </si>
  <si>
    <t>group 341</t>
  </si>
  <si>
    <t>group 342</t>
  </si>
  <si>
    <t>R_2TRGoFQNRH7eCIe</t>
  </si>
  <si>
    <t>R_8pSdD6ii91JfpPr</t>
  </si>
  <si>
    <t>Warren Buffett</t>
  </si>
  <si>
    <t>Bob Dylan</t>
  </si>
  <si>
    <t>Sleep in, probably catch some football as well. Maybe do some writing and go for a run,</t>
  </si>
  <si>
    <t>2. What would constitute a "perfect" day for you? Watch football</t>
  </si>
  <si>
    <t>I'd say travelling through Europe with some high school friends</t>
  </si>
  <si>
    <t>Nice. Hope that happens again sometime. HAha</t>
  </si>
  <si>
    <t>49ers winning the Super Bowl</t>
  </si>
  <si>
    <t>7. What is the greatest accomplishment of your life?</t>
  </si>
  <si>
    <t>that's a good one. I'd say getting through all the college</t>
  </si>
  <si>
    <t>5. If you could wake up tomorrow having gained any one quality or ability, what would it be?</t>
  </si>
  <si>
    <t>Acknowledging nobody's perfect</t>
  </si>
  <si>
    <t>6. If a crystal ball could tell you the truth about yourself, your life, the future, or anything else, what would you want to know?</t>
  </si>
  <si>
    <t>Same</t>
  </si>
  <si>
    <t>Best way to get rich</t>
  </si>
  <si>
    <t>3. . If	you	were	able	to	live	to	the	age	of	90	and	retain	either	the	mind	or	body	of	a	30-year-old	 for	the	last	60	years	of	your	life,	which	would	you	want?</t>
  </si>
  <si>
    <t>Not get hit so much</t>
  </si>
  <si>
    <t>3. If you were able to live to the age of 90 and retain either the mind or body of a 30-year-old for the last 60 years of your life, which would you want?</t>
  </si>
  <si>
    <t>Probably the body of a 30 year old</t>
  </si>
  <si>
    <t>Damn. I'd probably want my parents to stay together</t>
  </si>
  <si>
    <t>4. If you could change anything about the way you were raised, what would it be?</t>
  </si>
  <si>
    <t>Stay same age forever</t>
  </si>
  <si>
    <t>Mind control</t>
  </si>
  <si>
    <t>9. If you knew that in one year you would die suddenly, would you change anything about the way you are now living? Why?</t>
  </si>
  <si>
    <t>I agree. I would quite my job and travel</t>
  </si>
  <si>
    <t>8. What is your most treasured memory? 49ers</t>
  </si>
  <si>
    <t>Try to do all the things Iâ€™ve always wanted to because time is shorter</t>
  </si>
  <si>
    <t>Sheâ€™s a great mother</t>
  </si>
  <si>
    <t>It's getting better. It was strained for a few years</t>
  </si>
  <si>
    <t>11. Share with your partner an embarrassing moment in your life.</t>
  </si>
  <si>
    <t>Haha. not so bad. I got arrested.</t>
  </si>
  <si>
    <t>A year ago/a month ago</t>
  </si>
  <si>
    <t>That I love them/Iâ€™m a man!</t>
  </si>
  <si>
    <t>Literally slipped on a banana peel in the kitchen at work</t>
  </si>
  <si>
    <t>hahah</t>
  </si>
  <si>
    <t>Old notebooks I had written in.</t>
  </si>
  <si>
    <t>they are irreplaceable as well</t>
  </si>
  <si>
    <t>Cousin Jimmy/heâ€™s built like a brick wall</t>
  </si>
  <si>
    <t>15. Of all the people in your family, whose death would you find most disturbing? Why?</t>
  </si>
  <si>
    <t>Nice chatting with you</t>
  </si>
  <si>
    <t>That's an interesting description.</t>
  </si>
  <si>
    <t>Photographs/irreplaceable</t>
  </si>
  <si>
    <t>14. Your house, containing everything you own, catches fire. After saving your loved ones and pets, you have time to safely make a final dash to save any one item. What would it be? Why?</t>
  </si>
  <si>
    <t>14. Your	house,	containing	everything	you	own,	catches	fire.	After	saving	your	loved	ones	and	 pets,	you	have	time	to	safely	make	a	final	dash	to	save	any	one	item.	What	would	it	be?	 Why?</t>
  </si>
  <si>
    <t>I'd tell my dad I loved him</t>
  </si>
  <si>
    <t>I can't remember the last time I cried alone. I probably cried in front of someone else about a month ago</t>
  </si>
  <si>
    <t>13. If you were to die this evening with no opportunity to communicate with anyone, what would you most regret not having told someone? Why haven't you told them yet?</t>
  </si>
  <si>
    <t>My grandmother. Since I'm so close with her</t>
  </si>
  <si>
    <t>group 343</t>
  </si>
  <si>
    <t>R_2wAHlknUZ77vWGl</t>
  </si>
  <si>
    <t>I would have hoped that my parents could have been around more often. They had their own business and were extremely busy during my childhood and I would have liked them around more often. My brother and I became very close with our grandparents though because of this.</t>
  </si>
  <si>
    <t>R_2txK9LNPLlLUZqH</t>
  </si>
  <si>
    <t>If I could have one ability it would be the ability to learn and retain any information or skill I practiced or read about because it would help me go so much further in life.</t>
  </si>
  <si>
    <t>If I could have one ability it would be the ability to be able to read minds because sometimes I feel as if I perceive things one way but that may not be the way things really are.</t>
  </si>
  <si>
    <t>My greatest accomplishment so far is finishing my masters degree and passing my certification in my current career in less than one year.</t>
  </si>
  <si>
    <t>I would want to know how many children I would have in the family and if they would outlive me.  I think if I was told I would outlive them I would never take the time for lost.</t>
  </si>
  <si>
    <t>I like a little mystery in life but I would be interested to know if I become a professional success. Currently I am in a entry level position and I have a lot of dreams about where I want to end up and I would love to know that the effort I am putting in will eventually be recognized and pay off.</t>
  </si>
  <si>
    <t>My mom used to sing to me before bed time when I was a child. I can picture her singing "You are my sunshine" and it takes me back to my childhood and a simpler time.</t>
  </si>
  <si>
    <t>I would definitely go out and get some term life insurance to set my family up for the rest of their lives.  I would spend my time with my family much much more and not working about work.  I would also reconnect with friends from the past.  People are more important in life than money.</t>
  </si>
  <si>
    <t>My most treasured memory is the birth of my son.</t>
  </si>
  <si>
    <t>My greatest accomplishment is also finishing my masters degree and finding a job in my current career. 800 people put in applications and they chose me, which felt very rewarding.</t>
  </si>
  <si>
    <t>My relationship with my mother is good. We talk about once a week and text once in awhile. I know she loves me but sometimes I wish she reached out to me more.</t>
  </si>
  <si>
    <t>My mother and I are pretty distant I was the first born and she was way over bearing on me and I feel she attached more to my younger siblings.</t>
  </si>
  <si>
    <t>I wouldn't care about money, my budget, or how much I spend. I wouldn't stress over little things.</t>
  </si>
  <si>
    <t>An embarrassing thing that happened to me once was that I was giving a speach in from of class about different religions and I called Budhism   "Buddyism"  Everyone laughed</t>
  </si>
  <si>
    <t>I would find my son's death the most disturbing because he is my first child and only 2 months old currently.</t>
  </si>
  <si>
    <t>If I had to run back inside I would also save my laptop. There is nothing else I would want but to have those photos would mean everything.</t>
  </si>
  <si>
    <t>My younger brothers. It may sound awful but in a way I expect my parents to one day pass but my brother I picture being in my life for forever.</t>
  </si>
  <si>
    <t>I would regret not telling my girlfriend I love her more often. Sometimes I find it hard to show emotion and she questions if I truly love her and I do. I would tell her a thousand times.</t>
  </si>
  <si>
    <t>I would save my laptop because that has a hard drive attached to it will all my families pictures and all of our important documents that we may need in the future.</t>
  </si>
  <si>
    <t>I would regret telling my mom, dad, brother, and sister that even though I do not reach out that much that I DO LOVE THEM and I do care.  In my profession I just have adopted a cold exterior that bled into my everyday life that I need to change</t>
  </si>
  <si>
    <t>I last cried in front of my family when my grandma passed away. The last time I cried alone was also during this time period.</t>
  </si>
  <si>
    <t>The last time I cried was when got married and I can not remember the last time I cried alone.  It had to have been when I was little and got in trouble for something.</t>
  </si>
  <si>
    <t>Sometimes when I get nervous I jumble words and this happened to me in high school once while presenting on a story in my English class. High school is already tough but I could tell the other kids were judging me.</t>
  </si>
  <si>
    <t>I would have taught my younger self to not be so competitive with my brother in sports that way we would still be close later in life.  I never really understood the importance of family when I was younger and I now regret it later in life.</t>
  </si>
  <si>
    <t>I would prefer to have my mind as well. I believe that after that many years living that I would care more about being able to be understand those around me then having a perfect body.</t>
  </si>
  <si>
    <t>A perfect day would be where my girlfriend and I spend a day doing something we love, such as going to a theme park or to the movies, and spending time together. We might also binge on some of our favorite foods.</t>
  </si>
  <si>
    <t>A perfect day is a day where my wife, my son, and I have no responsibilities and we stay inside watching out favorite football teams play and enjoy being the same room with each other.</t>
  </si>
  <si>
    <t>I would prefer to have my mind because if I lose my mind toward the end a fit body will do me no good if I am not coherent enough to enjoy life.  I feel a person can get a lot more out of life with a sharp mind rather than a body</t>
  </si>
  <si>
    <t>My grandma (she passed away but we were very close)</t>
  </si>
  <si>
    <t>Jim Harbaugh</t>
  </si>
  <si>
    <t>group 344</t>
  </si>
  <si>
    <t>R_zdjFiC2F4m542yt</t>
  </si>
  <si>
    <t>group 345</t>
  </si>
  <si>
    <t>R_Xqej9utyINP3Mzv</t>
  </si>
  <si>
    <t>I would want the ability to fly because it will save me a lot of money on plane tickets :joy:</t>
  </si>
  <si>
    <t>R_2AXp44OjDN7LpKv</t>
  </si>
  <si>
    <t>f	a	crystal	ball	could	tell	you	the	truth	about	yourself,	your	life,	the	future,	or	anything	else,	 what	would	you	want	to	know?</t>
  </si>
  <si>
    <t>I would want to know how old I live to be and how I died so I could prepare myself.</t>
  </si>
  <si>
    <t>I would change it so I was given more freedom.  My parents were overprotective and I wasn't able to have as much fun as other kids because of it.</t>
  </si>
  <si>
    <t>The ability to heal my body at will.  I have an injury that I am having a hard time getting better, and it would be nice if I would never have to worry about getting hurt and could heal my body myself at will.</t>
  </si>
  <si>
    <t>I would change it so I would not want to rush to grow up and enjoy my time as a kid more</t>
  </si>
  <si>
    <t>I would say my body, because I don't want to look old.  In addition, I think my mind would keep up pretty well on its own anyway.</t>
  </si>
  <si>
    <t>I would say the same thing because I think as you grow older, you actually get much wiser</t>
  </si>
  <si>
    <t>That sounds like fun</t>
  </si>
  <si>
    <t>That sounds awesome, I think mine would be getting up to watch the sunrise at a beach with a group of friends, and having a day of adventure and just exploring a place we haven't been to. After that we would all get something to eat at a Korean Barbecue place :smiley:</t>
  </si>
  <si>
    <t>I cried a few weeks ago when I was feeling hopeless about the future.  I was with my g/f.  I cried by myself a number of years ago when worrying about the same thing.</t>
  </si>
  <si>
    <t>I cried in front of my best friend last week about some other relationship issues and cried by myself that same night</t>
  </si>
  <si>
    <t>I remember I picked my nose and my teacher saw me</t>
  </si>
  <si>
    <t>Same! We have that in common :smiley:</t>
  </si>
  <si>
    <t>My mom because I am closest with her</t>
  </si>
  <si>
    <t>Telling my brother that he was my best friend growing up. I haven't told him cause I never think about it when around him</t>
  </si>
  <si>
    <t>Telling my high school crush I liked them and that they meant a lot to me because I've know them for a long time</t>
  </si>
  <si>
    <t>My Bible, because I love God.</t>
  </si>
  <si>
    <t>I would want to know who I get married to</t>
  </si>
  <si>
    <t>The time in life when I became a professional wrestler</t>
  </si>
  <si>
    <t>Meeting my best friend for the first time (:</t>
  </si>
  <si>
    <t>Meeting my girlfriend for the first time</t>
  </si>
  <si>
    <t>Graduating with a masters degree</t>
  </si>
  <si>
    <t>Yes I would do the same because if you know you only have a year of life left, you can kind of prepare for it and live your life to the fullest</t>
  </si>
  <si>
    <t>This way I could experience more.</t>
  </si>
  <si>
    <t>Yes, I would try to do more exciting things and go new places.</t>
  </si>
  <si>
    <t>I have a good relationship with my mother.  We have always been close.</t>
  </si>
  <si>
    <t>I remember once in a basketball game in middle school I got confused and made a basket for the opposing team</t>
  </si>
  <si>
    <t>I think we have a good relationship, but I'll admit, there are times when we don't always agree on the same thing</t>
  </si>
  <si>
    <t>Jesus Christ</t>
  </si>
  <si>
    <t>Honestly that would be my answer too! So I would say Jesus Christ haha</t>
  </si>
  <si>
    <t>Okay, lol</t>
  </si>
  <si>
    <t>Getting up late (being able to sleep in) and then spending time with my girlfriend going to a movie or staying at home and watching one.  Then, eating a nice meal.  Then, maybe watching some wrestling on tv, because I really like wrestling.  Then, spending time with my girlfriend and my parents maybe playing some cards.  Then, going to bed.</t>
  </si>
  <si>
    <t>group 346</t>
  </si>
  <si>
    <t>R_pttRyL3lhDvG6Mp</t>
  </si>
  <si>
    <t>What would be a perfect day for you?</t>
  </si>
  <si>
    <t>R_10r8JogLHDDALFH</t>
  </si>
  <si>
    <t>I love my job as a day trader so a really good friday in the market followed by a wild Friday night with friends</t>
  </si>
  <si>
    <t>Hi, who would you invite as a dinner guest of anybody in the world?</t>
  </si>
  <si>
    <t>Hi, who would you invite as a dinner guest of anyone in the world?</t>
  </si>
  <si>
    <t>I would love to have dinner with warren Buffet I am passionate about investing</t>
  </si>
  <si>
    <t>I would invite the Pope.</t>
  </si>
  <si>
    <t>If you were to live to 90, would you rather retain mind or body (if you could) for the last 30 years of your life/</t>
  </si>
  <si>
    <t>Ok</t>
  </si>
  <si>
    <t>I would want to have a sharp mind  I t would allow me to continue to do what i do</t>
  </si>
  <si>
    <t>A hike in the country, a picnic, and then an evening around a campfire with spouse and/or friends and my dog.</t>
  </si>
  <si>
    <t>I know that</t>
  </si>
  <si>
    <t>I too would rather have a sharp mind.</t>
  </si>
  <si>
    <t>If you could change anything about the way you were raised what would it be?</t>
  </si>
  <si>
    <t>I wish my parents would of pushed me towards studying harder I was allowed to just slide by</t>
  </si>
  <si>
    <t>I wish I wouldn't have quite college before graduation.</t>
  </si>
  <si>
    <t>If	a	crystal	ball	could	tell	you	the	t</t>
  </si>
  <si>
    <t>I'd want to know if my start up will be a success</t>
  </si>
  <si>
    <t>To be more persistent about things  not get easily discouraged</t>
  </si>
  <si>
    <t>Math!  LOL!!</t>
  </si>
  <si>
    <t>I think my career and the fact that I could retire when I was single and only 55</t>
  </si>
  <si>
    <t>I'd like to know what my grandchildren will be like after I'm gone...</t>
  </si>
  <si>
    <t>My kids !</t>
  </si>
  <si>
    <t>group 347</t>
  </si>
  <si>
    <t>group 348</t>
  </si>
  <si>
    <t>group 349</t>
  </si>
  <si>
    <t>group 350</t>
  </si>
  <si>
    <t>group 351</t>
  </si>
  <si>
    <t>R_2YDn6bAIJ4y1aID</t>
  </si>
  <si>
    <t>1. Â  Given the choice of anyone in the world, whom would you want as a dinner guest</t>
  </si>
  <si>
    <t>group 352</t>
  </si>
  <si>
    <t>group 353</t>
  </si>
  <si>
    <t>group 354</t>
  </si>
  <si>
    <t>R_3MrFM37vW698ZNz</t>
  </si>
  <si>
    <t>i need a tech dude</t>
  </si>
  <si>
    <t>Given the choice of anyone in the world, whom would you want as a dinner guest</t>
  </si>
  <si>
    <t>I would want eminem to be my dinner guest. I love his work!</t>
  </si>
  <si>
    <t>group 355</t>
  </si>
  <si>
    <t>group 356</t>
  </si>
  <si>
    <t>group 357</t>
  </si>
  <si>
    <t>R_1kHo4hm1bblvFTS</t>
  </si>
  <si>
    <t>R_2q28sYmknbGx8Vr</t>
  </si>
  <si>
    <t>I would choose Charlie Hunnam :heart_eyes:</t>
  </si>
  <si>
    <t>I think I would choose gary johnson</t>
  </si>
  <si>
    <t>What would constitute a perfect date for you</t>
  </si>
  <si>
    <t>gary johnson</t>
  </si>
  <si>
    <t>If you were to live to the age of 90 and retain either the mind or body of a 30 year old for the last 60 years of your life, which would you want?</t>
  </si>
  <si>
    <t>If  you  could  change  anything  about  the  way  you  were  raised,  what would it be?</t>
  </si>
  <si>
    <t>I think I would take the body.</t>
  </si>
  <si>
    <t>I would take the mind because Im scared of Alzheimers.</t>
  </si>
  <si>
    <t>I would like to have been raised with a lot more money.</t>
  </si>
  <si>
    <t>ditto more money</t>
  </si>
  <si>
    <t>If you could wake up tomorrow with one more quality or ability, what would it be?</t>
  </si>
  <si>
    <t>staying home watching a movie and just cuddling</t>
  </si>
  <si>
    <t>Given the choice of anyone in the world, who would you want as a dinner guest?</t>
  </si>
  <si>
    <t>How to get a Libertarian elected.  And you?</t>
  </si>
  <si>
    <t>Does my dad ever think about me</t>
  </si>
  <si>
    <t>Given	   the	   choice	    of	   anyone	   in	   the	   world,	   whom	   would	   you	   want	   as	   a	   d</t>
  </si>
  <si>
    <t>I would like to be more of a people person</t>
  </si>
  <si>
    <t>If you could wake up tomorrow havng gained any one quality or ability, what would it be?</t>
  </si>
  <si>
    <t>ESP would be nice.</t>
  </si>
  <si>
    <t>group 358</t>
  </si>
  <si>
    <t>group 359</t>
  </si>
  <si>
    <t>group 360</t>
  </si>
  <si>
    <t>R_2QxqPGdRrZ4gUZI</t>
  </si>
  <si>
    <t>Given the	choice of	anyone in	the world,	whom would you want as	a dinner guest?</t>
  </si>
  <si>
    <t>group 361</t>
  </si>
  <si>
    <t>group 362</t>
  </si>
  <si>
    <t>group 363</t>
  </si>
  <si>
    <t>R_22P9LCCzpCBz5Ot</t>
  </si>
  <si>
    <t>R_1o4G1xirgfvMYY5</t>
  </si>
  <si>
    <t>Hello! I would choose Bernie Sanders as my dinner guest. He would be highly interesting and enjoyable to talk to, I think.</t>
  </si>
  <si>
    <t>What would constitute a	"perfect"	day	for	you?</t>
  </si>
  <si>
    <t>Your turn :)</t>
  </si>
  <si>
    <t>Hi!  I would choose Neil DeGrasse Tyson.  He's really smart but still seems like it would be really entertaining and enlightening</t>
  </si>
  <si>
    <t>hmm think it ate my answer</t>
  </si>
  <si>
    <t>Shoot. I didn't see it either</t>
  </si>
  <si>
    <t>Want to give it another shot? If we keep up our pace, we'll be finished in a good timeframe to make this worth our while.</t>
  </si>
  <si>
    <t>Ok let's try this again. I would be back in my hometown but my boyfriend from here would be there. We'd start out the morning going to waffle house and then see the sites around the home town.  Having dinner with my family and then ending by hitting up my favorite pool hall</t>
  </si>
  <si>
    <t>yea let's do it :-)</t>
  </si>
  <si>
    <t>Awesome, I love Waffle House.</t>
  </si>
  <si>
    <t>I would regret not telling my two brothers that one time I bribed our OTHER brother for the basement bedroom. It was supposed to be a fair number guessing game because the other brother didn't want the room. I bribed him, and got the room. I haven't told them because even though we were kids and it was a long time ago, I somehow still feel horrible for doing that.</t>
  </si>
  <si>
    <t>I don't really think there's anything I would regret not telling anyone. I try to keep pretty open communication with people and live life without regrets nowadays.</t>
  </si>
  <si>
    <t>. Your house, containing everything you own, catches fire. After saving your loved ones and pets, you have time to safely make a final dash to save any one item. What would it be? Why?</t>
  </si>
  <si>
    <t>This is a lame answer, but I would save my laptop computer. It has a lot of memories on it that I want to save.</t>
  </si>
  <si>
    <t>One time in grad school (eye roll), I was at a conference and asked a really longwinded question that went nowhere and I found myself going on and on longer instead of just admitting that I was hungover and wanted to yammer on. I am still embarrassed about it, thinking back. Shouldn't have raised my hand.</t>
  </si>
  <si>
    <t>Share with your partner an embarrassing moment in your life?</t>
  </si>
  <si>
    <t>At work I often try to light gas pilot lights of heater furnaces...when the gas is clearly turned off at the valve.</t>
  </si>
  <si>
    <t>With another person: I cried while talking to my girlfriend about a particular song at a jazz concert (I'll Fly Away). It hit me really hard. By myself: I cried two days ago watching the episode of The Office when Michael Scott finally leaves. It hit me during the scene with Jim and Michael in Michael's office.</t>
  </si>
  <si>
    <t>Tuesday this week in front of my boyfriend. homesick.  By myself? probably a few months ago when I was watching "90 days time enough for love" a korean drama</t>
  </si>
  <si>
    <t>. If you were to die this evening with no opportunity to communicate with anyone, what would you most regret not having told someone? Why haven't you told them yet?</t>
  </si>
  <si>
    <t>I'm turning 30 soon and there's still so much I'm clueless about. I'd like to think my genes will have me fairly sound minded at 9. So I would say body.  90 years of wisdom and a youthful body sounds cool</t>
  </si>
  <si>
    <t>*at 90</t>
  </si>
  <si>
    <t>I would definitely wish for my parents to raise me to have more financial responsibility. I don't blame them for my financial mishaps, but I wish they had forced me to learn how to budget in a real way. I've always lived beyond my means, so maybe that would be different if that lesson had sunk in earlier.</t>
  </si>
  <si>
    <t>A bigger focus on healthy living.  I know they tried but I wish I would have learned how to be more active and healthy instead of trying to figure it out in college</t>
  </si>
  <si>
    <t>The greatest accomplishment of my life is my decision to leave grad school behind and pursue a risky career in sales. It was an extremely scary transition to make, but I put a lot of effort into succeeding. I'm proud of that, even if it doesn't turn out as good as I originally hoped.</t>
  </si>
  <si>
    <t>What is the greatest accomplishment of	your	life?</t>
  </si>
  <si>
    <t>My greatest accomplishment is earning my engineering degree.  I wasn't a math whiz, and I had a lot of other factors going against me but I perservered and got through  it. It was totally worth it</t>
  </si>
  <si>
    <t>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t>
  </si>
  <si>
    <t>Uh oh! Let's start pre-typing our answers while waiting on the other person. I'll be less wordy!</t>
  </si>
  <si>
    <t>sounds good, that's ten minutes though i think we're good</t>
  </si>
  <si>
    <t>Oh  yeah, haha, I'm not good at math</t>
  </si>
  <si>
    <t>Just to be safe, can you ask the question about the treasured memory and I'll re answer it?</t>
  </si>
  <si>
    <t>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t>
  </si>
  <si>
    <t>My most treasured memory is spending spring break with my sister in Asheville, when I got out of the hospital. It was nice to be in serene nature</t>
  </si>
  <si>
    <t>I would be more generous toward other people with my time. I would go out of my way to call friends and family, and stay in touch with way more people than I do now, especially the people I know are important to me.</t>
  </si>
  <si>
    <t>I would move back home. I live almost 3000 miles away now. I've been gone for almost 7 years now and my family is the most important thing to me. I think my boyfriend would definitely come with me</t>
  </si>
  <si>
    <t>Honestly, I feel great about it. She is so supportive and open to my ideas and always listens. The only thing I would change is that I would be a better son by calling her more often. She would appreciate that.</t>
  </si>
  <si>
    <t>My mom and I have definitely gotten allot closer as I've gotten older. She's always been super supportive but now we really communicate well. She keeps asking me if I can work as an engineer while pregnant (she wants grandkids)</t>
  </si>
  <si>
    <t>I would wish to wake up tomorrow with the ability to stay calm in an angering situation. I really admire people who are able to do this. I often overreact too quickly and miss an opportunity to turn a bad situation around. I envy people who can find the opportunity to make things better instead of complaining.</t>
  </si>
  <si>
    <t>I wish I could wake up tomorrow with the ability to focus.  My brain is usually going in about 10 different directions and it makes it hard to finish things timely. those folks who can just hunker down and finish a report, I wish that was me.</t>
  </si>
  <si>
    <t>I would want to know if I am still with my girlfriend 30 years from now (or wife at that point!). We had a rocky past and a few breakups, but we're doing really well, and I hope we keep it that way. But I'd like to know!</t>
  </si>
  <si>
    <t>I'd like to know if I'll have a family of my own one day. I'm still really unsure and though I'm in a good relationship - I think I'd be happy with either not marrying or marrying. But it'd be nice to know so I could plan</t>
  </si>
  <si>
    <t>What is the greatest	 accomplishment	of	your	life?</t>
  </si>
  <si>
    <t>This is a tough one... I would retain the mind of a 30-year-old, not the body. Hopefully I'm still allowed to ATTEMPT to work out and stay healthy in the meantime. But the idea of my mind getting old and tired sounds scary. I'd much rather have a youthful outlook.</t>
  </si>
  <si>
    <t>I would wake up at 10 AM, eat a huge brunch with mimosas, then spend the day with my dog and my girlfriend in the park. Then we would enjoy a long dinner with a few drinks, and go home and watch a movie while falling asleep.</t>
  </si>
  <si>
    <t>group 364</t>
  </si>
  <si>
    <t>group 365</t>
  </si>
  <si>
    <t>group 366</t>
  </si>
  <si>
    <t>group 367</t>
  </si>
  <si>
    <t>group 368</t>
  </si>
  <si>
    <t>group 369</t>
  </si>
  <si>
    <t>group 370</t>
  </si>
  <si>
    <t>group 371</t>
  </si>
  <si>
    <t>group 372</t>
  </si>
  <si>
    <t>R_2CwjoHWYw3mni3P</t>
  </si>
  <si>
    <t>Given the choice of anyone in the world, whom would you want	as a dinner guest?</t>
  </si>
  <si>
    <t>R_2PtWFuLHGFQ2xUL</t>
  </si>
  <si>
    <t>The Dalai Lama. I would hope to learn from him. Given the choice of anyone in the world, whom would you want as a dinner guest?</t>
  </si>
  <si>
    <t>I choose Ken Davis, the comedian. I love his work.</t>
  </si>
  <si>
    <t>group 373</t>
  </si>
  <si>
    <t>group 374</t>
  </si>
  <si>
    <t>R_12RrOlc1sIBeL6a</t>
  </si>
  <si>
    <t>R_3sHdMtTB43KsfNn</t>
  </si>
  <si>
    <t>a perfect day would be one where i was able to spend time with my family.  n spite of all the bickering we do we are all very close and support each other like brick columns that support a roof</t>
  </si>
  <si>
    <t>What would constitute a perfect day for you ?</t>
  </si>
  <si>
    <t>My ideal day would be a day spent smoking meat and watching baseball with my brothers.</t>
  </si>
  <si>
    <t>If	you	were	able	to	live	to	the	age	of	90 and retain either	the mind	or body  of a 30-year-old  for the last 60 years of your life, which would you want?</t>
  </si>
  <si>
    <t>the body of a 30 year old .. as i would have gained enough knowledge and wisdom to enjoy my last 60 years</t>
  </si>
  <si>
    <t>Given the choice of anyone in the world, whom would you want as a dinner	guest?</t>
  </si>
  <si>
    <t>My ideal dinner guest would be Deborah and Dave two very good friends who have passed .. i would want to know they are all right and find out what the after life is like</t>
  </si>
  <si>
    <t>My ideal guest would be Jackie Robinson. I would love to know what it is like to be a professional athlete and one who overcame so many obsticles.</t>
  </si>
  <si>
    <t>Yeah I'd take the body. I hope that I will gain more knowledge and improve my mind as I age.</t>
  </si>
  <si>
    <t>i would only change the sexual abuse at the hands of my uncle.  My parents raised me and my siblings to be very supportive empathetic adults</t>
  </si>
  <si>
    <t>I'd go with a less sheltered childhood. I feel like I missed out on some aspects of social development.</t>
  </si>
  <si>
    <t>it would be to be more extroverted so i could have more close friends</t>
  </si>
  <si>
    <t>I'd go with a photographic memory.</t>
  </si>
  <si>
    <t>i would want to know why my life has followed the path that it has, what all the challenges i have faced mean in the grand scheme of things</t>
  </si>
  <si>
    <t>What path I should take for a satisfied happy life.</t>
  </si>
  <si>
    <t>the greatest accomplishment of my life was finally being able to face my bi-polar depression and seek help and honestly want to accept it</t>
  </si>
  <si>
    <t>Getting my Ph.D</t>
  </si>
  <si>
    <t>my most treasured memory would be of christmas eves spent wrapping gifts for my niece to open on christmas morning</t>
  </si>
  <si>
    <t>Campfire chats with my dad</t>
  </si>
  <si>
    <t>no, because my experiences helped form and shape me into the loving caring giving person i am today</t>
  </si>
  <si>
    <t>an embarrassing moment would have to be when i first moved to vermont and i locked myself out of the apartment with my two dogs wearing only a sarong and not having my cell phone with me</t>
  </si>
  <si>
    <t>I would stop saving for retirement, but other than that I am fairly content with my life.</t>
  </si>
  <si>
    <t>she is currently very ill and i am heartbroken at the thought that we might lose her so young</t>
  </si>
  <si>
    <t>It is great. She is a wonderful lady who has had more than her fair share of trials.</t>
  </si>
  <si>
    <t>I gave a speech at a conference. I got very nervous and couldn't finish.</t>
  </si>
  <si>
    <t>i cried in front of the division of blind services counelor who came to the house to see what they can do to assist me .. by myself last night because of a tooth ache</t>
  </si>
  <si>
    <t>Last summer when my wife told me she wanted a divorce. By myself also last summer for the same reasons.</t>
  </si>
  <si>
    <t>i have no regrets about what i have or have not said to anyone .. i try to live my life and treat others as i want to be treated</t>
  </si>
  <si>
    <t>I would regret not telling my brother how much he means to me. I haven't yet because that is not how we do things</t>
  </si>
  <si>
    <t>my phone so i can let people know i am ok</t>
  </si>
  <si>
    <t>I don't have any "prized" possessions so I doubt I would go back in. If i had to choose I would say my stand mixer, cause why not.</t>
  </si>
  <si>
    <t>my little sister ... she and i have become extremely close and my heart would not be complete without her in my life</t>
  </si>
  <si>
    <t>My brother. His support is what kept me going in hard times.</t>
  </si>
  <si>
    <t>group 375</t>
  </si>
  <si>
    <t>I :cry:</t>
  </si>
  <si>
    <t>R_2aRkiDDDOsWIHIu</t>
  </si>
  <si>
    <t>president Obama</t>
  </si>
  <si>
    <t>Hello,</t>
  </si>
  <si>
    <t>Hey! Given	the	choice	of	anyone	in	the	world,	whom	would	you	want	as	a	dinner	guest?</t>
  </si>
  <si>
    <t>group 376</t>
  </si>
  <si>
    <t>R_3EXVOXLpA1SwISO</t>
  </si>
  <si>
    <t>I would want to retain the body because if I was completely deteriorating I wouldn't want to understand it was happening.</t>
  </si>
  <si>
    <t>R_2QoMRJOTViErDyh</t>
  </si>
  <si>
    <t>I think I would remin in the body of a 90 year old. My grandmother just recently passed, she was 95 and looked amazing. Furthermore looks are not the most important thing and definitely are not important at that age.</t>
  </si>
  <si>
    <t>A perfect day for me would be one spent with my husband, son, and friends - doing something outdoors like a picnic</t>
  </si>
  <si>
    <t>The perfect day would be a warm spring day, the trees would be filling up with leaves, the flowers would be starting to bloom. It would involve a romantic picnic with my fiance. Maybe dinner and dancing in the evening.</t>
  </si>
  <si>
    <t>I would want Warren Buffet so I could discuss investing strategies with him</t>
  </si>
  <si>
    <t>I would want the president as a dinner guest. I would want to ask many questions to him.</t>
  </si>
  <si>
    <t>I would want the ability to solve all the worlds problems to become like a modern day superhero</t>
  </si>
  <si>
    <t>I would want the ability to let things go.</t>
  </si>
  <si>
    <t>If you were able to live to the age of 90 and retain either the mind or body of a 30-year-old for the last 60 eyars of your life, which would you want?</t>
  </si>
  <si>
    <t>I don't want to know the future - I don't believe in fate, and knowing something bad can make you miserable in the moment.</t>
  </si>
  <si>
    <t>I would want to know exactly in detail everything about my future with no detail left out no matter how hard some truths may be.</t>
  </si>
  <si>
    <t>If you could wake up tomorrow having gained any one quality or ability what would it be?</t>
  </si>
  <si>
    <t>The greatest accomplishment of my life has not happened yet. I always strive to acompish more.</t>
  </si>
  <si>
    <t>Thus far - keeping an infant alive :-), but I also always strive to accomplish more</t>
  </si>
  <si>
    <t>My most treasured memory is of when I met my boyfriend.</t>
  </si>
  <si>
    <t>My son</t>
  </si>
  <si>
    <t>My son's first smile*</t>
  </si>
  <si>
    <t>I would probably take out a lot of debt and buy me anything I wanted for that year. I'd go see the world. Make a bucket list. Things like that.</t>
  </si>
  <si>
    <t>If you knew that in one year you would die suddenly, would you change anything abotu the way you are now living? Why?</t>
  </si>
  <si>
    <t>I would quit my job and travel the world. I wouldn't want to spend the last year of my life chained to a desk.</t>
  </si>
  <si>
    <t>The most embarrassing moment of my life thus far would be falling in front of a large crowd at a football game.</t>
  </si>
  <si>
    <t>Falling in front of my entire class in college when I was handing out the professor evaluations</t>
  </si>
  <si>
    <t>The last time I cried in front of another person was weeks/month ago. By myself two days ago.</t>
  </si>
  <si>
    <t>In front of another person was probably a few weeks ago, by myself, a few months ago</t>
  </si>
  <si>
    <t>My mother is the most important person in the world to me. We have a great relationship. I can count on her for anything.</t>
  </si>
  <si>
    <t>I have a great relationship with my mother as well. She's the person I always turn to for advice.</t>
  </si>
  <si>
    <t>I am the type of person that says everything on their mind, except that I would regret not telling my grandmother that she needs to butt her nose out of everyone's business and stop trying to get everyone in the famliy to fight. I haven't told her this because it is disrespectful and I haven't found a polite way to say it yet.</t>
  </si>
  <si>
    <t>if you were to die this evening with no opportunity to communicate with anyone, what would you most regert not having told someone? Why haven't you told them yet?</t>
  </si>
  <si>
    <t>I would regret not telling my husband how much I appreciate everything he does. We've been so busy the past few weeks juggling too many things we've barely had the opportunity to have a conversation for more than 15 mintues.</t>
  </si>
  <si>
    <t>My laptop because it is my life and work.</t>
  </si>
  <si>
    <t>A drawer in my husband's night stand - it's where we keep some valuables and important documents like passports/social security cards</t>
  </si>
  <si>
    <t>My mother's because I'm not sure i could handle her death or anything that comes after it. I expect the other memebers of my family to die one day.</t>
  </si>
  <si>
    <t>My son, it would probably be the end of the world for me. I can't imagine anything more devastating than outliving your children.</t>
  </si>
  <si>
    <t>group 377</t>
  </si>
  <si>
    <t>group 378</t>
  </si>
  <si>
    <t>group 379</t>
  </si>
  <si>
    <t>R_0CUHavq8bJvK8Y9</t>
  </si>
  <si>
    <t>R_Ti0jGPq95bDRYGd</t>
  </si>
  <si>
    <t>i would invest in an insurance policy so my husband can buy himself a fancy car after I am dead</t>
  </si>
  <si>
    <t>Yes I would, I would live life more on the edge and stop caring about materialistic things because in the end those don't matter, the memories I have with my friends and family matter.</t>
  </si>
  <si>
    <t>my greatest memory is the time i spent with my grandmother</t>
  </si>
  <si>
    <t>The memories of my ex-girlfriend.</t>
  </si>
  <si>
    <t>my greatest accomplishment is going back to school</t>
  </si>
  <si>
    <t>Getting accepted into college.</t>
  </si>
  <si>
    <t>I would like to know the origin of man on earth</t>
  </si>
  <si>
    <t>I would rather change my family's economic status.  I wish we were richer when I was being raised.</t>
  </si>
  <si>
    <t>I would like to be much smarter.</t>
  </si>
  <si>
    <t>I would like to have the ability for time travel</t>
  </si>
  <si>
    <t>IF you could wake up tomorrow having gained any one quality or ability, what would it be?</t>
  </si>
  <si>
    <t>Who I would be getting married too.</t>
  </si>
  <si>
    <t>I would like to retain the body of a 30-year-old.</t>
  </si>
  <si>
    <t>i would also retain the body of a 30 year old</t>
  </si>
  <si>
    <t>i wish we were closer as a family- I would have loved to be raised with more family around</t>
  </si>
  <si>
    <t>Albert Einstein</t>
  </si>
  <si>
    <t>I would like Michael Jordan as my dinner guest.</t>
  </si>
  <si>
    <t>f	you	were	able	to	live	to	the	age	of	90	and	retain	either	the	mind	or	body	of	a	30-year-old	 for	the	last	60	years	of	your	life,	which	would	you	want?</t>
  </si>
  <si>
    <t>A perfect day for me would be waking up and having nothing go wrong as well as winning the lottery.</t>
  </si>
  <si>
    <t>I would have to agree with you winning the lottery would make a perfect day</t>
  </si>
  <si>
    <t>my brother, he is like my child- I was there when he was born and have helped raise him- taught him everything he knows</t>
  </si>
  <si>
    <t>My mothers.  Because I love her very much and I cannot imagine living without her.</t>
  </si>
  <si>
    <t>i would save the rocking chair my grandmother sat in when she was a kid.  It is over 100 years old and can't be replaced</t>
  </si>
  <si>
    <t>Your house, containing everything you own, catches fire.  After saving your loved ones and pets, you have time to safely make a final dash to save any one item.  What would it be? why?</t>
  </si>
  <si>
    <t>I would save the book we keep in our house containing all our social security cards, passports and other important documents.</t>
  </si>
  <si>
    <t>in 6th grade I spit punch out all over a boy that I had a crush because I was laughing</t>
  </si>
  <si>
    <t>An embarrassing moment in my life would be when I got really drunk at my friend's new years party and I ended up peeing in my pants.</t>
  </si>
  <si>
    <t>Stressed.  We fight often.</t>
  </si>
  <si>
    <t>better now. started out rough at first but we are getting alone better</t>
  </si>
  <si>
    <t>I would tell my ex-fiance sorry for breaking his heart.  I haven't told him because he died 2 years ago</t>
  </si>
  <si>
    <t>I would most regret not telling my ex-girlfriend that I still love her.  I haven't told her yet because she has a new boyfriend and I do not want to cause anymore problems in her life.</t>
  </si>
  <si>
    <t>last time a cried in front of another person was a few weeks ago.  my grandmother gave me some money and thanked me for helping my mom and the last time I cried by myself was today</t>
  </si>
  <si>
    <t>Last time I cried in front of a person was when I broke up with my girlfriend about a year and 4 months ago.  I don't remember the last time I cried by myself.</t>
  </si>
  <si>
    <t>group 380</t>
  </si>
  <si>
    <t>R_OkShKTYVpAy0FlT</t>
  </si>
  <si>
    <t>I went into a mens' room by accident in front of a group of my peers instead of going into the ladies room</t>
  </si>
  <si>
    <t>R_AF3cF7Dsqlyjln3</t>
  </si>
  <si>
    <t>I wet my pants when I was 5 in public.</t>
  </si>
  <si>
    <t>I cried to my husband a month or two ago when I was frustrated. I cried by myself while in bed a month ago</t>
  </si>
  <si>
    <t>About a year ago in front of my mom. In private, maybe a few days ago when I was feeling frustrated.</t>
  </si>
  <si>
    <t>I would tell Joe I love him. I don't want to make him uncomfortable by telling him now.</t>
  </si>
  <si>
    <t>That's a tough one. I always speak my mind. I would tell my husband some things but nothing that important that I regret</t>
  </si>
  <si>
    <t>graduating college</t>
  </si>
  <si>
    <t>my wedding day and honeymoon</t>
  </si>
  <si>
    <t>I would move somewhere new. I always wanted to, but I've been waiting because of money problems.</t>
  </si>
  <si>
    <t>I definitely would make arrangements to travel the world and go abroad</t>
  </si>
  <si>
    <t>It is fine. She's nice.</t>
  </si>
  <si>
    <t>Mine can really get on my nerves :rage: but other times she's fine</t>
  </si>
  <si>
    <t>I would not remember the information from them otherwise</t>
  </si>
  <si>
    <t>And that would make it difficult for insurance purposes</t>
  </si>
  <si>
    <t>I would grab my important documents too</t>
  </si>
  <si>
    <t>My son's because he is young and healthy</t>
  </si>
  <si>
    <t>Thank you for chatting with me</t>
  </si>
  <si>
    <t>Of	   all	   the	   people	   in	   your	   family, whose	   death	   would	   you	   find	   most	   disturbing?	Why?</t>
  </si>
  <si>
    <t>My purse. It has my important documents and cards in it.</t>
  </si>
  <si>
    <t>My brother. He is young and just had a baby.</t>
  </si>
  <si>
    <t>I would like to ask you, Given	   the	   choice	    of	   anyone	   in	   the	   world,	   whom	   would	   you	   want	   as	   a	   dinne</t>
  </si>
  <si>
    <t>1. Given	   the	   choice	    of	   anyone	   in	   the	   world,	   whom	   would	   you want	   as	   a	   dinner guest?</t>
  </si>
  <si>
    <t>r guest?</t>
  </si>
  <si>
    <t>Hillary Clinton</t>
  </si>
  <si>
    <t>I almost said that myself. I would choose Hillary Clinton</t>
  </si>
  <si>
    <t>Barack Obama.</t>
  </si>
  <si>
    <t>Being able to sleep all I want.</t>
  </si>
  <si>
    <t>I would take the sharp mind</t>
  </si>
  <si>
    <t>I would take the body.I like to exercise.</t>
  </si>
  <si>
    <t>If  you  could  change  anything  about  the  way  you  were  raised,  what  w</t>
  </si>
  <si>
    <t>going to a tropical beach resort</t>
  </si>
  <si>
    <t>hat would it be?</t>
  </si>
  <si>
    <t>I would choose to be raised in another country.</t>
  </si>
  <si>
    <t>I would have been a girl scout</t>
  </si>
  <si>
    <t>I would be able to fly</t>
  </si>
  <si>
    <t>Cool. If a crystal ball could tell you the truth about yourself, your life, the future, or anything else, what would you want to know?</t>
  </si>
  <si>
    <t>I would like to be a professional level dancer.</t>
  </si>
  <si>
    <t>I would want to know what happens when I die.</t>
  </si>
  <si>
    <t>I would want to know how long I'd live</t>
  </si>
  <si>
    <t>having a baby</t>
  </si>
  <si>
    <t>going to a fun concert</t>
  </si>
  <si>
    <t>group 381</t>
  </si>
  <si>
    <t>group 382</t>
  </si>
  <si>
    <t>group 383</t>
  </si>
  <si>
    <t>R_1mVhexT25RXivQ4</t>
  </si>
  <si>
    <t>Mine would have to be Abe Lincoln.</t>
  </si>
  <si>
    <t>Given the	choice of anyone in	the world,	 whom would you want as a dinner	guest?</t>
  </si>
  <si>
    <t>R_Wj3pXpxVdrh8CiJ</t>
  </si>
  <si>
    <t>Given</t>
  </si>
  <si>
    <t>Be healthy</t>
  </si>
  <si>
    <t>I said Abe Lincoln as my dinner guest. And I would do the same. I would just want to sleep in and watch some TV</t>
  </si>
  <si>
    <t>Doing nothing</t>
  </si>
  <si>
    <t>I would choose the mind of a 30 year old instead of the body of a 30 year old.</t>
  </si>
  <si>
    <t>group 384</t>
  </si>
  <si>
    <t>R_UiulYLLfgmZ8PpD</t>
  </si>
  <si>
    <t>my childhood and teen years journals, because I think my kids will want to read them someday</t>
  </si>
  <si>
    <t>hmmm, i can't think of anything that wouldn't be hurtful, so I wouldn't</t>
  </si>
  <si>
    <t>if you were to die this evening with no opportunity to communicate with anyone, what would you most reqret no having told someone?</t>
  </si>
  <si>
    <t>R_1pQjHjYUrq1WwKN</t>
  </si>
  <si>
    <t>yeah i have to agree with you on that one, and i haven't told tell them due to the fact its hurtful</t>
  </si>
  <si>
    <t>for obvious reasons</t>
  </si>
  <si>
    <t>my youngest child, because he is the most innocent of all of us</t>
  </si>
  <si>
    <t>my box of pictures I've collected throughout my life ]</t>
  </si>
  <si>
    <t>i don't have any children otherwise it would be them, but its my sister. she is my best friend and i don't know what i would do without her</t>
  </si>
  <si>
    <t>looks like we're done</t>
  </si>
  <si>
    <t>oh thats cool! i can't really think of anything significant right now</t>
  </si>
  <si>
    <t>what is your most treasured memory ?</t>
  </si>
  <si>
    <t>traveling around Germany with my parents while I was studying there</t>
  </si>
  <si>
    <t>what is your most treasured memory?</t>
  </si>
  <si>
    <t>if you had a crystal ball that could tell you the truth about yourself, your life, the future , or anything else, what would you want to know?</t>
  </si>
  <si>
    <t>i would want to know if all my hard work now will pay off with the career I'm working towards</t>
  </si>
  <si>
    <t>what is your greatest accomplishment of your life?</t>
  </si>
  <si>
    <t>Hmmm, I don't think I have one.</t>
  </si>
  <si>
    <t>what is the greates accomplishment of your life?</t>
  </si>
  <si>
    <t>i don't feel like i have one yet either</t>
  </si>
  <si>
    <t>i don't have a relationship with my mother bc she is greedy, coninving and self centered hah</t>
  </si>
  <si>
    <t>tell me about an embarrassing moment in your lige</t>
  </si>
  <si>
    <t>life</t>
  </si>
  <si>
    <t>clogging the toilet at work, yu</t>
  </si>
  <si>
    <t>yu</t>
  </si>
  <si>
    <t>If you knew that in one year you would die suddenly, would you change anything about the way your are living?</t>
  </si>
  <si>
    <t>i would stop living for everyone else and live for myself to myself happy</t>
  </si>
  <si>
    <t>how do you feel about your relationship with your mother</t>
  </si>
  <si>
    <t>I would probably get a divorce and start dating younger men, because sex.</t>
  </si>
  <si>
    <t>she was a wonderful lady. I loved her very much, even though I always thought I had to be perfect around her</t>
  </si>
  <si>
    <t>how do you fell about your relationship with your mother?</t>
  </si>
  <si>
    <t>tell me about an embarrasingmoment in your life</t>
  </si>
  <si>
    <t>bleeding through white pants in front of 500 people</t>
  </si>
  <si>
    <t>oh no</t>
  </si>
  <si>
    <t>when was the last time you cried in front of someone</t>
  </si>
  <si>
    <t>and alone ?</t>
  </si>
  <si>
    <t>fighting wiht my spouse, both times</t>
  </si>
  <si>
    <t>when was the las time you cried in front of someone, and alone?</t>
  </si>
  <si>
    <t>3 days ago with my boyfriend</t>
  </si>
  <si>
    <t>What would constitue a "perfect" day for you?</t>
  </si>
  <si>
    <t>Oh is he from harry potter? and m perfect day would be waking up refreshed, eating a great breakfast, go for a walk on the beach. I would then go to lunch with my boyfriend and have a relaxing evening at dinner on the river.</t>
  </si>
  <si>
    <t>good question. I think mind</t>
  </si>
  <si>
    <t>Finding something that everyone in my family would like to do, and doing that, plus eating something yummy.</t>
  </si>
  <si>
    <t>Hi there, given the choice of anyone in the world, whom would you want as a dinner guest?</t>
  </si>
  <si>
    <t>Hi! I would want sandra bullock as my dinner guest!</t>
  </si>
  <si>
    <t>Daniel Radcliffe. I have a bit of a crush on him.</t>
  </si>
  <si>
    <t>now, if you were given the choice of anyone in the world, whom would you want as a dinner guest?</t>
  </si>
  <si>
    <t>i would like to be able to exercise daily and enjoy it</t>
  </si>
  <si>
    <t>letting my mom do everything for me. I regret being so naive and thinking she was doing things for my best interest</t>
  </si>
  <si>
    <t>if you could wake up tomorrow having gaine any one quality or ability, what would it be?</t>
  </si>
  <si>
    <t>i would like the ability to not be so anxious about doing daily activities. that would be nice</t>
  </si>
  <si>
    <t>I don't think i want to know the truth...too scary</t>
  </si>
  <si>
    <t>whoops, i need to ask you a question first</t>
  </si>
  <si>
    <t>oh sorry</t>
  </si>
  <si>
    <t>i wish I'd had someone help me overcome my shyness earlier in my life</t>
  </si>
  <si>
    <t>if you could change anything about the way youwere raised, what would it be?</t>
  </si>
  <si>
    <t>if you were able to live to the age of 90 and retain eiter the mind or body of a 30-year old, which would you choose?</t>
  </si>
  <si>
    <t>Definitely mind. Physical appearance wouldn't matter at that point.</t>
  </si>
  <si>
    <t>group 385</t>
  </si>
  <si>
    <t>group 386</t>
  </si>
  <si>
    <t>R_a8KolRCeloEPTdD</t>
  </si>
  <si>
    <t>R_24MlhiZOXb1NP4a</t>
  </si>
  <si>
    <t>I think I would enjoy having dinner with Celine Dion and her family.  With the recent death of her husband and brother she may not be the most receptive dinner guest though.</t>
  </si>
  <si>
    <t>You're quicker at typing these questions than I am.</t>
  </si>
  <si>
    <t>A day where I got to sleep in, but then got to go explore some fabulous nature area and enjoy a picnic lunch, then go to a movie and a show in the evening.</t>
  </si>
  <si>
    <t>my apologies.  I will purposely slow down a bit. :sunglasses:</t>
  </si>
  <si>
    <t>I would want to have dinner with Jesus. I think he's have some fascinating opinions on the state of the world. How about you?</t>
  </si>
  <si>
    <t>I am enjoying this chat.  Thank you for your honesty. I would want to know about my future health/conditions (especially if it was something I could prevent).  Do you have anything you would want to know?</t>
  </si>
  <si>
    <t>I would love to have the ability to fly, but with the appropriate physics to slow down and avoid airplanes and such.</t>
  </si>
  <si>
    <t>I would like to have the ability to speak another language as well as be able to speak in sign language.  That is a difficult question because I think there are many qualities/abilities we would like to have.  And you?</t>
  </si>
  <si>
    <t>I'm sorry to hear that they divorced. It's a difficult thing to deal with as a child.</t>
  </si>
  <si>
    <t>I would change that I moved to Nevada way too young. Would have liked to stay in New York longer as a child.</t>
  </si>
  <si>
    <t>what about the way you were raised?  would you change anything?</t>
  </si>
  <si>
    <t>That's interesting to me and just shows how perspective is different in everyone.</t>
  </si>
  <si>
    <t>That's awesome! If	you	were	able	to	live	to	the	age	of	90	and	retain	either	the	mind	or	body	of	a	30-year-old	 for	the	last	60	years	of	your	life,	which	would	you	want?</t>
  </si>
  <si>
    <t>A perfect day for me would include waking before the sun, hiking along the Washington/Oregon coast, photographing whales, sealions and eagles then having a bonfire on the beach and retiring to my campsite.  Perfect!</t>
  </si>
  <si>
    <t>What's a perfect day for you?</t>
  </si>
  <si>
    <t>My choice would be body.  Bodies tend to age much less gracefully than does the mind.  At 30 my mind was fairly matured so I would be happy to live to 90 and have a 30 year old body. :smiley:</t>
  </si>
  <si>
    <t>Which would you choose?</t>
  </si>
  <si>
    <t>I understand what you are saying.  Hmmmm.  That could be lengthy - If I could change anything it would be that my mother got custody of my sister and I when my parents divorced.</t>
  </si>
  <si>
    <t>I would much rather have the mind of a 30 year old versus the body, assuming I could retain memories of 30+. I'd hate to have no memories or be forgetful or have dementia.</t>
  </si>
  <si>
    <t>I actually threw up at Radio City Music Hall and had to be escorted out by security. You?</t>
  </si>
  <si>
    <t>Oh no! That's so sad!</t>
  </si>
  <si>
    <t>Ironically the next question - How	do	you	feel	about	your	relationship	with	your	mother?</t>
  </si>
  <si>
    <t>I already answered that, silly!</t>
  </si>
  <si>
    <t>I was taken from them when I was 3 and didn't meet them until I was 33</t>
  </si>
  <si>
    <t>My mother and I get along very well. Not friendly, but definitely parental.</t>
  </si>
  <si>
    <t>I feel wonderful about it now that I am an adult and can process what happend.</t>
  </si>
  <si>
    <t>When I was in high school I was on the debate team and a jokster at school thought it would be funny to spray me with invisible ink that wasn't so invisible.</t>
  </si>
  <si>
    <t>Last night while watching armageddon and haven't cried by myself since 2001 when my grandfather died.</t>
  </si>
  <si>
    <t>what about you?</t>
  </si>
  <si>
    <t>Two days ago, actually. I cried by myself, then shared with my roommate that I was sad about a pet dying.</t>
  </si>
  <si>
    <t>I'd regret not telling my parents I love them as often. I should do that more often. I think most people would say something similar.</t>
  </si>
  <si>
    <t>I would spend more time with my mother and my brother.</t>
  </si>
  <si>
    <t>Probably not, for the same reason as the foreseeing the future one. Bring on the surprise.</t>
  </si>
  <si>
    <t>We can try to finish if we hurry -- If	you	knew	that	in	one	year	you	would	die	suddenly,	would	you	change	anything	about	the	 way	you	are now	living?	Why?</t>
  </si>
  <si>
    <t>Mine is visiting with my grandparents on weekend on their farms.</t>
  </si>
  <si>
    <t>I'm sorry that we won't be able to complete all of the questions.</t>
  </si>
  <si>
    <t>What	is	your	most	treasured	memory?  I have many - probably meeting my biological mother as an adult. and you?</t>
  </si>
  <si>
    <t>I'm experiencing serious lag with this system for some reason. :-(</t>
  </si>
  <si>
    <t>I wouldn't, actually. I'd prefer life to be a mystery and I'd forever be wondering when the forseen events would happen, etc.</t>
  </si>
  <si>
    <t>That's one way of thinking about it.  I guess, knowing what I know about the last 5 years I would have wanted to know 5 years ago that I could have prevented some ailments. :)</t>
  </si>
  <si>
    <t>Fair enough.</t>
  </si>
  <si>
    <t>My children are my greatest accomplishment.  and yours?</t>
  </si>
  <si>
    <t>I have yet to achieve it. ^_^</t>
  </si>
  <si>
    <t>To tell my mother again how much I love her.  I haven't talked with her today, yet.  You?</t>
  </si>
  <si>
    <t>My childhood teddy bear, made by my grandmother. It's the last connection I have with her.</t>
  </si>
  <si>
    <t>My camera and hard drive with all my photos on it.  We are medical travelers and take pics of everywhere we go.</t>
  </si>
  <si>
    <t>Any of my grandchildren or children.  They aren't supposed to die before their elders.  You?</t>
  </si>
  <si>
    <t>My sisters would be the most disturbing because she's probably the healthiest of all of us.</t>
  </si>
  <si>
    <t>This was a wonderful conversation.  Thank you very much.</t>
  </si>
  <si>
    <t>Thank you. I'm sorry to have rushed you.</t>
  </si>
  <si>
    <t>No problem at all.  Have a great evening.</t>
  </si>
  <si>
    <t>group 387</t>
  </si>
  <si>
    <t>R_3CJUfmCeL1qk9PB</t>
  </si>
  <si>
    <t>Well Honestly Anybodys. But The Worst Would Be My Daughter Of Course. I Honestly Do Not Know What I Would Do Without Her.</t>
  </si>
  <si>
    <t>R_1rB8dDRzdRP9owz</t>
  </si>
  <si>
    <t>My sister. I depend on her very much for love, stability and support every day.</t>
  </si>
  <si>
    <t>Telling Them I Loved Them. That Goes For All Family And Friends. I Tell Them This Often.</t>
  </si>
  <si>
    <t>Uh About A Week Ago When I Had A Meltdown Just Over Life In General. And By Myself Probably The Same Day Honestly.</t>
  </si>
  <si>
    <t>Just the other day when I heard about a sad tv show with a child with terminal cancer. By myself was when I found out a close relative had died.</t>
  </si>
  <si>
    <t>I would regret the chance to not tell my family that I love them. They know but I'd want the chance to tell them all one more time.</t>
  </si>
  <si>
    <t>My Grandmothers China. Its The Only Thing My Mother Has Left Of Hers And It Just So Happens To Be At My House</t>
  </si>
  <si>
    <t>A picture of my dad. And all our important identity papers because they're a bitch to replace.</t>
  </si>
  <si>
    <t>I didn't know the meaning of words when I was a little kid and I'd use big words and get in trouble</t>
  </si>
  <si>
    <t>Me And My Mother Have A Great Relationship And I Wouldnt Change Anything About It</t>
  </si>
  <si>
    <t>I One Time Slide Down A Hill On My Mountain Bike Completely Sideways And Had Small Rocks Embedded In My Leg</t>
  </si>
  <si>
    <t>I feel good about it. My mom is awesome.</t>
  </si>
  <si>
    <t>The Only Thing I Would Change Would Be Having A Job Instead Of Being A Full Time Stay At Home Mom</t>
  </si>
  <si>
    <t>Wow Umm Hmm Im Really Not Sure. I Guess I Would Have To Say The Ability To Never Have To Sleep. If I Never Had To Sleep There Are So Many Things That I Could Accomplish With The Extra Hours Be It Hanging Out With Friends Or Partying Or Making Other Memories. It Would Literally Make Every Minute That Much More Worth Living.</t>
  </si>
  <si>
    <t>Flying would be cool, but I think the ability to tell when someone was lying would be a lot more useful</t>
  </si>
  <si>
    <t>Well The One Thing That I Can Think Of Is It Telling Me The Future And Not About Anything That May Happen While Im Alive But When I Die. It May Not Be Something I Think About Heavily At The Moment But Its One Of The Things That I Fear The Most And Its Not Even Actually Dying. I Would Prefer To Know What Happens After You Die.</t>
  </si>
  <si>
    <t>Who is the ultimate winner in the Game of Thrones.</t>
  </si>
  <si>
    <t>No. I like my life and any changes I made would be reactive and stupid. I might try to go see Europe though.</t>
  </si>
  <si>
    <t>Spending time with my dad.</t>
  </si>
  <si>
    <t>My Most Treasured Memory Would Be Having My Daughter</t>
  </si>
  <si>
    <t>Graduating college.</t>
  </si>
  <si>
    <t>The Greatest Accomplishment Of My Life Right Now Was When I Graduated High School A Year Early And Started College Immediately After. But The Greatest Accomplishment Of My Life Would Be Having My Daughter She Has Been Nothing But A Blessing.</t>
  </si>
  <si>
    <t>A crisp autumn day, where I could go for a run in the morning and nothing to do for the rest of the day but have time to write.</t>
  </si>
  <si>
    <t>I Suppose I Would Go WIth Body And Not Because Of All The Other Changes That Would Happen At Old Age But Because Your Mind Can Stay Somewhat The Same And Playful Its The Body That Cant Keep Up The Same. (Depending On Medical Issues And What Not Of Course)</t>
  </si>
  <si>
    <t>Hmm A Perfect Day For Me Would Be A Picnic Somewhere In A Park With An Open View (On A Nice Day Of Course). Afterwords Maybe A Day At An Amusement Park And For The Evening A Personal Outdoor Movie Cuddles Up Next To My Partner.</t>
  </si>
  <si>
    <t>Umm Johnny Depp</t>
  </si>
  <si>
    <t>That's a hard one. Katee Sackhoff.</t>
  </si>
  <si>
    <t>I Dont Know If I Would Want To Change Anything About The Way I Was Raised. Dont Get Me Wrong There Are A Few Things That I Definitely Wish I Could Change But If I Did I Dont Think I Would Be The Same Person I Am Today. Things May Have Worked Out For The Better Or Worse But Im Happy And Grateful For The Life I Have Now.</t>
  </si>
  <si>
    <t>Interesting. I think I'd rather have a sharp mind. Everyone's body falls to crap, but losing your mind is terrifying.</t>
  </si>
  <si>
    <t>I feel the same. There were some crappy things in my childhood, but I'm not sure I would be better off if they were diferent.</t>
  </si>
  <si>
    <t>group 388</t>
  </si>
  <si>
    <t>group 389</t>
  </si>
  <si>
    <t>R_3kGolSOfOp7JZKO</t>
  </si>
  <si>
    <t>My fiance'.</t>
  </si>
  <si>
    <t>R_daIvIfg4gnc6D4d</t>
  </si>
  <si>
    <t>Oprah</t>
  </si>
  <si>
    <t>Given	the	choice	of	anyone	in	the	world,	whom	would	you	want	as	a	dinner	guest?  My fiance'</t>
  </si>
  <si>
    <t>What	would	constitute	a	"perfect"	day	for	you?  Not working, sitting on a beach, and drinking a beer.</t>
  </si>
  <si>
    <t>Similar for me as well, except with a glass of wine!</t>
  </si>
  <si>
    <t>The mind.   Because a good body would be worthless if they were dumb</t>
  </si>
  <si>
    <t>I would choose the mind. I think being the age of 90 with the body of a 30 year old would creep people out. However, being 90 with the mind of a 30 year old would be seen as admirable.</t>
  </si>
  <si>
    <t>Ha! I would like to gain the entrepreneurial mind and spirit, so that I could create my own business or product, be on Shark Tank and make millions.</t>
  </si>
  <si>
    <t>6.			If	a	crystal	ball	could	tell	you	the	truth	about	yourself,	your	life,	the	future,	or	anything	else,	 what	would	you	want	to	know? b I would want to know what the winning lottery numbers were last week, so I could be a 1.5 billionaire.  :)</t>
  </si>
  <si>
    <t>My father had a temper, and would often out a damper on the environment of our home. It would affect my mother and in turn affect both my brother and I.</t>
  </si>
  <si>
    <t>5. If	you	could	wake	up	tomorrow	having	gained	any	one	quality	or	ability,	what	would	it	be? The ability to fly.  That would be awesome.  No TSA Security check points either.</t>
  </si>
  <si>
    <t>My mother and I are very close. I have recently moved out of state and keep in close contact with her, in fact, we just FaceTimed about an hour ago!</t>
  </si>
  <si>
    <t>Holidays with all my cousins, aunts, uncles and grandparents. My Nana was a mean Scrabble player and would show no mercy!</t>
  </si>
  <si>
    <t>I would finish out the school year with my class, then quit my job and travel the world. I have traveled some but there are so many other places I would like to visit.</t>
  </si>
  <si>
    <t>I would be a lot more care free.  A lot.  I'd probably stop paying Sallie Mae.  Hah.   And go to that beach we were discussing earlier.</t>
  </si>
  <si>
    <t>One time I walked into a mens bathroom :flushed:</t>
  </si>
  <si>
    <t>I do that all the time.  hah</t>
  </si>
  <si>
    <t>Haha</t>
  </si>
  <si>
    <t>Graduating Law School.</t>
  </si>
  <si>
    <t>Becoming a teacher.</t>
  </si>
  <si>
    <t>That's awesome.</t>
  </si>
  <si>
    <t>8. What is your most treasured memory?</t>
  </si>
  <si>
    <t>Having my dad come pick me up from School and taking me to lunch.  This was during Grade School.</t>
  </si>
  <si>
    <t>Your answers are so much better than mine! I would like to know about my future, to eliminate some present worries.</t>
  </si>
  <si>
    <t>4. If	you	could	change	anything	about	the	way	you	were	 raised,	what	would	it	be?   A little less confrontation with my siblings.  A lot actually.</t>
  </si>
  <si>
    <t>Nice.  I feel pretty good about my relationship with my mother.   It was testy earlier in life, but now I am considered a momma's boy.</t>
  </si>
  <si>
    <t>Not a bad quality!</t>
  </si>
  <si>
    <t>One time I asked fell off stage during class.  Acting class.  Graceful</t>
  </si>
  <si>
    <t>It was ridiculous</t>
  </si>
  <si>
    <t>Another person-my boyfriend after a tough day at work. By myself-this morning missing home.</t>
  </si>
  <si>
    <t>I swear to God I was watching some move.  I can't remember the movie</t>
  </si>
  <si>
    <t>I guess I would regret not telling all my family that I loved them...before I died.</t>
  </si>
  <si>
    <t>I would regret not keeping in touch with friends.</t>
  </si>
  <si>
    <t>4. Your	house,	containing	everything	you	own,	catches	fire.	After	saving	your	loved	ones	and	 pets,	you	have	time	to	safely	make	a	final	dash	to	save	any	one	item.	What	would	it	be?	 Why?</t>
  </si>
  <si>
    <t>I would have to save my computer.  Work stuff.  Very important</t>
  </si>
  <si>
    <t>That sounds really lame haha</t>
  </si>
  <si>
    <t>Yeah that was, haha</t>
  </si>
  <si>
    <t>I would take my jewelry from my nana</t>
  </si>
  <si>
    <t>I meant a picture of my childhood puppy.  Yeah, that's it</t>
  </si>
  <si>
    <t>Much better</t>
  </si>
  <si>
    <t>That's a hard questions.</t>
  </si>
  <si>
    <t>I really think it would be my Mom.   I talk to her a lot.</t>
  </si>
  <si>
    <t>My brother. Parents are supposed to die before children. But having my brother pass away would be devestating</t>
  </si>
  <si>
    <t>That's a  good answer.</t>
  </si>
  <si>
    <t>My first good answer on my final question! woohoo!</t>
  </si>
  <si>
    <t>Anyways.  Was fun!</t>
  </si>
  <si>
    <t>Enjoyed it.</t>
  </si>
  <si>
    <t>Haha, yup! Thanks</t>
  </si>
  <si>
    <t>group 390</t>
  </si>
  <si>
    <t>group 391</t>
  </si>
  <si>
    <t>group 392</t>
  </si>
  <si>
    <t>R_4HpDc9JLVhGbilb</t>
  </si>
  <si>
    <t>Your house contains everything you own catches fire.  After saving your loved ones and pets, you have time to safely make a final dash to save any one item.  What would it be? Why?</t>
  </si>
  <si>
    <t>R_Adktzd4EXpzgQ93</t>
  </si>
  <si>
    <t>i would save the photobooks because of the memories</t>
  </si>
  <si>
    <t>Your house contains everything you own catches fire. After saving your loved ones and pets, you have time to safely make a final dash to save any one item. What would it be? Why?</t>
  </si>
  <si>
    <t>I would get my memory box, because it has a lot of pictures and trinkets from growing up</t>
  </si>
  <si>
    <t>Of all the people in your family whose death would you find most disturbing? Why?</t>
  </si>
  <si>
    <t>my mom because i wouldnt be sure how to handle it</t>
  </si>
  <si>
    <t>My father, because he takes care of himself really well and he isn't that old.</t>
  </si>
  <si>
    <t>One time in highschool I fell down the stairs onto my ex, and we had just broken up a couple days before</t>
  </si>
  <si>
    <t>this week to both</t>
  </si>
  <si>
    <t>Yesterday in front of someone, and last week by myself</t>
  </si>
  <si>
    <t>my ex that im sorry because i havent seen her</t>
  </si>
  <si>
    <t>I would regret not telling my boyfriend that I want to marry him</t>
  </si>
  <si>
    <t>Paying off my parent's home</t>
  </si>
  <si>
    <t>meeting my wife</t>
  </si>
  <si>
    <t>someone walked in on me while in the shower during college</t>
  </si>
  <si>
    <t>i would want to be better with money</t>
  </si>
  <si>
    <t>If you could wake up tomorrow having gained one quality or ability, what would it be?</t>
  </si>
  <si>
    <t>catching fireflies with my dad when I was little</t>
  </si>
  <si>
    <t>i would travel and spend my money</t>
  </si>
  <si>
    <t>because i have nothing else to do but enjoy it</t>
  </si>
  <si>
    <t>I would open my own business instead of waiting, because if I fail its not as big of a deal</t>
  </si>
  <si>
    <t>we get along fine</t>
  </si>
  <si>
    <t>We are very close, she's one of my best friends</t>
  </si>
  <si>
    <t>I want to know if I'll ever get through my depression</t>
  </si>
  <si>
    <t>iw ant to know what really happened to my friend and why he passed away</t>
  </si>
  <si>
    <t>I would want to be able to sing</t>
  </si>
  <si>
    <t>I would want to let my family be more involved in my life.</t>
  </si>
  <si>
    <t>i would want to spend more time with my brother</t>
  </si>
  <si>
    <t>Hang out on the beach and go surfing.</t>
  </si>
  <si>
    <t>Wayne Gretzky</t>
  </si>
  <si>
    <t>If you were able to live to the age of 90 and retain either mind or body of a 30-year-old for the last 60 years of your life, which would you want?</t>
  </si>
  <si>
    <t>Michael Cera</t>
  </si>
  <si>
    <t>a hike and a nicw quiet dinner</t>
  </si>
  <si>
    <t>group 393</t>
  </si>
  <si>
    <t>group 394</t>
  </si>
  <si>
    <t>group 395</t>
  </si>
  <si>
    <t>group 396</t>
  </si>
  <si>
    <t>group 397</t>
  </si>
  <si>
    <t>group 398</t>
  </si>
  <si>
    <t>group 399</t>
  </si>
  <si>
    <t>group 400</t>
  </si>
  <si>
    <t>group 401</t>
  </si>
  <si>
    <t>R_1fdACFcwIOSF7Vu</t>
  </si>
  <si>
    <t>group 402</t>
  </si>
  <si>
    <t>R_eA139gGaFFC5nUd</t>
  </si>
  <si>
    <t>If my pets and loved ones were with me I probably wouldn't go back in. I'd just let it burn. I don't care that much for my things. .	  Â Of	  Â all	  Â the	  Â people	  Â in	  Â your	  Â family,	  Â whose	  Â death	  Â would	  Â you	  Â find	  Â most	  Â disturbing?	  Â Why?</t>
  </si>
  <si>
    <t>Saving pictures is good though</t>
  </si>
  <si>
    <t>I'm bad about taking pictures</t>
  </si>
  <si>
    <t>R_1JW59Z8wM5q185T</t>
  </si>
  <si>
    <t>My mother. she holds everything together kindof. ----Of	all	the	people	in	your	family, whose	death	would	you	find	most	disturbing?	Why?</t>
  </si>
  <si>
    <t>I think it would be most disturbing if my sister died because she is 13 years younger than me.</t>
  </si>
  <si>
    <t>Thanks again! Have a good night.</t>
  </si>
  <si>
    <t>*my fiance, hes been in jail for a month, id love to see him.Given	 the	 choice	 of	 anyone	 in	 the	 world,	 whom	 would	 you  want	 as	 a	 dinner	 guest?</t>
  </si>
  <si>
    <t>Wow, that's a really good answer! My paternal grandpa. He died last April.</t>
  </si>
  <si>
    <t>One where I am able to spend time with people I care about. What	  Â would	  Â constitute	  Â a	  Â "perfect"	  Â day	  Â for	  Â you?</t>
  </si>
  <si>
    <t>a day in which my 4 year old does what i ask without throwing any fits</t>
  </si>
  <si>
    <t>That's another really good answer to that question. That does sound like a good day.  If	  Â you	  Â were	  Â able	  Â to	  Â live	  Â to	  Â the	  Â age	  Â of	  Â 90	  Â and	  Â retain	  Â either	  Â the	  Â mind	  Â or	  Â body	  Â of	  Â a	  Â 30-Â­â€year-Â­â€old	  Â  for	  Â the	  Â last	  Â 60	  Â years	  Â of	  Â your	  Â life,	  Â which	  Â would	  Â you	  Â want?</t>
  </si>
  <si>
    <t>**the mind; i have seen elderly people slowly lose their minds and its a horrible thing for them. If you were	able	to	live	to	the	age	of	90	and	retain	either	the	mind	or	body	of	a	30-year-old	 for	the	last	60	years	of	your	life,	which	would	you	want?</t>
  </si>
  <si>
    <t>I used to be very close to my mother until i began noticing how she had all but stopped disciplining my brother, paying for his drug habits, and letting him control her checkbook and her life, while he contributed absolutely nothing to the household. then we became very distant. i dont trust her anymore, and i feel sorry for her. How	do	you	feel	about	your	relationship	with	your	mother?</t>
  </si>
  <si>
    <t>a huge tote with all our family pictures in it. ----Your	house,	containing	everything	you	own,	catches	fire.	After	saving	your	loved	ones	and	 pets,	you	have	time	to	safely	make	a	final	dash	to	save	any	one	item.	What	would	it	be?	 Why?</t>
  </si>
  <si>
    <t>and no i think ive told everyone what i need to im not sure. If	 you	 were	 to	 die	 this	 evening	 with	 no	 opportunity	 to  communicate	 with	 anyone,	 what	  would	 you	 most	 regret	 not	 having	 told  someone?	 Why	 haven't	 you	 told	 them	 yet?</t>
  </si>
  <si>
    <t>I feel like I'm pretty open with people, too. I'm good on that front. 	  Â 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</si>
  <si>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That's a terrible situation. Enabling someone can almost be as bad as the damage they are doing to themselves. My mom and I have a good relationship, but she's more like a sister. She's not very motherly and I often wonder why she had kids.</t>
  </si>
  <si>
    <t>Thanks for chatting with me! It looks like we are getting down to the wire.</t>
  </si>
  <si>
    <t>no problem. these ?s are getting a bit personal no?</t>
  </si>
  <si>
    <t>I'm supposed to share an embarrassing moment...let's see. One time I was in the checkout line at Walmart with a friend from college and I had to pee. We were going to leave the store soon, so I decided to hold it. She said something that made me laugh and I peed myself</t>
  </si>
  <si>
    <t>Yes! I don't think I've ever told anything that last one! LOL</t>
  </si>
  <si>
    <t>My embarrassing moment is about the same but i was 9 months prego and i sneezed at my baby shower and peed.</t>
  </si>
  <si>
    <t>Well I had no excuse. LOL</t>
  </si>
  <si>
    <t>Oh, and I was 20</t>
  </si>
  <si>
    <t>When	  Â did	  Â you	  Â last	  Â cry	  Â in	  Â front	  Â of	  Â another	  Â person?	  Â By	  Â yourself?</t>
  </si>
  <si>
    <t>The last time I cried i was on the phone, but physically alone. maybe 2 days ago...When	did	you	last	cry	in	front	of	another	person?	By	yourself?</t>
  </si>
  <si>
    <t>I last cried in front of my spouse on Friday. We were arguing about money. The last time I cried by myself was probably the same day because I was watching the news about the water crisis in Flint. I have family and friends there.</t>
  </si>
  <si>
    <t>If	  Â you	  Â were	  Â to	  Â die	  Â this	  Â evening	  Â with	  Â no	  Â opportunity	  Â to	  Â communicate	  Â with	  Â anyone,	  Â what	  Â  would	  Â you	  Â most	  Â regret	  Â not	  Â having	  Â told	  Â someone?	  Â Why	  Â haven't	  Â you	  Â told	  Â them	  Â yet?</t>
  </si>
  <si>
    <t>Are we supposed to just keep going until it times out???</t>
  </si>
  <si>
    <t>after all the questions we press the yellow arrows i think</t>
  </si>
  <si>
    <t>Oh OK. Thanks.</t>
  </si>
  <si>
    <t>&lt;----bad reader</t>
  </si>
  <si>
    <t>I agree with you. My paternal grandmother had vascular dementia and was unable to talk. It was terrible because she was an extrovert. It was like she was trapped here. I also worked with Alzheimer's patients for a long time and it was very sad. If	  Â you	  Â could	  Â change	  Â anything	  Â about	  Â the	  Â way	  Â you	  Â were	  Â raised,	  Â what	  Â would	  Â it	  Â be?</t>
  </si>
  <si>
    <t>**my mother wouldnt have favored my younger brother to compensate for my dad abandoning us when we were very young. If	you	could	change	anything	about	the	way	you	were	raised,	what	would	it	be?</t>
  </si>
  <si>
    <t>That must've been really hard. I think I would like my parents to have been more open to people who were different from us.  If	  Â you	  Â could	  Â wake	  Â up	  Â tomorrow	  Â having	  Â gained	  Â any	  Â one	  Â quality	  Â or	  Â ability,	  Â what	  Â would	  Â it	  Â be?</t>
  </si>
  <si>
    <t>the ability to make money out of something very common like leaves or something.</t>
  </si>
  <si>
    <t>If	 you	 could  wake	 up	 tomorrow	 having	 gained	 any	 one	 quality	 or	 ability,	 what	 would  it	 be?</t>
  </si>
  <si>
    <t>I would like some of your leaves... :wink:I think I would like to be less anxious about money and career.</t>
  </si>
  <si>
    <t>If	  Â a	  Â crystal	  Â ball	  Â could	  Â tell	  Â you	  Â the	  Â truth	  Â about	  Â yourself,	  Â your	  Â life,	  Â the	  Â future,	  Â or	  Â anything	  Â else,	  Â  what	  Â would	  Â you	  Â want	  Â to	  Â know?</t>
  </si>
  <si>
    <t>**i would want to know if my fiance will be released early. If	a	crystal	ball	could	tell	you	the	truth	about	yourself,	your	life,	the	future,	or	anything	else,	 what	would	you	want	to	know?</t>
  </si>
  <si>
    <t>or when my taxes are going to get here haha</t>
  </si>
  <si>
    <t>I feel like that's a tough question for me. I don't know if I'd want to know the future. Is that weird? I guess maybe I would want to know if my family will be OK in the future.What	  Â is	  Â the	  Â greatest	  Â accomplishment	  Â of	  Â your	  Â life?</t>
  </si>
  <si>
    <t>having a child...What	is	the	greatest	accomplishment	of	your	life?</t>
  </si>
  <si>
    <t>Having a child is a good accomplishment. Mine was probably being the first person in my family to go to college.  What	  Â is	  Â your	  Â most	  Â treasured	  Â memory?</t>
  </si>
  <si>
    <t>**memories i have with ppl who have passed -- What is your most treasured memory?</t>
  </si>
  <si>
    <t>I agree. My most treasured memories are spending time with my paternal grandparents who are both gone. I'm still making lots of great memories with the maternal ones.  If	  Â you	  Â knew	  Â that	  Â in	  Â one	  Â year	  Â you	  Â would	  Â die	  Â suddenly,	  Â would	  Â you	  Â change	  Â anything	  Â about	  Â the	  Â  way	  Â you	  Â are	  Â now	  Â living?	  Â Why?</t>
  </si>
  <si>
    <t>yes, i would be spending every waking second with my daughter and writing letters to loved ones, directions on how to care for my daughter. --- If	you	knew	that	in	one	year	you	would	die	suddenly,	would	you	change	anything	about	the	 way	you	are now	living?	Why?</t>
  </si>
  <si>
    <t>I think I would move back to my home state to be close with friends and family and spend as much time with them as possible. Hopefully my spouse would be able to come with me somehow. 	  Â How	  Â do	  Â you	  Â feel	  Â about	  Â your	  Â relationship	  Â with	  Â your	  Â mother?</t>
  </si>
  <si>
    <t>group 403</t>
  </si>
  <si>
    <t>R_2wKyfCbLBxkMyWt</t>
  </si>
  <si>
    <t>I would choose Stephen Colbert.</t>
  </si>
  <si>
    <t>R_tPXv0cu8IhCkbzb</t>
  </si>
  <si>
    <t>I would want my fiance to be my dinner guest</t>
  </si>
  <si>
    <t>Spending time with my husband, kids and my family in Germany and do something super fun like going to Disneyland.</t>
  </si>
  <si>
    <t>I would want my mind for sure</t>
  </si>
  <si>
    <t>Me too, I would want to keep my mind.</t>
  </si>
  <si>
    <t>if you were able to live to the age of 90 and retain either the mind or body of a 30-year old for the last 60 years of your life, which would you want?</t>
  </si>
  <si>
    <t>To have no stress or anxiety, to be able to relax all day and night</t>
  </si>
  <si>
    <t>I would want my parents to raise me as a Christ follower and not just a believer.</t>
  </si>
  <si>
    <t>I would want my parents to teach me better how and why to save to be more successful</t>
  </si>
  <si>
    <t>I would want the ability to heal people from whatever ails them</t>
  </si>
  <si>
    <t>I wouldnt want to know</t>
  </si>
  <si>
    <t>I would love to be able to speak all the languages in the world.</t>
  </si>
  <si>
    <t>I don't think I want to know. The true way to knowing who you really are, is by finding out yourself.</t>
  </si>
  <si>
    <t>teaching my children to be passionate and caring individuals, not to lie, steal, cheat, or hurt others</t>
  </si>
  <si>
    <t>Showing my kids those same values but the reason for us is Jesus in our life. Jesus is love, not hate! I am so proud that they know Jesus and his love.</t>
  </si>
  <si>
    <t>I would have to say its all of my childrens firsts... first word, first step, etc..</t>
  </si>
  <si>
    <t>When my children were born.</t>
  </si>
  <si>
    <t>I would spend more quality time with my loved ones and try to live life to its fulles with no stress or worry. its just what I would do. I feel we all let life pass us by with every day living that we miss out on the important things.</t>
  </si>
  <si>
    <t>I would want to make the most of my time left and spend it with the people I love. And you are right, no stress and worry! I would also give my everything to follow Jesus everyday.</t>
  </si>
  <si>
    <t>How do you feel about the relationship with your mother?</t>
  </si>
  <si>
    <t>We are extremely close, she is my best friend</t>
  </si>
  <si>
    <t>It has been on and off for the last couple of years. She has never gotten over me moving to the US and that hurt makes her mean towards my husband.</t>
  </si>
  <si>
    <t>I dont get embarrased easy but the most embarrassed moment in my life is when I was in the hallway of my middle school in about 5th grade. I was late and getting books out of my locker and had a wedgy. I picked it out and looked up to see kids peeking through the window of the door!</t>
  </si>
  <si>
    <t>When I was in the 8th grade we were on a field trip and I had to go to the bathroom really bad. There was no bathroom around, so I ran into the nearest cornfield and pooped. After that I was called the popcorn popper of my hometown.</t>
  </si>
  <si>
    <t>I cried for the first time in a long time just last week.....in front of my mom and later by myself</t>
  </si>
  <si>
    <t>I cry all the time I am super emotional.</t>
  </si>
  <si>
    <t>group 404</t>
  </si>
  <si>
    <t>R_3iC4Vgk1UkGUpYc</t>
  </si>
  <si>
    <t>this was cool but I'm gonna go finish the survey thank you</t>
  </si>
  <si>
    <t>R_sUA0RJl0br4b7Vv</t>
  </si>
  <si>
    <t>Wow yes, I didn't think of my pets... That would be devastating :(</t>
  </si>
  <si>
    <t>NP</t>
  </si>
  <si>
    <t>my cat it sounds stupid but we're best friends basicaly</t>
  </si>
  <si>
    <t>My sister because we are very close</t>
  </si>
  <si>
    <t>I haven't told them (made up with them) because they are the one that has been refusing communication so I stopped trying</t>
  </si>
  <si>
    <t>probably my wallet because it has all my identifying info</t>
  </si>
  <si>
    <t>Very practical :)</t>
  </si>
  <si>
    <t>I don't have anything sentimental in my apartment, probably would grab my computer</t>
  </si>
  <si>
    <t>that makes sense sorry for making you feel bad</t>
  </si>
  <si>
    <t>I would tell my ex Misty that I love her with all of my heart but like she already knows we just don't outwardly talk about love so much.</t>
  </si>
  <si>
    <t>Aww :heart_eyes:</t>
  </si>
  <si>
    <t>No, you didn't make me feel bad :)</t>
  </si>
  <si>
    <t>I don't like this question! I would feel bad that I didn't make up with someone I am feuding with</t>
  </si>
  <si>
    <t>I cried when I left my old job.  By myself, last week watching a sappy movie</t>
  </si>
  <si>
    <t>I have never cried in front of others but I last cried a few weeks ago when I broke up with my girlfriend</t>
  </si>
  <si>
    <t>ahaha cute</t>
  </si>
  <si>
    <t>I had a woman ask another person out for me without my permission and it was really awkwar</t>
  </si>
  <si>
    <t>*awkward</t>
  </si>
  <si>
    <t>eh I still live with her and it is kind of suffocating</t>
  </si>
  <si>
    <t>I thought someone at the grocery store was my SO (in my peripheral vision) and tried to pinch his cheek :sweat:</t>
  </si>
  <si>
    <t>:laughing: i hear you!</t>
  </si>
  <si>
    <t>Spend my money, stop turking!</t>
  </si>
  <si>
    <t>I would visit my long distance lovers and love them</t>
  </si>
  <si>
    <t>It's great--we're like friends now</t>
  </si>
  <si>
    <t>The lottery numbers</t>
  </si>
  <si>
    <t>hanging out with my dad at amusement parks</t>
  </si>
  <si>
    <t>Meeting my very distant family that we never met before</t>
  </si>
  <si>
    <t>*basically</t>
  </si>
  <si>
    <t>graduating from college too</t>
  </si>
  <si>
    <t>I would like to know who my romantic partners or spouses will be</t>
  </si>
  <si>
    <t>Graduation</t>
  </si>
  <si>
    <t>the ability to fly</t>
  </si>
  <si>
    <t>I would keep my mind sharp!  How about you?</t>
  </si>
  <si>
    <t>Perfect time management skills</t>
  </si>
  <si>
    <t>I wish my father lived longer through my formative years.</t>
  </si>
  <si>
    <t>I would have loved to grow up in a warmer climate</t>
  </si>
  <si>
    <t>I would keep my body a 30 year old because my brain is still a part of my body so I would be fine.</t>
  </si>
  <si>
    <t>Spend time with family and friends, eat well, enjoy nature, what about you?</t>
  </si>
  <si>
    <t>I would also like to hang out with friends, maybe a lover, go somewhere new and fun.</t>
  </si>
  <si>
    <t>I would like to eat dinner with Barbara Walters, and you?</t>
  </si>
  <si>
    <t>Karl Marx</t>
  </si>
  <si>
    <t>group 405</t>
  </si>
  <si>
    <t>R_1gzqb3WgEHCTXSb</t>
  </si>
  <si>
    <t>Pope Francis</t>
  </si>
  <si>
    <t>Donald Trump</t>
  </si>
  <si>
    <t>A day where I  can spend the whole day alone and can read and work on jigsaw puzzles all day.</t>
  </si>
  <si>
    <t>Working out at the gym, making some money, and having no college class to attend that day...</t>
  </si>
  <si>
    <t>I think I'd choose the mind.</t>
  </si>
  <si>
    <t>can we speed this up? lol</t>
  </si>
  <si>
    <t xml:space="preserve"> :expressionless: :scream:</t>
  </si>
  <si>
    <t>I would be more outgoing and extroverted.</t>
  </si>
  <si>
    <t>Ouch, a toughie! I guess that I'd wish that my parents would have pushed me a bit harder when it came to making choices about schooing.</t>
  </si>
  <si>
    <t>Mind as well....</t>
  </si>
  <si>
    <t>Not to be handed everything in life</t>
  </si>
  <si>
    <t>One ability I would like is to not be the "bitch" in the relationship and be more like the guy instead of being so submissive</t>
  </si>
  <si>
    <t>The future.... To see where me and my dads business will go from where its at now</t>
  </si>
  <si>
    <t>I'd like to know if I will ever be completely debt-free.</t>
  </si>
  <si>
    <t>Having and raising my 5 yr old daughter.</t>
  </si>
  <si>
    <t>So far getting sober from prescription pain killers</t>
  </si>
  <si>
    <t>Watching the sunrise over the lake at my grandparent's camp when I was a kid.</t>
  </si>
  <si>
    <t>Having my dad be my coach in YMCA basketball..... :smiley:</t>
  </si>
  <si>
    <t>No I wouldn't change much, except get back home from college and be close to family and friends.</t>
  </si>
  <si>
    <t>v</t>
  </si>
  <si>
    <t>I would stop spending money on silly little things and work hard at paying off lots of small and large debts. I don't want to leave my husband and daughter with bills and IOUs.</t>
  </si>
  <si>
    <t>She's my best friend! :smiley:</t>
  </si>
  <si>
    <t>We are close but she wrecked our family and cheated on my dad and moved to Michigan....</t>
  </si>
  <si>
    <t>First time having sex.... LOL wasn't very "good" or know really what the hell to expect! :laughing: :wink:</t>
  </si>
  <si>
    <t>When I was in maybe 3rd or 4th grade, I almost walked out of the bathroom without my gym shorts! :flushed:</t>
  </si>
  <si>
    <t>Not sure. I think when my dad died eight years ago. I broke down at the house when everyone was there. By myself? No idea...forever ago.</t>
  </si>
  <si>
    <t>Alone, just random sad thoughts going through my head... :frowning:</t>
  </si>
  <si>
    <t>I guess I would regret not saying "I love you" more often to my husband.</t>
  </si>
  <si>
    <t>Everyone knows everything I would say .... I do a goodjob in letting my emotional side be known</t>
  </si>
  <si>
    <t>Same answer as me the computer would have to be it for photos!</t>
  </si>
  <si>
    <t>My computer, because of all the pictures and documents on it.</t>
  </si>
  <si>
    <t>My dad.... His death would shatter me..... Thanks for the chat sweets! Tell your husband you love him more :) bye hun!</t>
  </si>
  <si>
    <t>Thanks for the chat!</t>
  </si>
  <si>
    <t>My daughter's death would devastate me...she's only 5 and has her whole life ahead of her.</t>
  </si>
  <si>
    <t>My dad.... I love him and without him I will be a wreck.... :disappointed: Anyway It was good doing this chat with you! (tell your husband you love him more often) &lt;3 bye hun :)</t>
  </si>
  <si>
    <t>group 406</t>
  </si>
  <si>
    <t>R_1IS0Ku3JXFXbEXP</t>
  </si>
  <si>
    <t>R_9N1MjvAc29J7K2B</t>
  </si>
  <si>
    <t>how my mother disciplined.</t>
  </si>
  <si>
    <t>Having more opportunities to do things I was interested in</t>
  </si>
  <si>
    <t>If you were able to live to	 the age of 90 and retain	either the	mind	 or body of a 30-year-old	 for the last 60	years of your life, which would you	want?</t>
  </si>
  <si>
    <t>If i would be successful in the future</t>
  </si>
  <si>
    <t>Popularity in a way</t>
  </si>
  <si>
    <t>Strong self-motivation</t>
  </si>
  <si>
    <t>A day where I got to relax and do the things that I enjoy with no pressure</t>
  </si>
  <si>
    <t>A rainy day</t>
  </si>
  <si>
    <t>Barack Obama</t>
  </si>
  <si>
    <t>I think I would like to have dinner with a friend I haven't seen in a long time</t>
  </si>
  <si>
    <t>Christmas at my grandparents growing up.</t>
  </si>
  <si>
    <t>I can't think of a specific most treasured memory</t>
  </si>
  <si>
    <t>How I could make more money</t>
  </si>
  <si>
    <t>Going back to college</t>
  </si>
  <si>
    <t>Applying for and completely graduate school</t>
  </si>
  <si>
    <t>No, because it wouldn't make a difference i don't think.</t>
  </si>
  <si>
    <t>I'm not sure, I don't think there is anything that I can do that would make a drastic difference</t>
  </si>
  <si>
    <t>She was my best friend!! We were so close!!!</t>
  </si>
  <si>
    <t>It could be better, we are not as close as we used to be</t>
  </si>
  <si>
    <t>I'm having trouble thinking of something that was really embarrassing because I always try to forget them! I feel like I do something embarrassing at least once a day</t>
  </si>
  <si>
    <t>In front of someone, just a couple days ago. By myself, hmm maybe a week ago?</t>
  </si>
  <si>
    <t>I cried in front of someone else about a week or two ago, and myself today</t>
  </si>
  <si>
    <t>I always say i love you to those i love everyday. So i would just regret not being able to say that.</t>
  </si>
  <si>
    <t>I feel like I am pretty open and honest with people that I care about, so I can't think of anything I would regret not telling someone else</t>
  </si>
  <si>
    <t>My mothers ashes, Its not replaceable.</t>
  </si>
  <si>
    <t>I would grab the bag I take to work because it has my purse and computer inside of it</t>
  </si>
  <si>
    <t>Lmao in about 4th grade we had to this timed sit ups and a kid in my grade (random kid) had to hold my feet. so we werent close. well the first two were okay then i ended up farting in his face...i ran out of there so fast.</t>
  </si>
  <si>
    <t>My mothers has been the most distraught, because she was my best friend. the only one who made me the happiest.</t>
  </si>
  <si>
    <t>Thanks for talkin with me! :smiley:</t>
  </si>
  <si>
    <t>You as well! It's been nice! :) Have a good night/day!</t>
  </si>
  <si>
    <t>You too!</t>
  </si>
  <si>
    <t>My little brother's, he has been struggling with mental illness lately and he's very young. I would be equally upset if anyone in my immediate family died though</t>
  </si>
  <si>
    <t>group 407</t>
  </si>
  <si>
    <t>R_1MXHEJBet1gh7PZ</t>
  </si>
  <si>
    <t>Probably exactly when and how I would die. that way I could make plans ahead of time and do all the things I want to before than. Also I would want to know "do all dogs really go to heaven?"</t>
  </si>
  <si>
    <t>R_3KqOQIsZEpibT2K</t>
  </si>
  <si>
    <t>I'm sorry to hear.</t>
  </si>
  <si>
    <t>It would be the way that my parents overprotected my brother and me. They were like helicopters, and a bit overbearing. I never had the confidence to do anything independently when I always held my parents hand</t>
  </si>
  <si>
    <t>Lol, I would want my dog to go to heaven with me. I would want to know how I would die also, and maybe what is after it.</t>
  </si>
  <si>
    <t>I dont have just one. Any memory with my dad and my grandpa would be my favorites.</t>
  </si>
  <si>
    <t>It's kinda lame. But it was my last moments with my childhood cat. Right before he got sick, he laid in my lap and we watched cartoons.</t>
  </si>
  <si>
    <t>I would quit my job and spend all my time with my husband and my 10 week old son</t>
  </si>
  <si>
    <t>I would want to gain more confidence in myself and my life choices.</t>
  </si>
  <si>
    <t>I would love to be one of those people that have a really fast metabalism. I could eat anything I wanted and not have to exercise it off lol</t>
  </si>
  <si>
    <t>Why didn't I think of that? :laughing:</t>
  </si>
  <si>
    <t>I would most certainly want the body. I watched my Dad's body giving out as he got older. I do not want that.</t>
  </si>
  <si>
    <t>Probably that my mom and dad got divorced when I was around 6 yrs old.</t>
  </si>
  <si>
    <t>I would definitely want the body. I think the best part about aging and growing up is that you're constantly learning. I would go crazy if my mind would be stuck at 30.</t>
  </si>
  <si>
    <t>A day where I'm happy and having fun.</t>
  </si>
  <si>
    <t>A rainy day sleeping in.</t>
  </si>
  <si>
    <t>Given the choice of	anyone in	the world,	whom would you want as a dinner guest?</t>
  </si>
  <si>
    <t>Angelina Jolie</t>
  </si>
  <si>
    <t>I would choose my boyfriend.</t>
  </si>
  <si>
    <t>2. What	would constitute a	"perfect"	day	for	you?</t>
  </si>
  <si>
    <t>I would definitely make more of an effort to show affection and tell everyone that I love that I love them.I would also take more risks, because I'm one to stay in my comfort zone.</t>
  </si>
  <si>
    <t>its a love hate relationship. :laughing:</t>
  </si>
  <si>
    <t>Same here. Sometimes we get along and other times we don</t>
  </si>
  <si>
    <t>Everyone at a party was drunk and there was this hole. i was the only sober one their and i am the one who fell in after telling everyone all night to watch out for it :smiley:</t>
  </si>
  <si>
    <t>Share	with	your	partner	an	embarrassing	moment	in	your life.</t>
  </si>
  <si>
    <t>group 408</t>
  </si>
  <si>
    <t>group 409</t>
  </si>
  <si>
    <t>group 410</t>
  </si>
  <si>
    <t>R_1jrYIO38X7u5fhM</t>
  </si>
  <si>
    <t>A day where I could sleep in and still manage to get all that needed to be accomplished done. As well as making those I love I feel loved.</t>
  </si>
  <si>
    <t>R_2pLwnoG5NfZKPws</t>
  </si>
  <si>
    <t>I was able to spend the last 6 weeks with him... so it could have been worse.</t>
  </si>
  <si>
    <t>because it is what is important to me</t>
  </si>
  <si>
    <t>After my folks passed 5 months apart and rather unexpectantly, I learned, do now what you want to do.  I tell everyone ... Hug your people!!</t>
  </si>
  <si>
    <t>You should do the things that are important!!</t>
  </si>
  <si>
    <t>:) wonderful advice</t>
  </si>
  <si>
    <t>Oh goodness, I don't think I would but for the sake of an answer I would say, Id like to know if I accomplished my goals before I die.</t>
  </si>
  <si>
    <t>I would want to know if I would ever get out of debt</t>
  </si>
  <si>
    <t xml:space="preserve"> :worried: :rage: :sweat:</t>
  </si>
  <si>
    <t>My two children and my marriage.</t>
  </si>
  <si>
    <t>I am a hair dresser and I got to work on 4 major motion pictures, I always want a film credit and I have several!  I made IMDB</t>
  </si>
  <si>
    <t>:smiley:</t>
  </si>
  <si>
    <t>Time spent with my dad. He is ill.</t>
  </si>
  <si>
    <t>Wow, mine is taking care of my Dad as he was passing with cancer.  I was so happy to be able to spend the time with him.</t>
  </si>
  <si>
    <t>:scream:  uncanny</t>
  </si>
  <si>
    <t>sorry to hear it</t>
  </si>
  <si>
    <t>Martin Luther</t>
  </si>
  <si>
    <t>Oprah Winfrey!!!</t>
  </si>
  <si>
    <t>A perfect day for me is one where I could spend some time in the morning chilling with my two cocker spaniels and the do some project around the house.  I need to paint some trim presently.</t>
  </si>
  <si>
    <t>I would say mind.</t>
  </si>
  <si>
    <t>I would want the body but choose the mind.  What good is the body if you are with it. :cry:</t>
  </si>
  <si>
    <t>I would have liked my parents to have been a bit more strict.</t>
  </si>
  <si>
    <t>I would wish that my parents did not have to work so hard.  They loved us very much but had to work a lot to take care of the family.</t>
  </si>
  <si>
    <t>If you could wake up tomorrow having gained any one quality or ability,what would it be?</t>
  </si>
  <si>
    <t>To not get anxious about the small things in life.</t>
  </si>
  <si>
    <t>I have always wished that I could fly!!!  How awesome would that be?</t>
  </si>
  <si>
    <t xml:space="preserve"> :wink:</t>
  </si>
  <si>
    <t>Yes, I would want to read my Bible more and pray more. Spend more time with loved ones.</t>
  </si>
  <si>
    <t>We have a decent relationship, Im closer to my dad but there is no bitterness or animosity between her and I.</t>
  </si>
  <si>
    <t>:smiley:  Hug her!!  Before you can not!!</t>
  </si>
  <si>
    <t>My mother asked me after she knew that she was terminally ill, Was I a good mother?  I told her I didn't know if she did every right thing.  Had every right answer, but I knew that no matter what my sister and I always came first. :heart_eyes:</t>
  </si>
  <si>
    <t>:heart_eyes: lovely</t>
  </si>
  <si>
    <t>I was 16 and fell off the school bus when exiting and tore tendons in my ankle and cracked bone. It hurt so bad but I was like ...dont worry, Im okay!!!</t>
  </si>
  <si>
    <t>I was in 5th grade and had a solo in a concert at the school, and wet my pants as I sang my solo!  Full on, not a dribble!</t>
  </si>
  <si>
    <t>ouch to you!!</t>
  </si>
  <si>
    <t>My husband about getting pregnant again. By myself, the same reason.</t>
  </si>
  <si>
    <t>about 3 weeks ago</t>
  </si>
  <si>
    <t>Awesome</t>
  </si>
  <si>
    <t>I was at the movie Spotlight, and by myself in my car on my mom's anniversary of her passing on the 12th</t>
  </si>
  <si>
    <t>My friend and I had a falling out and havent spoken, Id tell her I miss her and I havent because Im embarrased</t>
  </si>
  <si>
    <t>call you friend or send an email... life is short</t>
  </si>
  <si>
    <t>Your house, containing everything you own, catches fire. After saving your loved ones and pets, you have time to safely make a final dash to save any one item. What would it be? Why?Your house, containing everything you own, catches fire. After saving your loved ones and pets, you have time to safely make a final dash to save any one item. What would it be? Why?</t>
  </si>
  <si>
    <t>I will. No worries.</t>
  </si>
  <si>
    <t>I have a big mouth and no regrets,  Hug your people and say what you want them to know!  Not just a sentence I mean it and practice it.</t>
  </si>
  <si>
    <t>My pictures.</t>
  </si>
  <si>
    <t>my Mac, I have all my family photos on it.  lol  I typed that at the same time...</t>
  </si>
  <si>
    <t>I swear I am not copying you!!!</t>
  </si>
  <si>
    <t>My sister. She is miserable. She is always coming up with illnesses to obsess over. I feel bad for her.</t>
  </si>
  <si>
    <t>I believe some of them, but its her whole life.</t>
  </si>
  <si>
    <t>aww  this is so freaking weird, my sister is bipolar and nuts!!!</t>
  </si>
  <si>
    <t>My parents were the most disturbing though...</t>
  </si>
  <si>
    <t>the fact that my mom had pancreatic cancer and right after she died my father was diagnosed.  They died 5 months apart</t>
  </si>
  <si>
    <t>Im sure. Im sorry for your loss. This has been a good exchange, "other participant" :)</t>
  </si>
  <si>
    <t>They said you were not a real person .. I don't believe them!! :smiley: :heart_eyes:</t>
  </si>
  <si>
    <t>I really cant imagine.</t>
  </si>
  <si>
    <t>Yes, Im real. lol</t>
  </si>
  <si>
    <t>2 kids, a hubby and a dog</t>
  </si>
  <si>
    <t>lol  I thought so.</t>
  </si>
  <si>
    <t>Ok I won't keep you longer, this has been strangely awesome!!!</t>
  </si>
  <si>
    <t>yes it has. God bless! I will take your advice.</t>
  </si>
  <si>
    <t>have a great night and congrats on the good news!!</t>
  </si>
  <si>
    <t>have a good night</t>
  </si>
  <si>
    <t>Ciao!!</t>
  </si>
  <si>
    <t>group 411</t>
  </si>
  <si>
    <t>group 412</t>
  </si>
  <si>
    <t>group 413</t>
  </si>
  <si>
    <t>R_3FVG33RMLG3PgTl</t>
  </si>
  <si>
    <t>I have friends who live very far away from me. When I plan anything special for anyone it is always about them .. Down to the littlest detail.. Most of my friends are into always trying new things. I love to seek out unique restaurants!</t>
  </si>
  <si>
    <t>R_1pQeYgsAsf0dw2I</t>
  </si>
  <si>
    <t>What would constitute a "perfect" day for you? (Do you think it'd include the dinner guest thing? :P)</t>
  </si>
  <si>
    <t>Yeah, it's not everyone's cup of tea. Hey, are you still there?</t>
  </si>
  <si>
    <t>Interesting... I'm not really into politics. But if I was I could see myself doing the same.</t>
  </si>
  <si>
    <t>That makes sense, there's a more personal connection that way anyway! I was going to say a politican whose views I didn't agree with, but a) that sounds so annoying and b) I like your idea better. So I think I would choose the same.</t>
  </si>
  <si>
    <t>Oh, there you are. I was wondering where you went.</t>
  </si>
  <si>
    <t>You answer first :)</t>
  </si>
  <si>
    <t>I'm not into celebrities or important people. I view people as people. So I would say a close friend I have not seen in a long time.</t>
  </si>
  <si>
    <t>Yes we are</t>
  </si>
  <si>
    <t>Hey! So I guess we're going to ask each other some questions :)</t>
  </si>
  <si>
    <t>group 414</t>
  </si>
  <si>
    <t>R_21nxpundR8CdD3Z</t>
  </si>
  <si>
    <t>R_DOhWa2Le3aJL95v</t>
  </si>
  <si>
    <t>I would worry less about work and start doing things on my bucket list.  I have to keep providing for a long future.</t>
  </si>
  <si>
    <t>I love my mother. Our relationship is great</t>
  </si>
  <si>
    <t>The end of the world.</t>
  </si>
  <si>
    <t>I completed college and have a great job</t>
  </si>
  <si>
    <t>My Children.</t>
  </si>
  <si>
    <t>My first son</t>
  </si>
  <si>
    <t>Hanging out with my Great Grandparents.</t>
  </si>
  <si>
    <t>No, I think that I am living right</t>
  </si>
  <si>
    <t>I would Bruce Spirngsteen</t>
  </si>
  <si>
    <t>President Teddy Rosevelt</t>
  </si>
  <si>
    <t>to win 1 million dollars</t>
  </si>
  <si>
    <t>To be financially independent and retired.</t>
  </si>
  <si>
    <t>The ability to sing professional</t>
  </si>
  <si>
    <t>Agreed.  I was happy as well.</t>
  </si>
  <si>
    <t>To teleport</t>
  </si>
  <si>
    <t>my future</t>
  </si>
  <si>
    <t>Nothing, i am very happy the way I was raised</t>
  </si>
  <si>
    <t>To live the first 30 years over again</t>
  </si>
  <si>
    <t>group 415</t>
  </si>
  <si>
    <t>I have completed my chat already</t>
  </si>
  <si>
    <t>hello I am game to go again</t>
  </si>
  <si>
    <t>R_25Sz38wlAHXPdX0</t>
  </si>
  <si>
    <t>Now I ask you?</t>
  </si>
  <si>
    <t>I would like to have dinner with my deceased grandfather</t>
  </si>
  <si>
    <t>yes, i'm here</t>
  </si>
  <si>
    <t xml:space="preserve"> :heart_eyes: :heart_eyes: :heart_eyes: :heart_eyes: :heart_eyes:</t>
  </si>
  <si>
    <t>hello is there anyone there?</t>
  </si>
  <si>
    <t>I just talked to someone.. but will go again</t>
  </si>
  <si>
    <t>oprah winfrey</t>
  </si>
  <si>
    <t>going to Key West to watch a sunset</t>
  </si>
  <si>
    <t>One where I could spend a day with my family in the outdoors</t>
  </si>
  <si>
    <t>is anyone still there?</t>
  </si>
  <si>
    <t>group 416</t>
  </si>
  <si>
    <t>group 417</t>
  </si>
  <si>
    <t>group 418</t>
  </si>
  <si>
    <t>R_3dNgBTlYwBi3dJI</t>
  </si>
  <si>
    <t>I would want to have dinner with Bill Murray.</t>
  </si>
  <si>
    <t>A perfect day for me is pretty laid back. No pressure. Maybe go see a movie with my wife and daughter, then some dinner. How about you?</t>
  </si>
  <si>
    <t>R_2TYOs7e2AP7aKKY</t>
  </si>
  <si>
    <t>LOL NICE</t>
  </si>
  <si>
    <t>I DO SEE THEM</t>
  </si>
  <si>
    <t>Are you unable to see your kids?</t>
  </si>
  <si>
    <t>possible. I can spell.</t>
  </si>
  <si>
    <t>I WONT CHANGE NOTHING I WAS RAISED PRETTY GOOD.</t>
  </si>
  <si>
    <t>I THINK THE SAME THING. WITH NO STRESS JUST A GOOD FAMILY DAY.</t>
  </si>
  <si>
    <t>I'd get to shave 10 years off...</t>
  </si>
  <si>
    <t>I'd have made it possibel to stay with my mom when I was fourteen.</t>
  </si>
  <si>
    <t>How about you, If	you	could	change	anything	about	the	way	you	were	raised, what	would	it	be?</t>
  </si>
  <si>
    <t>Sweet.If	you	were	able	to	live	to	the	age	of	90	and	retain	either	the	mind	or	body	of	a	30-year-old	 for	the	last	60	years	of	your	life,	which	would	you	want?</t>
  </si>
  <si>
    <t>WHICH YEAR DO I WANT?</t>
  </si>
  <si>
    <t>I would want to have the body of a 30 year old because I'd get wiser, but still look amazing.</t>
  </si>
  <si>
    <t>I AM 30 NOW SO I STAY HERE LOL</t>
  </si>
  <si>
    <t>Should we start at the beginning?</t>
  </si>
  <si>
    <t>MY KIDS</t>
  </si>
  <si>
    <t>Your	house,	containing	everything	you	own,	catches	fire.	After	saving	your	loved	ones	and	 pets,	you	have	time	to	safely	make	a	final	dash	to	save	any	one	item.	What	would	it	be?	 Why?	My computer. It has all the pictures on it. I've even scanned the old ones.</t>
  </si>
  <si>
    <t>nothing thats ju</t>
  </si>
  <si>
    <t>st material</t>
  </si>
  <si>
    <t>That's true. Of	all	the	people	in	your	family, whose	death	would	you	find	most	disturbing?	Why? My daughter. She's 11.</t>
  </si>
  <si>
    <t>im sorry to hear that. for me none</t>
  </si>
  <si>
    <t>I think this question is about IF someone were to die. My daughter s fine.</t>
  </si>
  <si>
    <t>oh ok good gd bless her</t>
  </si>
  <si>
    <t>i would we do next?</t>
  </si>
  <si>
    <t>Share	with	your	partner	an	embarrassing	moment	in	your	life. I was Humpty Dumpty in the Sixth grade Christmas play. When I walked out on stage, I tripped in front of everybody.</t>
  </si>
  <si>
    <t>I was a red egg.</t>
  </si>
  <si>
    <t>lol I had stole my brothers bike a slipped and busted my eye in frond of my brothers friends</t>
  </si>
  <si>
    <t>When	did	you	last	cry	in	front	of	another	person?	By	yourself? I cried in front of my wife about a month ago. I don't remember the last time I cried alone.</t>
  </si>
  <si>
    <t>yesturday watching a movie lol</t>
  </si>
  <si>
    <t>. If	you	were	to	die	this	evening	with	no	opportunity	to	communicate	with	anyone,	what	 would	you	most	regret	not	having	told	someone?	Why	haven't	you	told	them	yet? I am the guy known for speaking his mind so I tell everyone what I need to pretty close to when I need to tell them.</t>
  </si>
  <si>
    <t>i dont regret</t>
  </si>
  <si>
    <t>Good for you.</t>
  </si>
  <si>
    <t>me and my mom are best friend i see her ones a year lol</t>
  </si>
  <si>
    <t>I WOULD LIKE TO KNOW GOOD THINGS ABOUT MY LIFE AND FUTURE</t>
  </si>
  <si>
    <t>Alright. My greatest accomplishment is starting up my own business and being my own boss and still successfully supporting my family.What	is	the	greatest	accomplishment	of	your	life?</t>
  </si>
  <si>
    <t>There's a big "What if I had chosen option B" type scenario in my past. I'd like to see what's behind door number 2. What about you? 		If	a	crystal	ball	could	tell	you	the	truth	about	yourself,	your	life,	the	future,	or	anything	else,	 what	would	you	want	to	know?</t>
  </si>
  <si>
    <t>My accomplishment is almost the same thing but not for me but for my husband. i want to open a business for him. he is a grad chef.</t>
  </si>
  <si>
    <t>That is fantastic.What	is	your	most	 treasured	memory?My most treasured memory is of my daughter and I running down the hill and her calling out, "Wait for me, Daddy!!" I grabbed her hand and was the happiest I've ever been.</t>
  </si>
  <si>
    <t>my too i have 5 kids and they all treasured to me</t>
  </si>
  <si>
    <t>If	you	knew	that	in	one	year	you	would	die	suddenly,	would	you	change	anything	about	the	 way	you	are now	living?	Why</t>
  </si>
  <si>
    <t>If	you	knew	that	in	one	year	you	would	die	suddenly,	would	you	change	anything	about	the	 way	you	are now	living?	Why? I wouldn't. I work from home and am also the primary caregiver to my daughter. I also am the cook in the family so I really get to love everyone everyday.</t>
  </si>
  <si>
    <t>yes i would open an life insurance for my family</t>
  </si>
  <si>
    <t>How	do	you	feel	about	your	relationship	with	your	mother?	My mother and I are great friends.I see her a couple times a week.</t>
  </si>
  <si>
    <t>HELLO</t>
  </si>
  <si>
    <t>DING</t>
  </si>
  <si>
    <t>OK Sonia. It's nice to meet you. I'm in Portland Oregon. If	you	could	wake	up	tomorrow	having	gained	any	one	quality	or	ability,	what	would	it	be?</t>
  </si>
  <si>
    <t>That's awesome. I never would have thought of that. I would want telekinesis. I would love to do freaky shit like moving things with my mind.</t>
  </si>
  <si>
    <t>CAT WOMEN POWER LOL</t>
  </si>
  <si>
    <t>ME EITHER LOL</t>
  </si>
  <si>
    <t>Right on. Hey what's your name real quick?\</t>
  </si>
  <si>
    <t>SONIA</t>
  </si>
  <si>
    <t>Is that against any rules?</t>
  </si>
  <si>
    <t>I'm Adam</t>
  </si>
  <si>
    <t>I DONT KNOW</t>
  </si>
  <si>
    <t>NICE MEETING YOU</t>
  </si>
  <si>
    <t>group 419</t>
  </si>
  <si>
    <t>R_Z1R8p7sEe5cI3RL</t>
  </si>
  <si>
    <t>Hello! :smiley:</t>
  </si>
  <si>
    <t>R_3p5p6YXtA6Z67hJ</t>
  </si>
  <si>
    <t>I think given anyone in the world... I would probably choose Lorde, the singer! I feel like she has a great mind and we could possibly have a great discussion over dinner! :smiley:</t>
  </si>
  <si>
    <t>Will another participant join the chat?</t>
  </si>
  <si>
    <t>Well the other person left :sweat:</t>
  </si>
  <si>
    <t>group 420</t>
  </si>
  <si>
    <t>group 421</t>
  </si>
  <si>
    <t>R_43hfq1RcyGzaWKB</t>
  </si>
  <si>
    <t>Given the	choice of anyone in	the world,	whom would you want as a dinner guest?</t>
  </si>
  <si>
    <t>R_1IWV23MongkHFQt</t>
  </si>
  <si>
    <t>I would probably want The Rock as a dinner guest, because I love him. :heart_eyes:</t>
  </si>
  <si>
    <t>I would probably like to have dinner with the Pope, as I think that would be an interesting conversation to be had with his life's experiences.</t>
  </si>
  <si>
    <t>Sleeping in, having a nice lunch with my family, then relaxing at home with a comfy fire and a nice book.</t>
  </si>
  <si>
    <t>A perfect day for me would be being able to get all the things done that I had planned for the day, with the kids I watch being good. Then I would love to be able to go to bed on time. :)</t>
  </si>
  <si>
    <t>I'm not sure I would want to know what some people are thinking! :wink:  I would want to know if I will have children of my own, and how many.</t>
  </si>
  <si>
    <t>I guess I'll go with the materialistic weasel route and get lottery numbers</t>
  </si>
  <si>
    <t>So far, my greatest accomplishment is what's happening right now, which is being a few weeks away from being a foster parent.</t>
  </si>
  <si>
    <t>I honestly don't have one, I haven't completely anything of note to be considered an accomplishment unfortunately.</t>
  </si>
  <si>
    <t>My dance at my wedding with my late step-father</t>
  </si>
  <si>
    <t>Playing with my grandparents when I was very young</t>
  </si>
  <si>
    <t>Yes. I would eat healthier, because it's the one vice I can't change completely. I love donuts.</t>
  </si>
  <si>
    <t>Quit my job and take up traveling with my family</t>
  </si>
  <si>
    <t>My mom is my best friend, finally, after many years. Sometimes being an adult is awesome.</t>
  </si>
  <si>
    <t>I would love to be more sensitive to others. I tend to speak before thinking, and even though I have the best of intentions, I can come across as rude. I don't like that about me.</t>
  </si>
  <si>
    <t>If you could wake up tomorrow having gained any one quality of ability, what would it be?</t>
  </si>
  <si>
    <t>The ability to read minds would be pretty nifty, I have to admit.</t>
  </si>
  <si>
    <t>I wouldn't change anything.</t>
  </si>
  <si>
    <t>If you were able to live to	the age of 90 and retain	either the	mind or body of a 30-year-old	 for the last 60	years of your life, which would	you want?</t>
  </si>
  <si>
    <t>I really have no complaints about my childhood. I would wish for a more involved father, but I had a wonderful step-father. I guess maybe I would've wanted my parents to be more forthcoming about sex and their own mistakes.</t>
  </si>
  <si>
    <t>I too would choose to have the mind of a 30 year old, losing ones wits as one ages is the worst aspect of aging.</t>
  </si>
  <si>
    <t>I would definitely want to retain the mind of a 30-year-old rather than the body. I can't imagine not being able to remember my past, to not know who my loved ones are anymore, etc. I could live with a failing body if I could remember everything about my life.</t>
  </si>
  <si>
    <t>If you were able to live to	the age of 90 and retain	either the mind or body of a 30-year-old	for the last 60	years of your life, which would	you want?</t>
  </si>
  <si>
    <t>It's great, we are very close</t>
  </si>
  <si>
    <t>Sadly, the most embarrassing was finding out I was being cheated on and finding out that everyone around me already knew but didn't tell me.</t>
  </si>
  <si>
    <t>I guess I've been fortunate to say that the worst for me was throwing up in school, but that was a long time ago.</t>
  </si>
  <si>
    <t>I cried with my siblings and mom a few weeks ago, but they were happy tears. By myself was quite a while ago, probably months.</t>
  </si>
  <si>
    <t>group 422</t>
  </si>
  <si>
    <t>group 423</t>
  </si>
  <si>
    <t>group 424</t>
  </si>
  <si>
    <t>R_2TvIYCIC1Y5da3s</t>
  </si>
  <si>
    <t>if you were able to live to the age of 90, and retain either the mind or body of a 30-year-old  for the last 60 years of your life, which would you want?</t>
  </si>
  <si>
    <t>R_2TB6MgEtR5QBTvo</t>
  </si>
  <si>
    <t>If you were able to live to the age of 90, and retain either the mind or body of a 30-year-old for the last 60 years of your life, which would you want?</t>
  </si>
  <si>
    <t>a day on the beach with my husband and kids</t>
  </si>
  <si>
    <t>A day relaxing at home with my pets and reading a good book.</t>
  </si>
  <si>
    <t>Give the choice of anyone in the world, whom would you want as a dinner guest?</t>
  </si>
  <si>
    <t>justin timberlake</t>
  </si>
  <si>
    <t>I would like to have Oprah Winfrey as my dinner guest</t>
  </si>
  <si>
    <t>given the choice of anyone in the world, whom would you want as a dinner guest?</t>
  </si>
  <si>
    <t>to have bought a house</t>
  </si>
  <si>
    <t>Being published</t>
  </si>
  <si>
    <t>i don't want to know anything</t>
  </si>
  <si>
    <t>I don't want to know either :smiley:</t>
  </si>
  <si>
    <t>delivering my children</t>
  </si>
  <si>
    <t>The birth of my son</t>
  </si>
  <si>
    <t>yes. I want to have more time for my kids.</t>
  </si>
  <si>
    <t>Yes, I would spend more time with my family and friends</t>
  </si>
  <si>
    <t>I need to be more loving towards my mother.</t>
  </si>
  <si>
    <t>I love and miss my mother, I talk to her every week.</t>
  </si>
  <si>
    <t>teleport</t>
  </si>
  <si>
    <t>if you could wake up tomorrow having gain any one quality or ability, what would it be?</t>
  </si>
  <si>
    <t>Mind reader</t>
  </si>
  <si>
    <t>nothing.</t>
  </si>
  <si>
    <t>if you could change anything about the way you were raised, what would it be?</t>
  </si>
  <si>
    <t>I would make myself study more and participate more in activities</t>
  </si>
  <si>
    <t>my car stopped because I was too lazy to put gas in</t>
  </si>
  <si>
    <t>I fell down the hill in my yard with the lawnmower when I was mowing the yard and the neighbors were watching.</t>
  </si>
  <si>
    <t>in front of another person - 4 months ago. myself - a week ago</t>
  </si>
  <si>
    <t>last week, today</t>
  </si>
  <si>
    <t>telling my parents that I love them. Because it's hard for me to express my feelinh</t>
  </si>
  <si>
    <t>My son that I love him because I didn't talk to him today</t>
  </si>
  <si>
    <t>my folder contains my important documents</t>
  </si>
  <si>
    <t>Photo albums, they have pictures that aren't digitized and are memories that can't be replaced.</t>
  </si>
  <si>
    <t>my parents.  I can't seem to deal with the fact that they are getting older .</t>
  </si>
  <si>
    <t>My son because he is my one and only child</t>
  </si>
  <si>
    <t>group 425</t>
  </si>
  <si>
    <t>One ability I wish i could have would be to read people's mind.</t>
  </si>
  <si>
    <t>I would want to know what my future holds and if I should be aware of something important that I may be overlooking.</t>
  </si>
  <si>
    <t>If you could change	anything about the way you were raised, what would it be?</t>
  </si>
  <si>
    <t>Well I would change the way all my family seemed to depend on me</t>
  </si>
  <si>
    <t>R_ugjOhf41VndSDYJ</t>
  </si>
  <si>
    <t>I would also change that</t>
  </si>
  <si>
    <t>My family isn't the most supportive</t>
  </si>
  <si>
    <t>but depend on me in the same instint</t>
  </si>
  <si>
    <t>Yea mines isn't either unless it helps them</t>
  </si>
  <si>
    <t>Nobody's.   If you could wake up tomorrow having gained any one quality or ability, what would it be?</t>
  </si>
  <si>
    <t>I would really want to know where my life is headed. I'm currently in Peru with my boyfriend. I'm pregnant, with no family backing me. I would want to know if everything turns out alright</t>
  </si>
  <si>
    <t>My greatest accomplishment would be making to Peru. Living my boyfriends and I's dream to start our bussiness</t>
  </si>
  <si>
    <t>I would choose mind too. I rather be able to think clearly instead of having a great younger body and be losing my mind.</t>
  </si>
  <si>
    <t>If you were able to live to the age of 90 and retain either the mind or body? of a 30-Â­â€year-Â­â€old for the last 60 years of your life, which would you want?</t>
  </si>
  <si>
    <t>I would would choose mind. I'd rather be able to think clearly, rather than lose my mind</t>
  </si>
  <si>
    <t>It would consist of staying home and watching movies all day and eating junk food.</t>
  </si>
  <si>
    <t>*given</t>
  </si>
  <si>
    <t>I dont know.  Give the choice of anyone in the world,whom would you want as a dinner guest?</t>
  </si>
  <si>
    <t>My sister. We always have a good time together.</t>
  </si>
  <si>
    <t>If you were able to live to	the age of 90 and retain either the mind	or body of a 30-year-old for the last 60 years of your life, which would you want?</t>
  </si>
  <si>
    <t>My perfect day would constist off going on a hike with my dog</t>
  </si>
  <si>
    <t>Given the	choice of	anyone in	the world,	whom would you want as a dinner guest?</t>
  </si>
  <si>
    <t>group 426</t>
  </si>
  <si>
    <t>R_YVu8JoRM0y9Sztv</t>
  </si>
  <si>
    <t>i think mine would be going to the movies</t>
  </si>
  <si>
    <t>R_1d6uyDVwCfisANm</t>
  </si>
  <si>
    <t>i believe all the questions are the same</t>
  </si>
  <si>
    <t>yes they are</t>
  </si>
  <si>
    <t>so we dont really need to type them out</t>
  </si>
  <si>
    <t>i suppose</t>
  </si>
  <si>
    <t>and i think id retain the mind</t>
  </si>
  <si>
    <t>I think the body deteriorates faster than the mind</t>
  </si>
  <si>
    <t>it says we have to ask them all though, will not copy/pasting them into the chat affect that at all?</t>
  </si>
  <si>
    <t>I would retain the body</t>
  </si>
  <si>
    <t>If you could change anything about hte way you were raised, what would it be?</t>
  </si>
  <si>
    <t>I would have gone to private school earlier</t>
  </si>
  <si>
    <t>i would have left the house before i was 18</t>
  </si>
  <si>
    <t>I would know a new language</t>
  </si>
  <si>
    <t>warren buffet</t>
  </si>
  <si>
    <t>mine would be amy poehler</t>
  </si>
  <si>
    <t>i think its the same for everyone</t>
  </si>
  <si>
    <t>my first question is the same</t>
  </si>
  <si>
    <t>a day without work and hanging out with good friends</t>
  </si>
  <si>
    <t>my second question is the same</t>
  </si>
  <si>
    <t>ok hi</t>
  </si>
  <si>
    <t>hellooooooooooooooo</t>
  </si>
  <si>
    <t>i would want to have more motivation towards things</t>
  </si>
  <si>
    <t>that would ruin the surprise wouldn't it?</t>
  </si>
  <si>
    <t>but for now I'd like to know about graduate school admission</t>
  </si>
  <si>
    <t>i think id just like to know how things are going to work out for me for like the next 2 months</t>
  </si>
  <si>
    <t>graduating</t>
  </si>
  <si>
    <t>these feel more like job interview questions now . .</t>
  </si>
  <si>
    <t>I suppose at the moment I can still cling to my Putnam prize</t>
  </si>
  <si>
    <t>we dont speak to eachother anymore</t>
  </si>
  <si>
    <t>of course, i'd do this with people i care about</t>
  </si>
  <si>
    <t>i think i would go out and actually experience things more, rather than just being in my house all the time</t>
  </si>
  <si>
    <t>well thats easy, I'd quit my job and go travel the world, if I know I only have a year left, my assets are essentially "use it or lose it"</t>
  </si>
  <si>
    <t>My mother is great, she comes to visit a lot and we hang out all the time</t>
  </si>
  <si>
    <t>any time i made my little brother laugh really, it always makes me happy to think about it</t>
  </si>
  <si>
    <t>going back to china every summer to spend time with my cousins</t>
  </si>
  <si>
    <t>id tell my little sister to not listen to what my parents say about her and id tell her that shes probably better off  without them controlling her every move</t>
  </si>
  <si>
    <t>I would tell my sister that despite the fact that my father thinks she is an abject failure, he still loves her</t>
  </si>
  <si>
    <t>and that she should just do what makes her happy</t>
  </si>
  <si>
    <t>though I'm already plannign this talk for next time we meet</t>
  </si>
  <si>
    <t>my answer is actually kind of similar to yours</t>
  </si>
  <si>
    <t>I'd probably just grab my laptop</t>
  </si>
  <si>
    <t>thats what i would do too</t>
  </si>
  <si>
    <t>it has all my pictures on it and i dont have them backed up anywhere</t>
  </si>
  <si>
    <t>my sister</t>
  </si>
  <si>
    <t>because .. well shes my sister</t>
  </si>
  <si>
    <t>everything of sentimental value is actually stored in a firesafe</t>
  </si>
  <si>
    <t>as well as any important documents</t>
  </si>
  <si>
    <t>and everything else is insured ...</t>
  </si>
  <si>
    <t>my aunt because she is the one who took me in when i left home and we are very very close</t>
  </si>
  <si>
    <t>well.. to be honest</t>
  </si>
  <si>
    <t>fortunately it didn't</t>
  </si>
  <si>
    <t>an blamed the poor backwater virginia idea of justice for ruining my life for no reason</t>
  </si>
  <si>
    <t>I angrily cried with my girlfriend when I got arrested and thought my life was entirely over</t>
  </si>
  <si>
    <t>glad you got out of it!!</t>
  </si>
  <si>
    <t>by myself .. when my grandmother passed</t>
  </si>
  <si>
    <t>i didnt lol</t>
  </si>
  <si>
    <t>i was convicted and sentenced to 2 days in jail</t>
  </si>
  <si>
    <t>and now have a misdemeanor record..</t>
  </si>
  <si>
    <t>what did you even do</t>
  </si>
  <si>
    <t>yet employers dont seem to care or never find it</t>
  </si>
  <si>
    <t>105 in a 60</t>
  </si>
  <si>
    <t>i flew to va 4 times in total</t>
  </si>
  <si>
    <t>i mistakenly hugged the wrong woman thinking she was my mother at some event at the chinese school i attended when i was like 8</t>
  </si>
  <si>
    <t>i won an art award at school in like 7th grade, and at the time i was really shy and nobody knew me. so when my name was called nobody clapped they were all just confused that they didnt know i existed</t>
  </si>
  <si>
    <t>the last time i cried in front of someone was my boyfriend and i was just upset about something that had happened a long time ago</t>
  </si>
  <si>
    <t>and the last time i cried by myself was ACTUALLY a happy cry because i was drunk and my cat is so cute</t>
  </si>
  <si>
    <t>they wouldnt let you do it wherever you live? that must have really sucked</t>
  </si>
  <si>
    <t>harvard lawyer</t>
  </si>
  <si>
    <t>virginians...</t>
  </si>
  <si>
    <t>3 times to go to court once for jail</t>
  </si>
  <si>
    <t>and ended up shelling out 20k in legal fees.. and they still convicted me..</t>
  </si>
  <si>
    <t>useless</t>
  </si>
  <si>
    <t>that is america as a whole</t>
  </si>
  <si>
    <t>anyways</t>
  </si>
  <si>
    <t>would rather incarcerate people than collect fine revenue</t>
  </si>
  <si>
    <t>thats why their county so damn poor</t>
  </si>
  <si>
    <t>group 427</t>
  </si>
  <si>
    <t>group 428</t>
  </si>
  <si>
    <t>R_3njbr9ZHtplkNGb</t>
  </si>
  <si>
    <t>Hi! Given	the	choice	of	anyone	in	the	world,	whom	would	you	want	as	a	dinner	guest?</t>
  </si>
  <si>
    <t>Partner, are you there?</t>
  </si>
  <si>
    <t xml:space="preserve"> :sweat:</t>
  </si>
  <si>
    <t>group 429</t>
  </si>
  <si>
    <t>group 430</t>
  </si>
  <si>
    <t>R_2wKqpcbTsejIQ8k</t>
  </si>
  <si>
    <t>R_2SI7tsHRRCVWj2m</t>
  </si>
  <si>
    <t>I would choose Cam Newton.</t>
  </si>
  <si>
    <t>I think Kurt Andersen would be great company.  I listen to a podcast called Studio360.</t>
  </si>
  <si>
    <t>A perfect day would be to sell a ton of gigs off my fiverr page...you should totally check that out by the way!! ;)</t>
  </si>
  <si>
    <t>No terrible surprises.  Fiverr?</t>
  </si>
  <si>
    <t>I will also say body..who wouldn't? lol</t>
  </si>
  <si>
    <t>yes fiverr.com   im kris27tb check me out :)</t>
  </si>
  <si>
    <t>I have to go body, if healthy the mind should age well.</t>
  </si>
  <si>
    <t>I wouldnt change anything about the way I was raised.</t>
  </si>
  <si>
    <t>All of my memories with those close to me i have lost are treasured to me.</t>
  </si>
  <si>
    <t>One day a few years ago, I went with one of my parents to their safe deposit box.  They had some VHS home videos from when we were young in there.</t>
  </si>
  <si>
    <t>Seeing my son grow into the young man he is becoming. :heart_eyes:</t>
  </si>
  <si>
    <t>I'd like to think some great accomplishment is in the future for me.</t>
  </si>
  <si>
    <t>I could have more empathy.</t>
  </si>
  <si>
    <t>I would want to know what the future holds for my finances.</t>
  </si>
  <si>
    <t>If there is some "truth about myself", I guess I'm interested.</t>
  </si>
  <si>
    <t>I'd say, means to travel more would have been all to the good.</t>
  </si>
  <si>
    <t>i would have to say better judgement.</t>
  </si>
  <si>
    <t>I am drawing a blank on the embarrassing moment, I'll come back to it.</t>
  </si>
  <si>
    <t>I'm not great with frequency of communication, but I certainly feel like I could go to her anytime about pretty much anything serious.</t>
  </si>
  <si>
    <t>i last cried in front of a person when i was watching interstellar (the movie) and i cried by myself usually once or twice a week because i am female and thats what we do :)</t>
  </si>
  <si>
    <t>One of my grandmother's has lung cancer.  She's had an awesome life, but I certainly cried when I heard and when I was with my folks the next time.</t>
  </si>
  <si>
    <t>I would have no regrets. I generally try to end my day on a good note...and luckily today ended on a good note :)</t>
  </si>
  <si>
    <t>This is not terribly embarrassing, but incorrect punctuation in a serious sentence / thought was a bit embarrassing.</t>
  </si>
  <si>
    <t>i would grab my seahawks blanket because its really warm</t>
  </si>
  <si>
    <t>No regrets about communicating, I think everyone I love knows it.</t>
  </si>
  <si>
    <t>My youngster (2 years old)</t>
  </si>
  <si>
    <t>ok i think im done...it doesnt matter if i answered b4 you put the ? up does it?</t>
  </si>
  <si>
    <t>I doubt it.</t>
  </si>
  <si>
    <t>mine is 8yrs old it would kill me too</t>
  </si>
  <si>
    <t>ok good talkin to ya</t>
  </si>
  <si>
    <t>Pictures, digital and hard copies.</t>
  </si>
  <si>
    <t>my sons would be and i hope it never happens..</t>
  </si>
  <si>
    <t>I was working at Dominos Pizza and I answered the phone to take an order. As i was talking to them i decided to sit down only i missed the chair...screaming and cussing the whole way down to the floor with the customer on the line to hear the whole thing...lol</t>
  </si>
  <si>
    <t>vhs...still have the best ones :)</t>
  </si>
  <si>
    <t>I would probably just be sure and get my bucket list done..i pretty much already try to "live as tho im dying"</t>
  </si>
  <si>
    <t>I suspect I would try to find any angle I could to benefit my family when I'm gone, assuming there were any angles to be found.</t>
  </si>
  <si>
    <t>We have a great relationship. I am an only child and i have always been close to my mom. I love her very much.</t>
  </si>
  <si>
    <t>Be well kris27tb</t>
  </si>
  <si>
    <t>and check out my fiverr.com</t>
  </si>
  <si>
    <t>group 431</t>
  </si>
  <si>
    <t>group 432</t>
  </si>
  <si>
    <t>R_7VfFG5L6pFOxH1L</t>
  </si>
  <si>
    <t>I would want to have dinner with Malcolm X.</t>
  </si>
  <si>
    <t>Given the	choice	of	anyone	in	the	world,	whom	would	you	want	as	a	dinner	guest?</t>
  </si>
  <si>
    <t>group 433</t>
  </si>
  <si>
    <t>group 434</t>
  </si>
  <si>
    <t>group 435</t>
  </si>
  <si>
    <t>R_rpyWW2kUUHdyhjj</t>
  </si>
  <si>
    <t>I would want to know when I was gonna get my professional life together. :P</t>
  </si>
  <si>
    <t>or more together per say</t>
  </si>
  <si>
    <t>R_1LclTQW1C2meVpB</t>
  </si>
  <si>
    <t>Damn, I wanna know that now lol. I would want to see if the choices I'm making now/will make in the future work out and make for a happy life</t>
  </si>
  <si>
    <t>oooo good one too!! My greates accomplishment is the fact I'm still here and optimistic after my mental and physical crap I've gone through... Losing my father and my mother moving to another state to live with a man she was involved with online while my father was sick... The fact that both my sister and I are able to actually wake up and go each day and still be positive I see as huge</t>
  </si>
  <si>
    <t>Well, compared to yours mine is relatively easy. Probably finishing college, being the first in my family to do so was a big deal</t>
  </si>
  <si>
    <t>thats awesome though for you!! like that is great and im proud for you! yAY! ummmm i would have to say I guess my father saying he was proud of me even though i thought he saw me as a failure. gosh sorry my stuff is so heavy</t>
  </si>
  <si>
    <t>That's a good one. I would probably want Chris Hadfield, he would probably have some amazing stories about space.</t>
  </si>
  <si>
    <t>Oh that is kinda hard. I would have to say beginning it with a nice yoga and meditation session, a visit to a book store where I would spend a few hours. Then head to grab some lunch followed by some time in the park with the books I picked up on a nice shaded bench. Back home to just relax and listen to music and maybe a movie with my sister. :smiley:</t>
  </si>
  <si>
    <t>I would definitely oddly want to sleep in first and foremost. I would probably grab a couple close friends, and try to find somewhere new. A mini adventure, with music and ridiculousness. I'd end it with a really good steak dinner, maybe a few drinks with friends.</t>
  </si>
  <si>
    <t>I would probably love to sit down with J.K. Rowling as my dinner guest.</t>
  </si>
  <si>
    <t>Awe that was a great day too. lol wish I would have thought to actually involve more people. :yum:  Coming from the point of view of someone who actualy has had some of their physical abilities taken away already, I would still wish to retain my mind. Your mind is what contains more of who you truly are than your body. There are things I wish I could still do but I've found others that I might not have really looked into and discovered I truly do enjoy like I do if not otherwise.</t>
  </si>
  <si>
    <t>wow this is personal :grin:</t>
  </si>
  <si>
    <t>yeah, right? I agree, I would definitely retain my mind. Someone's essence is much more their mind compared to their body, I'd much rather be a quick-witted 90 year old with lots of wrinkles.</t>
  </si>
  <si>
    <t>Well I guess I would change the fact that my parents were more focused on the now of my childhood verses my future. I didn't discover a lot about myself or even what I want to do in life until this past year and I'm 26. They encouraged me but weren't hands on in that aspect. However I was involved in a lot of extracurriculars which they were involved in so its not like they were not there just were focus on the now.</t>
  </si>
  <si>
    <t>Mine is similar, but with a bit of a twist. They were focused on the future (get good grades, go to college etc), but only in abstract ways. They never taught me to plan financially and emotionally for the things they wanted for me, as well as the things I wanted for myself.</t>
  </si>
  <si>
    <t>ok i automatically go to the super powers and isk if thats what it is meant to be but Im not even going to say that. I wish my social anxiety was gone to be honest. It's better than it was but I still have to deal with it and it sucks.</t>
  </si>
  <si>
    <t>btw i could so see us as friends. they did a good job pairing us up. i was nervous but not now so thanks!</t>
  </si>
  <si>
    <t>Hard to ignore the obvious superpower stuff, I agree. I would go with being super creative and artistic, I kind of envy people who can draw and paint. It seems like such a carthartic thing</t>
  </si>
  <si>
    <t>I agree, seem cool!</t>
  </si>
  <si>
    <t>group 436</t>
  </si>
  <si>
    <t>group 437</t>
  </si>
  <si>
    <t>group 438</t>
  </si>
  <si>
    <t>group 439</t>
  </si>
  <si>
    <t>group 440</t>
  </si>
  <si>
    <t>group 441</t>
  </si>
  <si>
    <t>group 442</t>
  </si>
  <si>
    <t>group 443</t>
  </si>
  <si>
    <t>R_2azB7f2tgAloidA</t>
  </si>
  <si>
    <t>group 444</t>
  </si>
  <si>
    <t>group 445</t>
  </si>
  <si>
    <t>group 446</t>
  </si>
  <si>
    <t>group 447</t>
  </si>
  <si>
    <t>group 448</t>
  </si>
  <si>
    <t>group 449</t>
  </si>
  <si>
    <t>group 450</t>
  </si>
  <si>
    <t>group 451</t>
  </si>
  <si>
    <t>group 452</t>
  </si>
  <si>
    <t>group 453</t>
  </si>
  <si>
    <t>group 454</t>
  </si>
  <si>
    <t>group 455</t>
  </si>
  <si>
    <t>group 456</t>
  </si>
  <si>
    <t>group 457</t>
  </si>
  <si>
    <t>R_2VJWLCfNqePQ2NG</t>
  </si>
  <si>
    <t>Hi there, you ready?</t>
  </si>
  <si>
    <t>R_bC2y4fdLMfPasut</t>
  </si>
  <si>
    <t>Benjamin Franklin</t>
  </si>
  <si>
    <t>haha nice, why is that?</t>
  </si>
  <si>
    <t>Brad Pitt</t>
  </si>
  <si>
    <t>Ok next question I guess...</t>
  </si>
  <si>
    <t>Going to Disneyland.</t>
  </si>
  <si>
    <t>Winning the lottery and gaining financial freedom for the rest of my life.</t>
  </si>
  <si>
    <t>Body of a 30 year old</t>
  </si>
  <si>
    <t>Yeah I agree, I would choose the same.</t>
  </si>
  <si>
    <t>Just waiting for you to ask me so we can move along, let's go at a quicker pace if possible?</t>
  </si>
  <si>
    <t>Body of a 30-year-old.</t>
  </si>
  <si>
    <t>Definitely. Ok, Next question.</t>
  </si>
  <si>
    <t>Sorry the program lags</t>
  </si>
  <si>
    <t>That I grew up in a more affluent setting.</t>
  </si>
  <si>
    <t>Perfect vision</t>
  </si>
  <si>
    <t>I would want to be able to time travel, I would be immortal basically.</t>
  </si>
  <si>
    <t>The fact that I ignored my parent's advice about dating in high school. I should've waited until after school and after I have a stable career to find true love.</t>
  </si>
  <si>
    <t>If a crystal ball would tell you the truth about yourself, your life, the future, or anything else, what would you want to know?</t>
  </si>
  <si>
    <t>My future</t>
  </si>
  <si>
    <t>If a crystal ball	could tell you the truth about yourself, your life, the future, or anything else, what would you want to know?</t>
  </si>
  <si>
    <t>I would want to know why I'm here and what my purpose is.</t>
  </si>
  <si>
    <t>What is the greatest	 accomplishment of your life?</t>
  </si>
  <si>
    <t>That I was sorry.  Because I am not ready to yet.</t>
  </si>
  <si>
    <t>If you were to die this evening	with no opportunity to communicate with	anyone,	what	 would you most regret not having told someone? Why haven't you told them yet?</t>
  </si>
  <si>
    <t>I would regret not having told the love of my life how much they mean to me. This person is my first love, the guy I met before my husband. I haven't told him yet because we've grown apart and the years have separated us, but he's still my first and only true love.</t>
  </si>
  <si>
    <t>My lockbox with all of our financial stuff.  Because it has valuables.</t>
  </si>
  <si>
    <t>Your	house, containing everything you own, catches fire. After saving your loved ones and	 pets, you have	time to safely make a final dash to save any one item. What would it be? Why?</t>
  </si>
  <si>
    <t>My family album with all of my baby pictures, other family pictures, and precious moments we've shared together over the years. This item is priceless to me and holds the most sentimental value.</t>
  </si>
  <si>
    <t>Anyone that has my children smiling or happy.</t>
  </si>
  <si>
    <t>When I gave birth to my first child, my oldest son. It was a beautiful experience, and so were all the others as well.</t>
  </si>
  <si>
    <t>Same here, my six children. They mean the world to me.</t>
  </si>
  <si>
    <t>If you knew that in one year you would die suddenly, would you change anything about the way your are now living? Why?</t>
  </si>
  <si>
    <t>Yes I would not hold back.  Because I would not be afraid to wonder about time</t>
  </si>
  <si>
    <t>we got 10 minutes, let's hurry up</t>
  </si>
  <si>
    <t>I would tell all my loved ones how much they mean to me more often and I'd spend the year partying.</t>
  </si>
  <si>
    <t>I like my relationship with my mother.</t>
  </si>
  <si>
    <t>How	do you feel about your relationship with your mother?</t>
  </si>
  <si>
    <t>Oh, and I would tell all my loved ones how much they mean to me and I'd spend the year partying because it would be a waste to be down in the dumps for a year.. that's my reason.</t>
  </si>
  <si>
    <t>I love my mother a lot, we have a perfect bond.</t>
  </si>
  <si>
    <t>When I was young somebody told me to write a sign that said I was a bad boy and I carried it around all day.</t>
  </si>
  <si>
    <t>Share with your partner an embarrassing moment	in your life.</t>
  </si>
  <si>
    <t>I slipped and fell during a drama play in high school and everyone laughed.</t>
  </si>
  <si>
    <t>When I lost a case.......and last night.</t>
  </si>
  <si>
    <t>When did you last cry in front of another	person? By yourself?</t>
  </si>
  <si>
    <t>A month ago when my son was sick I cried in front of my husband, and two days ago I cried by myself because I cut my finger while preparing dinner.</t>
  </si>
  <si>
    <t>group 458</t>
  </si>
  <si>
    <t>R_xurufFTKwgcfUOd</t>
  </si>
  <si>
    <t>Spend more time with my dad.</t>
  </si>
  <si>
    <t>R_1JRcaz1Fr0Ya0v9</t>
  </si>
  <si>
    <t>No, I am actually starting to live the life I want to be living.</t>
  </si>
  <si>
    <t>Winning my first basketball game in high school and getting a bear hug from my dad.</t>
  </si>
  <si>
    <t>My dad.</t>
  </si>
  <si>
    <t>That is a tougn call.  For me personally, it may have been learning to walk for the second and for the third time in my life.  When I was 4, I was hit by a motorcycle and the muscles were torn from my left leg.  I had to have the leg rebuilt surgically, and the doctors feared I would not walk.  In my college years I had cancer in my knee, and part of the bone had to be removed.  I am still walking, though.</t>
  </si>
  <si>
    <t>Getting married. What is the greatest accomplishment of your life?</t>
  </si>
  <si>
    <t>Mine is a bit more simple.  I would like to go back to school, which is a major expense.  I would love to know if it would be a good investment - what would my grades be and would I get a good job if I made it through.</t>
  </si>
  <si>
    <t>I was brewing a por of coffee at the motel where I work, and went to take the basket of wet coffee grounds out of the machine,  I lost my grip and the wet coffee went all over the counter, just missing a guest.</t>
  </si>
  <si>
    <t>When did you last cry in front of another person&gt;  By yourself?</t>
  </si>
  <si>
    <t>I love my mother.</t>
  </si>
  <si>
    <t>My mom is the most important person in my life.  She has taught me most of the skills that have made me who I am.</t>
  </si>
  <si>
    <t>Share with your partner an embarrasign moment in your life</t>
  </si>
  <si>
    <t>If you knew that in one year you would die suddenly, would you change anything about the way you are now living?  Why?</t>
  </si>
  <si>
    <t>I would want to know the keys to the universe!</t>
  </si>
  <si>
    <t>I woud be equally proficient in Sign Language and English.</t>
  </si>
  <si>
    <t>None. I'm fine with who I am.</t>
  </si>
  <si>
    <t>When I was growing up, I had a few friends who were Deaf, and they used Sign Language as their primary language.  My parents would not allow me to sign in their house and usually preferred that I not interact with my Deaf friends.  I wish they were more accepting, and had allowed me to learn Sign as fluently as English.</t>
  </si>
  <si>
    <t>If you could change anyting about the way you were raised, what would it be?</t>
  </si>
  <si>
    <t>The only flaw with that is that not everyone suffers from Alzheimer's, while everyone is affected by old age. I wouldn't change a thing!</t>
  </si>
  <si>
    <t>That is intereting, because I went with mind.  I think maybe because I have worked with people who have Alzheimer's disease and seen young people robbed of their minds,  I would prefer to be aware but have an "old" body.</t>
  </si>
  <si>
    <t>Body. I would rather have the energy and ability to do something than be mentally 30!</t>
  </si>
  <si>
    <t>That's a great choice!</t>
  </si>
  <si>
    <t>I am a bit more boring, I'm afraid.  I would love to go on a retreat and meet people within my church demonination, spend time with prayer and social interaction and just get away from the day to day and focus on church with like minded people.</t>
  </si>
  <si>
    <t>That's a great choice! I'd have to say pizza, beer, and sports. I'm not a complicated guy!</t>
  </si>
  <si>
    <t>Cool choice!  My choice varies, because there are a lot of people I would love to meet, but right now, Adam Savage from Mythbusters would be a choice.  I like the way he merges science with fun.</t>
  </si>
  <si>
    <t>I would chose Bill Nye the Science Guy. I love the way he thinks as a scientist and a person</t>
  </si>
  <si>
    <t>group 459</t>
  </si>
  <si>
    <t>group 460</t>
  </si>
  <si>
    <t>group 461</t>
  </si>
  <si>
    <t>R_3fGKeCQVSfnZSzU</t>
  </si>
  <si>
    <t>R_URU7s2ZxNAVWg8x</t>
  </si>
  <si>
    <t>PEACE AND QUIET</t>
  </si>
  <si>
    <t>3. If	you	were	able	to	live	to	the	age	of	90	and	retain	either	the	mind	or	body	of	a	30-year-old</t>
  </si>
  <si>
    <t>JOHNNY DEPP</t>
  </si>
  <si>
    <t>Pink</t>
  </si>
  <si>
    <t>a day without kids fighting</t>
  </si>
  <si>
    <t>new parents</t>
  </si>
  <si>
    <t>coding experience</t>
  </si>
  <si>
    <t>will i have grandchildren</t>
  </si>
  <si>
    <t>my kids</t>
  </si>
  <si>
    <t>the day i met my husband</t>
  </si>
  <si>
    <t>i would appreciate life everyday and have a much better attitude</t>
  </si>
  <si>
    <t>yesterday in front of another person , my husband and myself being in pain from a foot injury</t>
  </si>
  <si>
    <t>i have i told him i got drunk once an peed myself</t>
  </si>
  <si>
    <t>my husband because we are so connected when we are apart for a short period of a couple of days i feel empty inside , i would want to die if he had passed on</t>
  </si>
  <si>
    <t>my pictures because they are priceless to me</t>
  </si>
  <si>
    <t>i love you. because he has been rude to me all day and just now passing me</t>
  </si>
  <si>
    <t>group 462</t>
  </si>
  <si>
    <t>The last time i cried in front of someone was almost a month ago. By myself maybe last week</t>
  </si>
  <si>
    <t>R_2vivr7fcllawTPM</t>
  </si>
  <si>
    <t>i just want to pass the info to my parents that is enough to me</t>
  </si>
  <si>
    <t>I'd regret telling my father how much his abscence affected me</t>
  </si>
  <si>
    <t>My journals, because they have all my history and poems</t>
  </si>
  <si>
    <t>ofcourse mother</t>
  </si>
  <si>
    <t>My sister or my mom, my sister because she is so young and healthy, and my mom because i cant imagine my life without her</t>
  </si>
  <si>
    <t>if there is no mother there is nothing left in my kife</t>
  </si>
  <si>
    <t>i college infront of my madam</t>
  </si>
  <si>
    <t>that is the best relation i ever have and no one can replace it</t>
  </si>
  <si>
    <t>i had a very bad experience in an interview that he asked the questions in such a worst way</t>
  </si>
  <si>
    <t>In middle school, my backpack got stuck in the locker below mine and i attempted to remove it by pulling while having both of my feet agaisnt the locker. When it popped out, i flew across the hallway and fell on my butt as all the older kids were letting out from lunch</t>
  </si>
  <si>
    <t>She is one of the most important people to me, i love her very much even though we sometimes clash</t>
  </si>
  <si>
    <t>ill fulfill al my dreams before i die</t>
  </si>
  <si>
    <t>ofcourse change</t>
  </si>
  <si>
    <t>spending the time with my girlfriend in a beach</t>
  </si>
  <si>
    <t>I'd stop oversleeping all the time , and hang out with my family more</t>
  </si>
  <si>
    <t>nice all the best for your writing</t>
  </si>
  <si>
    <t>crap we have to hurry , moving up north</t>
  </si>
  <si>
    <t>getting my writing published</t>
  </si>
  <si>
    <t>to become a pilot</t>
  </si>
  <si>
    <t>I would want to know what i should invest in so i could make lots of money</t>
  </si>
  <si>
    <t>i just want to know the way i am going to settle</t>
  </si>
  <si>
    <t>I would choose my grandmother, so that i can ask her about her life since I didnt get the chance while she was alive</t>
  </si>
  <si>
    <t>A perfect day for me would be waking up to breakfast in bed, going out for a nature hike and encountering animals to take pictures of, a fancy lunch and then watchign a great movie with someone i care about, ending the night with a few drinks and a warm bed.</t>
  </si>
  <si>
    <t>when i get settled and take care of my parents :heart_eyes:</t>
  </si>
  <si>
    <t>I would choose the body of a 30 year old .</t>
  </si>
  <si>
    <t>30years old body</t>
  </si>
  <si>
    <t>I would change how my parents interacted with me and my sister, so her and i would be closer now that we are older :(</t>
  </si>
  <si>
    <t>i would like to change my entire educational process so that i could be in a good position</t>
  </si>
  <si>
    <t>I would want to wake up being less gullible. I fall for alot of silly bs.</t>
  </si>
  <si>
    <t>oops wrong one</t>
  </si>
  <si>
    <t>i just want a ability to earn money without considering the place i am leaving</t>
  </si>
  <si>
    <t>my girlfriend</t>
  </si>
  <si>
    <t>group 463</t>
  </si>
  <si>
    <t>group 464</t>
  </si>
  <si>
    <t>group 465</t>
  </si>
  <si>
    <t>R_QfXd3W2NVX5KyqZ</t>
  </si>
  <si>
    <t>My mom, i havent seen her in years.  What about you?  Given the choice of anyone in the world, whom would you want as a dinner guest?</t>
  </si>
  <si>
    <t>R_1DXYd9l6v95Hxa5</t>
  </si>
  <si>
    <t>My parents as well. I lost them 23 years ago, and I have so much to tWhat	would	constitute	a	"perfect"	day	for	you?ell them.</t>
  </si>
  <si>
    <t>A perfect day for me would jus be riding my bike and eating chips.  What is a perfect day for you?</t>
  </si>
  <si>
    <t>Reading books, I have so many stacked up on my Kindle. If	you	were	able	to	live	to	the	age	of	90	and	retain	either	the	mind	or	body	of	a	30-year-old	 for	the	last	60	years	of	your	life,	which	would	you	want?</t>
  </si>
  <si>
    <t>I would probably want the body so i can keep riding my bike.  what about you?</t>
  </si>
  <si>
    <t>group 466</t>
  </si>
  <si>
    <t>group 467</t>
  </si>
  <si>
    <t>group 468</t>
  </si>
  <si>
    <t>R_3nwTBpQ5SCesDWx</t>
  </si>
  <si>
    <t>R_1mx8Ek9w9mH9dQ2</t>
  </si>
  <si>
    <t>That's difficult and depends on whether the person has to be alive currently. I'll assume no and say Da Vinci.</t>
  </si>
  <si>
    <t>I would pick Picasso, as I have always enjoyed his art, and would love to have the chance to get to know him.</t>
  </si>
  <si>
    <t>I am not sure I am capable of understanding what a perfect day would even mean. Any day alive is perfect.</t>
  </si>
  <si>
    <t>I would like the opportunity to have been able to socialise more and have more friends.</t>
  </si>
  <si>
    <t>I would want a better understanding of what reality is, perhaps in the sense of learning the distant futures.</t>
  </si>
  <si>
    <t>I would like to know when I was going to die.</t>
  </si>
  <si>
    <t>I'd have to say it was teaching myself a foreign language on my own.</t>
  </si>
  <si>
    <t>The perfect day for me would be one in which I could spend it with my family and friends.</t>
  </si>
  <si>
    <t>Time travel</t>
  </si>
  <si>
    <t>I would like to be able to fly, it seems convenient.</t>
  </si>
  <si>
    <t>If you were able to live to the age of 90 and retain either the mind or body fo a 30-year old for the last 60 years of your life, which would you want?</t>
  </si>
  <si>
    <t>Of course and without a moment of hesitation.</t>
  </si>
  <si>
    <t>I would select the mind of a 30 year old, as I would want to remember my golden years.</t>
  </si>
  <si>
    <t>I would have wanted more options for my education. I was left alone for most of my childhood.</t>
  </si>
  <si>
    <t>I don't really get embarrassed easily but I suppose I once swam in a meet and lost points for doing the wrong stroke.</t>
  </si>
  <si>
    <t>The first day of preschool,, when I wet my pants at school.</t>
  </si>
  <si>
    <t>In front of another person, my mom, a few months ago. By myself, probably the last time I was watching a sad movie...maybe a few weeks ago.</t>
  </si>
  <si>
    <t>I cried last year at my grandmother's funeral, and last night alone watching a sad film.</t>
  </si>
  <si>
    <t>Tough one... I traveled a long distance to be with someone. I'd have to say it is the day I arrived.</t>
  </si>
  <si>
    <t>My trip to Paris, where my now husband proposed.</t>
  </si>
  <si>
    <t>I'd grab a back pack and just go...wherever and for the entire year.</t>
  </si>
  <si>
    <t>I would not, I have no regrets about the way that I am currently living.</t>
  </si>
  <si>
    <t>Sometimes its tough being physically distant but we manage and I stay with her whenever I visit my home town.</t>
  </si>
  <si>
    <t>I love my mother, she has always been there for me, we are very close.</t>
  </si>
  <si>
    <t>My mother. I'm closest with her than anyone else.</t>
  </si>
  <si>
    <t>It would have to be a small statue that my father owned, he has passed and it means a great deal to me.</t>
  </si>
  <si>
    <t>I don't really have anything pressing that I would want to tell someone but haven't. I'd want to tell my family I love them. That's not really something I haven't said before but...</t>
  </si>
  <si>
    <t>I would tell my brother that I forgive him.  It is difficult to talk with him openly, so I have yet to tell him how I feel.</t>
  </si>
  <si>
    <t>Your house, containing everything you own, catches fire.  After saving your loved ones and pets, you have time to safely make a final dash to save any one item.  What would it be? Why?</t>
  </si>
  <si>
    <t>It would probably be one of my pieces of artwork. It has a lot of sentimental value to me.</t>
  </si>
  <si>
    <t>our house, containing everything you own, catches fire. After saving your loved ones and pets, you have time to safely make a final dash to save any one item. What would it be? Why?</t>
  </si>
  <si>
    <t>Of all the people in your family, whose death would you find most disturbing? WHy?</t>
  </si>
  <si>
    <t>My mother, we are very close and I would be devastated if she were to pass away.</t>
  </si>
  <si>
    <t>group 469</t>
  </si>
  <si>
    <t>R_3HAHz8Xa7DzJia8</t>
  </si>
  <si>
    <t>I would probably quit my job, live off my savings, and pour myself into creative work to make something before I died.</t>
  </si>
  <si>
    <t>R_20Z1fn1vrnELpBT</t>
  </si>
  <si>
    <t>I would make sure the people I cared for know and will be OK when I am gone then I would give away everything else.  Then I would hit the road and try to see as much before I go.</t>
  </si>
  <si>
    <t>Having a daughter then raising her on my own for most her life and seeing her go off to college.</t>
  </si>
  <si>
    <t>Probably graduating college.</t>
  </si>
  <si>
    <t>What is the next lottery numbers?</t>
  </si>
  <si>
    <t>I'd want to know about the spiritual reality of the world. Is there a God? Heaven? All the details or lack thereof spiritual reality.</t>
  </si>
  <si>
    <t>I'm generally pretty happy with my relations with all my friends and family since I almost always leave on a note of expressing love. I suppose there was a friendship that ended that I wish I could tell them I don't resent them.</t>
  </si>
  <si>
    <t>An argument with my wife. It was very emotional because we were under a lot of stress between moving and me recovering from a broken leg. Lots of stress.</t>
  </si>
  <si>
    <t>Last time in front of other was when I had to put my cat to sleep because she was hit by a car.  Last time by myself was when I was moving to Colorado and everything that could go wrong did.  I was frustrated and needed to vent but had no one to turn to.</t>
  </si>
  <si>
    <t>I went on a huge road trip with some friends who I knew long distance, and went all over the country. It was a lot of fun.</t>
  </si>
  <si>
    <t>I have an excellent relationship with my mother. We could always confide in any each other. At worst, I've talked to her less since I've moved out of state.</t>
  </si>
  <si>
    <t>The birth of my daughter.</t>
  </si>
  <si>
    <t>I gave a half hour presentation on firewalls to a group of CTOs.  After I was done I was in a room with mirrors and noticed my fly was down the whole time.</t>
  </si>
  <si>
    <t>She's awesome, she has helped me all my life and I consider her one of my best friends.</t>
  </si>
  <si>
    <t>Share	with	your	partner	an	embarrassing	moment	in	your	life....lol</t>
  </si>
  <si>
    <t>...thinking</t>
  </si>
  <si>
    <t>When I was five years old, my parents took me to the zoo. We were looking at the lions, and the entire crowd backed up. The lion urinated through the bars and I got peed on because I didn't realize what was happening.</t>
  </si>
  <si>
    <t>Share with your partner an embarassing moment of your life.</t>
  </si>
  <si>
    <t>Probably my PC, since it is a high end rig and expsneive.</t>
  </si>
  <si>
    <t>Apparently my partner lost connection. I hope I am not penalized for this.</t>
  </si>
  <si>
    <t>not telling*</t>
  </si>
  <si>
    <t>I would regret telling my ex-wife how much her love really meant to me.  I've never told her because I don't want her to leverage my emotions.</t>
  </si>
  <si>
    <t>I'm leaning towards my mind. A fit body is fantastic, but it's pretty meaningless if you can't think and engage with deep thought. Though you could argue that a body is more prone to go bad.</t>
  </si>
  <si>
    <t>An easy day where nothing is planned and I get to just hang out and do nothing.</t>
  </si>
  <si>
    <t>Mostly just loafing around and playing video games. I'm very much a homebody.</t>
  </si>
  <si>
    <t>What would constitute a 'perfect day' for you?</t>
  </si>
  <si>
    <t>I would like Trent Reznor as a dinner guest to hear stories and find out his latest plans.</t>
  </si>
  <si>
    <t>Given	the	choice	of	anyone	in	the	world,	whom	would	you	want	as	a	dinner	guest</t>
  </si>
  <si>
    <t>I'd like to have Hideo Kojima, game developer as a dinner guest.</t>
  </si>
  <si>
    <t>Given the choice of anyone in the world, whom you want as a dinner guest?</t>
  </si>
  <si>
    <t>I would like the ability to learn new languages quickly.</t>
  </si>
  <si>
    <t>I'd like to be inspired, brillaint. Able to put creative visions into action without getting hung up on creative blocks.</t>
  </si>
  <si>
    <t>I want the body, I think having the knowledge of 90 years would go best with a young body.</t>
  </si>
  <si>
    <t>I was home schooled, and that had a lot of negative consequences for my social behavior. I think I'd like a more focused public education.</t>
  </si>
  <si>
    <t>I was raised aro9und ignorant racists.  It took me some time to realize what they had done to me and for me to undo it.</t>
  </si>
  <si>
    <t>You ready to rock this thing? :smiley:</t>
  </si>
  <si>
    <t>group 470</t>
  </si>
  <si>
    <t>R_2EG0tBl1vzgWS2p</t>
  </si>
  <si>
    <t>My grandfather is who I would like to have a dinner guest. I never got a chance to say goodbye to him.</t>
  </si>
  <si>
    <t>I would change the fact that mom and I lived with two people (her mom and an uncle) who were not good people, and we would have had our own place where we would have both had peace.</t>
  </si>
  <si>
    <t>I would choose my mind as well. I can't imagine living with a cognitive deficit.</t>
  </si>
  <si>
    <t>I would choose for my parents to forego some of the capital punishment I received. Not all of it, but some sticks in my mind and bothers me.</t>
  </si>
  <si>
    <t>I would want to know if I'm finally going in the right direction, after having not done so for so long.</t>
  </si>
  <si>
    <t>I would want peace for myself. Peace in my mind.</t>
  </si>
  <si>
    <t>I would choose the ability to 'go with the flow' instead of letting little things upset me.</t>
  </si>
  <si>
    <t>I would have my parents. They've been gone for 23 years, and I have so much to tell and ask them.</t>
  </si>
  <si>
    <t>A perfect day for me would be one of no pain over what's happening with my senior family members right now, and my pets would be healthy. I would be back in the Smoky mountains in a cabin where walking outside of your own home each day is like walking into a postcard, rather than being surrounded by thousands of cheesy buildings.</t>
  </si>
  <si>
    <t>I would read books all day with music playing. I don't have enough music in my life.</t>
  </si>
  <si>
    <t>I would definitely want to retain my mind. After a severe vitamin deficiency that I went through that affected many things, I've learned firsthand just how important our minds are.</t>
  </si>
  <si>
    <t>I cried in front of my boss a couple days ago, by myself on the ride home from work last Saturday</t>
  </si>
  <si>
    <t>My computer, phone, and Kindle. It's how I stay connected to my family.</t>
  </si>
  <si>
    <t>I would save the quilt that my grandmother made me. I would save it because she meant so much to me and she made it with her hands just for me.</t>
  </si>
  <si>
    <t>. Of all the people in your family, whose death would you find most disturbing? Why?</t>
  </si>
  <si>
    <t>My sister, because we have huge unresolved issues.</t>
  </si>
  <si>
    <t>My dad because he seems so strong, and I cannot imagine him no longer alive.</t>
  </si>
  <si>
    <t>Thanks for the chat! Look for BlueSkyHippie on the forums</t>
  </si>
  <si>
    <t>Thank you! This was fun!</t>
  </si>
  <si>
    <t>I would tell my sons that although we are not close, they are and always have been number one in my heart.</t>
  </si>
  <si>
    <t>I would regret not telling my grandfather that I loved her more than she knows. I didn't tell her because she could not speak to me due to a stroke</t>
  </si>
  <si>
    <t>I haven't told them because they're not ready to hear it.</t>
  </si>
  <si>
    <t>My mother was "missing" for 28 years. I could not find her. In the last 5 years, it began tearing me apart that I couldn't find her. I looked for her on the Internet for decades. I finally found her last  year. Her address finally showed up on the Internet. I learned that she had been living in my childhood home (which I did not know after she inherited it) the entire time that she was missing (but not reaching out to me at all). So, when I found her, I found her in an assisted living home with dementia. It's killing me. I've forgiven her. And she misses and loves me. I've been waiting to hear her say those things for decades. I feel torn about the past relationship, adn worried I can't afford to fly to her soon so that i can repair what little time we have with our future relationship.</t>
  </si>
  <si>
    <t>I would forgive more to give peace to others and myself. The lack of peace in some relationships is depressing.</t>
  </si>
  <si>
    <t>My mom plucking me out of the water when a current forced me under water, I couldn't breathe, and I was being swept away when I was a little girl.</t>
  </si>
  <si>
    <t>I feel peace when I think about my mom. We had a great relationship. A little sad because she died so young, but I cherish the time we had.</t>
  </si>
  <si>
    <t>I don't get embarrassed very easily, but there was this moment back when I was very young, and had just arrived at basic training. I was 3am and I had been flying all day and in busses all day to get to the destination. I was so tired and hungry. I was in a room with a drill sergeant who was trying to intimidate me (common), and I accidentally passes gas while she was busy yelling. I could not laugh (frowned upon), and she stopped speaking and looked surprised. Lol</t>
  </si>
  <si>
    <t>I had to start a new job right after I had all my top teeth removed. It was a call center job and I could not speak very clearly. Plus, I looked like a damn hillbilly with no teeth.</t>
  </si>
  <si>
    <t>I last cried in front of my boyfriend about 3 days ago. I last cried by myself yesterday.</t>
  </si>
  <si>
    <t>I think that maybe, being in the military was my greatest accomplishment</t>
  </si>
  <si>
    <t>I would want to know if my relationship with my son will ever be repaired. It breaks my heart.</t>
  </si>
  <si>
    <t>Surviving it. The rough patch in my thirties was bad. (Thanks for your service!)</t>
  </si>
  <si>
    <t>My mom teaching me to read. Best times.</t>
  </si>
  <si>
    <t>I would surround myself with beauty, ice cream and nothing but happy things. The reason why is that there are too many not-so-nice things, everywhere you turn. There's little beauty here where I live. The neighborhood is not good. People are angry. The TV and news are full of horrible things..</t>
  </si>
  <si>
    <t>group 471</t>
  </si>
  <si>
    <t>R_Pzyt7kQEBq4RqhP</t>
  </si>
  <si>
    <t>R_31YPcv2G1VCN55G</t>
  </si>
  <si>
    <t>I think I would want to talk to JK Rowling, I really like the Harry Potter books and it would be interesting to talk to her about them and to learn what sorts of things she thought about when she was writing them.  That would be really enjoyable too to meet her, I'd be very excited. What about you?</t>
  </si>
  <si>
    <t>I think maybe visiting the mountains and just seeing nice views of them. Maybe having a picnic in the mountains. What would constitute a "perfect" day for you?</t>
  </si>
  <si>
    <t>group 472</t>
  </si>
  <si>
    <t>group 473</t>
  </si>
  <si>
    <t>group 474</t>
  </si>
  <si>
    <t>group 475</t>
  </si>
  <si>
    <t>group 476</t>
  </si>
  <si>
    <t>R_a5mPwEHUEwISyfn</t>
  </si>
  <si>
    <t>Hi there! 1. Given	the	choice	of	anyone	in	the	world,	whom	would	you	want	as	a	dinner	guest?</t>
  </si>
  <si>
    <t>*waiting patiently</t>
  </si>
  <si>
    <t>It's been over 5 minutes now, is anyone there?</t>
  </si>
  <si>
    <t>group 477</t>
  </si>
  <si>
    <t>group 478</t>
  </si>
  <si>
    <t>R_1kNVMoyS2IOgNg7</t>
  </si>
  <si>
    <t>R_PBxTA1cdKtJNpu1</t>
  </si>
  <si>
    <t>I would chose my old neighbor that I used to have. Since we moved away I don't get to see them anymore.</t>
  </si>
  <si>
    <t>group 479</t>
  </si>
  <si>
    <t>group 480</t>
  </si>
  <si>
    <t>R_1CJ7QoY1jJlPoaU</t>
  </si>
  <si>
    <t>R_3HCw71oKrYEpiDd</t>
  </si>
  <si>
    <t>warm day on the beach, and then exploring a new city</t>
  </si>
  <si>
    <t>being raised by two parents instead of one</t>
  </si>
  <si>
    <t>probably retain the mind</t>
  </si>
  <si>
    <t>i would like to be more selfless and focused on others</t>
  </si>
  <si>
    <t>I don't think I would want to know, just in case I found out something bad. Then I would spend my days dreading it</t>
  </si>
  <si>
    <t>i would want to know if i will be happy and content at the end of my life or have regrets</t>
  </si>
  <si>
    <t>graduating college early, and getting a job in my field a few months later</t>
  </si>
  <si>
    <t>raising my kids and watching them turn out to be decent people</t>
  </si>
  <si>
    <t>my wedding</t>
  </si>
  <si>
    <t>the time i spent with my grandma right before she passed away</t>
  </si>
  <si>
    <t>I would move back to the states to be with my family because that's the most important thing to me</t>
  </si>
  <si>
    <t>I would start ticking things off my bucket list a little faster</t>
  </si>
  <si>
    <t>we are much closer now than we used to be. We have a great relationship</t>
  </si>
  <si>
    <t>its always complicated sometimes we get along sometimes not but at the end of the day shes my mom</t>
  </si>
  <si>
    <t>One time I sent a sarcastic text about my boss to my ex-boyfriend...but accidentally sent it to my boss</t>
  </si>
  <si>
    <t>i was getting dressed in a hurry to make it to work on time and didn't realize i had two different shoes on</t>
  </si>
  <si>
    <t>oh woops sorry. I cried in front of my husband a few days ago</t>
  </si>
  <si>
    <t>about a week ago over a pet in front of my husband</t>
  </si>
  <si>
    <t>I would be sad I hadn't talked to my family more recently, but cant' think of anything specific I haven't told anyone</t>
  </si>
  <si>
    <t>I would regret not talking to my brother more often he lives 3 states away</t>
  </si>
  <si>
    <t>probably my laptop, because it has lots of projects on it I wouldn't want to lose, and it was expensive lol</t>
  </si>
  <si>
    <t>my phone because it has all my pictures and i can't be without a phone lol</t>
  </si>
  <si>
    <t>probably one of my siblings, because they are all younger than me and I feel protective towards them</t>
  </si>
  <si>
    <t>for me it would be any of my kids that would be too much for me</t>
  </si>
  <si>
    <t>are there any we missed</t>
  </si>
  <si>
    <t>i didn't ask you that one</t>
  </si>
  <si>
    <t>right lol....i would pick mind for sure</t>
  </si>
  <si>
    <t>yes im here martin luther king jr</t>
  </si>
  <si>
    <t>Corrie Ten Boom</t>
  </si>
  <si>
    <t>spending the day in a cabin in the wilderness</t>
  </si>
  <si>
    <t>group 481</t>
  </si>
  <si>
    <t>group 482</t>
  </si>
  <si>
    <t>group 483</t>
  </si>
  <si>
    <t>group 484</t>
  </si>
  <si>
    <t>group 485</t>
  </si>
  <si>
    <t>group 486</t>
  </si>
  <si>
    <t>group 487</t>
  </si>
  <si>
    <t>R_2eaF4epLwB1LRF1</t>
  </si>
  <si>
    <t>Given the choice of anyone in the world,	whom would you want as a dinner guest?</t>
  </si>
  <si>
    <t>R_1Opo4Sm2dZfQHuN</t>
  </si>
  <si>
    <t>Hitler :joy:</t>
  </si>
  <si>
    <t>jk...</t>
  </si>
  <si>
    <t>Amy Palmer</t>
  </si>
  <si>
    <t>Stephen Hawking</t>
  </si>
  <si>
    <t>Chillin with my b</t>
  </si>
  <si>
    <t>Hey come back here</t>
  </si>
  <si>
    <t>group 488</t>
  </si>
  <si>
    <t>group 489</t>
  </si>
  <si>
    <t>group 490</t>
  </si>
  <si>
    <t>R_4JwNkqWmWDD8r8B</t>
  </si>
  <si>
    <t>hello is this working?</t>
  </si>
  <si>
    <t>group 491</t>
  </si>
  <si>
    <t>R_1mFerIeZ3bpn6oe</t>
  </si>
  <si>
    <t>I would tell my brother to soak his head</t>
  </si>
  <si>
    <t>R_2EdbpflZs8fNdGk</t>
  </si>
  <si>
    <t>Not much, im pretty straight forward about letting those know I love them, that i love them</t>
  </si>
  <si>
    <t>My 1st childs baby shoes.. Means everything to me.</t>
  </si>
  <si>
    <t>a small treasure box with my parents wedding rings in it...it keeps my dad, who has passed, and my mom close to me</t>
  </si>
  <si>
    <t>My firstborn. Parents are NOT supposed to outlive their children. I would be devastated</t>
  </si>
  <si>
    <t>Ive already lost my dad, which devastated me....and since my mom and I have become so close, I can't even comprehend losing her!</t>
  </si>
  <si>
    <t>Thank you for your answers</t>
  </si>
  <si>
    <t>You have a great day</t>
  </si>
  <si>
    <t>If	   you	   were	   to	   die	   this	   e vening	   with	   no	   opportunity	   to	   communicate	   with	   anyone,	   what	    would	   you	   most	   regret	   not	   having	   told	   someone?	   Why	   haven't	   you	   told	   the</t>
  </si>
  <si>
    <t>When I stepped in dog mess and others saw it.</t>
  </si>
  <si>
    <t>running through locked doors and finding my parents together</t>
  </si>
  <si>
    <t>I cried 2 weeks ago and by myself, I cannot remeber</t>
  </si>
  <si>
    <t>When talking with a friend about my ex-husband. by myself, right now, thinking about my mom</t>
  </si>
  <si>
    <t>having a positive life changing impact on a friend</t>
  </si>
  <si>
    <t>family trip with my mom and dad</t>
  </si>
  <si>
    <t>Birth of my first born child</t>
  </si>
  <si>
    <t>Start scratching things of my bucket list.</t>
  </si>
  <si>
    <t>.  How  do  you  feel  about  your  relationship  with  your  mother?</t>
  </si>
  <si>
    <t>Yes, I would live life with more gusto and make sure to tell everyone in my life I love, how important they have been in my life and to me</t>
  </si>
  <si>
    <t>I loved my Mom</t>
  </si>
  <si>
    <t>she's my best friend and I can't imagine this world without her</t>
  </si>
  <si>
    <t>My accomplishment would be my children</t>
  </si>
  <si>
    <t>I dont think Id want to know the future, and Im pretty honest with myself, about myself...so, maybe Id ask something for my mom</t>
  </si>
  <si>
    <t>Putin</t>
  </si>
  <si>
    <t>David Attenborough</t>
  </si>
  <si>
    <t>Day realxing at the Lake fishing</t>
  </si>
  <si>
    <t>a girls day out with my mom</t>
  </si>
  <si>
    <t>I would have had more food to eat</t>
  </si>
  <si>
    <t>I wouldn't, I liked my childhood and the person I have turned into, because of it</t>
  </si>
  <si>
    <t>more/better artistic abilities</t>
  </si>
  <si>
    <t>enhanced mental powers</t>
  </si>
  <si>
    <t>I would want to know what the numbers 5 1 7 mean that keep poppong up</t>
  </si>
  <si>
    <t>group 492</t>
  </si>
  <si>
    <t>R_2OJVGX1NrkX3n5f</t>
  </si>
  <si>
    <t>group 493</t>
  </si>
  <si>
    <t>group 494</t>
  </si>
  <si>
    <t>R_8bRWIX3cFnhYdDr</t>
  </si>
  <si>
    <t>I would want Abraham Lincoln as a dinner guest - he seems like a really smart and thoughtful person.</t>
  </si>
  <si>
    <t>R_1rOkh5KPwBNgVJG</t>
  </si>
  <si>
    <t>I would want to have dinner with Leonardo Dicaprio ..</t>
  </si>
  <si>
    <t>That's unfortunate.</t>
  </si>
  <si>
    <t>My  mom passed away 4 years ago and we had a rocky relationship but she was always there if i needed her</t>
  </si>
  <si>
    <t>I would definitely be more open to "in the now" experiences. Right now I'm so focused on worrying about the future and having enough money/having enough of a good job.</t>
  </si>
  <si>
    <t>How about you... If	you	knew	that	in	one	year	you	would	die	suddenly,	would	you change	anything	about	the	way	you	are now	living?	Why?</t>
  </si>
  <si>
    <t>I would not change anything personally. I like to live in the moment and not plan to far ahead. I want to see where each day takes me as opposed to being told what I am going to do.</t>
  </si>
  <si>
    <t>I have a great relationship with my mom, so I'm happy with it. How	do	you	feel	about	your	relationship	with	your	mother?</t>
  </si>
  <si>
    <t>thank you.</t>
  </si>
  <si>
    <t>My most treasured memory is eating this amazing grilled chicken sandwich on a family vacation to Carmel, California. It was a great vacation and the best sandwich I've ever had. What about you - what is your most treasured memory?</t>
  </si>
  <si>
    <t>My most treasured memory is that of my grandfather. All of the times that he has helped me and just the person he was to me and everyone in our family. He was truely my hero. I think he was superman in disguise!</t>
  </si>
  <si>
    <t>This may sound silly but I would want the ability to be able to talk to animals. I absolutely love animals and treat them as if they were little children. I know with my especially I try to talk to them and say I wish I knew what you were going through.</t>
  </si>
  <si>
    <t>I would have wanted to grow up in an urban area. I always grew up in the suburbs and sometimes I felt bored and stuck. City life sounds fun. What about you... If	you	could	change	anything	about	the	way	you	were	raised, what	would	it	be?</t>
  </si>
  <si>
    <t>For me this is very personal but to be very short I would want to change my father and have one who was actually a father.</t>
  </si>
  <si>
    <t>I would want to be more empathetic. I often feel like I lack sympathy and don't care when friends have issues. How about you... If	you	could	wake	up	tomorrow	having	gained	any	one	quality	or ability,	what	would	it	be?</t>
  </si>
  <si>
    <t>I would want to know if I turn out to be successful. I consider myself ambitious and am constantly stressing out over whether I'm making the right career choices. How about you... 	If	a	crystal	ball	could	tell	you	the	truth	about	yourself,	your	life,	the	future,	or	anything	else,	 what	would	you	want	to	know?</t>
  </si>
  <si>
    <t>I would want to know how old I would live to. How long I have to experience everything that I would .like to experience. Do all the things I want to do but sometimes cant due to certain circumstances.</t>
  </si>
  <si>
    <t>Graduating from college was an amazing accomplishment. What about you.. What	is	the	greatest	accomplishment	of	your	life?</t>
  </si>
  <si>
    <t>My greatest accomplishment was completing my masters degree. That was never in my plan. My plan was just to do the basics and get a bachelor's degree and I ended up with 2 bachelors and just finished my masters.</t>
  </si>
  <si>
    <t>Congrats.</t>
  </si>
  <si>
    <t>I would want the mind of a 30 year old. I know as you age your mind is usually the first thing to go and you have a hard time remembering things. I want to remember all the good things that have happened in my life and all the lessons I have learned. Most imporantly I want to remember my family, friends and loved ones and not forget them even for a second.</t>
  </si>
  <si>
    <t>I would want to retain the body of a 30 year old because physical health and fitness are important to me. Without the body I wouldn't be able to travel, play sports, take walks, and more. What about you?</t>
  </si>
  <si>
    <t>I would wake up, have some eggs and hash browns for breakfast, go for a bike ride with a picnic included, and take a walk around town. I'd conclude the day with a pizza dinner and movie. How about you?</t>
  </si>
  <si>
    <t>A perfect day for me would just be a relaxing one. One where there is no pressure and no worries for me and I just have fun.</t>
  </si>
  <si>
    <t>Well most people would never think that they would lose their mother at a young age so that definiately takes the top and then also losing my grandfather was not to pretty either.</t>
  </si>
  <si>
    <t>I would go in and get my curio cabinet. This contains nick nacks that my mom had in my childhood home that I grew up in along with momentos of her and my grandfather. And the cabinet itself is hers so it means a lot to me</t>
  </si>
  <si>
    <t>Nothing in partcular needing to be said I would regret but I would regret not talking to my brother or my sister at the current moment. I have tried to mend our relationship but they seem very reluctant to want to have one</t>
  </si>
  <si>
    <t>I would save a necklace that my mom gave me, because it shows how strong our relationship is.</t>
  </si>
  <si>
    <t>I would find the death of my brother most disturbing since we have such a close relationship.</t>
  </si>
  <si>
    <t>how about you... 	Share	with	your	partner	an	embarrassing	moment	in	your	life.</t>
  </si>
  <si>
    <t>Well of course it would have to be a story where alcohol is involved :scream: but last time I went out drinking with my friends the one who drove me I had to ask to pull over on a highway so that I could puke :flushed:</t>
  </si>
  <si>
    <t>Hm... that's tough. I guess one moment is when I vomited in front of my AP Comparative Government class. I was coughing so much I actually threw up.</t>
  </si>
  <si>
    <t>I cried in front of another person when I left for a long business trip and didn't want to leave home. I last cried by myself for the same reason - I was sad about leaving home. This was about 6 months ago.</t>
  </si>
  <si>
    <t>I honestly do not remember the last time I cried in front of someone or by myself.</t>
  </si>
  <si>
    <t>I would regret not telling my best friends how much I value their friendship - since again, I'm not very sympathetic sometimes what I think of them doesn't show through very easily.</t>
  </si>
  <si>
    <t>group 495</t>
  </si>
  <si>
    <t>group 496</t>
  </si>
  <si>
    <t>group 497</t>
  </si>
  <si>
    <t>group 498</t>
  </si>
  <si>
    <t>group 499</t>
  </si>
  <si>
    <t>R_1CHMiNXwoWhOWN3</t>
  </si>
  <si>
    <t>Given	the	choice	of	anyone	in	the	world,	whom	would	you	want	as	a	dinner	guest? 2. What	would	constitute	a	"perfect"	day	for	you? 3. If	you	were	able	to	live	to	the	age	of	90	and	retain	either	the	mind	or	body	of	a	30-year-old	 for	the	last	60	years	of	your	life,	which	would	you	want? 4. If	you	could	change	anything	about	the	way	you	were	raised,	what	would	it	be? 5. If	you	could	wake	up	tomorrow	having	gained	any	one	quality	or	ability,	what	would	it	be? 6.			If	a	crystal	ball	could	tell	you	the	truth	about	yourself,	your	life,	the	future,	or	anything	else,	 what	would	you	want	to	know? 7.	 What	is	the	greatest	accomplishment	of	your	life?	 8.	 What	is	your	most	treasured	memory? 9.	 If	you	knew	that	in	one	year	you	would	die	suddenly,	would	you	change	anything	about	the	 way	you	are now</t>
  </si>
  <si>
    <t>1.	Share	with	your	partner	an	embarrassing	moment	in	your	life</t>
  </si>
  <si>
    <t>R_RmgeweAwCIOZdIZ</t>
  </si>
  <si>
    <t>group 500</t>
  </si>
  <si>
    <t>R_3n0kRVi4Vk25dG2</t>
  </si>
  <si>
    <t>It's been fun.</t>
  </si>
  <si>
    <t>R_1KmaZlY5EjkNicq</t>
  </si>
  <si>
    <t>I can't think of anything that I would regret not telling someone. I think I've said what I need tosay</t>
  </si>
  <si>
    <t>I'm good with myself and what I've said. I'd be at peace</t>
  </si>
  <si>
    <t>Probably just my photos and computer.</t>
  </si>
  <si>
    <t>It has a lot of memories</t>
  </si>
  <si>
    <t>I live light. The only thing I'd need would be my laptop. It has all my info on it and it's a pain to set up passwords again</t>
  </si>
  <si>
    <t>My mom. We're really close.</t>
  </si>
  <si>
    <t>Myself. I mean I'd be dead and that would suck</t>
  </si>
  <si>
    <t>Reading the newest Discoworld novel while it's snowing</t>
  </si>
  <si>
    <t>Jean Paul Jones</t>
  </si>
  <si>
    <t>Sitting on the beach with a cocktail in my hand.</t>
  </si>
  <si>
    <t>A134MJZL7H493A</t>
  </si>
  <si>
    <t>I would choose President Obama</t>
  </si>
  <si>
    <t>I think it's finding happiness.</t>
  </si>
  <si>
    <t>I think it's finding peace</t>
  </si>
  <si>
    <t>I'd like super strengh</t>
  </si>
  <si>
    <t>I'd like to know the future.</t>
  </si>
  <si>
    <t>same here!</t>
  </si>
  <si>
    <t>I would choose the body of a 30 year old.</t>
  </si>
  <si>
    <t>I'd like super strength</t>
  </si>
  <si>
    <t>i'd take flight</t>
  </si>
  <si>
    <t>the mind</t>
  </si>
  <si>
    <t>My dad would have never married my stepmom.</t>
  </si>
  <si>
    <t>I'd have loving parents</t>
  </si>
  <si>
    <t>I don't have a good one</t>
  </si>
  <si>
    <t>I accidentally asked a woman if she was pregnant when she wasn't</t>
  </si>
  <si>
    <t>Got caught with my pants down in high school. that was not a good day.</t>
  </si>
  <si>
    <t>While watching a movie with my boyfriend. I cried by myself about 2 weeks ago...</t>
  </si>
  <si>
    <t>I haven't cried in a decade. I can't even remember the last time I did, or who I was with.</t>
  </si>
  <si>
    <t>No I really like my life just the way it is now.</t>
  </si>
  <si>
    <t>I'd spend all my money before I died and have as much fun as possible because I'll be dead in a year</t>
  </si>
  <si>
    <t>Mine was flying to Hawaii</t>
  </si>
  <si>
    <t>Going to Florida with my friends.</t>
  </si>
  <si>
    <t>We get along really well. I'm happy with our relationship.</t>
  </si>
  <si>
    <t>group 501</t>
  </si>
  <si>
    <t>R_sojWyYYW2LOfTd7</t>
  </si>
  <si>
    <t>I would invite Piers Anthony, my favorite author.</t>
  </si>
  <si>
    <t>group 502</t>
  </si>
  <si>
    <t>group 503</t>
  </si>
  <si>
    <t>group 504</t>
  </si>
  <si>
    <t>R_1mPpqHnafLvxn8u</t>
  </si>
  <si>
    <t>Given	   the	   choice	    of	   anyone	   in	   the	   world,	   whom	   would	   you	   want	   as	   a	   dinner	   g</t>
  </si>
  <si>
    <t>Hello? Is anyone there?</t>
  </si>
  <si>
    <t>group 505</t>
  </si>
  <si>
    <t>R_3MJxIMUBzGTpwb6</t>
  </si>
  <si>
    <t>I do not like crying in front of other people, and I guess that was last year. I cried by myself just a couple of months ago.</t>
  </si>
  <si>
    <t>R_uzcc9JJiM0qGfAd</t>
  </si>
  <si>
    <t>i wouldnt have told my ex im sorry because i havent seen her</t>
  </si>
  <si>
    <t>I would tell my family I love them, because you can never say that enough.</t>
  </si>
  <si>
    <t>I love her! She is such a strong women and I really admire her.</t>
  </si>
  <si>
    <t>What was an embarrassing moment in your life?</t>
  </si>
  <si>
    <t>someone walked in on me in the shower during college</t>
  </si>
  <si>
    <t>I went on a trip to a lake, where you go searching for special rocks and I slipped on a rock and got myself all wet. I was humiliated! :flushed:</t>
  </si>
  <si>
    <t>When did you last cry in front of a person? By yourself?</t>
  </si>
  <si>
    <t>both were last week</t>
  </si>
  <si>
    <t>You house, containing everything you own, catches fire. After saving your loved ones and pets, you have time to safely make a final dash to save any one item. What would it be? :smiley:</t>
  </si>
  <si>
    <t>i would save the photobooks for memories</t>
  </si>
  <si>
    <t>You house, containing everything you own, catches fire. After saving your loved ones and pets, you have time to safely make a final dash to save any one item. What would it be?</t>
  </si>
  <si>
    <t>That was exactly my thought. I would save photobooks too. Tons of memories are in those things!</t>
  </si>
  <si>
    <t>Having kids! :smiley:</t>
  </si>
  <si>
    <t>id want to see what happens in 10 years</t>
  </si>
  <si>
    <t>I would want to see what I am meant to do with my life, like my purpose. :smiley:</t>
  </si>
  <si>
    <t>My most treasured memory is having my first child. :smiley:</t>
  </si>
  <si>
    <t>If you knew that in one year you would die suddenly,would you change anything about the way you are living now? Why?</t>
  </si>
  <si>
    <t>i would just travel because i dont have time for anthing else</t>
  </si>
  <si>
    <t>I would try and do everything I have ever wanted to do, and just live life to the fullest!</t>
  </si>
  <si>
    <t>I would definitely choose the mind too! :smiley:</t>
  </si>
  <si>
    <t>i want to spend more time with my brother</t>
  </si>
  <si>
    <t>I would have liked to have more time to spend with my parents.</t>
  </si>
  <si>
    <t>Given the choice of anyone in the world, whom would you want as a dinner guest? :smiley:</t>
  </si>
  <si>
    <t>wayne gretzky</t>
  </si>
  <si>
    <t>Probably, Michael Morporgo.</t>
  </si>
  <si>
    <t>a nice hike and a quiet dinner</t>
  </si>
  <si>
    <t>Spending a fun day with my family and friends, doing things we love. :smiley:</t>
  </si>
  <si>
    <t>If you could wake up tomorrow having gained any one quality or ability, what would it be? :sunglasses:</t>
  </si>
  <si>
    <t>i would want to see the future</t>
  </si>
  <si>
    <t>I would find it great if I would be able to fly. Then I could go anywhere I want to!</t>
  </si>
  <si>
    <t>group 506</t>
  </si>
  <si>
    <t>R_1LHUfJ8YjSYKRGs</t>
  </si>
  <si>
    <t>R_2CfBrIkZBl43P3q</t>
  </si>
  <si>
    <t>group 507</t>
  </si>
  <si>
    <t>group 508</t>
  </si>
  <si>
    <t>R_20PDFTzEjp83TGX</t>
  </si>
  <si>
    <t>want  as  a</t>
  </si>
  <si>
    <t>Given	   the	   choice	    of	   anyone	   in	   the	   world,	   whom	   would	   you	   want	   as	   a</t>
  </si>
  <si>
    <t>R_2sXSAOfRZ5Edpkp</t>
  </si>
  <si>
    <t>Same to you who would you want as a dinner guest?</t>
  </si>
  <si>
    <t>I would want to have dinner with my deceased father.</t>
  </si>
  <si>
    <t>Shigeru Miyamoto</t>
  </si>
  <si>
    <t>By the way Hello</t>
  </si>
  <si>
    <t>Hello to you too</t>
  </si>
  <si>
    <t>I would have to choose mind, without the mind theres no use in the body</t>
  </si>
  <si>
    <t>If	   you	   were	   able	   to	   live	   to	   the	   age	   of	   90	   and	   retain	   either	   the	   mind	   or	   body	   of	   a	   30 -Â­â€ year -Â­â€ old	    for	   the	   last	   60	   years	   of	   your	   life,	   which	   would	   you	    want</t>
  </si>
  <si>
    <t>Staying home watching TV with my husband.</t>
  </si>
  <si>
    <t>Having a good day at work, completing all goals for the day</t>
  </si>
  <si>
    <t>I would want my parents to be more involved in my life as a kid</t>
  </si>
  <si>
    <t>exactly</t>
  </si>
  <si>
    <t>What about you, same question?</t>
  </si>
  <si>
    <t>I would have to choose mind because I want to know what is going on.</t>
  </si>
  <si>
    <t>f	   a	   crystal	   ball	   could	   tell	   you	   the	   truth	   about	   yourself,	   your	   life,	   the	   fu ture,	   or	   anything	   else,	    what	   would	   you	   want	   to	   know?</t>
  </si>
  <si>
    <t>What is your greatest accomplishment of your life?</t>
  </si>
  <si>
    <t>How about you, same question</t>
  </si>
  <si>
    <t>Nothing, once your privy to this knowledge then everyting will change</t>
  </si>
  <si>
    <t>What about you</t>
  </si>
  <si>
    <t>I would want to know my purpose.</t>
  </si>
  <si>
    <t>More knowledge, you can never have enough.....</t>
  </si>
  <si>
    <t>To be more confident in myself</t>
  </si>
  <si>
    <t>I would want my mother to be a better mother.</t>
  </si>
  <si>
    <t>Share  with  your  partner  an  embarrassing  moment  in  your life.</t>
  </si>
  <si>
    <t>It is dysfunctional and wish it could be better</t>
  </si>
  <si>
    <t>mother?</t>
  </si>
  <si>
    <t>I would spend more time with friends and family members, I wouldn't want to die without making things right and saying goodbye.</t>
  </si>
  <si>
    <t>How  do  you  feel  about  your  relationship  with  your</t>
  </si>
  <si>
    <t>I fell down at school in front of my third grade class at lunch time and everybody laughed.</t>
  </si>
  <si>
    <t>I had wrecked my car in a ditch when I was sixteen, my parents drove by first, then my car insurance guy drove by next.  All without calling any of them.  Small town</t>
  </si>
  <si>
    <t>Close, respected, loving</t>
  </si>
  <si>
    <t>couple weeks ago, just feel down, and need to get it out</t>
  </si>
  <si>
    <t>I cried last nigh in front of my husband and I cried last week by myself because I was missing my father.</t>
  </si>
  <si>
    <t>f	   you	   were	   to	   die	   this	   e vening	   with	   no	   opportunity	   to	   communicate	   with	   anyone,	   what	    would	   you	   most	   regret	   not	   having	   told	   someone?	   Why	   haven't	   you	   told them yet?</t>
  </si>
  <si>
    <t>I would reget not saying goodbye and that I love them. I tell my husband everyday, but I need to tell other family mmebers</t>
  </si>
  <si>
    <t>silver goblets, christmas stories by the fireplace.  The whole SHEBANG</t>
  </si>
  <si>
    <t>Christmas when I was young, not because of presents, but because of the traditions that my family had. They made christmas super special every year</t>
  </si>
  <si>
    <t>and you, your most treasured memory?</t>
  </si>
  <si>
    <t>My most treasured memory is when my family was most complete. I remember the days of going to church on Sunday and having Sunday dinner.</t>
  </si>
  <si>
    <t>My two daughters</t>
  </si>
  <si>
    <t>Graduating from college</t>
  </si>
  <si>
    <t>What	   is	   the	   greatest	   accomplishment	   of	   your	life?</t>
  </si>
  <si>
    <t>If I knew I was going to die, I would make it a point to be more involved in my families life, be more generous as well.</t>
  </si>
  <si>
    <t>f	   you	   knew	   that	   in	   one	   year	   you	   would	   die	   suddenly,	   would	   you	   change	   anything	   about	   the	    way	   you	   are now	   living?	   Why?</t>
  </si>
  <si>
    <t>I dont think my parents know how much aI love and respect them,  I will tell them soon</t>
  </si>
  <si>
    <t>Important document box</t>
  </si>
  <si>
    <t>Important documents and pictures because they are hard to replace</t>
  </si>
  <si>
    <t>my parents</t>
  </si>
  <si>
    <t>My Husband. Dadrecently died and it was very hard</t>
  </si>
  <si>
    <t>That would affect me the most.</t>
  </si>
  <si>
    <t>my dady recently died and it affected me a lot</t>
  </si>
  <si>
    <t>Both my parents are still here, hell, they might even outlive me</t>
  </si>
  <si>
    <t>That's good, I guess, lol</t>
  </si>
  <si>
    <t>Good talking, too bad we were wrapped up in those questions, couldnt really get a word in</t>
  </si>
  <si>
    <t>LOL, true</t>
  </si>
  <si>
    <t>Goodbye</t>
  </si>
  <si>
    <t>Have a good day</t>
  </si>
  <si>
    <t>group 509</t>
  </si>
  <si>
    <t>R_1NmKCCCeyKACuOx</t>
  </si>
  <si>
    <t>You too! Have a good day! Tell your family you love them!</t>
  </si>
  <si>
    <t>R_1gOrv20ZRcgyvFB</t>
  </si>
  <si>
    <t>Will do.</t>
  </si>
  <si>
    <t>The only person I have in my family is my brother. Disturbed by death though? No. It is a part of life.</t>
  </si>
  <si>
    <t>Either of my children. Both would be terrible. :cry:  Thanks for sharing with me.</t>
  </si>
  <si>
    <t>Raising my children</t>
  </si>
  <si>
    <t>Probably meeting Bill Clinton as a child. Winning the Presidential Academic Achievement Award.</t>
  </si>
  <si>
    <t>Cool.  I'd say beach vacations with my husband and children</t>
  </si>
  <si>
    <t>No. I already live everday as if it were my last.</t>
  </si>
  <si>
    <t>Agreed.  I'm pretty happy with my life and would want it to stay the same</t>
  </si>
  <si>
    <t>I'd like to run fast so I could win races.</t>
  </si>
  <si>
    <t>If a crystal ball could tell you the truth about yourself, your life, the future, or anything else, would you like to know?</t>
  </si>
  <si>
    <t>No. I don't want to take the fun out of life. I like the surprise.</t>
  </si>
  <si>
    <t>Agreed</t>
  </si>
  <si>
    <t>Hmmm... graduating college is up there.</t>
  </si>
  <si>
    <t>My toothbrush. Oh I live for the toothbrush.</t>
  </si>
  <si>
    <t>One of my mother's paintings - they can't be recreated.</t>
  </si>
  <si>
    <t>I would tell my kids and  husband they were the best thing that ever happened to me.  I want to make sure they know that.</t>
  </si>
  <si>
    <t>Jeez! So personal! Um... I had a mutual crush on my best friend's wife to be. She told me how she felt, I never told her, but I told him.</t>
  </si>
  <si>
    <t>Ah. I do not have one.</t>
  </si>
  <si>
    <t>I had to ask for the survey.  I'd say I wish she was more supportive.,</t>
  </si>
  <si>
    <t>Oh my.... Being arrested at the top of the Eiffel Tower. Naked.</t>
  </si>
  <si>
    <t>I cannot remember. It was when I was a child, but I do not recall.</t>
  </si>
  <si>
    <t>I cried in front of my husband a few months ago.</t>
  </si>
  <si>
    <t>I got caught talking about someone and saying rude things when they were near by.</t>
  </si>
  <si>
    <t>If you were able to live to the age of 90 and retain either the mind or body of a 30 year old for the last 60 years of your life, which would you want</t>
  </si>
  <si>
    <t>Wow. I'll have to go with the mind.</t>
  </si>
  <si>
    <t>I'd say body</t>
  </si>
  <si>
    <t>I can't think of anything. Perhaps it would've been nice to have parents.</t>
  </si>
  <si>
    <t>If we're taking supernatural abilities, teleportation is on my list. If not, the ability to count cards in blackjack.</t>
  </si>
  <si>
    <t>I'd want my more to be more supportive and more emotionally stable.  Sorry you did not have parents.</t>
  </si>
  <si>
    <t>If you could wake up tomorrow having gained any one quality or ability, whoat would it be?</t>
  </si>
  <si>
    <t>mom not more</t>
  </si>
  <si>
    <t>going to the beach.</t>
  </si>
  <si>
    <t>going to the beach</t>
  </si>
  <si>
    <t>Oh Right on. What  would  constitute  a  "perfect"  day  for you?</t>
  </si>
  <si>
    <t>hmmm... Weird Al Yankovic</t>
  </si>
  <si>
    <t>I'm going to say Hillary Clinton.</t>
  </si>
  <si>
    <t>group 510</t>
  </si>
  <si>
    <t>R_2fwf6474Q2FB8CG</t>
  </si>
  <si>
    <t>R_1eIVFsSIlZaJpF8</t>
  </si>
  <si>
    <t>I would like to have Dr. Ben Carson as a dinner guest</t>
  </si>
  <si>
    <t>I don't want to know the future; sometimes I think we can only deal with what happens because of the experiences that prepare us.  But as a matter of curiosity - I'd love to know what really happened at Roswell.</t>
  </si>
  <si>
    <t>now - What is the greatest accomplishment of your life?</t>
  </si>
  <si>
    <t>Getting a family started, and being in a successful relationship for 7 years.</t>
  </si>
  <si>
    <t>oops my turn to answer - for me the greatest accomplishment was serving a mission for my church</t>
  </si>
  <si>
    <t>I agree, knowing the future would be nice, but it could mess with me too much, if I knew what was going to happen. I'll ask crystal ball if the Cubs are ever going to win the world series?</t>
  </si>
  <si>
    <t>lol -</t>
  </si>
  <si>
    <t>A lazy morning around the house with my wife, then going to do something fun in the city...like visiting a museum or a silly tourist spot.</t>
  </si>
  <si>
    <t>A perfect day for me would be bright and sunny but not too hot; I would start the day with an early morning walk, get some chores done and then sit outside and read.</t>
  </si>
  <si>
    <t>I would like to have dinner with my old friend from high school.</t>
  </si>
  <si>
    <t>Hey, me too.</t>
  </si>
  <si>
    <t>I could use more self confidence</t>
  </si>
  <si>
    <t>I could have been taught a better sense of responsibility.</t>
  </si>
  <si>
    <t>I'd have a better father figure</t>
  </si>
  <si>
    <t>I would keep my mind</t>
  </si>
  <si>
    <t>The body would be nice, but I'd rather have a sharp mind.</t>
  </si>
  <si>
    <t>I would work harder at finishing my family history project so I would have a legacy to leave my family</t>
  </si>
  <si>
    <t>that's hard, but I remember one particular afternoon sitting with my three year great nephew and water painting - there was something special about that day.</t>
  </si>
  <si>
    <t>I know it's what a lot of people would probably say, but the first time seeing my kid.</t>
  </si>
  <si>
    <t>Thankfully I do tell them I love them; but I wish I had share more of my faith in Christ</t>
  </si>
  <si>
    <t>In front of another person - my mom's funeral; by myself yesterday.</t>
  </si>
  <si>
    <t>At my grandfather's funeral for both answers.</t>
  </si>
  <si>
    <t>I wish I could see her more.</t>
  </si>
  <si>
    <t>I miss her terribly</t>
  </si>
  <si>
    <t>I would stop worrying about things that don't really matter in the long run, and focus on spending quality time with my family. Try to make as many memories for them as possible.</t>
  </si>
  <si>
    <t>I guess I'm supposed to share something embarrassing now. Ha, the other day I went to buy food for my dogs and cat at our small, local pet store. The owner held his hand out to help me carry something, but for some reason, I thought he wanted a high five. About the time I gave him one, I realized he wanted to help me carry stuff.</t>
  </si>
  <si>
    <t>My embarrassing moment? Once I was in a book store and picked up one of those "who to marry the man of you choice" books - an older woman was passing by and said "you ain't going to find it in a book honey"</t>
  </si>
  <si>
    <t>why - fear of rejection</t>
  </si>
  <si>
    <t>I haven't said that because we aren't very open emotionally.</t>
  </si>
  <si>
    <t>I don't have anything I can think of that I really regret not saying, but I would want to be able to thank my parents for always having my back, even if I was being an idiot.</t>
  </si>
  <si>
    <t>group 511</t>
  </si>
  <si>
    <t>group 512</t>
  </si>
  <si>
    <t>R_2DMnqIOKPsIWF6A</t>
  </si>
  <si>
    <t>R_vwsHads3DXq17nH</t>
  </si>
  <si>
    <t>sleeping all day and relaxing</t>
  </si>
  <si>
    <t>my dog</t>
  </si>
  <si>
    <t>Reading a good book out side in the sunshine.</t>
  </si>
  <si>
    <t>how long will I live</t>
  </si>
  <si>
    <t>the quality of heath</t>
  </si>
  <si>
    <t>I would like to know my future</t>
  </si>
  <si>
    <t>stay in school</t>
  </si>
  <si>
    <t>quality of riches</t>
  </si>
  <si>
    <t>more money</t>
  </si>
  <si>
    <t>I would save my computer because I work from home.</t>
  </si>
  <si>
    <t>It was around Christmas time and it was in front of my husband.</t>
  </si>
  <si>
    <t>That I love my father, but we are not speaking at the moment.</t>
  </si>
  <si>
    <t>I lock myself in a public restroom stall and I could not get out.  My friend had to call someone to help me.</t>
  </si>
  <si>
    <t>last week and last month respectively</t>
  </si>
  <si>
    <t>probabky nothing, verything can be repalced if need be</t>
  </si>
  <si>
    <t>i would not regret anything because i always sa everything</t>
  </si>
  <si>
    <t>no one in particular they would all be</t>
  </si>
  <si>
    <t>My Husband because he is my world</t>
  </si>
  <si>
    <t>i feel that it is very good</t>
  </si>
  <si>
    <t>Not that good, we are not close</t>
  </si>
  <si>
    <t>when i was public speaking and forgot what i wanted to say</t>
  </si>
  <si>
    <t>working in the I.T. department</t>
  </si>
  <si>
    <t>being alive</t>
  </si>
  <si>
    <t>that time when i took my nephew to the museum</t>
  </si>
  <si>
    <t>no i wouldn't</t>
  </si>
  <si>
    <t>Marrying my husband</t>
  </si>
  <si>
    <t>Yes, I would be more adventurous</t>
  </si>
  <si>
    <t>group 513</t>
  </si>
  <si>
    <t>R_4Njcf2eQ3R4O1ix</t>
  </si>
  <si>
    <t>My wife.</t>
  </si>
  <si>
    <t>Given the	choice of	anyone in	 the	world, whom would	you	want	as a	dinner guest?</t>
  </si>
  <si>
    <t>group 514</t>
  </si>
  <si>
    <t>R_3MfyTUjk2ns0ze3</t>
  </si>
  <si>
    <t>I would love to meet Robin Williams he was an amazing person</t>
  </si>
  <si>
    <t>R_1gpdSrB9KWecxa2</t>
  </si>
  <si>
    <t>Hello. Given the choice of anyone in the world, whom would you want as a dinner guest?</t>
  </si>
  <si>
    <t>I would want to know who I was in a past life</t>
  </si>
  <si>
    <t>That's a hard one my mom raised me amazingly.I guess I would have wanted to have been taught that it's okay to be a kid and have fun</t>
  </si>
  <si>
    <t>If you were able to live to the age of 90 and retain either the mind or body of a 30-year-old fir the last 60 years of your life, which would you want?</t>
  </si>
  <si>
    <t>I'd want the body of a 30-year old too. That way I'll be able to be more active.</t>
  </si>
  <si>
    <t>I would love to be able to heal the sick</t>
  </si>
  <si>
    <t>I'd gain a fast metabolism, so I could eat whatever I wanted for the rest of my life and not gain a ton of weight.</t>
  </si>
  <si>
    <t>I'd change the people I could play with. My dad was strict and didn't allow me to play with boys. I loved boys.</t>
  </si>
  <si>
    <t>I'd want my dinner guest to be The Usos. They are twin wrestlers on WWE.</t>
  </si>
  <si>
    <t>A perfect day I think would be A day with no anger or sadness</t>
  </si>
  <si>
    <t>The body.Because at the age of 60 I feel I'd have the wiser mind but in the body of a 30 year old</t>
  </si>
  <si>
    <t>My perfect day would be hanging out with my godson.</t>
  </si>
  <si>
    <t>group 515</t>
  </si>
  <si>
    <t>R_2SuHCiDbutIaj9G</t>
  </si>
  <si>
    <t>R_d9XrDyNyMXRfIlj</t>
  </si>
  <si>
    <t>My cat because she is so healthy</t>
  </si>
  <si>
    <t>My brother who passed away recently.</t>
  </si>
  <si>
    <t>An all day trip to the beach...fun, sun, and bbq.</t>
  </si>
  <si>
    <t>If  you  were  able  to  live  to  the  age  of   90  and retain either  the mind  or  body of	   a 30 -Â­â€ year -Â­â€ old	    for	   the	   last	   60	   years	   of	   your	   life,	   which	   would	   you	    want?</t>
  </si>
  <si>
    <t>I WOULD WANT THE MIND OF A 30 YEAR OLD BECAUSE YOU CAN ALWAYS WORK ON YOUR BODY.</t>
  </si>
  <si>
    <t>I would want the body of a 30 year old.  The say you grow older with time, but your body ages.</t>
  </si>
  <si>
    <t>I would have the super rich quality.  I would have an indefinite supply of money.</t>
  </si>
  <si>
    <t>HOW STRICT MY PARENTS WERE WITH ME.</t>
  </si>
  <si>
    <t>If  you  could  change  anything  about  the  way  you  were  raised,  what  would you change?</t>
  </si>
  <si>
    <t>I would change the approach to cleanliness my parents had.</t>
  </si>
  <si>
    <t>MY PERFECT DAY WOULD BE TO GO ON A TRIP SOMEWHERE TO A BEACH AND JUST RELAX ALL DAY WITH FAMILY.</t>
  </si>
  <si>
    <t>I WOULD WANT TO GO WITH MY AUNT WHO PASSED AWAY 5 YEARS AGO.</t>
  </si>
  <si>
    <t>YES I WOULD START DOING EVERYTHING AND ANYTHING I DREAMED OF.</t>
  </si>
  <si>
    <t>No I would not change a thing.  I live everyday happy with my family.</t>
  </si>
  <si>
    <t>I FEEL GOOD ABOUT IT WE ARE ON GREAT TERMS.</t>
  </si>
  <si>
    <t>It is great</t>
  </si>
  <si>
    <t>TO BE INVISIBLE I THINK THAT WOULD BE COOL.</t>
  </si>
  <si>
    <t>THE TRUTH ABOUT MY PARTNER IM WITH NOW.</t>
  </si>
  <si>
    <t>What	   is	   the	   greatest	   accomplishment	   of	   your	  life?</t>
  </si>
  <si>
    <t>TO GRADUATE COLLEGE.</t>
  </si>
  <si>
    <t>I would want to know how many kids I end up having</t>
  </si>
  <si>
    <t>Having my kids.</t>
  </si>
  <si>
    <t>WHEN I HAD MY DAUGHTER.</t>
  </si>
  <si>
    <t>When I had my sons.</t>
  </si>
  <si>
    <t>Telling my sons how much I loved them and spending more time with them.</t>
  </si>
  <si>
    <t>MY PHOTO ALBUMS BECAUSE THAT IS SOMETHING THAT IS IRREPLACEABLE.</t>
  </si>
  <si>
    <t>My photos because you can never get them back.\</t>
  </si>
  <si>
    <t>MY DAUGHTERS BECAUSE SHE IS SO YOUNG AND MY NUMBER ONE.</t>
  </si>
  <si>
    <t>WHEN I SLIP AND FELL ON ICE LAST WEEK.</t>
  </si>
  <si>
    <t>When I ripped my pants during grade school.</t>
  </si>
  <si>
    <t>I LAST CRIED WHEN MY GRANDMA GOT SICK ALONE AND WITH OTHER PEOPLE.</t>
  </si>
  <si>
    <t>I cried in front of my husband the other day.  The other day I also cried by myself.</t>
  </si>
  <si>
    <t>TELLING MY DAUGHTER I LOVED HER AND SPENDING MORE TIME WITH HER.</t>
  </si>
  <si>
    <t>group 516</t>
  </si>
  <si>
    <t>R_RfcE0PUIxtfrGVz</t>
  </si>
  <si>
    <t>R_270TorRGoZKQWaK</t>
  </si>
  <si>
    <t>We have a bad relationship</t>
  </si>
  <si>
    <t>She's a pain the ass, but I have to take care of her.</t>
  </si>
  <si>
    <t>yes, I would go travel the world - I haven't seen enough of it</t>
  </si>
  <si>
    <t>Yes. I would work harder on not stressing and worrying about the small non important stuff and just live. I've spent too much time worrying.</t>
  </si>
  <si>
    <t>Share	   with	   your	   partner	   an	   embarrassing	   moment	   in	   your life</t>
  </si>
  <si>
    <t>I got drunk in front of our executives at work and started telling jokes. However, we have a very big drinking culture. They still make of me for it.</t>
  </si>
  <si>
    <t>make fun*</t>
  </si>
  <si>
    <t>make fun&amp;</t>
  </si>
  <si>
    <t>I'd want to know when and how I die</t>
  </si>
  <si>
    <t>I want to know who I will marry</t>
  </si>
  <si>
    <t>Be more determined</t>
  </si>
  <si>
    <t>hanging out with my dad</t>
  </si>
  <si>
    <t>Child</t>
  </si>
  <si>
    <t>The day I had my first chile</t>
  </si>
  <si>
    <t>4. If	   you	   could	   change	   anything	   about	   the	   way	   you	   were	   raised,	   what	   would	it be</t>
  </si>
  <si>
    <t>f	   you	   were	   able	   to	   live	   to	   the	   age	   of	   90	   and	   retain	   either	   the	   mind	   or	   body	   of	   a	   30 -Â­â€ year -Â­â€ old	    for	   the	   last	   60	   years	   of	   your	   life,	   which	   would	   you	    want?</t>
  </si>
  <si>
    <t>goind dancing and eating good food</t>
  </si>
  <si>
    <t>more family members</t>
  </si>
  <si>
    <t>That we were closer</t>
  </si>
  <si>
    <t>to be more ambitious and motivated</t>
  </si>
  <si>
    <t>going fishing</t>
  </si>
  <si>
    <t>I would want Oprah to come for dinner</t>
  </si>
  <si>
    <t>I would want Jennifer Lawrence to come for dinner.</t>
  </si>
  <si>
    <t>as a dinner guest*</t>
  </si>
  <si>
    <t>Given the choice of anyone in the world, whom would you want a a dinner guest?</t>
  </si>
  <si>
    <t>my phone because I have all my contacts in it. connection is important</t>
  </si>
  <si>
    <t>My computer. It has every picture I've taken the last 10 years on it.</t>
  </si>
  <si>
    <t>My mom - I rely on her for a lot of things, but also have a lot of bad feelings toward her that would make it hard.</t>
  </si>
  <si>
    <t>Any of my kids. Kids are supposed to outlive parents.</t>
  </si>
  <si>
    <t>a few weeks ago with the man I'm in love with. a couple weeks ago.</t>
  </si>
  <si>
    <t>a couple weeks ago by myself*</t>
  </si>
  <si>
    <t>One time in high school I had to go up on stage in front of everyone. I was in the marching band. On the way up the stairs I tripped and fell flat on my face</t>
  </si>
  <si>
    <t>Three days ago for both</t>
  </si>
  <si>
    <t>telling them I love them. We live too far away and have not known each other long.</t>
  </si>
  <si>
    <t>How much their friendship means too me. I'm not the type of person who just says that stuff</t>
  </si>
  <si>
    <t>group 517</t>
  </si>
  <si>
    <t>group 518</t>
  </si>
  <si>
    <t>group 519</t>
  </si>
  <si>
    <t>R_0jFYcWHql5QAIRb</t>
  </si>
  <si>
    <t>Given the	choice of	anyone	in	the	world,	whom	would	you	want	as	a	dinner	guest?</t>
  </si>
  <si>
    <t>R_Td2nUsJpyNSxVWF</t>
  </si>
  <si>
    <t>Day sounds great! For me it would be sleeping in, going out with my kiddos and hubby to eat all paid for by someone else! If	you	were	able	to	live	to	the	age	of	90	and	retain	either	the	mind	or	body	of	a	30-year-old	 for	the	last	60	years	of	your	life,	which	would	you	want?</t>
  </si>
  <si>
    <t>I would want the mind as my grandma is struggling with dementia and I hate seeing her like that, it's heart breaking!</t>
  </si>
  <si>
    <t>feeling great and being happy spending the day with wife going out to eat and someone giving us money</t>
  </si>
  <si>
    <t>ariana grande</t>
  </si>
  <si>
    <t>I would want Bette Midler! 2. What	would	constitute	a	"perfect"	day	for	you?</t>
  </si>
  <si>
    <t>yesterday</t>
  </si>
  <si>
    <t>I spilled my lunch tray all over myself in the cafeteria when I was about 8.</t>
  </si>
  <si>
    <t>I would quit working so I could spend every moment with my hubby and daughters.</t>
  </si>
  <si>
    <t>when i farted in class</t>
  </si>
  <si>
    <t>I love my mom I just wish she would have given me some space growing u p. She's always been my biggest cheerleader though and helps me immensely.</t>
  </si>
  <si>
    <t>front of a person</t>
  </si>
  <si>
    <t>With my husband last week, by myself last minute during my prayer.</t>
  </si>
  <si>
    <t>that i love everyone</t>
  </si>
  <si>
    <t>My dad that I forgive him for the way he treated me growing up.</t>
  </si>
  <si>
    <t>Your	house,	containing	everything	you	own,	catches	fire.	After	saving	your	loved	ones	and	 pets,	you	have	time	to	safely	make	a	final	dash	to	save	any	one	item.	What	would	it	be?	 Why</t>
  </si>
  <si>
    <t>phone</t>
  </si>
  <si>
    <t>My bible as it's been with me through thick and thin.</t>
  </si>
  <si>
    <t>less spoiled</t>
  </si>
  <si>
    <t>For me it would be my mother sheltering me so bad I could never go anywhere without her.</t>
  </si>
  <si>
    <t>I would want to know if my daughters and husband will be saved and what I can do for them to actually be saved.</t>
  </si>
  <si>
    <t>am i smart</t>
  </si>
  <si>
    <t>knowing another language</t>
  </si>
  <si>
    <t>For me it wold be the ability to be more social without feeling shy and timid.</t>
  </si>
  <si>
    <t>my son birth</t>
  </si>
  <si>
    <t>My wedding is mine!</t>
  </si>
  <si>
    <t>not be scared to do things</t>
  </si>
  <si>
    <t>opening my own performance shop and staying with my wife and watching my kids grow up</t>
  </si>
  <si>
    <t>Marrying my husband and mothering my 3 daughters! 8.	 What	is	your	most	treasured	memory?</t>
  </si>
  <si>
    <t>good but not on same page sometimes</t>
  </si>
  <si>
    <t>It would be any of my kids because I should die first.</t>
  </si>
  <si>
    <t>dad still dont know alot about him</t>
  </si>
  <si>
    <t>group 520</t>
  </si>
  <si>
    <t>R_XEZYFG728kUrqbn</t>
  </si>
  <si>
    <t>As for your other question, I wish I would have told my mom how much I loved her and would tell my kids I don't mean to yell.</t>
  </si>
  <si>
    <t>How about you, when did you last cry in front of another person? By yourself?</t>
  </si>
  <si>
    <t>And if you were to die this evening with no opportunity to communicate with anyone, what would you most regret not having told someone? Why haven't you told them yet?</t>
  </si>
  <si>
    <t>I guess for me I haven't told my mom and kids these things because I don't want to look weak.</t>
  </si>
  <si>
    <t>R_3g56YX4XOZUJdv4</t>
  </si>
  <si>
    <t>Two years ago, when a friend stopped talking to me and I was hurt and needed someone to cry to</t>
  </si>
  <si>
    <t>She nags a lot and I resent it.</t>
  </si>
  <si>
    <t>Anyway I am going to share an embarrassing moment about my life with you.</t>
  </si>
  <si>
    <t>Last year I went horseback riding with my family and I fell off the horse and broke my wrist and needed surgery.</t>
  </si>
  <si>
    <t>The horse was standing still at the time.</t>
  </si>
  <si>
    <t>Me too. I once did that also.</t>
  </si>
  <si>
    <t>I'm not good at climbing things</t>
  </si>
  <si>
    <t>. When did you last cry in front of another person? By yourself?</t>
  </si>
  <si>
    <t>I cried in front of my daughter a few weeks ago... and by myself probably a month ago.</t>
  </si>
  <si>
    <t>I don't think I would have any regrets</t>
  </si>
  <si>
    <t>If my house caught fire the one thing I would grab after my loved ones and pets would be my photo albums... but there are so many I'd probalby die figureing out which one to bring.</t>
  </si>
  <si>
    <t>Your house containing everything you own, catches fir. After saving your loved ones and pets, you ahve time to safely make a final dash to save any one item" What would it be? Why?</t>
  </si>
  <si>
    <t>Brother I guess</t>
  </si>
  <si>
    <t>One of my children would be the most disturbing to me if they died, god forbid. Because I have watched them grow and I don't think i could survive losing one of them.</t>
  </si>
  <si>
    <t>I don't care about the rest of them</t>
  </si>
  <si>
    <t>Of all the people in your family, whose death would yo ufind most disturbing? Why?</t>
  </si>
  <si>
    <t>We rushed through those last few. Tough ones.</t>
  </si>
  <si>
    <t>Yes. I suppose</t>
  </si>
  <si>
    <t>Now I'm wondering if you are actually a real person. I have chatted with chatbots because and this is either a much better algorithnm or a real person hm</t>
  </si>
  <si>
    <t>Well I am wondering the same thing but I can tell you I'm real. And I'm at work doing this and hoping my boss doesn't walk by :)</t>
  </si>
  <si>
    <t>I wonder if they just lied to me about having an AL participate.</t>
  </si>
  <si>
    <t>AL?</t>
  </si>
  <si>
    <t>Artificial intelligence</t>
  </si>
  <si>
    <t>Reading Plato</t>
  </si>
  <si>
    <t>Staying alive</t>
  </si>
  <si>
    <t>That's a hard question. But I guess it was holding my son for the first time.</t>
  </si>
  <si>
    <t>Here's another stressful one. If you knew that in one year you would die suddently, would you change anythign about the way you are now living? Why?</t>
  </si>
  <si>
    <t>and I would find a way to live near Emma</t>
  </si>
  <si>
    <t>I wouldn't waste so much time</t>
  </si>
  <si>
    <t>I want to ask who Emma is, if I can.</t>
  </si>
  <si>
    <t>but you don't have to answer</t>
  </si>
  <si>
    <t>Good because I am not about to. You nosy computer algorithm you :sunglasses:</t>
  </si>
  <si>
    <t>I would stop yelling at my kids so much. And I'm a real person, not a nosy computer :) LOL</t>
  </si>
  <si>
    <t>No worries</t>
  </si>
  <si>
    <t>It is nonexistent, which is good.</t>
  </si>
  <si>
    <t>It is very stressful. I want it to be better. We fight all the time and I wish we could get along.</t>
  </si>
  <si>
    <t>That's sad</t>
  </si>
  <si>
    <t>What causes the conflict.</t>
  </si>
  <si>
    <t>Being able to support my family even when it's hard.</t>
  </si>
  <si>
    <t>But for me it would be... what happens after we die?</t>
  </si>
  <si>
    <t>The fate of super symmetry</t>
  </si>
  <si>
    <t>Is the Riemann hypothesis proved? to quote Hardy</t>
  </si>
  <si>
    <t>f a crystal ball could tell you the truth about yourself, your life, the future, or anything else, what would you want to know?</t>
  </si>
  <si>
    <t>OK I have no idea what your answer means :)</t>
  </si>
  <si>
    <t>I was going to say, play the piano or guitar. But superintelligence would be nice too.</t>
  </si>
  <si>
    <t>Superintelligence</t>
  </si>
  <si>
    <t>Either that or time travel</t>
  </si>
  <si>
    <t>I would have liked to get along better with my sister. We get along now but we fought all the time growing up.</t>
  </si>
  <si>
    <t>I would want Albert Einstein</t>
  </si>
  <si>
    <t>I would want William Shakespeare</t>
  </si>
  <si>
    <t>Reading books</t>
  </si>
  <si>
    <t>Hope you are staying warm.</t>
  </si>
  <si>
    <t>I have some questions we can share</t>
  </si>
  <si>
    <t>Good.</t>
  </si>
  <si>
    <t>If you could change anythign about the way you were raised, what would it be?</t>
  </si>
  <si>
    <t>Everything</t>
  </si>
  <si>
    <t>Naps are always fun  :D</t>
  </si>
  <si>
    <t>Mind.</t>
  </si>
  <si>
    <t>I can use that to fix my body :wink:</t>
  </si>
  <si>
    <t>Oh we have something in common! Mine would also include time to read, as well as a good cup of coffee, and maybe a nap.</t>
  </si>
  <si>
    <t>Ha! I agree. Would not want to lose my mind. :)</t>
  </si>
  <si>
    <t>Ok.</t>
  </si>
  <si>
    <t>Just here in snowy NYC</t>
  </si>
  <si>
    <t>I wonder if the chat just ends automatically or what</t>
  </si>
  <si>
    <t>Yeah me too</t>
  </si>
  <si>
    <t>Ha I am in texas.</t>
  </si>
  <si>
    <t>It's hot here.</t>
  </si>
  <si>
    <t>It's hot</t>
  </si>
  <si>
    <t>I have a friend just moved to The Woodlands</t>
  </si>
  <si>
    <t>I am in Austin.</t>
  </si>
  <si>
    <t>Says we are supposed to proceed to next page after finishing last question</t>
  </si>
  <si>
    <t>Okay see ya then</t>
  </si>
  <si>
    <t>See ya,  nice talking to you!</t>
  </si>
  <si>
    <t>Hello there</t>
  </si>
  <si>
    <t>group 521</t>
  </si>
  <si>
    <t>R_2QsVtwM4los9qHb</t>
  </si>
  <si>
    <t>good kids, good food, a nice hike, and a good beer.</t>
  </si>
  <si>
    <t>R_2ZKYvL38HZiODs6</t>
  </si>
  <si>
    <t>a day off from work, going on a trip somewhere not worryinmg about the time</t>
  </si>
  <si>
    <t>trump, im curiouse about him</t>
  </si>
  <si>
    <t>sorry, slow connection</t>
  </si>
  <si>
    <t>mind as well</t>
  </si>
  <si>
    <t>mind.</t>
  </si>
  <si>
    <t>If	you	were	able	to	live	to	the	age	of	90	and	retain	either	the	mind	or	body	of	a	30</t>
  </si>
  <si>
    <t>If	you were able to live to the age of 90 and retain either the mind or body of a 30</t>
  </si>
  <si>
    <t>flying</t>
  </si>
  <si>
    <t>more school</t>
  </si>
  <si>
    <t>raised in a different area</t>
  </si>
  <si>
    <t>I guess i would pick obama.</t>
  </si>
  <si>
    <t>ability to read others better</t>
  </si>
  <si>
    <t>If a crystal ball could tell you the truth about yourself, your life, the future, or anything else,</t>
  </si>
  <si>
    <t>building up a safe enviornment for my future family</t>
  </si>
  <si>
    <t>what my children will be like as adults</t>
  </si>
  <si>
    <t>keeping kids alive</t>
  </si>
  <si>
    <t>:  What is the greatest accomplishment of your life?</t>
  </si>
  <si>
    <t>:  What is your most treasured memory?</t>
  </si>
  <si>
    <t>If	you	knew	that	in	one	year	you	would	die	suddenly,	would	you	change	anything	about	the</t>
  </si>
  <si>
    <t>buy life insurance</t>
  </si>
  <si>
    <t>If you knew that in one year you would die suddenly, would you change anything about the</t>
  </si>
  <si>
    <t>spilled coffe on the boos :scream:</t>
  </si>
  <si>
    <t>closer than i was growing up</t>
  </si>
  <si>
    <t>invest my money for the ones i leave behind</t>
  </si>
  <si>
    <t>good. love her</t>
  </si>
  <si>
    <t>meeting my husband</t>
  </si>
  <si>
    <t>going to disney with my folks</t>
  </si>
  <si>
    <t>when we were teenagers i let my husband drive my car we got into an accident i said i was driving parents found out they qwere so mad lol</t>
  </si>
  <si>
    <t>at my granpmas funeral.  not alone</t>
  </si>
  <si>
    <t>photo album</t>
  </si>
  <si>
    <t>husbands uncle, suicide</t>
  </si>
  <si>
    <t>kids.  obvious reasons</t>
  </si>
  <si>
    <t>that i love my mother and she raised us well</t>
  </si>
  <si>
    <t>Your	house,	containing	everything	you	own,	catches	fire.	After	saving	your	loved	ones	and</t>
  </si>
  <si>
    <t>family photo</t>
  </si>
  <si>
    <t>Your house, containing everything you own, catches fire. After saving your loved ones and</t>
  </si>
  <si>
    <t>love all my family no matter what!</t>
  </si>
  <si>
    <t>If you were to die this evening with no opportunity to communicate with anyone, what</t>
  </si>
  <si>
    <t>when my aunt was commited to an instityution a few weeks ago,</t>
  </si>
  <si>
    <t>group 522</t>
  </si>
  <si>
    <t>R_128SLvQ2KSQ6C7F</t>
  </si>
  <si>
    <t>I would just want to tell all my family members and close friends I love them just so they'd know how I feel.  I've told them before and often but it would be nice to say one last time.</t>
  </si>
  <si>
    <t>R_8GhosAiLR8qN9Cx</t>
  </si>
  <si>
    <t>I have no regrets..I live from the heart..So, if i was to die, everyone knows my heart!</t>
  </si>
  <si>
    <t>I cried by myself about a month ago and in front of another person on the same day.</t>
  </si>
  <si>
    <t>A photo of myself and my partner</t>
  </si>
  <si>
    <t>My computer..! My work and life is on that thing..lol :grin:</t>
  </si>
  <si>
    <t>My Father..The bond we have is strong and I would be utterly devastated. :scream:</t>
  </si>
  <si>
    <t>My brother.  He's my best friend</t>
  </si>
  <si>
    <t>Haha yeah we do</t>
  </si>
  <si>
    <t>Wow very nice!  Mine would probably be getting my Master's degree.</t>
  </si>
  <si>
    <t>My greatest accomplishement is releasing 3 albums, I produce, arranged, master and mixed.  I also marketed the music successfully. :sunglasses:</t>
  </si>
  <si>
    <t>That's great.  Umm, interesting.. I have a lot of treasured memories.. I can;t narrow it down. :confused:</t>
  </si>
  <si>
    <t>I cried yesterday..by myself.. I cried in front of my father last month.</t>
  </si>
  <si>
    <t>escalator.. sorry for the mispell..</t>
  </si>
  <si>
    <t>I walked out of the bathroom naked after taking a shower and didn't think anyone was home but my dad had a friend over and they both saw me... :expressionless:</t>
  </si>
  <si>
    <t>When I was younger, I wasn on an escalator and my shoelace got caught and stopped the entire elevator.  Everyone was looking at me.. :confused:</t>
  </si>
  <si>
    <t>I have a great relationship with my mother.  I love her very much</t>
  </si>
  <si>
    <t>My mom is gone.  I loved her dearly and miss her immensley! :disappointed:</t>
  </si>
  <si>
    <t>I don't like this question.  Probably spend less time watching Netflix and more time interacting with the people I love most</t>
  </si>
  <si>
    <t>I can't narrow mine down really either.  I guess I'll just say taking a trip last summer with my partner where we traveled to a bunch of different places we've never been before.</t>
  </si>
  <si>
    <t>:expressionless: More than likely yes, but I really don;t want to even think like that..</t>
  </si>
  <si>
    <t>I would want to know what my career looks like in 10 years.  Even though I work a full time job I'm not sure I can see myself staying in this career and want to know what it would look like if I change career paths.</t>
  </si>
  <si>
    <t>We ask the question at the same time.. :smiley: Well, I don't think I would particualty want to know anything.. I don't know to be honest.</t>
  </si>
  <si>
    <t>Great Answer..Ok..		If	a	crystal	ball	could	tell	you	the	truth	about	yourself,	your	life,	the	future,	or	anything	else,	 what	would	you	want	to	know?</t>
  </si>
  <si>
    <t>I would be more confident and assertive in my daily interactions and when making decisions and be less anxious in certain social situations.</t>
  </si>
  <si>
    <t>Oops sorry.  I would say I would change nothing because I had a great upbringing and loved my childhood and parents</t>
  </si>
  <si>
    <t>Interesting question..Well, I think the ability to make the right decisions all the time would be invaluable.  Wisdom and Understanting.</t>
  </si>
  <si>
    <t>I think I was a little too quick! :wink: Anyway--I would change how my father and I interacted.</t>
  </si>
  <si>
    <t>I would say the body because hopefully my mind at 90 is still as sharp as when I'm 30.</t>
  </si>
  <si>
    <t>The body of course.  It would be marvelous.  I would work on my mind daily to keep it in tact! :smiley:</t>
  </si>
  <si>
    <t>Going hiking in the Rockies with my partner and enjoying the beautiful scenery from a mountaintop</t>
  </si>
  <si>
    <t>A nice Sunny warm day spent with my partner.  Just talking and enjoying each other's company :heart_eyes:</t>
  </si>
  <si>
    <t>I would choose Albert Einstein and ask him a million different questions to pick his brain and see his intelligence in action</t>
  </si>
  <si>
    <t>I would like to Do Ji Sub :flushed:</t>
  </si>
  <si>
    <t>I think that's all we need to do before advancing on.  Thanks for sharing with me!</t>
  </si>
  <si>
    <t>group 523</t>
  </si>
  <si>
    <t>group 524</t>
  </si>
  <si>
    <t>R_1H1fvRHTxgOXkBT</t>
  </si>
  <si>
    <t>God</t>
  </si>
  <si>
    <t>R_4TxljSJAiIq1uCd</t>
  </si>
  <si>
    <t>Sir Patrick Stewart, the actor who played Captain Jean Luc Picard.</t>
  </si>
  <si>
    <t>Getting everything I planned on doing done, and then winning the lottery.</t>
  </si>
  <si>
    <t>Sleeping in, getting a tan, and being able to pay all my bills easily.</t>
  </si>
  <si>
    <t>I would want the mind of a 30-year-old.</t>
  </si>
  <si>
    <t>Having sane parents who cared about all of their kids</t>
  </si>
  <si>
    <t>The ability to stick with a task until the end.</t>
  </si>
  <si>
    <t>The ability not to stress</t>
  </si>
  <si>
    <t>Having parents around to be raised.</t>
  </si>
  <si>
    <t>Mind as well.</t>
  </si>
  <si>
    <t>Not dying.</t>
  </si>
  <si>
    <t>Beautiful! Looking at my newborn son is mine...</t>
  </si>
  <si>
    <t>The first time my autistic child looked me in the eyes and was happy to see me.</t>
  </si>
  <si>
    <t>nothing</t>
  </si>
  <si>
    <t>Staying married</t>
  </si>
  <si>
    <t>I don't have one...</t>
  </si>
  <si>
    <t>I feel comfortable with my relationship with my mother.</t>
  </si>
  <si>
    <t>Probably. Because everyone has loose ends they leave till the end to wrap up.</t>
  </si>
  <si>
    <t>I would sell my house and spend every min with my family</t>
  </si>
  <si>
    <t>I would want to know if humans ever make it out into the cosmos.</t>
  </si>
  <si>
    <t>None. I don't get embarrassed</t>
  </si>
  <si>
    <t>I can't think of one off hand.</t>
  </si>
  <si>
    <t>Within the last month for both.</t>
  </si>
  <si>
    <t>last week, with friends</t>
  </si>
  <si>
    <t>Nothing. I tell people I love them all the time. I would regret not knowing whether my son understood though.</t>
  </si>
  <si>
    <t>About God, I could always tel more people.</t>
  </si>
  <si>
    <t>My computer because it has so many family pictures on it.</t>
  </si>
  <si>
    <t>my phone</t>
  </si>
  <si>
    <t>My son's. Because children are supposed to outlive their parents.</t>
  </si>
  <si>
    <t>My youngest son... he is too little and still doesn't have faith.</t>
  </si>
  <si>
    <t>Bye bye</t>
  </si>
  <si>
    <t>Good bye.</t>
  </si>
  <si>
    <t>group 525</t>
  </si>
  <si>
    <t>group 526</t>
  </si>
  <si>
    <t>group 527</t>
  </si>
  <si>
    <t>group 528</t>
  </si>
  <si>
    <t>R_3HAG28IlYeQ8Tg9</t>
  </si>
  <si>
    <t>R_2SqUqJIZv987zNu</t>
  </si>
  <si>
    <t>my wife, given the choice of anyone  in the world, whom would you want as a dinner guest?</t>
  </si>
  <si>
    <t>Finishing college</t>
  </si>
  <si>
    <t>what other people think of me</t>
  </si>
  <si>
    <t>I would want to see what would have happened it I put more effort into school</t>
  </si>
  <si>
    <t>love</t>
  </si>
  <si>
    <t>iwould do what i usualy do</t>
  </si>
  <si>
    <t>i would probably ask my parents to let me be a little more independent and make mistakes and get hurt, rather than being too protective</t>
  </si>
  <si>
    <t>i wouldn't change anything</t>
  </si>
  <si>
    <t>rapid/extended healing</t>
  </si>
  <si>
    <t>I would like to be around a bunch of friends and family, we would all hang out in some kind of party hall with lots of good food, music, dancing, then we could see some kind of movie or show.</t>
  </si>
  <si>
    <t>what would constitute a perfect day for you?</t>
  </si>
  <si>
    <t>i would keep my young body</t>
  </si>
  <si>
    <t>If you were able to live to the age of 90 and retain either the mind of body of a 30-year-old for the last 60 years of your life, which would you want?</t>
  </si>
  <si>
    <t>a day with my wife</t>
  </si>
  <si>
    <t>I think I would pick my sister</t>
  </si>
  <si>
    <t>at the death of my mother</t>
  </si>
  <si>
    <t>can't remember the last time it was in front of a person, but i cried by myself over the summer</t>
  </si>
  <si>
    <t>my pants fell down in an office depot as i was walking up to a cashier</t>
  </si>
  <si>
    <t>i woudl probably  regret not saying what i dislike about my mother, even though I am pretty sure I have told her already, because I think it would make our relationship worse to do so now</t>
  </si>
  <si>
    <t>i love them</t>
  </si>
  <si>
    <t>a box with some really important personal documents</t>
  </si>
  <si>
    <t>important files</t>
  </si>
  <si>
    <t>probably my mother's, i have never lived without her and she has done a lot (for better and worse)</t>
  </si>
  <si>
    <t>my dad</t>
  </si>
  <si>
    <t>when i was in first grade i said to the class that the moon is made of green cheese (I actually believed it)</t>
  </si>
  <si>
    <t>confess all my sins</t>
  </si>
  <si>
    <t>somewhat strained, but mostly we are on good terms</t>
  </si>
  <si>
    <t>i have love for my mother and i always will</t>
  </si>
  <si>
    <t>finding the Lord</t>
  </si>
  <si>
    <t>my trip to disney world as a kid</t>
  </si>
  <si>
    <t>marrying my wife</t>
  </si>
  <si>
    <t>I would probably soent more time documenting my thoughts and opinions, to create a record of my self that would stay around</t>
  </si>
  <si>
    <t>cheddar</t>
  </si>
  <si>
    <t>i thought thsoe answers were a little too personal</t>
  </si>
  <si>
    <t>hey if you're not a bot hten name a type of cheese</t>
  </si>
  <si>
    <t>you have a great :smiley:</t>
  </si>
  <si>
    <t>day</t>
  </si>
  <si>
    <t>group 529</t>
  </si>
  <si>
    <t>R_5gRig0juOT2mAYF</t>
  </si>
  <si>
    <t>group 530</t>
  </si>
  <si>
    <t>R_3HU1rrqLAfgGcrw</t>
  </si>
  <si>
    <t>https://chatplat.com/</t>
  </si>
  <si>
    <t>Mine is almost 40</t>
  </si>
  <si>
    <t>R_3dQ97i9oMDfPq0x</t>
  </si>
  <si>
    <t>MINE IS ALMOST 7</t>
  </si>
  <si>
    <t>HAVING MY SON</t>
  </si>
  <si>
    <t>Cool I have a son too.</t>
  </si>
  <si>
    <t>THE MIND</t>
  </si>
  <si>
    <t>I like to hike - my preference is body.</t>
  </si>
  <si>
    <t>What is your most treasured memory</t>
  </si>
  <si>
    <t>Have a twin sister that was a fun cohert :laughing:</t>
  </si>
  <si>
    <t>How about yourself?</t>
  </si>
  <si>
    <t>When my son took me on my first cruise for my birthday</t>
  </si>
  <si>
    <t>my photos</t>
  </si>
  <si>
    <t>they are not replaceable</t>
  </si>
  <si>
    <t>Me too - :sunglasses:</t>
  </si>
  <si>
    <t>If	  Â you	  Â could	  Â change	  Â anything	  Â about	  Â the	  Â way	  Â you	  Â were	  Â raised,	  Â what	  Â would	  Â it	  Â be</t>
  </si>
  <si>
    <t>I can relate - curse of getting old but still think I am 35 in the mind.</t>
  </si>
  <si>
    <t>The creator of Amazon</t>
  </si>
  <si>
    <t>yea hes hard headed lol</t>
  </si>
  <si>
    <t>If	  Â you	  Â could	  Â wake	  Â up	  Â tomorrow	  Â having	  Â gained	  Â any	  Â one	  Â quality	  Â or	  Â ability,	  Â what	  Â would	  Â it	  Â be</t>
  </si>
  <si>
    <t>carrie underwood lol</t>
  </si>
  <si>
    <t>My stepfather - resisted seeing a doctor</t>
  </si>
  <si>
    <t>Cancer with visual signs on his face</t>
  </si>
  <si>
    <t>Are your folks both alive?</t>
  </si>
  <si>
    <t>yea my grandfather is losing his mind and not accepting it</t>
  </si>
  <si>
    <t>no my mom has been gone for 13 years</t>
  </si>
  <si>
    <t>I wonder how much longer we have to do this?</t>
  </si>
  <si>
    <t>mine would be carrie jason and luke</t>
  </si>
  <si>
    <t>yea</t>
  </si>
  <si>
    <t>It would be neat if I could eat lunch with them all at the same time - sort of a hen fest.</t>
  </si>
  <si>
    <t>My mother and my relationship was very tense.</t>
  </si>
  <si>
    <t>cher is good my dad loves her</t>
  </si>
  <si>
    <t>How	  Â do	  Â you	  Â feel	  Â about	  Â your	  Â relationship	  Â with	  Â your	  Â mother</t>
  </si>
  <si>
    <t>I have three old bittys I could like to have lunch with: Cher, Rosanne, and Oprah.</t>
  </si>
  <si>
    <t>taking my son and the guy im dating go to the zoo or park and have a picnic</t>
  </si>
  <si>
    <t>Uncertain times I think is harder on the younger folks than in my day.</t>
  </si>
  <si>
    <t>Being a single parent with the first in my family to have children attain degrees.</t>
  </si>
  <si>
    <t>What	would	constitute	a	"perfect"	day	for	you</t>
  </si>
  <si>
    <t>thats good im trying to go back to school so i can be a cna and then got for lvn</t>
  </si>
  <si>
    <t>What	  Â is	  Â the	  Â greatest	  Â accomplishment	  Â of	  Â your	  Â life?</t>
  </si>
  <si>
    <t>the way i see things</t>
  </si>
  <si>
    <t>Do you know who he is?</t>
  </si>
  <si>
    <t>what about u</t>
  </si>
  <si>
    <t>no</t>
  </si>
  <si>
    <t>yea it is</t>
  </si>
  <si>
    <t>Of	  Â all	  Â the	  Â people	  Â in	  Â your	  Â family,	  Â whose	  Â death	  Â would	  Â you	  Â find	  Â most	  Â disturbing?	  Â Why?</t>
  </si>
  <si>
    <t>I is married to a big overgrown child. :smiley:</t>
  </si>
  <si>
    <t>while going through a divorce</t>
  </si>
  <si>
    <t>Everything cost so much, I seen the baby department attending a baby shower with my daughter - gasp!</t>
  </si>
  <si>
    <t>how is my life long partner</t>
  </si>
  <si>
    <t>still looking</t>
  </si>
  <si>
    <t>i was too</t>
  </si>
  <si>
    <t>Trying to hurry and get that 15 question list done</t>
  </si>
  <si>
    <t>a few weeks ago with my father in law and adoptive mom was talking to me about things</t>
  </si>
  <si>
    <t>My husband can make me cry in front of him and without him.  Just life and aging and working years.</t>
  </si>
  <si>
    <t>yes very true</t>
  </si>
  <si>
    <t>I read thru the list and think we covered all of them.  Do you agree.</t>
  </si>
  <si>
    <t>thats why we going through a divorce</t>
  </si>
  <si>
    <t>me and mine had a lot of fights so i cried alot</t>
  </si>
  <si>
    <t>I been there too.  Divorced and no one wins, everyone loses.</t>
  </si>
  <si>
    <t>yea that too lol</t>
  </si>
  <si>
    <t>having one of my dreams come true</t>
  </si>
  <si>
    <t>Share	  Â with	  Â your	  Â partner	  Â an	  Â embarrassing	  Â moment	  Â in	  Â your	  Â life</t>
  </si>
  <si>
    <t>Drinking and losing control of my bladder.</t>
  </si>
  <si>
    <t>Where my paperwork is for instructions.  Not finished preparing.</t>
  </si>
  <si>
    <t>mine was close i told her everything</t>
  </si>
  <si>
    <t>Tense relationship</t>
  </si>
  <si>
    <t>Oh for hotties that is another story.  Guess we have to ask all the questions.</t>
  </si>
  <si>
    <t>yep i hope to find a good guy for me and my son to be a family</t>
  </si>
  <si>
    <t>Life is better though day to day in peace - instead of being ramped up.</t>
  </si>
  <si>
    <t>but i think we covered them all</t>
  </si>
  <si>
    <t>Good communicating with you and think I will push the forward button.  Have a wonderful day.</t>
  </si>
  <si>
    <t>u too</t>
  </si>
  <si>
    <t>group 531</t>
  </si>
  <si>
    <t>R_z21DyARazRIuODD</t>
  </si>
  <si>
    <t>who in here is gay</t>
  </si>
  <si>
    <t>this is arboh</t>
  </si>
  <si>
    <t>group 532</t>
  </si>
  <si>
    <t>R_aWz1BZKkGTbpU3L</t>
  </si>
  <si>
    <t>R_0BuCjLlOmh22Wgp</t>
  </si>
  <si>
    <t>Edgar allen poe. What would constitute a perfect day for you?</t>
  </si>
  <si>
    <t>for	the	last	60	years	of	your	life,	which	would	you	want?*</t>
  </si>
  <si>
    <t>one spent with my family.</t>
  </si>
  <si>
    <t>i would select mind..</t>
  </si>
  <si>
    <t>If	you	were	able	to	live	to	the	age	of	90	and	retain	either	the	mind	or	body	of	a	30-year-old</t>
  </si>
  <si>
    <t>if a crystal ball could tell you the truth about yourself, your life, the future, or anything else, what would you want to know</t>
  </si>
  <si>
    <t>Is there any other intelligent life in our universe</t>
  </si>
  <si>
    <t>thats great</t>
  </si>
  <si>
    <t>flying, so I could go anywhere i want to</t>
  </si>
  <si>
    <t>i would like to be able to read others minds.</t>
  </si>
  <si>
    <t>for # 11 lol</t>
  </si>
  <si>
    <t>If you knew that in one year you would die suddenly, would you change anything	about the	way you are now living? Why?</t>
  </si>
  <si>
    <t>i farted loudly in a quiet meeting once (it was packed) my face got really red.</t>
  </si>
  <si>
    <t>seems like it to me as well</t>
  </si>
  <si>
    <t>I wouldn't, I have tried</t>
  </si>
  <si>
    <t>that's what I've tried to do, it's impossible</t>
  </si>
  <si>
    <t>i would try harder to get rid of my anxiety/depression</t>
  </si>
  <si>
    <t>last week i cried on the phone with my mom.i cant remember the last time i cried by my self</t>
  </si>
  <si>
    <t>when did you last cry in front of another person? by yourself?</t>
  </si>
  <si>
    <t>personally i would save my PC.</t>
  </si>
  <si>
    <t>probably my deceased pets ashes, they are irreplaceable. and my pc</t>
  </si>
  <si>
    <t>we are close and she has always been there for me.</t>
  </si>
  <si>
    <t>I would have spent more time with my dad</t>
  </si>
  <si>
    <t>me too.</t>
  </si>
  <si>
    <t>the first time i caught a big fish with my dad.</t>
  </si>
  <si>
    <t>what is the greatest accomplishment in your life</t>
  </si>
  <si>
    <t>my job</t>
  </si>
  <si>
    <t>sorry to hear that.</t>
  </si>
  <si>
    <t>i regret not telling my dad I love him more. Hes deceased</t>
  </si>
  <si>
    <t>group 533</t>
  </si>
  <si>
    <t>R_27881tVDm8U1eh1</t>
  </si>
  <si>
    <t>group 534</t>
  </si>
  <si>
    <t>R_27QLn8mHHWW4zus</t>
  </si>
  <si>
    <t>I would choose Ben Higgins from the Bachelor as my guest.</t>
  </si>
  <si>
    <t>R_21HQdowhYOajv5f</t>
  </si>
  <si>
    <t>group 535</t>
  </si>
  <si>
    <t>R_1QiK1cMNliqons1</t>
  </si>
  <si>
    <t>a teacher wouldn't let me use the restroom in 6th grade and i ended up wetting myself.</t>
  </si>
  <si>
    <t>she died long ago.</t>
  </si>
  <si>
    <t>R_1Cx1kqaxWfyWXmn</t>
  </si>
  <si>
    <t>complicated</t>
  </si>
  <si>
    <t>How	  Â do	  Â you	  Â feel	  Â about	  Â your	  Â relationship	  Â with	  Â your	  Â mother?</t>
  </si>
  <si>
    <t>Last time was yesterday, reading a book by myself.</t>
  </si>
  <si>
    <t>no regrets</t>
  </si>
  <si>
    <t>I don't have anything unsaid other than final I love yous.</t>
  </si>
  <si>
    <t>Share	  Â with	  Â your	  Â partner	  Â an	  Â embarrassing	  Â moment	  Â in	  Â your	  Â life.</t>
  </si>
  <si>
    <t>I got fired, I was embarrassed to have to tell others</t>
  </si>
  <si>
    <t>today</t>
  </si>
  <si>
    <t>My children for obvious reasons</t>
  </si>
  <si>
    <t>my daughter.kids shouldn't die before their parents.</t>
  </si>
  <si>
    <t>old photos. they can't be replaced.</t>
  </si>
  <si>
    <t>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</si>
  <si>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I have no idea, maybe the necklace my husband gave me when we were dating.</t>
  </si>
  <si>
    <t>spend 100% of my time with my kids and take tons of pictures, so they would remember me.</t>
  </si>
  <si>
    <t>communication. make amends with those i've shut out.</t>
  </si>
  <si>
    <t>If	  Â you	  Â knew	  Â that	  Â in	  Â one	  Â year	  Â you	  Â would	  Â die	  Â suddenly,	  Â would	  Â you	  Â change	  Â anything	  Â about	  Â the	  Â  way	  Â you	  Â are	  Â now	  Â living?	  Â Why?</t>
  </si>
  <si>
    <t>my kids being born</t>
  </si>
  <si>
    <t>My kids</t>
  </si>
  <si>
    <t>I would want to know how to bring the world into peace</t>
  </si>
  <si>
    <t>staying married 15 years.</t>
  </si>
  <si>
    <t>nothing. i like surprises.</t>
  </si>
  <si>
    <t>What	  Â is	  Â your	  Â most	  Â treasured	  Â memory?</t>
  </si>
  <si>
    <t>a day with friends lost.</t>
  </si>
  <si>
    <t>more supportive parents</t>
  </si>
  <si>
    <t>to have both parents.</t>
  </si>
  <si>
    <t>If	  Â you	  Â could	  Â change	  Â anything	  Â about	  Â the	  Â way	  Â you	  Â were	  Â raised,	  Â what	  Â would	  Â it	  Â be?</t>
  </si>
  <si>
    <t>built-in lie detector</t>
  </si>
  <si>
    <t>If	  Â you	  Â could	  Â wake	  Â up	  Â tomorrow	  Â having	  Â gained	  Â any	  Â one	  Â quality	  Â or	  Â ability,	  Â what	  Â would	  Â it	  Â be?</t>
  </si>
  <si>
    <t>the body. strong body equals strong mind.</t>
  </si>
  <si>
    <t>If	  Â you	  Â were	  Â able	  Â to	  Â live	  Â to	  Â the	  Â age	  Â of	  Â 90	  Â and	  Â retain	  Â either	  Â the	  Â mind	  Â or	  Â body	  Â of	  Â a	  Â 30-Â­â€year-Â­â€old	  Â  for	  Â the	  Â last	  Â 60	  Â years	  Â of	  Â your	  Â life,	  Â which	  Â would	  Â you	  Â want?</t>
  </si>
  <si>
    <t>Sean Connery</t>
  </si>
  <si>
    <t>A day with great meals, a great time spent with my family on the beach.</t>
  </si>
  <si>
    <t>Watching my child be born.</t>
  </si>
  <si>
    <t>What	  Â would	  Â constitute	  Â a	  Â "perfect"	  Â day	  Â for	  Â you?</t>
  </si>
  <si>
    <t>group 536</t>
  </si>
  <si>
    <t>I would have dinner with Ben Higgins from "The Bachelor." :heart_eyes:</t>
  </si>
  <si>
    <t>R_1OCOMXsLp6EcBrK</t>
  </si>
  <si>
    <t>I want to have dinner with President Obama.</t>
  </si>
  <si>
    <t>What would be a "perfect" day for you?</t>
  </si>
  <si>
    <t>Hmmm... That's a good question. I think I would enjoy laying around, eating chocolate, and hanging out with my cats.</t>
  </si>
  <si>
    <t>A perfect day for me would involve going to the beach with my friends on a nice summer day.</t>
  </si>
  <si>
    <t>If you were able to live to the age of 90 and retain either the mind or body of a 30 year old for the the last 60 years of your life which would you want?</t>
  </si>
  <si>
    <t>I think I'd go for the body. I'm pretty wise right now and I'm not even thirty yet. Which would you choose?</t>
  </si>
  <si>
    <t>I wish we had more money when we were growing up.  A lot of times we had to cut back to make ends meet.</t>
  </si>
  <si>
    <t>So far, I think its getting admitted into college. If a crystal ball could tell you the truth about yourself, your life, the future, and and anything else what would you want to know?</t>
  </si>
  <si>
    <t>What is your most treasure memory?</t>
  </si>
  <si>
    <t>If you could wake up tomorrow have gained any one quality or ability, what would it be?</t>
  </si>
  <si>
    <t>I would want the ability to predict the future.  I would have made a fortune on the broncos patriots game.</t>
  </si>
  <si>
    <t>I would get some better math skills. I really suck at math :sweat:.</t>
  </si>
  <si>
    <t>What would your skill or ability be?</t>
  </si>
  <si>
    <t>Yeah that happened to me too, but I think it taught me how to be resourceful as I got older. I don't think I would change anything about the way I was raised. I've had a hard life, but the experience changed me for the better.</t>
  </si>
  <si>
    <t>Haha. I remember I threw up everywhere in the middle of my French class one day. Thirty other people including the teacher saw the whole ordeal go down.</t>
  </si>
  <si>
    <t>Got any embarassing moments?</t>
  </si>
  <si>
    <t>When I was learning to drive, I turn down a one way street, panicked, hit the brakes, and block traffic for about 10 minutes.</t>
  </si>
  <si>
    <t>When did you last cry in front of someone else?</t>
  </si>
  <si>
    <t>I cried at my grandfather's funeral.</t>
  </si>
  <si>
    <t>My most treasure memory is the birth of my son.</t>
  </si>
  <si>
    <t>If you knew that in one year you were to die Nope. I've lived my life to the fullest. What about you?</t>
  </si>
  <si>
    <t>Whoops I guess I skipped one.  My greatest accomplishment is graduating from college.  I would want a crystal ball to tell me about my future.</t>
  </si>
  <si>
    <t>hello are you still there?</t>
  </si>
  <si>
    <t>My most treasured memory is when I got my first set of pastels for my brithday when I was eight.</t>
  </si>
  <si>
    <t>I would have as much fun as possible with my friends and family.</t>
  </si>
  <si>
    <t>I love my mother dearly. How do you feel about your mother?</t>
  </si>
  <si>
    <t>I love her dearly as well. I would be by her side whenever she needed me.</t>
  </si>
  <si>
    <t>I'm sorry. I lost my grandpa too. The last time I cried was after one of my professors told me that her best friend from college commited suicide.</t>
  </si>
  <si>
    <t>group 537</t>
  </si>
  <si>
    <t>group 538</t>
  </si>
  <si>
    <t>R_2QPPswZWHakuXgq</t>
  </si>
  <si>
    <t>It was very deep and bonding. We were very close.</t>
  </si>
  <si>
    <t>R_8kTaR2wdCz8cK3v</t>
  </si>
  <si>
    <t>I woud like to eat dinner with President Obama because it would be ibtersting to ask about what his thoughts are about being the first black president. I would like to know if that is added pressure for him and how he deals with critisism.</t>
  </si>
  <si>
    <t>Of all the people in your family, whose death would you find most disturbing and why?</t>
  </si>
  <si>
    <t>My mothers. It had been the most difficult so far.</t>
  </si>
  <si>
    <t>A perfect day would be outside in a beautiful location with beautiful scenery. My family would get alonf effortlessly and we would enjoy each others company in a calm and peaceful way.</t>
  </si>
  <si>
    <t>What  is  your  most  treasured  memory?</t>
  </si>
  <si>
    <t>Is anyone still connected? :smiley:</t>
  </si>
  <si>
    <t>group 539</t>
  </si>
  <si>
    <t>R_20ZJYxDvpVven35</t>
  </si>
  <si>
    <t>because you can't get back memories</t>
  </si>
  <si>
    <t>R_Av0QqGexyO3ezu1</t>
  </si>
  <si>
    <t>The box of money I hid in the attic. Because it's money.</t>
  </si>
  <si>
    <t>Telling my wife about the offshore account I opened 5 years ago. It's my secret.</t>
  </si>
  <si>
    <t>my computer with all all our family photos/videos</t>
  </si>
  <si>
    <t>My children's - I could imagine my life without them</t>
  </si>
  <si>
    <t>My brother. Because I'm afraid of how he may die.</t>
  </si>
  <si>
    <t>too long to remember</t>
  </si>
  <si>
    <t>Again, I don't feel comfortable sharing that.</t>
  </si>
  <si>
    <t>I don't feel comfortable sharing a story like that.</t>
  </si>
  <si>
    <t>When I was a young girl on the play ground, I fell and my dress came up.</t>
  </si>
  <si>
    <t>My husband how much he means to me.  Because it's easier to not say it.</t>
  </si>
  <si>
    <t>Yes. I would quit my job and spend more time with family.</t>
  </si>
  <si>
    <t>difficult but loving</t>
  </si>
  <si>
    <t>I don't fee anything.</t>
  </si>
  <si>
    <t>Yes, I would focus on my family.  Because nothing else really matters.</t>
  </si>
  <si>
    <t>my children's birth</t>
  </si>
  <si>
    <t>Not having divorced parents</t>
  </si>
  <si>
    <t>More guidance</t>
  </si>
  <si>
    <t>will I ever own my own buisness</t>
  </si>
  <si>
    <t>How could I be more successful</t>
  </si>
  <si>
    <t>read people's minds</t>
  </si>
  <si>
    <t>read the future</t>
  </si>
  <si>
    <t>Hello _ I will start off by asking the first question. Given	the	choice	of	anyone	in	the	world,	whom	would	you	want	as	a	dinner	guest?</t>
  </si>
  <si>
    <t>Being at the beach with my family.</t>
  </si>
  <si>
    <t>Okay. Let me answer</t>
  </si>
  <si>
    <t>My grandfather that has passed</t>
  </si>
  <si>
    <t>A day without any responsibilities.</t>
  </si>
  <si>
    <t>group 540</t>
  </si>
  <si>
    <t>R_vwQZMjZev7w1ltv</t>
  </si>
  <si>
    <t>Hi by the way.</t>
  </si>
  <si>
    <t>R_1OoWxsGuSXGUSc7</t>
  </si>
  <si>
    <t>Jennifer Lawrence</t>
  </si>
  <si>
    <t>LL cool J</t>
  </si>
  <si>
    <t>I would want my parents to be happier while i was growing up</t>
  </si>
  <si>
    <t>It is a tricky question. I Chose body because usually your mind get wiser, but at the same it deteriotes</t>
  </si>
  <si>
    <t>The body</t>
  </si>
  <si>
    <t>thats a tricky question, I would want both, but would guess mind. I wouldn't want to be in great shape and locked away in a nut house</t>
  </si>
  <si>
    <t>A perfect day for me would consist of someone cleaning my house for me and winning a scratch off ticket!</t>
  </si>
  <si>
    <t>a perfect day for me would be waking up well rested, going thrift store shopping, eating out no cooking or cleaning and a movie at the end</t>
  </si>
  <si>
    <t>i have a binder with all that</t>
  </si>
  <si>
    <t>well we did it</t>
  </si>
  <si>
    <t>thatsa true. i have peace of mind with that bc my DF is a rgeat guy and can great care of him. but i guess my own would be tragic for myself</t>
  </si>
  <si>
    <t>my son for sure</t>
  </si>
  <si>
    <t>i just cant imagine losing ihm</t>
  </si>
  <si>
    <t>thats true,</t>
  </si>
  <si>
    <t>i would say, my own. I wouldn't want to leave them</t>
  </si>
  <si>
    <t>errr, That lie I told my mom when I was a teenager that to this day i still deny. The reason I haven't told them any different? cause it was such a stupid lie.</t>
  </si>
  <si>
    <t>yay!! high fi8ve</t>
  </si>
  <si>
    <t>it was nice talking to you</t>
  </si>
  <si>
    <t>you too, and great questions</t>
  </si>
  <si>
    <t>have a great day and may we do some more great surverys</t>
  </si>
  <si>
    <t>yes i would prepare everything so my son wouldnt be homeless</t>
  </si>
  <si>
    <t>I would probably be wondering what was going to take me out the entire time but would do everything I could to prepair for the kids and hubby to live without me.</t>
  </si>
  <si>
    <t>ok lets hurry!!!</t>
  </si>
  <si>
    <t>oh no, we did not get done. lets see how far</t>
  </si>
  <si>
    <t>I love my mom, she is my best friend</t>
  </si>
  <si>
    <t>I used to get along better with my mom but now our relationship is cold and i dont like it. I wish it was better. it changed when my parents got divorced</t>
  </si>
  <si>
    <t>im sorry</t>
  </si>
  <si>
    <t>embarressing moment?</t>
  </si>
  <si>
    <t>queefing during sex for sure</t>
  </si>
  <si>
    <t>I had a new job and was walking from my office unto the hallway. one of the top dudes was entering my office door as I was going out, I tripped and fell into the hallway.</t>
  </si>
  <si>
    <t>oh god</t>
  </si>
  <si>
    <t>terrible</t>
  </si>
  <si>
    <t>me too. thanks</t>
  </si>
  <si>
    <t>whats qeefing</t>
  </si>
  <si>
    <t>passing gas?</t>
  </si>
  <si>
    <t>like farting from vagina when too much air goes in lol</t>
  </si>
  <si>
    <t>yes!!! that is embarrassing</t>
  </si>
  <si>
    <t>lol it is</t>
  </si>
  <si>
    <t>my last cry was when tha baby was a newborn and i was having baby blues</t>
  </si>
  <si>
    <t>last night at church during service, and by myself? a couple weeks ago about raising a teenage daughter.</t>
  </si>
  <si>
    <t>I would regret not saying i love you to everyone i love and didnt get a chance</t>
  </si>
  <si>
    <t>Lol i have dumb lies like that too</t>
  </si>
  <si>
    <t>haa haa</t>
  </si>
  <si>
    <t>I wouldnt get anything</t>
  </si>
  <si>
    <t>I would just keep going</t>
  </si>
  <si>
    <t>one more question!</t>
  </si>
  <si>
    <t>I would grab our paperwork container, why cause it has birth cert etc in int</t>
  </si>
  <si>
    <t>oh yeah thats true</t>
  </si>
  <si>
    <t>thats awesome.I always wished to have a nice voice. and maybe play the piano without knowing the notes !</t>
  </si>
  <si>
    <t>thats a good ability to want. for me, to be musically inclined with all music, instruments and singing</t>
  </si>
  <si>
    <t>I would want the ability to be able to be more calm about situations. I tend to freak out a little</t>
  </si>
  <si>
    <t>aweee im so sorry!!!!!</t>
  </si>
  <si>
    <t>I would want to be raised by both my parents, lost my dad early to cancer early in my childhood :worried:</t>
  </si>
  <si>
    <t>IT's ok, he was a awesome guy what time we did have with him :wink:</t>
  </si>
  <si>
    <t>congrats on that, I guess mine would be getting the kids up for school each day. They sleep like logs</t>
  </si>
  <si>
    <t>I have a toddler so i dont have to worry about that yet</t>
  </si>
  <si>
    <t>ahh yes! I would agree the day my kids were born. Nothing like that day for sure.</t>
  </si>
  <si>
    <t>my most treasured memory is the day my son was born</t>
  </si>
  <si>
    <t>yes that would be awesome to play by ear.</t>
  </si>
  <si>
    <t>I would want to know things i should change about myself, to live a better and easier life</t>
  </si>
  <si>
    <t>oh man, I guess all the winning lottery ticket numbers hee hee</t>
  </si>
  <si>
    <t>I didnt even think of that!</t>
  </si>
  <si>
    <t xml:space="preserve"> :laughing:</t>
  </si>
  <si>
    <t>group 541</t>
  </si>
  <si>
    <t>R_3qvOTjv8oWOnpMM</t>
  </si>
  <si>
    <t>Well we have that in common, I got a a friends wedding and fell down. :scream:</t>
  </si>
  <si>
    <t>R_2VeV57r1g6VNxZN</t>
  </si>
  <si>
    <t>About two weeks ago, my cat was unwell.  He's 16, cried to my wife that I don't want him to go.  By myself, probably the day before as I realized he's not got much time left.</t>
  </si>
  <si>
    <t>I would want to tell him that he has to find his own happiness.</t>
  </si>
  <si>
    <t>By my self. I was just feeling overwhelmed because my sister has MS.</t>
  </si>
  <si>
    <t>I would find more time for my family.  Life's too short.</t>
  </si>
  <si>
    <t>I would talk to my kids and grandkids more about what is important in life.</t>
  </si>
  <si>
    <t>I wish we were closer but I feel she doesn't like my independence.</t>
  </si>
  <si>
    <t>It makes me sad.  She was never really there for me, and now I'm a broken man who wishes I could forgive her.</t>
  </si>
  <si>
    <t>I got very drunk at a friend's thankgiving eve dinner.  I made a fool of myself.</t>
  </si>
  <si>
    <t>My daughter.  I do not know if I could back to a life without her.</t>
  </si>
  <si>
    <t>You too.</t>
  </si>
  <si>
    <t>I believe we're done.</t>
  </si>
  <si>
    <t>I guess we are done nice chatting with you</t>
  </si>
  <si>
    <t>Likewise, have a great day.</t>
  </si>
  <si>
    <t>My granddaughter because she hasn't had a chance to live yet.</t>
  </si>
  <si>
    <t>My painting a friend made for me because he is now dead.</t>
  </si>
  <si>
    <t>My Oregon Trail commerative half dollar.  It symbolizes the scariest thing I ever did and the success that followed.</t>
  </si>
  <si>
    <t>My brother.  He wouldn't listen even if I did.</t>
  </si>
  <si>
    <t>I would tell my son how special he is and how proud of him I am. He is hard to talk to and gets embarrassed by stuff like that.</t>
  </si>
  <si>
    <t>I think I would rather not know and just let my life happen.</t>
  </si>
  <si>
    <t>If	you	could	wake	up	tomorrow	having	gained any	one	quality	or	ability,	what	would	it	be?</t>
  </si>
  <si>
    <t>I'll agree, wisdom.</t>
  </si>
  <si>
    <t>If	a	crystal	ball	could	tell	you	the	truth	about	yourself,	your	life,	the	future,	or anything	else,	what	would	you	want	to	know?</t>
  </si>
  <si>
    <t>If I made a difference.</t>
  </si>
  <si>
    <t>My first look into my daughter's eyes the day she was born.</t>
  </si>
  <si>
    <t>Learning to love myself for who I am.</t>
  </si>
  <si>
    <t>Escaping what seemed to be the fate my family wanted for me.</t>
  </si>
  <si>
    <t>They day I met my husband.</t>
  </si>
  <si>
    <t>Wisdom</t>
  </si>
  <si>
    <t>I wouldn't have grown up so fast.</t>
  </si>
  <si>
    <t>Skipped one - If	you	could	wake	up	tomorrow	having	gained	any	one	quality	or	ability,	what	would	it	be?</t>
  </si>
  <si>
    <t>Staying in one place instead of moving around.</t>
  </si>
  <si>
    <t>I would choose my mind also.</t>
  </si>
  <si>
    <t>Being out in nature alone with my thoughts.</t>
  </si>
  <si>
    <t>My father.  There's a lot I never got to say.</t>
  </si>
  <si>
    <t>Hanging out with my family, regardless of what we're doing, as long as we're all happy.</t>
  </si>
  <si>
    <t>group 542</t>
  </si>
  <si>
    <t>group 543</t>
  </si>
  <si>
    <t>R_3qpySuUR5FTZ9L0</t>
  </si>
  <si>
    <t>R_9B7Y4TgsyKCNEtj</t>
  </si>
  <si>
    <t>my own day name after me</t>
  </si>
  <si>
    <t>alicia keys</t>
  </si>
  <si>
    <t>mother i love her so much</t>
  </si>
  <si>
    <t>death in family</t>
  </si>
  <si>
    <t>photo book</t>
  </si>
  <si>
    <t>more time with family</t>
  </si>
  <si>
    <t>daughter being born</t>
  </si>
  <si>
    <t>.my daughter</t>
  </si>
  <si>
    <t>will iever be rich</t>
  </si>
  <si>
    <t>muscles</t>
  </si>
  <si>
    <t>my dad being there</t>
  </si>
  <si>
    <t>great</t>
  </si>
  <si>
    <t>eatting bugars at young age</t>
  </si>
  <si>
    <t>group 544</t>
  </si>
  <si>
    <t>R_2wNqGBYbz6B9VIm</t>
  </si>
  <si>
    <t>if i will ever be successful in life</t>
  </si>
  <si>
    <t>6.			If	a	crystal	ball	could	tell	you	the	truth	about	yourself,	your	life,	the	future,	or	anything	else,	 what	would	you	want	to	know</t>
  </si>
  <si>
    <t>R_1Km4IE6YRtBgwZ9</t>
  </si>
  <si>
    <t>when i would die</t>
  </si>
  <si>
    <t>completing marine corps bootcamp</t>
  </si>
  <si>
    <t>the birth of my son</t>
  </si>
  <si>
    <t>more positive reinforcement</t>
  </si>
  <si>
    <t>ability to read someone's mind (know what they are thinking)</t>
  </si>
  <si>
    <t>immortality</t>
  </si>
  <si>
    <t>having my parents at my college graduation</t>
  </si>
  <si>
    <t>I would want to spend more time with my loved ones so that they knew their father was always around.</t>
  </si>
  <si>
    <t>i would blow my saving on travels, because there is no point in saving money if i am going to die in year</t>
  </si>
  <si>
    <t>Sam Allardyce</t>
  </si>
  <si>
    <t>bill gates</t>
  </si>
  <si>
    <t>watching tv in my pajamas and lounging on my ouch</t>
  </si>
  <si>
    <t>a day is stress free.</t>
  </si>
  <si>
    <t>not having to go to church every sunday</t>
  </si>
  <si>
    <t>a body of a 30 year old</t>
  </si>
  <si>
    <t>My brother. i slept with his girl friend before they got married. I haven't told them because it would ruin their marriage.</t>
  </si>
  <si>
    <t>i would regret not calling my mom and dad and telling them i love them. I havent told them that yet because i havent spoken to them this week.</t>
  </si>
  <si>
    <t>My camera because it's the one hobby i enjoy a lot and would like to continue.</t>
  </si>
  <si>
    <t>my little safe, it has all mywill and  treasured memories.</t>
  </si>
  <si>
    <t>mom, because i love her to death</t>
  </si>
  <si>
    <t>my sister because she is young and full of life.</t>
  </si>
  <si>
    <t>it okay i can't complain</t>
  </si>
  <si>
    <t>its good. I should call her more often but we get along</t>
  </si>
  <si>
    <t>i once shit my pants before having sex with someone in my apartment building because i ate tacos.</t>
  </si>
  <si>
    <t>accidentally broke wind in the middle of a presentation at work</t>
  </si>
  <si>
    <t>when my aunt passed i cried in front of my girlfriend. by myself i think i cried while watching a film</t>
  </si>
  <si>
    <t>by myself after the hearing my aunt had pass away last month</t>
  </si>
  <si>
    <t>group 545</t>
  </si>
  <si>
    <t>group 546</t>
  </si>
  <si>
    <t>R_2AFshr6yHfXtFjj</t>
  </si>
  <si>
    <t>I would want Alan Rickman, so he could read Harry Potter to me while sitting by the fireplace.</t>
  </si>
  <si>
    <t>R_0NBhPQsfXqA7W1z</t>
  </si>
  <si>
    <t>group 547</t>
  </si>
  <si>
    <t>group 548</t>
  </si>
  <si>
    <t>group 549</t>
  </si>
  <si>
    <t>R_3Pic2GVvV6mVRD2</t>
  </si>
  <si>
    <t>are you ready to chat?</t>
  </si>
  <si>
    <t>group 550</t>
  </si>
  <si>
    <t>group 551</t>
  </si>
  <si>
    <t>R_2TYTGOGHJ211WTu</t>
  </si>
  <si>
    <t>i just wish my parents paid more attention to me and my brothers and not themselves</t>
  </si>
  <si>
    <t>R_1gnHaT7sviXbmNk</t>
  </si>
  <si>
    <t>to know weather my kids will grow up better then i did</t>
  </si>
  <si>
    <t>not fighting with my siblings much as i did</t>
  </si>
  <si>
    <t>i would  choose to have the mind of a thirty year old because they can be pretty roudy</t>
  </si>
  <si>
    <t>definitley the body of a 30 year old, just because you are 90 doesnt mean you lose your mind.</t>
  </si>
  <si>
    <t>I would choose OJ Simpson just because I want to hear him say that he did do it</t>
  </si>
  <si>
    <t>a day in Hawaii would be the "perfect" day.</t>
  </si>
  <si>
    <t>A perfect day for me would be to have a pound of some good weed and a car that can make it across southern california</t>
  </si>
  <si>
    <t>Johnny Depp. He is absolutely fascinating.</t>
  </si>
  <si>
    <t>given the choice of anyone in the world whom would you want as a dinner guest?</t>
  </si>
  <si>
    <t>playing basketball in high school</t>
  </si>
  <si>
    <t>i would spend as much time with my children and family as possible so they could have memories to cherish the rest of their lives</t>
  </si>
  <si>
    <t>no i wouldnt because i dont think theyre needs to be any change at the moment</t>
  </si>
  <si>
    <t>what is your most treasured memory</t>
  </si>
  <si>
    <t>all the special times my papa and i had when i was little</t>
  </si>
  <si>
    <t>whoops</t>
  </si>
  <si>
    <t>probably graduating high school. im only 18. i still have a long way to go</t>
  </si>
  <si>
    <t>having my children</t>
  </si>
  <si>
    <t>i wish i could wake up and feel better about myself. i have pretty low self esteem</t>
  </si>
  <si>
    <t>i would want to know that my nana and papa led a fullfilling life</t>
  </si>
  <si>
    <t>getting a dui</t>
  </si>
  <si>
    <t>The last time i cried in front of someone was at my friends moms memorial service. i cry by myself at least once a week</t>
  </si>
  <si>
    <t>last time i cried infront of someone else was a few days ago because my best freinds grandma was murdered. i cried by myself probably two days agp</t>
  </si>
  <si>
    <t>telling my kids that they have fullfilled my dreams and make sure they know. i tell them everyday</t>
  </si>
  <si>
    <t>i would have nothing to say</t>
  </si>
  <si>
    <t>my relationship with my mother is not as strong as i would like it to be</t>
  </si>
  <si>
    <t>not too good</t>
  </si>
  <si>
    <t>a photo album containing pictures from my childhood, you can never get pictures back</t>
  </si>
  <si>
    <t>my nana's because she is my best friend. and she has done a lot for me growing up</t>
  </si>
  <si>
    <t>my step mom because she killed herself and sometimes i think part of it is my fault</t>
  </si>
  <si>
    <t>i would grab the bananas because i like bananas and material is just material so really i wouldn't go back at all.</t>
  </si>
  <si>
    <t>i would want to know how much time i have with my loved ones</t>
  </si>
  <si>
    <t>group 552</t>
  </si>
  <si>
    <t>R_O7466KBPx62iWZj</t>
  </si>
  <si>
    <t>RED LOSTER</t>
  </si>
  <si>
    <t>R_305Z4ei8QAhy5fd</t>
  </si>
  <si>
    <t>Okay. I would have Eleanor Roosevelt.</t>
  </si>
  <si>
    <t>I would like to go to the beach, have a nice dinner, and relax back at home.</t>
  </si>
  <si>
    <t>I WILL LOVE IT TO BE 60</t>
  </si>
  <si>
    <t>I would rather the body of a 30-year old.</t>
  </si>
  <si>
    <t>SATURDAY WILL BE FINE</t>
  </si>
  <si>
    <t>I would have liked to travel more as a child with my parents.</t>
  </si>
  <si>
    <t>I WILL CHANGE NOTHING</t>
  </si>
  <si>
    <t>THAT JUST FINE YOU REMIND ME I WILL LOVE THAT TOO</t>
  </si>
  <si>
    <t>Would you like to start?</t>
  </si>
  <si>
    <t>group 553</t>
  </si>
  <si>
    <t>group 554</t>
  </si>
  <si>
    <t>R_3iyG8CpXX6DQo2U</t>
  </si>
  <si>
    <t>R_2sXctuGq1N7IsfX</t>
  </si>
  <si>
    <t>I would pick someone famous.</t>
  </si>
  <si>
    <t>Who is your mom?</t>
  </si>
  <si>
    <t>She's not famous. I don't know any famous people well enough to have them in my home for dinner, nor would I want to.</t>
  </si>
  <si>
    <t>A perfect day would be spent playing with my son and my husband while they're both in a good mood.</t>
  </si>
  <si>
    <t>What would your perfect day be?</t>
  </si>
  <si>
    <t>My mom.</t>
  </si>
  <si>
    <t>2 more minutes.  Copying message "&gt;&gt; A participant has disconnected." for next screen.</t>
  </si>
  <si>
    <t>I would take a well planned driving trip with my wife to a tourist destination</t>
  </si>
  <si>
    <t>At :40 on the hour I will assume you have disconnected.</t>
  </si>
  <si>
    <t>group 555</t>
  </si>
  <si>
    <t>R_24nE0EbkK3Q55F9</t>
  </si>
  <si>
    <t>I'd stop worrying at all about paying off my debts! Because there would be no point!</t>
  </si>
  <si>
    <t>Share with  your  partner  an  embarrassing  moment in  your life.</t>
  </si>
  <si>
    <t>R_3O2PjQWeeH5R3Op</t>
  </si>
  <si>
    <t>hmmm..I would regret tlaking to my kids and my husband</t>
  </si>
  <si>
    <t>I would like to save my documents, My jewellery and all my cards.</t>
  </si>
  <si>
    <t>very bad question.. I will never want anyone to die in my family.. most disturbing will be any of the family member.. and because they means a lot to me.</t>
  </si>
  <si>
    <t>Graduating high school.</t>
  </si>
  <si>
    <t>Soryr.</t>
  </si>
  <si>
    <t>*sorry.</t>
  </si>
  <si>
    <t>Since I think the instructions said we're supposed to both go through the whole battery of questions with each other</t>
  </si>
  <si>
    <t>yeah , sorry</t>
  </si>
  <si>
    <t>When I was in middle school someone led me on romantically as a joke. I let myself get hurt, which was super embarrassing at the time.</t>
  </si>
  <si>
    <t>Totally unresolved. I told her not to talk to me years ago.</t>
  </si>
  <si>
    <t>you have already told</t>
  </si>
  <si>
    <t>In front of another person, that was on my birthday. By myself, a few weeks ago.</t>
  </si>
  <si>
    <t>My birthday was 7 months ago.</t>
  </si>
  <si>
    <t>Are you able to parse out excess white space from questions?</t>
  </si>
  <si>
    <t>sorry for the white space</t>
  </si>
  <si>
    <t>I don't think I could rank that.</t>
  </si>
  <si>
    <t>no, no worries</t>
  </si>
  <si>
    <t>I just ask because copying and pasting questions adds excess white space I have to cut out manually.</t>
  </si>
  <si>
    <t>I'd miss not having talked to my mom to try and resolve some aspects of our relationship.</t>
  </si>
  <si>
    <t>My computer! It has all my most important data!</t>
  </si>
  <si>
    <t>Wow, your researcher has us asking each other some fucked up questions. Good thing researchers can't create real machine intelligences yet.</t>
  </si>
  <si>
    <t>I'd want to know how badly climate change has fucked the future up and if we'll figure out some collective solutions.</t>
  </si>
  <si>
    <t>Your house, containing everything you own, catches fire. After saving your loved	ones	and	pets,	 you	have	 time to safely make a final dash to save any	 one	 item. What would it be? Why?</t>
  </si>
  <si>
    <t>I finished my associate's degree, i guess.</t>
  </si>
  <si>
    <t>Of all the people in your family, whose deathwould you find most disturbing? Why?</t>
  </si>
  <si>
    <t>*death would</t>
  </si>
  <si>
    <t>I'd have chosen different parents. Tell your researcher this is a bad question to ask people.</t>
  </si>
  <si>
    <t>Mastery of statistics!</t>
  </si>
  <si>
    <t>When did	you last cry in front of another person? By yourself?</t>
  </si>
  <si>
    <t>couple months ago :flushed:</t>
  </si>
  <si>
    <t>When I make myself happy for the whole day :smiley:</t>
  </si>
  <si>
    <t>I have in mind a close personal friend of mine I haven't seen in 6 or so years.</t>
  </si>
  <si>
    <t>A "perfect" day would be me, by myself, in the wilderness, away from civilization and away from people.</t>
  </si>
  <si>
    <t>My treasured memory is my college days</t>
  </si>
  <si>
    <t>Mind!</t>
  </si>
  <si>
    <t>about my future ofcourse :scream:</t>
  </si>
  <si>
    <t>group 556</t>
  </si>
  <si>
    <t>R_2QGK2tRex6rijsb</t>
  </si>
  <si>
    <t>group 557</t>
  </si>
  <si>
    <t>I got wrongfully arrested and had to spend the night in jail.  I had gone out to eat and eaten a large amount of food.  About 3am I had to go to the bathroom and then realized the toilet was open to the entire room of 12 people.</t>
  </si>
  <si>
    <t>I last cried in front of my wife about 6 months ago, by myself about 2 years ago.</t>
  </si>
  <si>
    <t>R_1Nr0lXh31DuPRq3</t>
  </si>
  <si>
    <t>I would tell my grandpa that I'm sorry for sitting on my computer the whole time while visiting him on his birthday.  I haven't mentioned it because it was so long ago, and we still visit each other, and I'm more attentive now.  I just really regret doing that.</t>
  </si>
  <si>
    <t>If you were to die this evening with no opportunity to communicate with anyone, what would you most regret not having told someone?  Why haven't you told them yet?</t>
  </si>
  <si>
    <t>I would regret not having told more people that I love them.  I have a hard time communicating my feelings.</t>
  </si>
  <si>
    <t>A few weeks ago in front of my mom.  A few days ago by myself.</t>
  </si>
  <si>
    <t>I was wearing high heels, and I fell down the stairs in high school and landed on top of the person in front of me.</t>
  </si>
  <si>
    <t>She is a very important part of my life.</t>
  </si>
  <si>
    <t>Our relationship is great. I can call her and talk about anything.</t>
  </si>
  <si>
    <t>I would move to Alaska.  I want to live off the land.</t>
  </si>
  <si>
    <t>My greatest accomplishment so far is earning an internship at Google.</t>
  </si>
  <si>
    <t>My most treasured memory is marrying the woman of my dreams.</t>
  </si>
  <si>
    <t>Yes, I would want to live the fullest life and treasure all of the people I love in the time that I had.</t>
  </si>
  <si>
    <t>I would save the stuffed puppy that my boyfriend and I love.</t>
  </si>
  <si>
    <t>My wife. She is very important to me.</t>
  </si>
  <si>
    <t>Of all the people in your family, whose death would you find most disturbing?  Why?</t>
  </si>
  <si>
    <t>Either of my parents.  Life without them is hard to imagine.</t>
  </si>
  <si>
    <t>I would save my guitar.  Music is important to me.</t>
  </si>
  <si>
    <t>I would want to have dinner with Conan O'Brien.</t>
  </si>
  <si>
    <t>I would want to spend more time with extended family.</t>
  </si>
  <si>
    <t>I would have changed from moving from our land where we lived off the land and homesteaded.</t>
  </si>
  <si>
    <t>I would want to be able to understand anything the first time I'm exposed to it.</t>
  </si>
  <si>
    <t>The ability to correctly read peoples emotions.</t>
  </si>
  <si>
    <t>The body of a 30 year old.</t>
  </si>
  <si>
    <t>A perfect day for me would be sitting on the bank of my favorite lake, fishing.</t>
  </si>
  <si>
    <t>A perfect day for me is one where I have no homework and can spend time with friends and family.</t>
  </si>
  <si>
    <t>My most treasured memory is having dinner with my entire family and everyone couldn't stop laughing at my sister's jokes.</t>
  </si>
  <si>
    <t>The greatest accomplishment I have is having a peaceful household.</t>
  </si>
  <si>
    <t>I would want to have the body of a 30-year-old.</t>
  </si>
  <si>
    <t>I would want to know the truth about myself and how others perceive me.</t>
  </si>
  <si>
    <t>I would want to know if I have a happy life with my family.</t>
  </si>
  <si>
    <t>group 558</t>
  </si>
  <si>
    <t>R_1GNcFENZu4GWRvx</t>
  </si>
  <si>
    <t xml:space="preserve"> :expressionless:</t>
  </si>
  <si>
    <t>group 559</t>
  </si>
  <si>
    <t>R_9Mi0PDWltqhyT3X</t>
  </si>
  <si>
    <t>I tripped and fell and spilled a tray full of drinks walking to a table once when I was a server.</t>
  </si>
  <si>
    <t>R_Tc7HpHlKwYyqP2V</t>
  </si>
  <si>
    <t>I once farted in class in college. It was very embarrasing!</t>
  </si>
  <si>
    <t>Last week for both. My husband was out of town for work and taking care of my children was just too much. I cried in front of him when he got home and by myself when the girls were in bed.</t>
  </si>
  <si>
    <t>that sounds stressful</t>
  </si>
  <si>
    <t>I cried this weekend by myself when I found out my boyfriend's father was going into major surgery. I cried in front of my boyfriend a couple of weeks ago when we had a fight.</t>
  </si>
  <si>
    <t>If	   you	   were	   to	   die	   this	   e vening	   with	   no	   opportunity	   to	   communicate	   with	   anyone,	   what	    would	   you	   most	   regret	   not	   having	   told	   someone?	   Why	   haven't	   you	   told	   them	yet?</t>
  </si>
  <si>
    <t>I am a very open person. WHen I want to tell someone, I tell them right away. I wouldn't regret not telling anyone anything</t>
  </si>
  <si>
    <t>Telling everyone that I love them. I tell them all of the time, but you just are never ready for it to be the last time.</t>
  </si>
  <si>
    <t>That's very true.</t>
  </si>
  <si>
    <t>A drawing that husband did of his childhood home that is framed in our house.</t>
  </si>
  <si>
    <t>That's beautiful. I would grab my laptop--it has all of my photos and writing on it.</t>
  </si>
  <si>
    <t>my brother. There is not another person on the planet that understands my present and past from the same perspective as he does.</t>
  </si>
  <si>
    <t>Both of my daughters. I think it is so sad to die without experiencing life.</t>
  </si>
  <si>
    <t>It was great chatting with you.</t>
  </si>
  <si>
    <t>It was great chatting with you too. Have a nice day.</t>
  </si>
  <si>
    <t>You, too.</t>
  </si>
  <si>
    <t>What's yours?</t>
  </si>
  <si>
    <t>The first time I held my girls after they were born.</t>
  </si>
  <si>
    <t>I would try to not to be so quick to anger and show my love more to my children and husband. I feel like right now I get too caught up in chores and things that need to be done.</t>
  </si>
  <si>
    <t>I would stop working and spend the time travelling and experiencing the things in life I still want to experience.</t>
  </si>
  <si>
    <t>That would be nice.</t>
  </si>
  <si>
    <t>I value my relationship with her and all that she has done for me. I do wish however that she was less judgmental and worrisome over people who make different choices than she would. Sometimes I get too much pressure from her.</t>
  </si>
  <si>
    <t>I feel like she is in my business more that I would like, but I love her so much!</t>
  </si>
  <si>
    <t>Share	   with	   your	   partner	   an	   embarrassing	   moment	   in	   your life?</t>
  </si>
  <si>
    <t>I would choose to have dinner with my boyfriend's mother, whom I never had the pleasure to meet (she passed away before we met)</t>
  </si>
  <si>
    <t>I would have dinner with Amy Schumer. She is so funny!</t>
  </si>
  <si>
    <t>She is!</t>
  </si>
  <si>
    <t>This one has me stumped.</t>
  </si>
  <si>
    <t>Maybe hearing your answer would help me think of something. What would you choose?</t>
  </si>
  <si>
    <t>I would like to know what I am supposed to do with my life as far as a career.</t>
  </si>
  <si>
    <t>Maybe I'd like to know the future in my relationships.</t>
  </si>
  <si>
    <t>That is a good one.</t>
  </si>
  <si>
    <t>That is exciting! Mine is probably being a mother.</t>
  </si>
  <si>
    <t>I haven't accomplished much yet--but I just landed a new job today, so that's exciting</t>
  </si>
  <si>
    <t>Having a picnic with my cousins and my grandma in her front yard. She shared stories of when we were babies. She didn't usually eat with us, so it was a special time. She passed away a few years later.</t>
  </si>
  <si>
    <t>interesting!</t>
  </si>
  <si>
    <t>I would have liked to have more family vacations to experience new things.</t>
  </si>
  <si>
    <t>Given the choice of anyone  in  the	  world,  whom	would you want as a dinner guest?</t>
  </si>
  <si>
    <t>A day that I get to spend with my husband and two girls outside playing with our dogs.</t>
  </si>
  <si>
    <t>A day equally spent working my jewelry studio and spending time with my boyfriend and family</t>
  </si>
  <si>
    <t>That sounds nice.</t>
  </si>
  <si>
    <t>I would rather have my mind.</t>
  </si>
  <si>
    <t>I would prefer to retain a 30-year-old body:  a wise mind and a capable body to do the things in life I choose to</t>
  </si>
  <si>
    <t>I can't think of anything actually that I would prefer to change :smiley:</t>
  </si>
  <si>
    <t>f  you  could  wake  up  tomorrow  having  gained  any  one  quality  or  ability,  what  would it be?</t>
  </si>
  <si>
    <t>I would love to be more flexible. You?</t>
  </si>
  <si>
    <t>I would like to be happy.</t>
  </si>
  <si>
    <t>group 560</t>
  </si>
  <si>
    <t>R_2QrpMfQgt5AmlJQ</t>
  </si>
  <si>
    <t>my girlfriend, Ashly</t>
  </si>
  <si>
    <t>R_1TaM7S87qUgS57X</t>
  </si>
  <si>
    <t>I would want terry goodkind .</t>
  </si>
  <si>
    <t>I think he's a good writer</t>
  </si>
  <si>
    <t>how about you ?</t>
  </si>
  <si>
    <t>I think waking up in the morning and then going out to eat at lunch</t>
  </si>
  <si>
    <t>and then coming back home and then ordering in dinner</t>
  </si>
  <si>
    <t>I would order pizza I like pizza a lot</t>
  </si>
  <si>
    <t>same thing, a mind of a 30 yr</t>
  </si>
  <si>
    <t>yrs old</t>
  </si>
  <si>
    <t>that is a good choice</t>
  </si>
  <si>
    <t>so true</t>
  </si>
  <si>
    <t>who*</t>
  </si>
  <si>
    <t>that is a nice day to have. I would the mind of the 30 year old</t>
  </si>
  <si>
    <t>thinks*</t>
  </si>
  <si>
    <t>yeah yeah, true</t>
  </si>
  <si>
    <t>I think once you hvae the mind you can think you can do things more then your body thiks you can</t>
  </si>
  <si>
    <t>I would like to have the mind of a 30 year old.</t>
  </si>
  <si>
    <t>waking up, and putting in an 8 hrs shift at work and coming home to a nicely cooked dinner</t>
  </si>
  <si>
    <t>Hmmm, just make sure I leave my family and friends with the best of memories</t>
  </si>
  <si>
    <t>I do like my mother I appreciate all she has done for me</t>
  </si>
  <si>
    <t>yeah same thing, my family loves me so much for the amount of success I have attained in life</t>
  </si>
  <si>
    <t>probably I would but that's not easy as to how.</t>
  </si>
  <si>
    <t>buying a home</t>
  </si>
  <si>
    <t>being loved</t>
  </si>
  <si>
    <t>I cna't remember that far back honestly</t>
  </si>
  <si>
    <t>Every good, she finally learnt to trust my decisions and ways I do things</t>
  </si>
  <si>
    <t>I have not regretted telling anyone anything really  if I was to die tonight the people important to me know what they know</t>
  </si>
  <si>
    <t>at this point I don't think there's anything I haven't told the people darest to me</t>
  </si>
  <si>
    <t>it would be an old item that I have had for a long time , it's valuable to me in ways that can't be monitary</t>
  </si>
  <si>
    <t>it's associated with a memory</t>
  </si>
  <si>
    <t>for me it would be my documents file folder, not all that relates ot properties but to my life</t>
  </si>
  <si>
    <t>such as birth certificates and other meaningul documents</t>
  </si>
  <si>
    <t>the one that is closest to me. I wouldn't like anyone in my family to die though</t>
  </si>
  <si>
    <t>most might be my mother</t>
  </si>
  <si>
    <t>all of the people in my family would be disturbing</t>
  </si>
  <si>
    <t>the future would be great to know. or at least the possible future.</t>
  </si>
  <si>
    <t>that is a good thing to want as well.</t>
  </si>
  <si>
    <t>wisdom</t>
  </si>
  <si>
    <t>yh, true but I want wisdom for everything, just nice King Solomon in the Bible</t>
  </si>
  <si>
    <t>anyway, that's my choice though</t>
  </si>
  <si>
    <t>people gain wisdom on a daily basis</t>
  </si>
  <si>
    <t>every day they are taught something.</t>
  </si>
  <si>
    <t>that's all I need</t>
  </si>
  <si>
    <t>yeah, not everybody are</t>
  </si>
  <si>
    <t>I would want the power of flying, it would be fun, dangerous  for sure, but still fun</t>
  </si>
  <si>
    <t>I would try to fly in safe areas where no one would be watching</t>
  </si>
  <si>
    <t>that is a good thing to apppreciate</t>
  </si>
  <si>
    <t>appreciate*</t>
  </si>
  <si>
    <t>I am glad you are happy for who you are</t>
  </si>
  <si>
    <t>that is a rare thing to be.</t>
  </si>
  <si>
    <t>hmmm, at this point I wouldn't change anything, I'm so happy for how i was raised</t>
  </si>
  <si>
    <t>I wouldn't change anything because I like hwo I am</t>
  </si>
  <si>
    <t>that is a good thing sometimes. not knowing might be better then knowing a possible future</t>
  </si>
  <si>
    <t>I think the people I have helped is the best accomplishment</t>
  </si>
  <si>
    <t>all I'm saying is I'm optimistic to face every challenge a new day brings</t>
  </si>
  <si>
    <t>I want to be a ble to wake up to challenging times, not knowing is better than knowing what lies out there for one and be scared to take it one, so with that being said I don't need a crystall ball to tell me anything</t>
  </si>
  <si>
    <t>even if you had magic powers the magic could only show you a possibility</t>
  </si>
  <si>
    <t>that's right</t>
  </si>
  <si>
    <t>not the certainity. the future is always changing</t>
  </si>
  <si>
    <t>group 561</t>
  </si>
  <si>
    <t>R_1jPPeuIufaduCaW</t>
  </si>
  <si>
    <t>R_27wHel7pxPiqAxl</t>
  </si>
  <si>
    <t>Hello. First question. Given the choice of anyone in the world, whom would you want as a dinner guest?</t>
  </si>
  <si>
    <t>As a dinner guest I would love to have Tom Waits</t>
  </si>
  <si>
    <t>group 562</t>
  </si>
  <si>
    <t>R_22KXpIO4w49kDf0</t>
  </si>
  <si>
    <t>My kids deaths wouild devestate me.</t>
  </si>
  <si>
    <t>R_ZrEYVQIIquvPaW5</t>
  </si>
  <si>
    <t>yes when my daughter died I was sure that I would too...and did not care if I did</t>
  </si>
  <si>
    <t>the death i would most regret would be my best friend, Glenda, who is very ill and fragile</t>
  </si>
  <si>
    <t>I cry a lot at sad movies or sad books.</t>
  </si>
  <si>
    <t>I cry in MOST movies</t>
  </si>
  <si>
    <t>I would most regret not telling my son how great I think that he is</t>
  </si>
  <si>
    <t>I would regret not leaving my kids with words of wisdom.</t>
  </si>
  <si>
    <t>If my house caught fire...and this has happened to me...I would save the picture that I painted for my grand mother</t>
  </si>
  <si>
    <t>I would save our personal papers. SS cards, birth certififcatts, etc.</t>
  </si>
  <si>
    <t>Those are in the safe for me and safe in a fire</t>
  </si>
  <si>
    <t>hello, my name is samantha</t>
  </si>
  <si>
    <t>Excellent</t>
  </si>
  <si>
    <t>I would pick raising a son, pretty much alone, who grew up to be a man and a father that I so much admire</t>
  </si>
  <si>
    <t>3 wonderful kids.</t>
  </si>
  <si>
    <t>Perhaps you are younger than I...the "future" is not that long for me</t>
  </si>
  <si>
    <t>I would want to see all of the above.</t>
  </si>
  <si>
    <t>I am choosing invisibility...the ability to go anywhere, at any time, without being bothered</t>
  </si>
  <si>
    <t>Thanks.</t>
  </si>
  <si>
    <t>You seem quite charismatic to me, Katrina</t>
  </si>
  <si>
    <t>I would love to be blessed with charisma. That "it" quality, if that makes sense.</t>
  </si>
  <si>
    <t>If you could wake up tomorrow with one new quality or ability, what would it be?</t>
  </si>
  <si>
    <t>I think that I would most want to know when I was going to die so that I could make plans to pass my estate on to whomever I wanted to have it</t>
  </si>
  <si>
    <t>I would choose for at least one of my parents to actually love me</t>
  </si>
  <si>
    <t>sorry..NOT talked to her in 20 years</t>
  </si>
  <si>
    <t>Nothing for the next year as I have one more chick to get out of the nest.</t>
  </si>
  <si>
    <t>embaressing moment...I found out that I do not snore...I moo. Loudly. Very embaressing</t>
  </si>
  <si>
    <t>Mine is complicated. It is getting better now.</t>
  </si>
  <si>
    <t>katrina we need to hurry or we are goign to time out</t>
  </si>
  <si>
    <t>see above...MOOOOOOOO</t>
  </si>
  <si>
    <t>last cried in front of another person last week...death of the brother of a friend...cried by myself...last night</t>
  </si>
  <si>
    <t>As a freshman in high school, I was so nervous, I couldn't remember how to ask to go the bathroom in Spanish and I wet myself right in class.</t>
  </si>
  <si>
    <t>how do you remember your mother?</t>
  </si>
  <si>
    <t>I remember mine as simply related by an accident of birth and have talked to her in 20+ years</t>
  </si>
  <si>
    <t>and I AM living my life the way I choose. I am crossing off items on my bucket list, spending time with people who are important to me and making my time left count</t>
  </si>
  <si>
    <t>At this point in my life, I pretty much expect to die suddenly and probably sooner</t>
  </si>
  <si>
    <t>than I would prefer</t>
  </si>
  <si>
    <t>Dropping my boys off at college as freshman.</t>
  </si>
  <si>
    <t>Yes...that's a good one</t>
  </si>
  <si>
    <t>I have been all over the world, met a lot of very cool people, had some wonderful experiences</t>
  </si>
  <si>
    <t>but I woud choose as most treasured, the time I spent with my grandmother as the best thing in my life</t>
  </si>
  <si>
    <t>he had a lovely child like quality coupled with a great business saavy</t>
  </si>
  <si>
    <t>who do you think you would choose as a dinner guest?</t>
  </si>
  <si>
    <t>I think, although he is no longer living, my first choice as a dinner guest would be Walt disney</t>
  </si>
  <si>
    <t>It is a pleasure to meet you as well.</t>
  </si>
  <si>
    <t>I think, if he could join me for dinner, he would be astounded to see how far his little mouse has gone</t>
  </si>
  <si>
    <t>other participant, it is customary in the civilized world to introduce yourself</t>
  </si>
  <si>
    <t>My name is Katrina.</t>
  </si>
  <si>
    <t>may I know your name?</t>
  </si>
  <si>
    <t>That's a beautiful name, Katrina. I am so happy to meet you</t>
  </si>
  <si>
    <t>I would chose Jesus.</t>
  </si>
  <si>
    <t>Really?  That's an interesting choice. Why would you choose Jesus?</t>
  </si>
  <si>
    <t>I would want to know his real story.</t>
  </si>
  <si>
    <t>hmmm..real as opposed to the canned story we have all been taught?  Good thinking!</t>
  </si>
  <si>
    <t>I would spend my day doing what i wanted...studying, working in my garden, lunch with friends</t>
  </si>
  <si>
    <t>For me perfect would require loosening of restrictions thought to be "natural". I would awaken and get out of bed when I woke up naturally...no alarm clock.</t>
  </si>
  <si>
    <t>Perhaps a play or movie at night and go to bed when I felt like it</t>
  </si>
  <si>
    <t>how about you? What would be perfect for you?</t>
  </si>
  <si>
    <t>that sounds great too!</t>
  </si>
  <si>
    <t>I wouldn't mind hitting the lottery. Wouldn't have to be billions. A million dollar win would suffice.</t>
  </si>
  <si>
    <t>Absolutely the body!</t>
  </si>
  <si>
    <t>I would want the body too as long as there was no dementia involved.</t>
  </si>
  <si>
    <t>What would you change, if you could, about the way you were raised?</t>
  </si>
  <si>
    <t>Hmmm...that's an interesting choice</t>
  </si>
  <si>
    <t>I would have my parents be more focused on my academic success.</t>
  </si>
  <si>
    <t>and to not make me move every year or more often and stay in one place</t>
  </si>
  <si>
    <t>group 563</t>
  </si>
  <si>
    <t>Given the choice of anyone in the world whom would you want as a dinner guest?</t>
  </si>
  <si>
    <t>group 564</t>
  </si>
  <si>
    <t>R_2EhRfX4z3E42psP</t>
  </si>
  <si>
    <t>You too</t>
  </si>
  <si>
    <t>All of the people in your family, whose death would you find most disturbing? Why</t>
  </si>
  <si>
    <t>My husband, he keeps me together and is my rock. I don't know what I would do without him.</t>
  </si>
  <si>
    <t>My mom.  I am the closest with her.  You?</t>
  </si>
  <si>
    <t>Thanks for chatting with me!</t>
  </si>
  <si>
    <t>Nothing.  I am an open person who says everything.  You?</t>
  </si>
  <si>
    <t>The pearl necklace my grandmother gave me. It was a family heirloom that really means a lot to me since I don't have her anymore.</t>
  </si>
  <si>
    <t>By stuffed animal.  I have had it since I was four.  You?</t>
  </si>
  <si>
    <t>Given the choice of anyone int he world, whom would you want as a dinner guest?</t>
  </si>
  <si>
    <t>Tom Waits</t>
  </si>
  <si>
    <t>Lance Armstrong.  What about you?</t>
  </si>
  <si>
    <t>Disney World with my kids.</t>
  </si>
  <si>
    <t>Cool.  Getting up and going for a long run.  Then spending time with my family.</t>
  </si>
  <si>
    <t>For me it would be how many kids I am going to have.</t>
  </si>
  <si>
    <t>Nice. What is your greatest accomplishment?</t>
  </si>
  <si>
    <t>Graduating from graduate school.  You?</t>
  </si>
  <si>
    <t>If my kids turn out ok, responsible humans and not horrible people</t>
  </si>
  <si>
    <t>Ability to heal.  You?</t>
  </si>
  <si>
    <t>Super speed, kinda like the flash only so I could actually accomplish everything I need to in a day.</t>
  </si>
  <si>
    <t>O I'm sorry to hear that.  For me it would be being more open to new experiences</t>
  </si>
  <si>
    <t>Having two loving parents.</t>
  </si>
  <si>
    <t>If you could change anything about the way you were raised what would it be&gt;</t>
  </si>
  <si>
    <t>Mind.  You?</t>
  </si>
  <si>
    <t>Also the mind.</t>
  </si>
  <si>
    <t>If you were able to life to the age of 90 and retain the mind or body of a 30 year old for the last 60 years of your life, which would you want?</t>
  </si>
  <si>
    <t>I think the most embarrasing moment of my life has been when I fell at school.  YOu?</t>
  </si>
  <si>
    <t>In middle school when I got my first monthly in my brand new khakis and my dad couldn't bring me any new clothes because he was out of town.</t>
  </si>
  <si>
    <t>When my son had surgery. And, the last time I had a really bad migraine.</t>
  </si>
  <si>
    <t>Your house, containing everyting you own catches fire. After saving your loved ones and pets, you have time to safely make a final dash to save one item. What would it be, why?</t>
  </si>
  <si>
    <t>I would regret not saying anything to my siblings and parents about life in general. I don't really talk to them so I can't really say it.</t>
  </si>
  <si>
    <t>Same question?</t>
  </si>
  <si>
    <t>Saturday.  Yesterday.</t>
  </si>
  <si>
    <t>No.  Everything happens for a reason.  What about you?</t>
  </si>
  <si>
    <t>Awww, mine is the day I married my children's father and our family became whole</t>
  </si>
  <si>
    <t>Completing all my military training the first time.</t>
  </si>
  <si>
    <t>What is your most treasured memory&gt;</t>
  </si>
  <si>
    <t>What is your most treasured memory&gt;?</t>
  </si>
  <si>
    <t>YOu/</t>
  </si>
  <si>
    <t>Sorry.  Finding out I am pregnant.</t>
  </si>
  <si>
    <t>I would enjoy life</t>
  </si>
  <si>
    <t>Eat more junk food and watch more sunsets.</t>
  </si>
  <si>
    <t>That's why I want the junk food.</t>
  </si>
  <si>
    <t>Funny</t>
  </si>
  <si>
    <t>Pretty good.  You?</t>
  </si>
  <si>
    <t>My mother is a pathological liar who uses her kids for her own gain. She is my mother, yes, but not the kind you grow up wanting to be like.</t>
  </si>
  <si>
    <t>Share and embarrassing moment.</t>
  </si>
  <si>
    <t>group 565</t>
  </si>
  <si>
    <t>R_1LIs6r8cwKiXkYR</t>
  </si>
  <si>
    <t>When and how I am going to die.</t>
  </si>
  <si>
    <t>R_2BtaA4i65aLt8SU</t>
  </si>
  <si>
    <t>To travel in time</t>
  </si>
  <si>
    <t>To be able to fly !</t>
  </si>
  <si>
    <t>To be raised without religion</t>
  </si>
  <si>
    <t>To have my real father present.</t>
  </si>
  <si>
    <t>I woke up today, that is perfect enough !!</t>
  </si>
  <si>
    <t>Going to the beach</t>
  </si>
  <si>
    <t>No, I like my simple and humble life !</t>
  </si>
  <si>
    <t>I would work through as much of my "bucket list" as I could</t>
  </si>
  <si>
    <t>I love my mom</t>
  </si>
  <si>
    <t>Awesome, she loved me unconditionally !!</t>
  </si>
  <si>
    <t>Hmmmmmm, I am careful, I can't remember any as of late........</t>
  </si>
  <si>
    <t>Accidentally missing a meeting with an important colleague</t>
  </si>
  <si>
    <t>When my mother died.</t>
  </si>
  <si>
    <t>Major work accomplishments</t>
  </si>
  <si>
    <t>Graduating from Harvard</t>
  </si>
  <si>
    <t>My son being born !</t>
  </si>
  <si>
    <t>Being able to volunteer all I want to help others.</t>
  </si>
  <si>
    <t>Stock market results in the future</t>
  </si>
  <si>
    <t>I got scanned by a UFO !!</t>
  </si>
  <si>
    <t>If	you	were	to	die	this	evening	with	no	opportunity	to communicate	with	anyone,	what	would	you	most	regret	not	having	told	someone? Why	haven't	you	told	them	yet?</t>
  </si>
  <si>
    <t>No regrets; I'm very forthcoming.</t>
  </si>
  <si>
    <t>I cried to my mom last week. I can't recall crying alone in recent memory.</t>
  </si>
  <si>
    <t>My laptop, can't live without it !!!</t>
  </si>
  <si>
    <t>I would rescue old family photos; those are irreplaceable.</t>
  </si>
  <si>
    <t>My sister; she is my favorite person.</t>
  </si>
  <si>
    <t>Moms, she died from black mold brain poisoning.</t>
  </si>
  <si>
    <t>group 566</t>
  </si>
  <si>
    <t>R_2Pp8ZVnHEZHeTrV</t>
  </si>
  <si>
    <t>If you were able to live to	the age of 90 and retain either the mind	or body of a 30-year-old	 for	the	last	60 years of your life, which would you want?</t>
  </si>
  <si>
    <t>R_1eQY34s5ZKndZto</t>
  </si>
  <si>
    <t>I think 30 year olds are kind of stupid so I wouldn't want that mind, I'll take the body.</t>
  </si>
  <si>
    <t>If	   you	   could	   change	   anything	   about	   the	   way	   you	   were	   raised,	   what	   would	   it	   be?</t>
  </si>
  <si>
    <t>I wish both my parents were more involved in my life</t>
  </si>
  <si>
    <t>I'd love to be able to play the guitar, I've tried and never got anywhere.</t>
  </si>
  <si>
    <t>If	   a	   crystal	   ball	   could	   tell	   you	   the	   truth	   about	   yourself,	   your	   life,	   the	   future,	   or	   anything	   else,	    what	   would	   you	   want	   to	   know?</t>
  </si>
  <si>
    <t>I would like to have traveled more, My family never went anywhere.</t>
  </si>
  <si>
    <t>If	   you	   could	   wake	   up	   tomorrow	   having	   gained	   any	   one	   quality	   or	   ability,	   what	   would	   it	   be?</t>
  </si>
  <si>
    <t>If	   you	   were	   able	   to	   live	   to	   the	   age	   of	   90	   and	   retain	   either	   the	   mind	   or	   body	   of	   a	   30-Â­â€year-Â­â€old	    for	   the	   last	   60	   years	   of	   your	   life,	   which	   would	   you	   want?</t>
  </si>
  <si>
    <t>I would want the body of a 30 year old because i value all the wisdom I would've gained at 90 years old.</t>
  </si>
  <si>
    <t>Working on my sailboat for a while and then going out on the bay in the afternoon</t>
  </si>
  <si>
    <t>What	   would	   constitute	   a	   "perfect"	   day	   for	   you?</t>
  </si>
  <si>
    <t>My perfect day would be hanging out with my boyfriend, and hiking the mountains.</t>
  </si>
  <si>
    <t>I'd want Justin Bieber to come because I think he's beautiful.</t>
  </si>
  <si>
    <t>The Christmas we got a sailboat from santa</t>
  </si>
  <si>
    <t>If	   you	   knew	   that	   in	   one	   year	   you	   would	   die	   suddenly,	   would	   you	   change	   anything	   about	   the	    way	   you	   are	   now	   living?	   Why?</t>
  </si>
  <si>
    <t>My most treasured memory would be going to froggy pond with my dad</t>
  </si>
  <si>
    <t>I would break up with my boyfriend and live a wild lifestyle. Because Id want to live my last moments to the fullest.</t>
  </si>
  <si>
    <t>If	you	knew	that	in	one	year	you	would	die	suddenly,	would you	change	anything	about	the	way	you	are	now	living?	Why?</t>
  </si>
  <si>
    <t>I would spend more money, like on an expensize cruise because I wouldn't worry about running out.</t>
  </si>
  <si>
    <t>How	   do	   you	   feel	   about	   your	   relationship	   with	   your	   mother?</t>
  </si>
  <si>
    <t>I love my mom so much shes my world.</t>
  </si>
  <si>
    <t>She was always my first love.  I think of her every day.</t>
  </si>
  <si>
    <t>Share	   with	   your	   partner	   an	   embarrassing	   moment	   in	   your	   life.</t>
  </si>
  <si>
    <t>One time i didnt do a class project and the teacher called me out on it in front of everyone.</t>
  </si>
  <si>
    <t>When I was swiming in the ocean and my shorts fell off.</t>
  </si>
  <si>
    <t>I wish I could be smarter. Or i wish i could sing.</t>
  </si>
  <si>
    <t>I wish I knew who I was going to marry or if id be happy with them. Or if 'll ever have kids.</t>
  </si>
  <si>
    <t>I'd like to know what the stock market is going to do so I could make some money.</t>
  </si>
  <si>
    <t>What	   is	   the	   greatest	   accomplishment	   of	   your	   life?</t>
  </si>
  <si>
    <t>I don't think i've accomplished anything truly great yet.</t>
  </si>
  <si>
    <t>Being recognized as an expert in my chosen career field.</t>
  </si>
  <si>
    <t>What	   is	   your	   most	   treasured	   memory?</t>
  </si>
  <si>
    <t>If you could change anything about	the	way	you	were	raised,	what	would	it	be?</t>
  </si>
  <si>
    <t>When	   did	   you	   last	   cry	   in	   front	   of	   another	   person?	   By	   yourself?</t>
  </si>
  <si>
    <t>I cried in front of my friend zoe because people were being racist. I cried by myself yesterday because I thought about breaking up with my man.</t>
  </si>
  <si>
    <t>In my therapy group I cried about my daughter dying.  By myself when I was thinking about it later.</t>
  </si>
  <si>
    <t>If	   you	   were	   to	   die	   this	   evening	   with	   no	   opportunity	   to	   communicate	   with	   anyone,	   what	    would	   you	   most	   regret	   not	   having	   told	   someone?	   Why	   haven't	   you	   told	   them	   yet?</t>
  </si>
  <si>
    <t>Yes, I would want to tell my boyfriend that i loved him. I havent told him because i don't want to be the one to say it.</t>
  </si>
  <si>
    <t>I would regret not not telling him I was sorry for messing up his car.  The incident is too emotional now to brng up.</t>
  </si>
  <si>
    <t>Your	   house,	   containing	   everything	   you	   own,	   catches	   fire.	   After	   saving	   your	   loved	   ones	   and	    pets,	   you	   have	   time	   to	   safely	   make	   a	   final	   dash	   to	   save	   any	   one	   item.	   What	   would	   it	   be?	    Why?</t>
  </si>
  <si>
    <t>It would definitely be my phone. Its expensive and i love it.</t>
  </si>
  <si>
    <t>I'd like to have Mother Theresa just so I could find out how she thinks.</t>
  </si>
  <si>
    <t>Given the choice of anyone in the world, whom would you want as your dinner guest?</t>
  </si>
  <si>
    <t>group 567</t>
  </si>
  <si>
    <t>R_1QmTMeF40Xj8w01</t>
  </si>
  <si>
    <t>What would constitute a	"perfect" day for you?</t>
  </si>
  <si>
    <t>R_1j9x5chLXgTUg8r</t>
  </si>
  <si>
    <t>channing tatum</t>
  </si>
  <si>
    <t>group 568</t>
  </si>
  <si>
    <t>group 569</t>
  </si>
  <si>
    <t>group 570</t>
  </si>
  <si>
    <t>R_1pxvkhm1HUYIBul</t>
  </si>
  <si>
    <t>group 571</t>
  </si>
  <si>
    <t>R_3GCTO8Lhbyyz9GR</t>
  </si>
  <si>
    <t>Any of my children.  A parent should not have to bury a child.</t>
  </si>
  <si>
    <t>R_uayugihOkmqJtCN</t>
  </si>
  <si>
    <t>My wife. She's my rock, my everything</t>
  </si>
  <si>
    <t>3 months ago.  3 months ago.</t>
  </si>
  <si>
    <t>I accidently asked a lady how long until she had her baby.  She was not pregnant.</t>
  </si>
  <si>
    <t>It's terrible and I feel badly</t>
  </si>
  <si>
    <t>One embarrassing moment of my life is when I accidentally peed onto my pants while trying to poop at work.</t>
  </si>
  <si>
    <t>Your house, containing everything you own, catches fire. After saving your loved ones and pets, you have time to safely make a final dash to save any one item. What would it be? Why? Me: My laptop. I have many pictures and work on it.</t>
  </si>
  <si>
    <t>My laptop. It has so much important stuff on it</t>
  </si>
  <si>
    <t>My laptop.  I have many pictures and work on it.</t>
  </si>
  <si>
    <t>I don't remember the last time I cried in front of someone, but I last cried by myself about 2 months ago</t>
  </si>
  <si>
    <t>Nothing.  They know.</t>
  </si>
  <si>
    <t>Nothing--I live life with no regrets. I'm an open book.</t>
  </si>
  <si>
    <t>If you knew that in one year you would die suddenly, woudl you change anything about the way you are now living? Why?</t>
  </si>
  <si>
    <t>I'd live life to the max without regard to debt in order to experience things I'd never have the chance to do</t>
  </si>
  <si>
    <t>Yes.  I would travel more often.</t>
  </si>
  <si>
    <t>Close.</t>
  </si>
  <si>
    <t>Losing 104 pounds. I once weighed 434 and learned yesterday that I've l ost 104 so far</t>
  </si>
  <si>
    <t>The birth of my kids.</t>
  </si>
  <si>
    <t>Golfing with my grandfather</t>
  </si>
  <si>
    <t>Raising four children.</t>
  </si>
  <si>
    <t>Willie Nelson</t>
  </si>
  <si>
    <t>r guest.</t>
  </si>
  <si>
    <t>Having all my children visit.</t>
  </si>
  <si>
    <t>What would constitiute a "perfect" day for you?</t>
  </si>
  <si>
    <t>Lounging around in sweat pants</t>
  </si>
  <si>
    <t>If you were able to live to the age of 90 and retain either the mind or body of a 30-year-old for the l ast 60 years of your life, which would you want?</t>
  </si>
  <si>
    <t>I would want to know the date of my death so I could live my current life to the fullest</t>
  </si>
  <si>
    <t>If a crystal ball coudl tell you the truth about yourself, your life, the future, or anything else, what would you want to know?</t>
  </si>
  <si>
    <t>Nothing.</t>
  </si>
  <si>
    <t>To be able to see the future</t>
  </si>
  <si>
    <t>To be an expert coder.</t>
  </si>
  <si>
    <t>To not have my parents fight all the time</t>
  </si>
  <si>
    <t>To have a father.</t>
  </si>
  <si>
    <t>Body.</t>
  </si>
  <si>
    <t>Mind--without the mind, the body is useless</t>
  </si>
  <si>
    <t>group 572</t>
  </si>
  <si>
    <t>group 573</t>
  </si>
  <si>
    <t>group 574</t>
  </si>
  <si>
    <t>R_3NChx0RQCDoei3C</t>
  </si>
  <si>
    <t>J.R.R. Tolkien</t>
  </si>
  <si>
    <t>Either Benjamin Franklin, or Emmeline Pankhurst.</t>
  </si>
  <si>
    <t>Hi! So, on to the first question, I guess. Given	the choice of anyone in the world, whom would you want as a dinner guest?</t>
  </si>
  <si>
    <t>Haha that does make sense, my family is almost the opposite. My grandpa took care of his 20 acres of land until the day he died, but he could barely remember who we were.</t>
  </si>
  <si>
    <t>I would actually choose body.  You'd be in peak condition and you would be able to keep learning and developing, even a little.  Also, there's no history of dementia in my family, so I'd feel safe making that gamble.</t>
  </si>
  <si>
    <t>I wish my father had been more emotionally available.  He has Aspberger's and so life with him could be very frustrating.</t>
  </si>
  <si>
    <t>:/ I'm sorry. I wish that I could have gone to my parents to talk about things. They were loving, but not very understanding. Freethinking was not particularly encouraged.</t>
  </si>
  <si>
    <t>What about your upbringing?</t>
  </si>
  <si>
    <t>Spending it with another person sounds pretty nice.</t>
  </si>
  <si>
    <t>That actually sounds like a wonderful day! I'd say the same, as long as I spent it with my fiance and a beach were involved somewhere.</t>
  </si>
  <si>
    <t>Probably one where I didn't have anything scheduled and could go out spontaneously, eat out, maybe go to a museum, but without any pressure to make any deadlines or anything.</t>
  </si>
  <si>
    <t>What would consitute a "perfect" day for you?</t>
  </si>
  <si>
    <t>The mind. What's the point of having a physically able body, if your mind has the potential to just be gone?</t>
  </si>
  <si>
    <t>So me, I do agility and also scent trials.</t>
  </si>
  <si>
    <t>So you were basically just a great dog. That's gotta take guts to do.</t>
  </si>
  <si>
    <t>Shapeshifting!  Hands-down.</t>
  </si>
  <si>
    <t>So most people do obedience, but since you know English, it's not impressive at all.</t>
  </si>
  <si>
    <t>Wait...no way! You can actually follow a scent?</t>
  </si>
  <si>
    <t>I actually find it pretty fun and calming.  Everyone likes dogs.  They're more fun than humans.</t>
  </si>
  <si>
    <t>Yes.</t>
  </si>
  <si>
    <t>I'm a "super-smeller."</t>
  </si>
  <si>
    <t>So I sort of blew everyone else out of the water.</t>
  </si>
  <si>
    <t>That's really cool.</t>
  </si>
  <si>
    <t>Also I can run really fast on all fours.  Everyone else was on their knees, and I can run about 8-10 mph on my hands and feet on a good day.</t>
  </si>
  <si>
    <t>So... yep.  Not really something I can brag about in real life... Oh shit.</t>
  </si>
  <si>
    <t>Okay, let's hustle.  Lol.</t>
  </si>
  <si>
    <t>Lol ok, treasured memory.</t>
  </si>
  <si>
    <t>Go.</t>
  </si>
  <si>
    <t>Getting engaged. Fiance took me to see the premier of the last Hobbit movie and then took me to our favorite restaurant.</t>
  </si>
  <si>
    <t>Aw, cute.</t>
  </si>
  <si>
    <t>^.^</t>
  </si>
  <si>
    <t>You're a real Tolkein fan. :wink:</t>
  </si>
  <si>
    <t>Yes, yes I am.</t>
  </si>
  <si>
    <t>If you were to die in a year, would you change anything or not, and why?</t>
  </si>
  <si>
    <t>I'd go on a permanent honeymoon. But that's about it.</t>
  </si>
  <si>
    <t>I would stop paying off my debts and use the money to travel and do stuff off my bucket list.</t>
  </si>
  <si>
    <t>Try to make the most of it.</t>
  </si>
  <si>
    <t>Right on.</t>
  </si>
  <si>
    <t>Relationship with your mom.... shoot!</t>
  </si>
  <si>
    <t>Pretty good actually. Not when I was living at home so much, but now that I'm out on my own, we're friends.</t>
  </si>
  <si>
    <t>Mine's pretty cold.  She never forgave me for leaving home in my teens without saying good-bye.  I try to reach out but she's got a chip on her shoulder about it.</t>
  </si>
  <si>
    <t>Her loss, imho.</t>
  </si>
  <si>
    <t>Seriously.</t>
  </si>
  <si>
    <t>Mutual sharing of embarrassing moments.</t>
  </si>
  <si>
    <t>Fiance's stepmom walked in on us while we were...you know.</t>
  </si>
  <si>
    <t>She was pissed.</t>
  </si>
  <si>
    <t>Mine's that I got really drunk at a conference last November and sobbed to my old boss about how hard my new job was and how scared I was that I wasn't good at it.</t>
  </si>
  <si>
    <t>Oh no!</t>
  </si>
  <si>
    <t>(He was really nice about it.)</t>
  </si>
  <si>
    <t>Well that's good.</t>
  </si>
  <si>
    <t>Oh... my story dovetails nicely into the crying conversation.</t>
  </si>
  <si>
    <t>Ok, last cry?</t>
  </si>
  <si>
    <t>Yeah exactly.</t>
  </si>
  <si>
    <t>Lol. I'd love the ability to read people's minds. I'm always worried that people aren't being honest with me or that they don't see me the way I see myself. What I find out might hurt, but at least I would know.</t>
  </si>
  <si>
    <t>Ah dude that's a good one!</t>
  </si>
  <si>
    <t>Yeah, you could really do a lot with it.</t>
  </si>
  <si>
    <t>Okay, if a crystal ball could tell you the truth about yourself, your life, the future, or anything else, what would you want to know?</t>
  </si>
  <si>
    <t>I don't know... I wouldn't really want to know about my future.  I would worry knowing would pre-destine me to that particular outcome.  I guess I would ask it the best way to be successful without being too specific.</t>
  </si>
  <si>
    <t>Yes it does.</t>
  </si>
  <si>
    <t>So onto the fun question....   if  you  could  wake  up  tomorrow  having  gained  any  one  quality  or  ability,  what</t>
  </si>
  <si>
    <t>..would it be?</t>
  </si>
  <si>
    <t>It sounds like we have that question a bit in common.</t>
  </si>
  <si>
    <t>Umm, I don't really know, I'm still young. I'm going to graduate college this semester. First in my immediate family.</t>
  </si>
  <si>
    <t>That's pretty impressive.  Congratulations.</t>
  </si>
  <si>
    <t>And what would you ask the magic crystal 8 ball?</t>
  </si>
  <si>
    <t>I know what you mean. I think, if it can tell me anything, I would ask it if God is really out there and whether he actually cares.</t>
  </si>
  <si>
    <t>I would be too worried I'd get an answer I didn't want to hear.</t>
  </si>
  <si>
    <t>I mean, either yes or no is pretty frightening, if you think about it.</t>
  </si>
  <si>
    <t>True, supreme knowledge probably isn't all it's cracked up to be.</t>
  </si>
  <si>
    <t>Mm'k... soo... greatest accomplishment?</t>
  </si>
  <si>
    <t>Thank you :D How about you?</t>
  </si>
  <si>
    <t>Mine's wicked stupid.</t>
  </si>
  <si>
    <t>I won Best in Show at DomCon L.A. the last two years as a human dog.</t>
  </si>
  <si>
    <t>Hey, I don't actually know you, so it's not like I can tell anyone.</t>
  </si>
  <si>
    <t>And that's actually kinda cool.</t>
  </si>
  <si>
    <t>What does that entail? IF you don't mind me asking.</t>
  </si>
  <si>
    <t>I feel like I should talk about my job or something but that's the one I'm really into.</t>
  </si>
  <si>
    <t>Basically you're on all fours and you, ahh, are a dog.  That's basically it.</t>
  </si>
  <si>
    <t>Ehh most people's jobs suck. I know mine does.</t>
  </si>
  <si>
    <t>I'm going to say it was an accidentally perfet day I had.  Nothing special.  Just a perfect day last year.  Went to the beach, a museum, and a restaurant with my two best friends.  Zero flaws.</t>
  </si>
  <si>
    <t>Last time I cried in front of someone was when my best friend and I got in a fight and I cried to my boyfriend about it.  Last time I cried alone was when I dropped my motorcycle, but that was mostly out of frustration.</t>
  </si>
  <si>
    <t>Hbu?</t>
  </si>
  <si>
    <t>Turns out my credit union is just a bunch of jerks, but they reinstated my loans.</t>
  </si>
  <si>
    <t>Did you get them though?</t>
  </si>
  <si>
    <t>Oh, good.</t>
  </si>
  <si>
    <t>I cried last weekend because I thought my student loans weren't going to disburse and I was going to have to drop out and become a hobo.</t>
  </si>
  <si>
    <t>That's a really scary situation.</t>
  </si>
  <si>
    <t>Ok, any regrets?</t>
  </si>
  <si>
    <t>I guess the #1 thing I would regret telling someone is my best friend how much I love him and how much it hurts me when he's selfish.  I mean, I do tell him that, but I don't think he really "gets it."  I wish I could communicate it and we could stop fighting.</t>
  </si>
  <si>
    <t>I wish I could say it in a way that he'd finally stop being a dick.</t>
  </si>
  <si>
    <t>Your thing you would regret not saying to someone?</t>
  </si>
  <si>
    <t>Aww :(</t>
  </si>
  <si>
    <t>I think I would regret not telling my sister how sorry I am for not being her friend when we were growing up. I wish we could have had that sisterly bond.</t>
  </si>
  <si>
    <t>group 575</t>
  </si>
  <si>
    <t>group 576</t>
  </si>
  <si>
    <t>group 577</t>
  </si>
  <si>
    <t>group 578</t>
  </si>
  <si>
    <t>group 579</t>
  </si>
  <si>
    <t>group 580</t>
  </si>
  <si>
    <t>R_3vGixR2YjrHe6zv</t>
  </si>
  <si>
    <t>I believe I would choose Adam Sandler as a dinner guest.</t>
  </si>
  <si>
    <t>That is a tough choice, however I would have to choose the body of a 30 year old.</t>
  </si>
  <si>
    <t>R_8CwF9vdecTGTO6d</t>
  </si>
  <si>
    <t>I'd also choose the body of a 30 year old.</t>
  </si>
  <si>
    <t>The only thing I would change is to have spent more time with my family as a whole.</t>
  </si>
  <si>
    <t>I would like to wake up tomorrow with the ability to successfully participate in the stock market.</t>
  </si>
  <si>
    <t>The question didn't rule out supernatural ability, so I'd wake up with the ability to fly.</t>
  </si>
  <si>
    <t>I would want to know if I am ever going to be rich.</t>
  </si>
  <si>
    <t>The exact time and location of when the next winning multi-million dollar powerball lottery ticket will be sold.</t>
  </si>
  <si>
    <t>Mine would be similar. A day where I can just relax and not worry or stress about anything.</t>
  </si>
  <si>
    <t>For me, a perfect day would be a day off of work for my wife and I just sitting around enjoying each other's company.</t>
  </si>
  <si>
    <t>I'd choose Ricky Gervais as a dinner guest.</t>
  </si>
  <si>
    <t>I would want to live in a larger house.</t>
  </si>
  <si>
    <t>I would stop planning fore the future and live entirely in the present.</t>
  </si>
  <si>
    <t>I am very happy and have a loving relationship with my mother fortunately.</t>
  </si>
  <si>
    <t>Perfectly fine with it.</t>
  </si>
  <si>
    <t>Once I fell while running backwards in a basketball game.</t>
  </si>
  <si>
    <t>Similar, I missed a wide open shot to win a game in a school basketball game.</t>
  </si>
  <si>
    <t>Two weeks ago in front of someone, two weeks ago by myself.</t>
  </si>
  <si>
    <t>3 years ago in front of someone, 4 weeks ago by myself</t>
  </si>
  <si>
    <t>I would regret not telling all my loved ones I love them</t>
  </si>
  <si>
    <t>I would tell my family how much I care about them. They know, but we don't really express emotions in our family that well.</t>
  </si>
  <si>
    <t>My Mark Tremonti signed memorabilia.</t>
  </si>
  <si>
    <t>My computer. It contains a lot of important files.</t>
  </si>
  <si>
    <t>One of my parents because that would be extremely hard.</t>
  </si>
  <si>
    <t>My mother. She's who I am closest to.</t>
  </si>
  <si>
    <t>The greatest accomplishment of my life so far is probably the current job I am in. I like it a lot.</t>
  </si>
  <si>
    <t>Successfully starting and running my own business.</t>
  </si>
  <si>
    <t>My most treasured memory is playing baseball as a child.</t>
  </si>
  <si>
    <t>My most treasured memory is my first trip to Disney World with my family.</t>
  </si>
  <si>
    <t>I'd like to be raised to be a little more emotionally open.</t>
  </si>
  <si>
    <t>group 581</t>
  </si>
  <si>
    <t>group 582</t>
  </si>
  <si>
    <t>group 583</t>
  </si>
  <si>
    <t>group 584</t>
  </si>
  <si>
    <t>R_1f1s7QwhX6GvCZf</t>
  </si>
  <si>
    <t xml:space="preserve"> :cry: :cry: :cry: :cry: :cry: :cry: :cry:</t>
  </si>
  <si>
    <t>group 585</t>
  </si>
  <si>
    <t>group 586</t>
  </si>
  <si>
    <t>R_3DbfP7AfeafoXAi</t>
  </si>
  <si>
    <t>R_1C9nEWRWyM53S6C</t>
  </si>
  <si>
    <t>I would quit work and live everyday with my friends and family.  They are what matters to me</t>
  </si>
  <si>
    <t>I'd be reckless. Because death is inevitable.</t>
  </si>
  <si>
    <t>It's very strong</t>
  </si>
  <si>
    <t>I absolutely love her.</t>
  </si>
  <si>
    <t>What	would	constitute	a	"perfect"	day	for	you? Staying alive and being around beautiful souls.</t>
  </si>
  <si>
    <t>going to the beach with my dog</t>
  </si>
  <si>
    <t>If	you	were	able	to	live	to	the	age	of	90	and	retain	either	the	mind	or	body	of	a	30-year-old	 for	the	last	60	years	of	your	life,	which	would	you	want? Mind. P.S. I love dogs (:</t>
  </si>
  <si>
    <t>I would not change anything</t>
  </si>
  <si>
    <t>Loosing my car in a shopping mall parking lot</t>
  </si>
  <si>
    <t>Locking myself out of my car at work.</t>
  </si>
  <si>
    <t>not since I was about 10 years old</t>
  </si>
  <si>
    <t>Last night. Degrassi finale.</t>
  </si>
  <si>
    <t>Take care of my dog</t>
  </si>
  <si>
    <t>I'd regret not telling everyone how beautiful and meaningful they are to me.</t>
  </si>
  <si>
    <t>My Smash Book. It's all of my memories.</t>
  </si>
  <si>
    <t>I would not return to a burning building.  Nothing is worth that.</t>
  </si>
  <si>
    <t>Probably my fathers since it would affect so many others.</t>
  </si>
  <si>
    <t>That death already occured. My grandma, she was my role model.</t>
  </si>
  <si>
    <t>i would not change anything</t>
  </si>
  <si>
    <t>for me it would be better vision</t>
  </si>
  <si>
    <t>attract cats</t>
  </si>
  <si>
    <t>I wouldn't want to know.</t>
  </si>
  <si>
    <t>I would want to know how long I'm going to live</t>
  </si>
  <si>
    <t>Moving out of state and staying at my apartment for 2 years.</t>
  </si>
  <si>
    <t>reaching retirement age</t>
  </si>
  <si>
    <t>graduating from college</t>
  </si>
  <si>
    <t>Going to stay with my grandparents for the summers with my cousins.</t>
  </si>
  <si>
    <t>Alright, here we go. Given	the	choice	of	anyone	in	the	world,	whom	would	you	want	as	a	dinner	guest?</t>
  </si>
  <si>
    <t>My pick is Miley Cyrus.</t>
  </si>
  <si>
    <t>If	you	could	change	anything	about	the	way	you	were	raised,	what	would	it	be? Well this gets personal. I wish my dad was present and treated my mom, my brother, and myself better.</t>
  </si>
  <si>
    <t>group 587</t>
  </si>
  <si>
    <t>R_32LtYEPyXjoUyV7</t>
  </si>
  <si>
    <t>group 588</t>
  </si>
  <si>
    <t>group 589</t>
  </si>
  <si>
    <t>group 590</t>
  </si>
  <si>
    <t>group 591</t>
  </si>
  <si>
    <t>R_3ikZY2t57K25WPS</t>
  </si>
  <si>
    <t>Hi there!</t>
  </si>
  <si>
    <t>group 592</t>
  </si>
  <si>
    <t>group 593</t>
  </si>
  <si>
    <t>R_2PdldvI6vaUNN1A</t>
  </si>
  <si>
    <t>I'm here</t>
  </si>
  <si>
    <t>Anyone in the world alive today, or anyone, anytime in history?</t>
  </si>
  <si>
    <t>R_1EYYTkuEWTDIynm</t>
  </si>
  <si>
    <t>Your choice</t>
  </si>
  <si>
    <t>I choose Alexander the Great.</t>
  </si>
  <si>
    <t>Haha great answer</t>
  </si>
  <si>
    <t>Mmmm Jane Austen!</t>
  </si>
  <si>
    <t>Very nice.  I'm not sure how talkative she might be.</t>
  </si>
  <si>
    <t>Er.</t>
  </si>
  <si>
    <t>I wake up without pain, I do exactly what I want for the next 16 hours, and then I fall asleep as soon as my head hits the pillow.</t>
  </si>
  <si>
    <t>2. What</t>
  </si>
  <si>
    <t>Haha, that does sound great.</t>
  </si>
  <si>
    <t>would constitute the "perfect" day for you?</t>
  </si>
  <si>
    <t>Probably spending the day with my boyfriend with unlimited money and lot of time for adventure. Winning the powerball is a plus.</t>
  </si>
  <si>
    <t>Money doesn't make a perfect day, but for someone without enough, it might be worth a try.</t>
  </si>
  <si>
    <t>I agree haha, specially because I am financially struggling</t>
  </si>
  <si>
    <t>I'm not even sure I understand the question.  The answer must be neither.  I'm living in the body of a 62-year-old right now and enjoying every minute.  Nearly.</t>
  </si>
  <si>
    <t>My mom's 90 and playing bridge this afternoon, driving herself to and from.  I'm not worried.</t>
  </si>
  <si>
    <t>I think it doesn't apply to every body</t>
  </si>
  <si>
    <t>Probably the body of a 30 year old, because having the mind of a 30 year old for the rest of my life wouldn't allow me to learn and grow.</t>
  </si>
  <si>
    <t>Every body - I only now get it.  So to speak!</t>
  </si>
  <si>
    <t>I wish my parents would have tried to develop my talent in drawing, instead on insisting that I played a sport. They didn't value artistic education much.</t>
  </si>
  <si>
    <t>Art isn't all it's cracked up to be.  I played in a major symphony orchestra for 10 years only to realize I was never going to get paid enough.</t>
  </si>
  <si>
    <t>I didn't like that my parents forced me to become a swimmer from an early age, so it depends.</t>
  </si>
  <si>
    <t>Wow! That's great!</t>
  </si>
  <si>
    <t>At least you didn't drown on them.</t>
  </si>
  <si>
    <t>Yeah, but having art classes would have made me a happy child.</t>
  </si>
  <si>
    <t>hahahaha</t>
  </si>
  <si>
    <t>:laughing: at least</t>
  </si>
  <si>
    <t>my humanistic brain just gives up</t>
  </si>
  <si>
    <t>Wow - I'm worried we both wasted a wish.  Like the genie says make one wish and I answer flippant and you answer practical.</t>
  </si>
  <si>
    <t>I should have wished for omnipotence.</t>
  </si>
  <si>
    <t>yeah, we totally screwed it up</t>
  </si>
  <si>
    <t>I should have wished for absolute knowledge</t>
  </si>
  <si>
    <t>Totally</t>
  </si>
  <si>
    <t>Next one!</t>
  </si>
  <si>
    <t>The quality person that I can see that my daughter has become.  May I take credit for that?</t>
  </si>
  <si>
    <t>Mmmm, going to the theater with my mom</t>
  </si>
  <si>
    <t>Yeah, it applies to every country I think lol</t>
  </si>
  <si>
    <t>Yes.  I would quit my job, buy a boat and sail around the world.  Why not?</t>
  </si>
  <si>
    <t>Yes! I would travel the world!</t>
  </si>
  <si>
    <t>And I would volunteer!</t>
  </si>
  <si>
    <t>I love my dear old mom.  We're best of friends.</t>
  </si>
  <si>
    <t>this is getting deep</t>
  </si>
  <si>
    <t>I love my mom, but we have had difficulties</t>
  </si>
  <si>
    <t>still love her tho</t>
  </si>
  <si>
    <t>Haven't we all.</t>
  </si>
  <si>
    <t>Why do I not think you are a bot?</t>
  </si>
  <si>
    <t>More patience for silly questions?</t>
  </si>
  <si>
    <t>Because I don't think that I am</t>
  </si>
  <si>
    <t>(for now)</t>
  </si>
  <si>
    <t>The ability to understand complex math concepts</t>
  </si>
  <si>
    <t>Was I a worthy, honorable human being?</t>
  </si>
  <si>
    <t>Hmmm that's a good question</t>
  </si>
  <si>
    <t>When will my country get better?</t>
  </si>
  <si>
    <t>(I'm from Venezuela)</t>
  </si>
  <si>
    <t>I thought that was a great question for the U.S. as well.</t>
  </si>
  <si>
    <t>Getting into a Masters program</t>
  </si>
  <si>
    <t>Wait a sec - a computer that thinks it's from Venezuela?</t>
  </si>
  <si>
    <t>I'M A PERSON!</t>
  </si>
  <si>
    <t>Education is over-rated.</t>
  </si>
  <si>
    <t xml:space="preserve"> :cry: :cry: :cry: :cry:</t>
  </si>
  <si>
    <t>OH!</t>
  </si>
  <si>
    <t>Next question!</t>
  </si>
  <si>
    <t>Standing on the top of Mt. Whitney</t>
  </si>
  <si>
    <t>Um.  My 50th birthday party was a surprise and I was embarrassed I believed my wife when she said we were going somewhere else.  i got over it.</t>
  </si>
  <si>
    <t>Hahaha, I once threw up over a friend in the middle of class, I was like 7 or 8. People laughed, so it was awful.</t>
  </si>
  <si>
    <t>I was a very introverted kid.</t>
  </si>
  <si>
    <t>me too</t>
  </si>
  <si>
    <t>i cry when a movie gets sentimental in front of my wife.  I cry off by myself when somebody seriouslyhurts me</t>
  </si>
  <si>
    <t>I cried last night because I missed my family, I was on the phone with a friend, does that count?</t>
  </si>
  <si>
    <t>Why not?</t>
  </si>
  <si>
    <t>The obvious answer is, I love you to everyone I love.  Luckily, no worries, I tell them frequently.</t>
  </si>
  <si>
    <t>Jane Austen - I stil can't get over that choice.</t>
  </si>
  <si>
    <t>My $$$$$ cello.</t>
  </si>
  <si>
    <t>Irreplaceable</t>
  </si>
  <si>
    <t>My phone, to call 911. :grin:</t>
  </si>
  <si>
    <t>Jane Austen is badass.</t>
  </si>
  <si>
    <t>She's the best</t>
  </si>
  <si>
    <t>My dad's.  It's already happened.  I was disturbed by it.</t>
  </si>
  <si>
    <t>Oh, Im sorry :(</t>
  </si>
  <si>
    <t>My grandma, because I owe her A LOT</t>
  </si>
  <si>
    <t>No - it's OK - he lived a long, honorable life.  I'm grateful to him.</t>
  </si>
  <si>
    <t>I would tell my brother that I am thankful over all that he has taught me indirectly. And I love you to every one, of course.</t>
  </si>
  <si>
    <t>I wish my Dad had insisted that I play a sport.  As it was, I played in the band and on the chess team.  So I insisted my daughter play volleyball and she ended up winning an NCAA championship ring.</t>
  </si>
  <si>
    <t>group 594</t>
  </si>
  <si>
    <t>R_23VvPOZM0L4AGHP</t>
  </si>
  <si>
    <t>Kate Winselt!</t>
  </si>
  <si>
    <t>R_Ols2aT579S5DJex</t>
  </si>
  <si>
    <t>group 595</t>
  </si>
  <si>
    <t>group 596</t>
  </si>
  <si>
    <t>group 597</t>
  </si>
  <si>
    <t>group 598</t>
  </si>
  <si>
    <t>group 599</t>
  </si>
  <si>
    <t>R_2UXy2UL5tNzaI9L</t>
  </si>
  <si>
    <t>I would choose Arnold Schwarzenegger.</t>
  </si>
  <si>
    <t>R_9yluNssDixU8eNr</t>
  </si>
  <si>
    <t>Your house, containing everything you own, catches fire.  After saving your loved ones and pets, you have time to safely make a final dash to save one item.  What would it be and why?</t>
  </si>
  <si>
    <t>My stuffed animal duck that my boyfriend got me from disneyland a few years ago.</t>
  </si>
  <si>
    <t>I would save the photos of myself and my grandpa together as that is something that cannot be replaced and you can't get back.</t>
  </si>
  <si>
    <t>I would regret not telling my family that I love them one last time. I haven't told them because you never know when it will be the last time.</t>
  </si>
  <si>
    <t>My wife because we only got married this past year and we have our whole lives ahead of us that we are supposed to spend together.</t>
  </si>
  <si>
    <t>My parents because I rely on them for emotional support.</t>
  </si>
  <si>
    <t>I would want to have dinner with the band members from Coldplay.</t>
  </si>
  <si>
    <t>Going to a Denver Bronco's game with me wife.</t>
  </si>
  <si>
    <t>Going outside on a sunny summer day and having a picnic.</t>
  </si>
  <si>
    <t>I would want to retain the mind of a thirty of year old for the same reason. You can't do much with your body if your mind is not functioning properly.</t>
  </si>
  <si>
    <t>I would rather have the mind of a 30 year old as the body would be worthless if your mind isn't all there.</t>
  </si>
  <si>
    <t>I wish I could have grown up with a father.</t>
  </si>
  <si>
    <t>I would want my parents to assign me chores so I could have learned more responsibility for doing them.</t>
  </si>
  <si>
    <t>I wish I could wake up with the body I have been working so hard to achieve.</t>
  </si>
  <si>
    <t>I would want to be able to run and not ever get tired.</t>
  </si>
  <si>
    <t>I would want to see my quality of life in 30 years.</t>
  </si>
  <si>
    <t>If a crystal ball could tell you the truth about yourself, the life, the future, or anything else, what would you want to know?</t>
  </si>
  <si>
    <t>I would want to know if I am happy with the choices I've made in my life.</t>
  </si>
  <si>
    <t>Probably buying my house and convincing my wife to marry me.</t>
  </si>
  <si>
    <t>Testing for and passing my fourth degree black belt test.</t>
  </si>
  <si>
    <t>Fishing with my Grandpa.</t>
  </si>
  <si>
    <t>Yes, I would try and save more to provide financial stability for my wife.</t>
  </si>
  <si>
    <t>If you knew that in one year you would die suddenly, would you change anything about the way you are living now?</t>
  </si>
  <si>
    <t>I would travel a lot more. Go to more foreign countries.</t>
  </si>
  <si>
    <t>My mother means a lot to me as she raised me by myself, but I am worried about her future.</t>
  </si>
  <si>
    <t>I have a great relationship with my mother. We are very close even though we live farther apart from each other.</t>
  </si>
  <si>
    <t>Fishing with my dad out on the river for salmon.</t>
  </si>
  <si>
    <t>I remember when I was very young shopping with my mother at Sam's Club.  I touched two free food samples when you were only allowed one.  A lady in line then refused to take the other sample I had touched.</t>
  </si>
  <si>
    <t>What is an embarrassing moment in your life?</t>
  </si>
  <si>
    <t>In my freshman year of high school I fell down going up the stairs and a lot of people laughed.</t>
  </si>
  <si>
    <t>The last time I cried was when my wife and I had to put one of our dogs down.  It was tough seeing the body afterwards.</t>
  </si>
  <si>
    <t>When was the last time you cried in front of another person? By yourself?</t>
  </si>
  <si>
    <t>I cried in front of my boyfriend after a fight we had. I cried this morning when I was listening to a sad song by myself.</t>
  </si>
  <si>
    <t>Even though I do tell her, I would tell my wife again that I love your because you can't say that enough.</t>
  </si>
  <si>
    <t>group 600</t>
  </si>
  <si>
    <t>group 601</t>
  </si>
  <si>
    <t>group 602</t>
  </si>
  <si>
    <t>group 603</t>
  </si>
  <si>
    <t>R_3Ej5woARuUOBD0q</t>
  </si>
  <si>
    <t>group 604</t>
  </si>
  <si>
    <t>R_OKbtrHsQ4xhFopX</t>
  </si>
  <si>
    <t>group 605</t>
  </si>
  <si>
    <t>R_3WozOtJ7ovrYKpr</t>
  </si>
  <si>
    <t>group 606</t>
  </si>
  <si>
    <t>R_1IuRAESpvcjnuzx</t>
  </si>
  <si>
    <t>ok.anybody question ask to me???</t>
  </si>
  <si>
    <t>R_263yen1dHNU6dgh</t>
  </si>
  <si>
    <t>please do'nt repeat the question!!! :sob: :sob: :sob:</t>
  </si>
  <si>
    <t>its boaring!!! :cry: :cry: :cry: :cry:</t>
  </si>
  <si>
    <t>Then maybe you could answer it for me</t>
  </si>
  <si>
    <t>Or you could ask me a question</t>
  </si>
  <si>
    <t>ok continue....</t>
  </si>
  <si>
    <t>I don't think we're going to get through the list of questions are we?</t>
  </si>
  <si>
    <t>mmmmm</t>
  </si>
  <si>
    <t>Ok....</t>
  </si>
  <si>
    <t>Asking questions</t>
  </si>
  <si>
    <t>mm.....sure???</t>
  </si>
  <si>
    <t>And answering them when asked</t>
  </si>
  <si>
    <t>what??</t>
  </si>
  <si>
    <t xml:space="preserve"> :flushed: :flushed: :flushed: :flushed:</t>
  </si>
  <si>
    <t>Well, it wasn't exactly a yes or no question</t>
  </si>
  <si>
    <t>what are doing now????</t>
  </si>
  <si>
    <t>ok what you want answer ?????</t>
  </si>
  <si>
    <t>Yes please</t>
  </si>
  <si>
    <t>hello friends :joy:</t>
  </si>
  <si>
    <t>group 607</t>
  </si>
  <si>
    <t>group 608</t>
  </si>
  <si>
    <t>group 609</t>
  </si>
  <si>
    <t>group 610</t>
  </si>
  <si>
    <t>group 611</t>
  </si>
  <si>
    <t>group 612</t>
  </si>
  <si>
    <t>group 613</t>
  </si>
  <si>
    <t>group 614</t>
  </si>
  <si>
    <t>group 615</t>
  </si>
  <si>
    <t>group 616</t>
  </si>
  <si>
    <t>group 617</t>
  </si>
  <si>
    <t>group 618</t>
  </si>
  <si>
    <t>R_V42c5Pt5zt48Hct</t>
  </si>
  <si>
    <t>Given a choice of anyone in the world who would you have as your dinner guest</t>
  </si>
  <si>
    <t>R_cNsxrEITJFWhuJX</t>
  </si>
  <si>
    <t>Hello, how are you doing my first question for you is given the choice of anyone in the world whom would you want as a dinner guest?</t>
  </si>
  <si>
    <t>I would have to say whomever the current president is</t>
  </si>
  <si>
    <t>Michelle obama</t>
  </si>
  <si>
    <t>Pretty similar.  My next question is What would constitute a "perfect" day for you?</t>
  </si>
  <si>
    <t>What would constitute the perfect day for you</t>
  </si>
  <si>
    <t>80 degrees and sunny. Just relaxing on the beach</t>
  </si>
  <si>
    <t>I would have to say a nice warm day with a beautiful view.</t>
  </si>
  <si>
    <t>If you were able to live to the age 90 and retain either the mind or the body of a 30 year old for the last 60 years of your life, which would you want?</t>
  </si>
  <si>
    <t>group 619</t>
  </si>
  <si>
    <t>group 620</t>
  </si>
  <si>
    <t>R_WeAoTntHSMDB7gd</t>
  </si>
  <si>
    <t>group 621</t>
  </si>
  <si>
    <t>R_2rIUPSyoLRmdxKo</t>
  </si>
  <si>
    <t>I once wrote a text message intended for my father complaining about my crappy old roommate.  I accidentally sent it to that roommate...</t>
  </si>
  <si>
    <t>The last time I cried in front of someone else was a couple of years ago in front of my girlfriend.  By myself I can't remember, but it was probably during some sappy movie.</t>
  </si>
  <si>
    <t>R_RmiOwIWD2IVO6YN</t>
  </si>
  <si>
    <t>I would probably regret not telling my father how much he means to me. I guess I haven't told him because we aren't that emotional of a family.</t>
  </si>
  <si>
    <t>I am very close to my mother still today, I wouldn't be where I am today without her</t>
  </si>
  <si>
    <t>She gets on my nerves, and it's hard not to blame her for some of the problems I have as an adult, but I still love her and depend on her for many things, and I'm grateful to have had her in my life.</t>
  </si>
  <si>
    <t>One time when I was younger I jumped off the diving board into the pool and my swim trunks came off in the water!</t>
  </si>
  <si>
    <t>The last time I cried in front of someone else was a few months ago in front of my spouse. I can't remember the last time I cried by myself.</t>
  </si>
  <si>
    <t>I would regret not telling my dad what I mess I used to be in college.  I hid it from him because I was ashamed, and I guess I still am, but I suppose he could have offered more help if I'd been up front.</t>
  </si>
  <si>
    <t>My book collection. I have a lot of old books and original copies that mean a lot to me.</t>
  </si>
  <si>
    <t>Holidays from my childhood - Christmas, etc.</t>
  </si>
  <si>
    <t>I would probably just do all of the stereotypical things that you think of when you hear you're going to die - travel the world, eat all my favorite food, etc</t>
  </si>
  <si>
    <t>I would go out of my way to be kinder to everybody, and probably volunteer more.  I'd want to leave the best possible legacy.</t>
  </si>
  <si>
    <t>Probably better tact.  I tend to let my mouth get ahead of my brain in some social settings.</t>
  </si>
  <si>
    <t>I would want to know where I am going to end up after finishing graduate school.</t>
  </si>
  <si>
    <t>I made a lot of mistakes during my adult formative years, and I'd want to know if that part of my past would ever catch up to me.</t>
  </si>
  <si>
    <t>I would say graduating college in 3.5 years while also working night shift at a hospital.</t>
  </si>
  <si>
    <t>Finishing my master's degree this past May.</t>
  </si>
  <si>
    <t>My most treasured memory is from when I was younger and my father would play catch with me and teach me how to play baseball everyday after work.</t>
  </si>
  <si>
    <t>King Buzzo from the Melvins</t>
  </si>
  <si>
    <t>Steve Carrell</t>
  </si>
  <si>
    <t>Finding out I earned a bonus on my day off, then going out to celebrate.</t>
  </si>
  <si>
    <t>A perfect day for me would be having a nice snow day and getting to sit at home drinking coffee on the couch.</t>
  </si>
  <si>
    <t>If you weere able to live to the age of 90 and retain either the mind or body of a 30-year old for the last 60 years of your life, which would you want?</t>
  </si>
  <si>
    <t>Body.  I might lose my sharpness but at least I won't be in agony.</t>
  </si>
  <si>
    <t>Body as well. I wouldn't want to have the mind if I was not able to get around and do the things that I enjoy</t>
  </si>
  <si>
    <t>I would change having my parents be a little more strict than they were, I got away with a lot more than I should have.</t>
  </si>
  <si>
    <t>Sorry for jumping the gun on the last question.  I wish my parents had cared more about my emotional and social intelligence.  I'm glad they cared about my grades but having a high GPA in college didn't stop me from being a weird loser.</t>
  </si>
  <si>
    <t>I would gain the ability to be able to speak Vietnamese - so I would be able to speak to my spouse and her family in their language</t>
  </si>
  <si>
    <t>group 622</t>
  </si>
  <si>
    <t>group 623</t>
  </si>
  <si>
    <t>R_3g7Nx0zz7M88Auw</t>
  </si>
  <si>
    <t>R_dio2coaM2lENME9</t>
  </si>
  <si>
    <t>winston churchill</t>
  </si>
  <si>
    <t>I would choose to retain the body</t>
  </si>
  <si>
    <t>To be more independent</t>
  </si>
  <si>
    <t>Would work more on my creativity</t>
  </si>
  <si>
    <t>Read people's minds</t>
  </si>
  <si>
    <t>To wake up, spend the day watching movies with my sisters, and having some time to sit outside, in warm weather, and read or swim.</t>
  </si>
  <si>
    <t>Wake up early morning beside my lovely wife, go to job, come back do sport activity and rest of the day spand with my family</t>
  </si>
  <si>
    <t>If you were able to live to the age of 90 and retain either the	mind	 or body of a 30-year-old for the last 60 years of your life, which would you want?</t>
  </si>
  <si>
    <t>I would choose Marilyn Monroe</t>
  </si>
  <si>
    <t>Over the years body get worse and get better.</t>
  </si>
  <si>
    <t>I would want to be able to teleport</t>
  </si>
  <si>
    <t>I would want to know how many kids I'm going to have</t>
  </si>
  <si>
    <t>Price of sI don't wanna know anything</t>
  </si>
  <si>
    <t>graduate school</t>
  </si>
  <si>
    <t>Getting into college</t>
  </si>
  <si>
    <t>Orlando resorts :smiley:</t>
  </si>
  <si>
    <t>Mine would be meeting my favorite athlete!</t>
  </si>
  <si>
    <t>Give more love for my family.</t>
  </si>
  <si>
    <t>I would just want to make sure every day is good and I spend time with everyone I love</t>
  </si>
  <si>
    <t>It is awesome.</t>
  </si>
  <si>
    <t>It's very good</t>
  </si>
  <si>
    <t>Share and embarrassing moment in from your life.</t>
  </si>
  <si>
    <t>Could not learn how to drive a car.</t>
  </si>
  <si>
    <t>I got a concussion from tripping up the stairs and going head first into a wall</t>
  </si>
  <si>
    <t>In airport</t>
  </si>
  <si>
    <t>After meting my mome</t>
  </si>
  <si>
    <t>group 624</t>
  </si>
  <si>
    <t>R_7VEKArtbYzOxd7P</t>
  </si>
  <si>
    <t>by once i mean yesterday..this happened yesterday :expressionless:</t>
  </si>
  <si>
    <t>R_1guP7zWXfIzJqBz</t>
  </si>
  <si>
    <t>Wow, that's hilarious..I mean, I hope shes ok</t>
  </si>
  <si>
    <t>yeah she is haha. and I'd regret not telling my son goodnight and that i loved him one last time</t>
  </si>
  <si>
    <t>I would regret telling my extended family I loved them and missed them. It's been a while.</t>
  </si>
  <si>
    <t>oh and i havent told him because hes at his mothers house</t>
  </si>
  <si>
    <t>i once chokeslammed my wife while we were play wrestling and gave her whiplash and had to explain to everyone in the hospital that i chokeslammed my wife</t>
  </si>
  <si>
    <t>I stared as the big bad wolf in my first grade play, and forgot all of my lines</t>
  </si>
  <si>
    <t>In front of my fiance about a month ago.</t>
  </si>
  <si>
    <t>Share with your partner an embarrasing moment in your life.</t>
  </si>
  <si>
    <t>Whoops</t>
  </si>
  <si>
    <t>like two days ago</t>
  </si>
  <si>
    <t>Mutual love and compassion. We rely on each other for everything.</t>
  </si>
  <si>
    <t>i dont like it at all. Shes a terrible person</t>
  </si>
  <si>
    <t>thats a nice thought</t>
  </si>
  <si>
    <t>I would make sure I am truly right with God and live a sin free life.</t>
  </si>
  <si>
    <t>Again, proposing to my girlfriend is one I will treasure forever.</t>
  </si>
  <si>
    <t>no, I like my life</t>
  </si>
  <si>
    <t>my father singing me to sleep as a child</t>
  </si>
  <si>
    <t>Proposing to my girlfriend on July the 4th :)</t>
  </si>
  <si>
    <t>thanks!</t>
  </si>
  <si>
    <t>you're welcome!</t>
  </si>
  <si>
    <t>That's awesome, congrats</t>
  </si>
  <si>
    <t>the birth of my son :smiley:</t>
  </si>
  <si>
    <t>That is a tough one. I would have to go with mind. I would be able to remember my life and the important people in it, all the precious memories. It's worth an old body I think.</t>
  </si>
  <si>
    <t>I would want to be disciplined a litter harder and not be spoiled as much with gifts. Then I can appreciate responsibility more than I do now. Perhaps get more exercise.</t>
  </si>
  <si>
    <t>i would have spent more time learning and less time fooling around</t>
  </si>
  <si>
    <t>Agree with that totally.</t>
  </si>
  <si>
    <t>interesting</t>
  </si>
  <si>
    <t>Thank you :smiley:</t>
  </si>
  <si>
    <t>that ounds nice</t>
  </si>
  <si>
    <t>sounds*</t>
  </si>
  <si>
    <t>A perfect day for me is a snow covered landscape and no responsibilities I have to worry about.</t>
  </si>
  <si>
    <t>going into a forest with my wife and walking around. I love exploring with her</t>
  </si>
  <si>
    <t>Aww, thank you. I appreciate that.</t>
  </si>
  <si>
    <t>youre welome</t>
  </si>
  <si>
    <t>i dont think your gonna die for a very long time</t>
  </si>
  <si>
    <t>I would want to know if we ever meet extraterrestrial life, or if we will be able to colonize other planets. I feel like I'll die before we get to that point.</t>
  </si>
  <si>
    <t>Wealth is important!</t>
  </si>
  <si>
    <t>how i could berich</t>
  </si>
  <si>
    <t>I'd want something a little more realistic. I'd love to have charisma. The ability to influence people and be a role model for them. Or dashing good looks. I'm not that superficial though.</t>
  </si>
  <si>
    <t>to turn invisible or to fly</t>
  </si>
  <si>
    <t>Cool :laughing:</t>
  </si>
  <si>
    <t>given the choice of anyone in the world,whom would you have as a dinner guest?</t>
  </si>
  <si>
    <t>I would eat with President Obama, I think eating with the most powerful person in the world would be a fascinating experience. I may even gain insight to the inner workings of the government, and be privy of government secrets.</t>
  </si>
  <si>
    <t>id have dinner with mylategrandfather</t>
  </si>
  <si>
    <t>group 625</t>
  </si>
  <si>
    <t>group 626</t>
  </si>
  <si>
    <t>group 627</t>
  </si>
  <si>
    <t>R_3KJAEdcUgmJLvIs</t>
  </si>
  <si>
    <t>Do you want to answer the question first?</t>
  </si>
  <si>
    <t>R_3hhwmwT5mIDbNfA</t>
  </si>
  <si>
    <t>okay</t>
  </si>
  <si>
    <t>Do you want me to answer the question?</t>
  </si>
  <si>
    <t>If I could choose anyone in the world, I would probably want Jennifer Lawrence as a dinner guest. I think she's hilarious, and perfect for the hollywood world because she's so real it's like a dose of fresh air. I feel like we'd get along great. What about you?</t>
  </si>
  <si>
    <t>I would like to have dinner with my father.  He died several years ago.</t>
  </si>
  <si>
    <t>Go ahead with your answer</t>
  </si>
  <si>
    <t>group 628</t>
  </si>
  <si>
    <t>R_R8f23inia1CW0ut</t>
  </si>
  <si>
    <t>If you were able to live to the age of 90 and retain either the mind or the body of a 30-year-old  for the last 60 years of your life, which would you want?</t>
  </si>
  <si>
    <t>R_1JFouvchFTG99xX</t>
  </si>
  <si>
    <t>Body. At that age, many folks are in a lot of pain or cannot move freely. I would just hope that my mind could stay sharp.</t>
  </si>
  <si>
    <t>If you were able to live to the age of 90 and retain either the mind or the body of a 30-year-old for the last 60 years of your life, which would you want?</t>
  </si>
  <si>
    <t>I agree, I think I would be more likely to keep my mind young if my body were still young. I would choose body.</t>
  </si>
  <si>
    <t>My parents got divorced when I was very young. If I could change anything, I would want my father to live closer to where I was raised.</t>
  </si>
  <si>
    <t>Hi, there! Given the choice of anyone in the world, whom would you want as a dinner guest?</t>
  </si>
  <si>
    <t>That is ironic! I was going to say the same thing. It would be fascinating to have dinner with Barack Obama.</t>
  </si>
  <si>
    <t>Waking up and reading for an hour, then going to the Smithsonian museums, followed by a light lunch and a movie with a friend or two. Then back home for Netflix or video games!</t>
  </si>
  <si>
    <t>A perfect day for me would be an outdoor breakfast with my family, a little (or a lot) of shopping with my mom, a late lunch with my husband, and night on the town with my friends!</t>
  </si>
  <si>
    <t>If a crystal ball could tell me the truth, I would want to know if I am going to have children this year, having children is really important to me.</t>
  </si>
  <si>
    <t>I'd suppose my schooling. My high school was incredibly rigorous and demanding. I also attended a difficult college. I gained many skills from both institutions.</t>
  </si>
  <si>
    <t>The greatest accomplishment of my life was leaving my hometown and attending a college over 2,000 miles from home. I really think it made me into who I am today.</t>
  </si>
  <si>
    <t>My parents have been happily married many years, but my dad worked so much when I was a kid. I would change how often and how much my dad had to work. I think he would change that if he had the chance as well.</t>
  </si>
  <si>
    <t>If by ability you mean "super power" I'd pick mind reading or metal manipulation. If you mean a regular human ability, I'd like to have a photographic memory or high level math skills.</t>
  </si>
  <si>
    <t>If I could wake up tomorrow with the ability to sing, I would be so excited!! :smiley: I have always wanted to be able to sing!!!</t>
  </si>
  <si>
    <t>I would ask for all of the winning lottery jackpot numbers in the US for the next ten years. I'd win one for myself, then give out numbers to charities and people who do charitable work. I'd probably give a few to families struggling with medical debt as well.</t>
  </si>
  <si>
    <t>My most treasured memory is from a Christmas Eve a few years ago. We had a family gathering that was intimate and fun. I met some wonderful people, and loved the sense of togetherness.</t>
  </si>
  <si>
    <t>My most treasured memory is when my nephew was born, I got to spend the night with my sister in the hospital, just her, my nephew and me. It was so special.</t>
  </si>
  <si>
    <t>Yes, I would spend less time worrying about making money and have more fun with the people I love.</t>
  </si>
  <si>
    <t>If I knew I would die suddenly, I wouldn't change anything. There are always things we could have changed in life, but I happy right now.</t>
  </si>
  <si>
    <t>We had a much more tumultuous relationship in the past, but now we are on much better terms. She is one of my best friends.</t>
  </si>
  <si>
    <t>How	do you feel about your relationship	with	your	mother?</t>
  </si>
  <si>
    <t>My mother is absolutely my best friend! I tell her everything, and she has helped me through some really rough times.</t>
  </si>
  <si>
    <t>One time I introduced someone I had recently met with the wrong name.</t>
  </si>
  <si>
    <t>I had to give a speech in front of my peers in college, and I got so nervous that I forgot all of the words! It was terribly embarrassing.</t>
  </si>
  <si>
    <t>Both times were the result of sad movies. I cry easily from emotional videos.</t>
  </si>
  <si>
    <t>group 629</t>
  </si>
  <si>
    <t>group 630</t>
  </si>
  <si>
    <t>R_23eGxhIr18KHpkX</t>
  </si>
  <si>
    <t>group 631</t>
  </si>
  <si>
    <t>group 632</t>
  </si>
  <si>
    <t>group 633</t>
  </si>
  <si>
    <t>group 634</t>
  </si>
  <si>
    <t>group 635</t>
  </si>
  <si>
    <t>R_Rt9zmqRV1e8bhst</t>
  </si>
  <si>
    <t>R_Z1CoXwvChdtIfoR</t>
  </si>
  <si>
    <t>Now you ask me a question.</t>
  </si>
  <si>
    <t>Sitting in library reading books and sipping tea.</t>
  </si>
  <si>
    <t>Hiking in a new forest and being with nature</t>
  </si>
  <si>
    <t>I think I would want the body of a 30 year old</t>
  </si>
  <si>
    <t>I would want the mind of a 30 - year - old</t>
  </si>
  <si>
    <t>I would've behaved better</t>
  </si>
  <si>
    <t>I would have liked not to move as much. Being a military child sucks.</t>
  </si>
  <si>
    <t>The ability to read others minds</t>
  </si>
  <si>
    <t>The ability to heal anyone of anything.</t>
  </si>
  <si>
    <t>When I would die exactly so I could better plan my life.</t>
  </si>
  <si>
    <t>If a crystal ball could tell you the truth about yourself, your life, the future, or anything else, what would you want to know</t>
  </si>
  <si>
    <t>I wouldn't want to know anything... It might give me anxiety.</t>
  </si>
  <si>
    <t>So far buying a brand new car by myself without any help from anyone.</t>
  </si>
  <si>
    <t>Having my children.</t>
  </si>
  <si>
    <t>Horseback riding with my grandpa two days before he passed away.</t>
  </si>
  <si>
    <t>Feeling my son in my stomach when I was pregnant.</t>
  </si>
  <si>
    <t>Yes. I'd travel even more and do the rest of the things on my bucket list.</t>
  </si>
  <si>
    <t>I would spend every moment creating memories with my children.</t>
  </si>
  <si>
    <t>I feel very good about it. We are very close.</t>
  </si>
  <si>
    <t>Its okay. I guess it could be better. I don't know. She's cool.</t>
  </si>
  <si>
    <t>In third grade I was so afraid of my teacher I was afraid to ask if I could go to the bathroom so I ended up peeing on myself.</t>
  </si>
  <si>
    <t>I had farted during sex.</t>
  </si>
  <si>
    <t>I cried in front of another person 3 days ago and by myself a week ago.</t>
  </si>
  <si>
    <t>I don't remember the last time I cried in front of someone. I cried by myself 3 days ago.</t>
  </si>
  <si>
    <t>My brother. And because I'm afraid of how he would react.</t>
  </si>
  <si>
    <t>Telling my husband how much I do love him. I don't think he realizes the depth of my love.</t>
  </si>
  <si>
    <t>My computer because it has all my photos of family and such on it</t>
  </si>
  <si>
    <t>My hard drive because it has all my pictures on it.</t>
  </si>
  <si>
    <t>My grandpa's because he killed himself</t>
  </si>
  <si>
    <t>My children because I expect to out live them.</t>
  </si>
  <si>
    <t>group 636</t>
  </si>
  <si>
    <t>group 637</t>
  </si>
  <si>
    <t>group 638</t>
  </si>
  <si>
    <t>group 639</t>
  </si>
  <si>
    <t>group 640</t>
  </si>
  <si>
    <t>R_scAwS8xvplTmJ33</t>
  </si>
  <si>
    <t>group 641</t>
  </si>
  <si>
    <t>group 642</t>
  </si>
  <si>
    <t>group 643</t>
  </si>
  <si>
    <t>R_1eDG9WPnyaNsZyP</t>
  </si>
  <si>
    <t>Given	   the	   choice	    of	   anyone	   in	   the	   world,	   whom	   would	   you	   want	   as	   a	   dinn</t>
  </si>
  <si>
    <t>R_2duX4Nlho4O6zft</t>
  </si>
  <si>
    <t>Would like to have Bill Gates as a guest, to pick his brain about technology</t>
  </si>
  <si>
    <t>The ability to write novels that will be bought by publishers.  I always wanted to be a professional writer but life got in the way of that dream.</t>
  </si>
  <si>
    <t>I would want to know if I had led a fulfilling life for myself and my family</t>
  </si>
  <si>
    <t>I would want to know if my dream retirement to a beach community in southern California will come true or not.</t>
  </si>
  <si>
    <t>Being able to serve in the military</t>
  </si>
  <si>
    <t>What is the greatest accomplishment of  your life?</t>
  </si>
  <si>
    <t>Same here.  Except I served long enough in the Army to qualify for a 20 yr retirement and a pension.</t>
  </si>
  <si>
    <t>Giving birth to my son, was my first born, scary, but my favorite memory</t>
  </si>
  <si>
    <t>I would invite Elon Musk over for dinner.  He is changing the world with his electric car company, Tesla and his rocket company, SpaceX.  The discussion about his vision for the future would be fascinating.</t>
  </si>
  <si>
    <t>Having a nice breakfast, cup of coffee, a day with my phone turned off and not tuned into the rest of the world</t>
  </si>
  <si>
    <t>Enjoying a cup of coffee, sitting with a book to read, and the sun shining overhead.</t>
  </si>
  <si>
    <t>I would want the mind of the 30-year-old, having that would provide the motivation to still keep the body</t>
  </si>
  <si>
    <t>I agree with you about having the mind of a 30 year old because my mind would still be sharp and comprehend my environment.  If my mind goes, there's no advantage to having a 30 year old body for that long of a time.</t>
  </si>
  <si>
    <t>I wouldn't change anything, was in a strict household raised by grandparents, but it has helped me in raising my own children</t>
  </si>
  <si>
    <t>I would learn to be more assertive.  For too long, I've been too passive and go with the flow which doesn't benefit me in the long run.</t>
  </si>
  <si>
    <t>A family trip to San Diego with my parents and sister.  It was memorable.</t>
  </si>
  <si>
    <t>Try to mend borken relationships, just can't harbor any ill will, it's better to move on and forgive</t>
  </si>
  <si>
    <t>Tell my dad that I love him as we aren't that close.</t>
  </si>
  <si>
    <t>My mother was in and out of my life for a number of years, because she had me at a young age. She at times feels like an older sister rather than a mom</t>
  </si>
  <si>
    <t>I'm very close to my mom.  She's always supported me through thick and thin.</t>
  </si>
  <si>
    <t>Was participating in a talent show for work, I have extreme stage fright, when it came to my part to sing in front of 200 people, could not get the tune right</t>
  </si>
  <si>
    <t>I walked into my office with my fly open one time.</t>
  </si>
  <si>
    <t>2 weeks ago, in front of my son, just because of stress. By myself, last week, again due to stressful situations</t>
  </si>
  <si>
    <t>Several years ago at my grandmother's funeral.  A few months ago when the stress just got to be too much.</t>
  </si>
  <si>
    <t>I wish I could have been more upfront with my feelings with a friend. I am afraid that they would have not felt the same</t>
  </si>
  <si>
    <t>I would tell my dad thank you for his love and support throughout my life.  We're not that close and emotional displays between us are awkward.</t>
  </si>
  <si>
    <t>I would like the ability to teleport, it would make commutes for work a lot easier lol</t>
  </si>
  <si>
    <t>group 644</t>
  </si>
  <si>
    <t>group 645</t>
  </si>
  <si>
    <t>group 646</t>
  </si>
  <si>
    <t>group 647</t>
  </si>
  <si>
    <t>R_2WGtfUBYEyr5JKH</t>
  </si>
  <si>
    <t>R_4Z1wsgII5OvrdND</t>
  </si>
  <si>
    <t>My father's parents, my grandparents.</t>
  </si>
  <si>
    <t>My great grandparents on both sides</t>
  </si>
  <si>
    <t>I would love to spend the day in Austin, Texas, eating some delicious meals, wandering around the city, swimming in the natural springs, and then going to see live music at night. And my partner would be with me.</t>
  </si>
  <si>
    <t>my perfect day would be sitting at the beach on a sunny day followed by a fabulous dinner on the beach with all my friends</t>
  </si>
  <si>
    <t>I would like to retain my mind.</t>
  </si>
  <si>
    <t>I would want to retain my mind since the body wouldn't be much good without it</t>
  </si>
  <si>
    <t>I wish that my father had spent more time with us and been less of a disciplinarian.</t>
  </si>
  <si>
    <t>I wish my parents would have taught me more about money and finance</t>
  </si>
  <si>
    <t>I wish I could knit complicated patterns.</t>
  </si>
  <si>
    <t>I would want to be able to remember/learn things easier and retain the knowledge</t>
  </si>
  <si>
    <t>I would like to know so many things--but I would say I would like to know if I'm going to get married and have children. And if I'll be successful in my chosen career.</t>
  </si>
  <si>
    <t>Im not sure I would want to know anything, it would probably make things difficult</t>
  </si>
  <si>
    <t>Helping my mother have a peaceful death.</t>
  </si>
  <si>
    <t>My greatest accomplishment is graduating from grad school and starting my own business</t>
  </si>
  <si>
    <t>The times I spent with my mother at the end of her life before she died.</t>
  </si>
  <si>
    <t>Spending time with my nephew is always my most treasured time</t>
  </si>
  <si>
    <t>I would spend more time with my family and make sure they know how much i love them</t>
  </si>
  <si>
    <t>I would travel much more than I am currently.</t>
  </si>
  <si>
    <t>I loved her very much.</t>
  </si>
  <si>
    <t>I have a great relationship with my mom currently but it hasnt always been easy</t>
  </si>
  <si>
    <t>share with your partner an embarrassing moment in your life.</t>
  </si>
  <si>
    <t>I cried once at work when I was upset about what one of my board members was saying.</t>
  </si>
  <si>
    <t>an embarrassing moment in my life was right when I started my business I had to borrow some money from my sister and I hate being in debt to people, especially family</t>
  </si>
  <si>
    <t>I cried in front of my sister a few days ago. Today I cried by myself watching a movie.</t>
  </si>
  <si>
    <t>The last time I cried in front of someone was when I lost my job last year, and I cried by myself last night watching an emotional tv show</t>
  </si>
  <si>
    <t>I would regret telling my niece I wish we had spent more time together. I don't tell her that currently because I don't want to be an imposition.</t>
  </si>
  <si>
    <t>I would regret not telling my boyfriend I love him even though I've known for a few months, I've been too chicken to tell him</t>
  </si>
  <si>
    <t>My purse, because it has all my identification in it, and credit cards. Not very sentimental, I know.</t>
  </si>
  <si>
    <t>I would take my computer because it has all of my photos and documents on it</t>
  </si>
  <si>
    <t>My partner's. I love her so much and can't imagine life without her.</t>
  </si>
  <si>
    <t>My nephews death would be the hardest for me, he's my favorite little dude in the world</t>
  </si>
  <si>
    <t>Thank you for the questions, I enjoyed talking with you!</t>
  </si>
  <si>
    <t>group 648</t>
  </si>
  <si>
    <t>group 649</t>
  </si>
  <si>
    <t>group 650</t>
  </si>
  <si>
    <t>group 651</t>
  </si>
  <si>
    <t>group 652</t>
  </si>
  <si>
    <t>group 653</t>
  </si>
  <si>
    <t>R_1opaHyYXaInAqlm</t>
  </si>
  <si>
    <t>My family, especially my parents. I didn't have a lot of good care and support growing up.</t>
  </si>
  <si>
    <t>R_2rV34TcQZRYnv0U</t>
  </si>
  <si>
    <t>I would have focused on being happier and less worried.</t>
  </si>
  <si>
    <t>Genuine self-confidence.</t>
  </si>
  <si>
    <t>Yourself?</t>
  </si>
  <si>
    <t>I would also want to become more confident, particularly in social situations.</t>
  </si>
  <si>
    <t>The truth about what path is truly the best for me, and if I am genuinely capable of going on that path successfully. You?</t>
  </si>
  <si>
    <t>Okay, first question.</t>
  </si>
  <si>
    <t>I would want to dine with President Obama.</t>
  </si>
  <si>
    <t>I would want to have dinner with Donald Glover.</t>
  </si>
  <si>
    <t>Wake up by 10, be productive, don't waste too much time sitting around, enjoy my time with my friends and family, good weather.</t>
  </si>
  <si>
    <t>Wake up early, clean around the house, listen to NPR, have brunch, get my nails done, have ample time to get ready, hang out with my friends and have time to be creative</t>
  </si>
  <si>
    <t>Mind. Body, perhaps if there weren't any mental complications. My grandma's only 70-something and already has Alzheimer's, so it wouldn't be enjoyable to be 30 and incapacitated.</t>
  </si>
  <si>
    <t>That's a tough question, but I would probably go with body.</t>
  </si>
  <si>
    <t>Telling all of my loved ones how much I love them and how much they mean to me.</t>
  </si>
  <si>
    <t>My box of valuables, because it contains valuables.</t>
  </si>
  <si>
    <t>My box of photos and other sentimental items, because they mean a lot to me and are irreplaceable.</t>
  </si>
  <si>
    <t>My dad because he is my main caregiver.</t>
  </si>
  <si>
    <t>My mom because we are incredibly close and I love her a lot.</t>
  </si>
  <si>
    <t>I'm not sure if I would not to know the future. However, I would like to know what direction I should head for career wise.</t>
  </si>
  <si>
    <t>Getting accepted into UC Berkeley. Yours?</t>
  </si>
  <si>
    <t>Breaking into a competitive career.</t>
  </si>
  <si>
    <t>I don't think I have a "most treasured memory". I've been thinking and nothing comes to mind that I would really call that.</t>
  </si>
  <si>
    <t>One of them would be acting professionally as a child.</t>
  </si>
  <si>
    <t>Yes, I would go back to school in LA. I'm not happy going to a local community college. I miss my friends at school and the lifestyle that goes along with it.</t>
  </si>
  <si>
    <t>I would probably make more of a conscious effort to tell me loved ones that I love them, and have more confidence in myself.</t>
  </si>
  <si>
    <t>I'm not happy with it, but I've accepted that it isn't going to change for the better. And yourself?</t>
  </si>
  <si>
    <t>It's complicated. I love her dearly, but sometimes I find that I take on some of her anxieties and burdens. I almost love her too much.</t>
  </si>
  <si>
    <t>Getting rejected when I asked someone to commit and they didn't want to.</t>
  </si>
  <si>
    <t>Getting fired from a job.</t>
  </si>
  <si>
    <t>A few days ago in front of my boyfriend.</t>
  </si>
  <si>
    <t>On skype, a few days ago in front of boyfriend. By myself also a few days ago.</t>
  </si>
  <si>
    <t>Telling my mother that I love her despite everything, and I haven't because we don't keep in touch.</t>
  </si>
  <si>
    <t>group 654</t>
  </si>
  <si>
    <t>group 655</t>
  </si>
  <si>
    <t>group 656</t>
  </si>
  <si>
    <t>group 657</t>
  </si>
  <si>
    <t>R_A1FYh41OmpT1Ks9</t>
  </si>
  <si>
    <t>R_2yqge05bv0fQDIJ</t>
  </si>
  <si>
    <t>The first person I can think of is the Pope. He is so different than me and such interesting experiences.</t>
  </si>
  <si>
    <t>I would probably have Dwayne Johnson over. I want to pick his brain about his successes.</t>
  </si>
  <si>
    <t>Oh man. I'd start off with being able to get enough sleep so I can feel refreshed in the morning. Then I would get to make my own breakfast and sit down with my mom and chat. Then I would love to go out hiking or walking outside. For dinner I'd get to eat at a restaurant- maybe sushi. Then I would go to an animal shelter and adopt the perfect cat. That's about it.</t>
  </si>
  <si>
    <t>A perfect day for me would be.. I would go to work, but there would be nothing for me to do. I will get to leave early and go home. Take a nice, long, hot bath. I would go to the kitchen and dinner will already be prepared and waiting for me. I would go to bed and actually get a full night's rest.</t>
  </si>
  <si>
    <t>If you were able to live to the age of 90 and retain either the mind or body of a 30-year-old for the last 60 years of your life which would you want?</t>
  </si>
  <si>
    <t>I would want to retain the body of a 30 year old. I feel that would be more beneficial because you would be able to go out and do more things (traveling, sports, etc) for longer. I also feel that your mind starts declining at around 75-80 while your body starts declining the most around 50-60. So I would be able to benefit longer from a 30 year old body than a thirty 30 year old mind.</t>
  </si>
  <si>
    <t>If you were able to live to the age of 90 and retain either the mind or body of a 30-year-old for the last 60 yars of your life which would you want?</t>
  </si>
  <si>
    <t>I would want to retain the mind of a 30 year old. From previous experience I know a mind can start to go at 50 with early onset alzheimer's. If I can live to such an old age with a young mind, I will be very happy.</t>
  </si>
  <si>
    <t>I wish I was not as sheltered growing up. I feel like it made me shyer, more reserved, and more anxious, so it would have been nice if I was able to do more things and meet more people growing up.</t>
  </si>
  <si>
    <t>I was also sheltered. I am thankful for it in the end, but growing up I was made fun of because I wasn't allow to listen to music or watch tv. If I can change anything I'd change that.</t>
  </si>
  <si>
    <t>The quality of being constantly motivated, I would get so much done!</t>
  </si>
  <si>
    <t>I would like to gain a better quality of leadership.</t>
  </si>
  <si>
    <t>I would want to know what is my best career/major choice. I'm not sure now and I would love to know.</t>
  </si>
  <si>
    <t>If a cystal ball could tell you the truth about yourself, your life, the future, or anything else, what would you want to know?</t>
  </si>
  <si>
    <t>I would want to know if I would be happy with the decisions I made.</t>
  </si>
  <si>
    <t>What is the greatest accomplishments of your life?</t>
  </si>
  <si>
    <t>Getting into my dream college, for sure. I was so worried I wouldn't get it, but I did it!</t>
  </si>
  <si>
    <t>Being accepted and taking courses in grad school.</t>
  </si>
  <si>
    <t>I don't think I have one, but most memories from the summer camp I went to as a kid. I had the most amazing weeks there with my friends.</t>
  </si>
  <si>
    <t>Taking road trips with my family during the summers.</t>
  </si>
  <si>
    <t>I would drop out of school and go traveling to everywhere I want to go with my remaining funds. I would just have fun all the time, go to parties, meet people, and spend time with family.</t>
  </si>
  <si>
    <t>If you knew that in one year you would die suddenly, woudl you change anything about the way you are living now? Why?</t>
  </si>
  <si>
    <t>I would change where I decided to go to grad school because I miss being so far from home.</t>
  </si>
  <si>
    <t>I love my relationship with my mother. We're very, very close- we're eachothers best friend.</t>
  </si>
  <si>
    <t>I don't have a real relationship with my mom.</t>
  </si>
  <si>
    <t>A few months ago I tried to open a door for a cute guy with a luggage but I was in his way so I tried to step over his luggage and I tripped on my face.</t>
  </si>
  <si>
    <t>Being in gym class and participating in the presidential fitness test. I wasn't able to do a chin up. I fell right down after grabbing the bar.</t>
  </si>
  <si>
    <t>I don't remember the last time but I'm sure it was in front of my mom. By myself it was today- I usually don't cry a lot but yeah, today.</t>
  </si>
  <si>
    <t>It was in august when I was accepted into school. And just last week in my car.</t>
  </si>
  <si>
    <t>group 658</t>
  </si>
  <si>
    <t>group 659</t>
  </si>
  <si>
    <t>group 660</t>
  </si>
  <si>
    <t>group 661</t>
  </si>
  <si>
    <t>group 662</t>
  </si>
  <si>
    <t>R_2coowc5mR2Q0jcG</t>
  </si>
  <si>
    <t>R_31oyysZAh9NSw35</t>
  </si>
  <si>
    <t>Hi! Meryl Streep</t>
  </si>
  <si>
    <t>The Queen of England</t>
  </si>
  <si>
    <t>A rainy day! Perfect for reading a book!</t>
  </si>
  <si>
    <t>A snowy day, perfect for building a snow fort!</t>
  </si>
  <si>
    <t>A mind is a terrible thing to waste, so my mind.</t>
  </si>
  <si>
    <t>A mind.</t>
  </si>
  <si>
    <t>I would have my parents around more, I raised myself.</t>
  </si>
  <si>
    <t>I would have killed my father.</t>
  </si>
  <si>
    <t>I'm sorry :( That's a tough question. I would want to be able to become an expert in any feild I choose.</t>
  </si>
  <si>
    <t>I would fly.</t>
  </si>
  <si>
    <t>Everything!</t>
  </si>
  <si>
    <t>I would want to know the secrets of the universe, but nothing with my life.</t>
  </si>
  <si>
    <t>Graduating college with a Film Studies major.</t>
  </si>
  <si>
    <t>I don't really have one, if I had to pick though, I'd say probably the last Christmas with my Family</t>
  </si>
  <si>
    <t>I'm 5, bundled up in snow gear, laying in the middle of a snow-covered field beside my house after dark. I look up into the depths of the flurry. Lol, sorry.</t>
  </si>
  <si>
    <t>That sounds really nice actually, I love snow. I would definately change something, I'd move to Toronto and marry my significant other.</t>
  </si>
  <si>
    <t>No.</t>
  </si>
  <si>
    <t>We've had our ups and downs, but I love her. Most days.</t>
  </si>
  <si>
    <t>She's my rock.</t>
  </si>
  <si>
    <t>Lets 	Share	an	embarrassing	moment</t>
  </si>
  <si>
    <t>10th Grade. Weight lifting segment of PE class, my bra popped open.</t>
  </si>
  <si>
    <t>I threw up on a girlfriend's back, after stealing half of one of her 35 MG instant release adderall.</t>
  </si>
  <si>
    <t>In front of another person, a month ago, when we had to put our cat Thomas down, by myself, this morning</t>
  </si>
  <si>
    <t>I last cried in front of another person yesterday in front of my boyfriend, and today by myself</t>
  </si>
  <si>
    <t>If	you	were	to	die	this	evening	with	no	opportunity	to	communicate	with	anyone,	what	 would	you	most	regret	not	having	told	someone?	Why	haven't	you	told	them	yet? 14. Your	house,	containing	everything	you	own,	catches	fire.	After	saving	your	loved	ones</t>
  </si>
  <si>
    <t>whoops, just the 1st one</t>
  </si>
  <si>
    <t>lol that's okay, I would regret not telling my Mother I forgive her for what she's done. I haven't wanted to rock the boat.</t>
  </si>
  <si>
    <t>I would regret not telling my father that I forgive him!</t>
  </si>
  <si>
    <t>My laptop probably, my life is on it</t>
  </si>
  <si>
    <t>My engagement necklace.</t>
  </si>
  <si>
    <t>I can't choose, both of my parents. I can't imagine the world without them in it.</t>
  </si>
  <si>
    <t>My 8 years younger sister. I helped raise her.</t>
  </si>
  <si>
    <t>Well this has been dandy. Thanks for the chat!</t>
  </si>
  <si>
    <t>Thank you!</t>
  </si>
  <si>
    <t>Byee :smiley:</t>
  </si>
  <si>
    <t>group 663</t>
  </si>
  <si>
    <t>R_2XnXntcNPBsRBCS</t>
  </si>
  <si>
    <t>do you have a question for me?</t>
  </si>
  <si>
    <t>R_xFcPMAnmVkcB0Nr</t>
  </si>
  <si>
    <t>GIVEN THE CHOICE OF ANYONE IN THE WORLD,WHOM WOULD YOU WANT AS A DINNER GUEST?</t>
  </si>
  <si>
    <t>President Barack Obama</t>
  </si>
  <si>
    <t>HAVING ALL MY LOVED LIVE IN THE SAME HOME ONE DAY OF GETTING CLOSE AGAIN</t>
  </si>
  <si>
    <t>What would constitute a "perfect day for you?</t>
  </si>
  <si>
    <t>a stress free day will constitute a perfect day for me</t>
  </si>
  <si>
    <t>I would like to live to the wipe old age of 90</t>
  </si>
  <si>
    <t>If you were able to live to the age of 90 and retain  mind or body of a 30- year-old for the last 60 years of your life, which would you want</t>
  </si>
  <si>
    <t>i would want peace of mind and patience. i believe we need to grow out of every phase of life</t>
  </si>
  <si>
    <t>If you could change anything about the way you were raised'what would it be ?</t>
  </si>
  <si>
    <t>i would want to be more aggressive at times</t>
  </si>
  <si>
    <t>more children</t>
  </si>
  <si>
    <t>one ability i would like to gain is people skills</t>
  </si>
  <si>
    <t>i would want to know the last day of my life. how about you?</t>
  </si>
  <si>
    <t>we have only 3 more minutes to complete</t>
  </si>
  <si>
    <t>to be wise.</t>
  </si>
  <si>
    <t>your question?</t>
  </si>
  <si>
    <t>group 664</t>
  </si>
  <si>
    <t>group 665</t>
  </si>
  <si>
    <t>group 666</t>
  </si>
  <si>
    <t>group 667</t>
  </si>
  <si>
    <t>group 668</t>
  </si>
  <si>
    <t>group 669</t>
  </si>
  <si>
    <t>group 670</t>
  </si>
  <si>
    <t>group 671</t>
  </si>
  <si>
    <t>group 672</t>
  </si>
  <si>
    <t>group 673</t>
  </si>
  <si>
    <t>group 674</t>
  </si>
  <si>
    <t>group 675</t>
  </si>
  <si>
    <t>group 676</t>
  </si>
  <si>
    <t>group 677</t>
  </si>
  <si>
    <t>group 678</t>
  </si>
  <si>
    <t>group 679</t>
  </si>
  <si>
    <t>group 680</t>
  </si>
  <si>
    <t>group 681</t>
  </si>
  <si>
    <t>R_2z61GjWHJVkO0mQ</t>
  </si>
  <si>
    <t>Hello! Given	the	choice	of	anyone	in	the	world,	whom	would	you	want	as	a	dinner	guest?</t>
  </si>
  <si>
    <t>R_1jlaNa4PWb8I3AG</t>
  </si>
  <si>
    <t>I would likemy mother as a dinner guest</t>
  </si>
  <si>
    <t>Hello! Given the choice of anyone in the world, who would you want as a dinner guest?</t>
  </si>
  <si>
    <t>I would like my mother as a dinner guest</t>
  </si>
  <si>
    <t>mother</t>
  </si>
  <si>
    <t>Hmm does not seem to be working</t>
  </si>
  <si>
    <t>ask another question</t>
  </si>
  <si>
    <t>group 682</t>
  </si>
  <si>
    <t>group 683</t>
  </si>
  <si>
    <t>group 684</t>
  </si>
  <si>
    <t>group 685</t>
  </si>
  <si>
    <t>group 686</t>
  </si>
  <si>
    <t>group 687</t>
  </si>
  <si>
    <t>R_2SumoIUTS90BWZD</t>
  </si>
  <si>
    <t>I'd change the emphasis of being perfect that was placed on me.</t>
  </si>
  <si>
    <t>R_26o4o5HvwjsuTUo</t>
  </si>
  <si>
    <t>I'd have to say my daughter. She was a long time coming :smiley:</t>
  </si>
  <si>
    <t>Finishing school despite numerous obstacles.</t>
  </si>
  <si>
    <t>I'd say my wedding day. Even though we had little mishaps everything still went just as it should</t>
  </si>
  <si>
    <t>Having my son.</t>
  </si>
  <si>
    <t>I'd probably quit my job and do something more worthwhile.</t>
  </si>
  <si>
    <t>Travel more and spend as much time with family and friends.</t>
  </si>
  <si>
    <t>Mine's improved vastly over the past few years</t>
  </si>
  <si>
    <t>Our relationship is great and continues to grow.</t>
  </si>
  <si>
    <t>I honestly never get embarrassed. Even when as a child.</t>
  </si>
  <si>
    <t>Once I was visiting my husband (before we were married) and locked myself out of the house, then tore my pants.</t>
  </si>
  <si>
    <t>This past week because of a death in the family. Cried alone as well as in front of my boyfriend.</t>
  </si>
  <si>
    <t>I last cried because I got a little worked up when my husband snapped at me (pregnancy hormones)</t>
  </si>
  <si>
    <t>I'd regret not telling my son I love him. Since I work early in the morning, I didn't get to speak to him today.</t>
  </si>
  <si>
    <t>I'd regret not telling my daughter I love her so she can hear me; she's still unborn</t>
  </si>
  <si>
    <t>My son's box of memorable items.</t>
  </si>
  <si>
    <t>The little bear my mom gave me</t>
  </si>
  <si>
    <t>My son because he is the best thing that ever happened to me.</t>
  </si>
  <si>
    <t>I think my husband, I just feel like he'll always be here, it'd be awful if he wasn't</t>
  </si>
  <si>
    <t>My grandmother.</t>
  </si>
  <si>
    <t>That's a hard one, maybe George R.R. Martin. I have questions for him</t>
  </si>
  <si>
    <t>A day with great weather and one which I got to spend with all my family and friends.</t>
  </si>
  <si>
    <t>Spending the day with my husband and going window shopping, maybe in an unusual area just for fun.</t>
  </si>
  <si>
    <t>I think I'd keep the mind.With the Alzheimer's in my family I'd be lucky.</t>
  </si>
  <si>
    <t>I choose mind as well.</t>
  </si>
  <si>
    <t>I would make sure my family never got involved with a cult</t>
  </si>
  <si>
    <t>How about you If you could change anything about the way you were raised, what would it be?</t>
  </si>
  <si>
    <t>That's a good one</t>
  </si>
  <si>
    <t>Hmmm...I think I'd choose the ability to see myself as others see me.</t>
  </si>
  <si>
    <t>I'd choose the ability of not over-stressing.</t>
  </si>
  <si>
    <t>I'd want to know whether my daughter is happy, and what kind of impact she makes on the world</t>
  </si>
  <si>
    <t>Nothing. I'd want to be surprised.</t>
  </si>
  <si>
    <t>group 688</t>
  </si>
  <si>
    <t>group 689</t>
  </si>
  <si>
    <t>group 690</t>
  </si>
  <si>
    <t>group 691</t>
  </si>
  <si>
    <t>R_2YWLbxzQP8Is7mi</t>
  </si>
  <si>
    <t>R_1BQ3a3J3cBw72Ac</t>
  </si>
  <si>
    <t>group 692</t>
  </si>
  <si>
    <t>group 693</t>
  </si>
  <si>
    <t>group 694</t>
  </si>
  <si>
    <t>group 695</t>
  </si>
  <si>
    <t>R_1pYStDIE4wkzX2e</t>
  </si>
  <si>
    <t>R_29ojHGbfnxUcv8Y</t>
  </si>
  <si>
    <t>I think I would like to have Marilyn Monroe as a dinner guest. I find her life interesting and would like to know what happened to her.</t>
  </si>
  <si>
    <t>My dinner guest would be my great-great grandmother.  I would love to hear the history of our family growing up in the south.</t>
  </si>
  <si>
    <t>a perfect day for me would be a sunny, warm, in the low 80s. I'd be outside all morning with my husband and children, playing in the yard, eating, exercising. Maybe we'd go to the park for bike riding or to the pool and then head home. Dinner would be grilling in the backyard. Once the kids are in bed, my husband and I would enjoy some quiet time, in front of the fire pit or some dancing on the deck.</t>
  </si>
  <si>
    <t>My perfect day would be a mild (not humid) day on the beach with a good book, my headphones and a frosty drink.</t>
  </si>
  <si>
    <t>3. If you were able to live to the age of 90 and retain either the mind or body of a 30-Â­â€year-Â­â€old for the last 60 years of your life, which would you want?</t>
  </si>
  <si>
    <t>:smiley: i like that..</t>
  </si>
  <si>
    <t>I chose the 30-year old mind.  Actually 35 would be better LOL I still had a lot of lessons to learn at 30.</t>
  </si>
  <si>
    <t>But I agree with your answer too, that was a difficult choice.</t>
  </si>
  <si>
    <t>that was a tough one...   If I could change anything about how I were raised, it were to have my parents be more open and less culturally strict. I would've had my father home more often; he worked 2nd shift so we didn't see him until the weekends, most of the time.</t>
  </si>
  <si>
    <t>I wish my parents would not have divorced in my latter teen years.  It forced my mother to have to work harder and I had to go to work to help out.</t>
  </si>
  <si>
    <t>I wasn't able to have the traditional college experience because I worked full time right out of high school.</t>
  </si>
  <si>
    <t>I think I would want the 30 yr old body, because that was when I was the healthiest.</t>
  </si>
  <si>
    <t>I would love to have some creative talent: singing, drawing, or painting. I admire this so much, as I can barely draw a line or carry a note. I also have a hard time expressing myself at times and outlets like this might help.</t>
  </si>
  <si>
    <t>OMG, are you sure we aren't related :P</t>
  </si>
  <si>
    <t>I would love the ability to stay disciplined and focused once I take on a challenge.</t>
  </si>
  <si>
    <t>Uh oh, I hope we don't time out.  That would suck</t>
  </si>
  <si>
    <t>I don't know that there's anything I would want to know. I feel if I knew what was to happen in the future, I would not live in the present.</t>
  </si>
  <si>
    <t>that would stink. 15 questions is a lot to go through</t>
  </si>
  <si>
    <t>It certainly is.</t>
  </si>
  <si>
    <t>I would like to know what my daughter would turn out to be after completing college.  She is a high school senior right now.</t>
  </si>
  <si>
    <t>that's a fun age. I teach high schoolers. My greatest accomplishment to date is having had 2 kids. It was unexpected and something I didn't think I'd ever want or be good at. However, I think I'm doing alright! :smiley:</t>
  </si>
  <si>
    <t>My greatest accomplishment is staying sober (no alcohol) since being hospitalized last year.</t>
  </si>
  <si>
    <t>Congratulations!</t>
  </si>
  <si>
    <t>The first time my child told me she loves me and meant it.</t>
  </si>
  <si>
    <t>Whoa, that question is a doozie! I would spend more time with my loved ones, skydive for the first time, and travel as much as possible.</t>
  </si>
  <si>
    <t>I'd probably quit my job so I spend more time with my family and like you, try to travel a bit more.</t>
  </si>
  <si>
    <t>See, I knew we were cousins LOL</t>
  </si>
  <si>
    <t>I wish she and I were closer and were better at sharing our emotions and love with each other.</t>
  </si>
  <si>
    <t>I appreciate our relationship more now that I'm older.  It's become apparent to me that my mom knew what she was talking about back in the day.</t>
  </si>
  <si>
    <t>My most treasured memory is the birth of my daughter.</t>
  </si>
  <si>
    <t>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t>
  </si>
  <si>
    <t>group 696</t>
  </si>
  <si>
    <t>group 697</t>
  </si>
  <si>
    <t>group 698</t>
  </si>
  <si>
    <t>R_3luxKaoT1gCmvDm</t>
  </si>
  <si>
    <t>R_rqJAd3l3aPZp7Dr</t>
  </si>
  <si>
    <t>I would like to have Ha Ji Won as a dinner guest. I admire her as an actress and individual.</t>
  </si>
  <si>
    <t>Hmm my perfect day would be, wake up and spend time with my family on the water!</t>
  </si>
  <si>
    <t>My "perfect" day would be a morning hike in the beautiful outdoors and spending time with my best friends and boyfriend.</t>
  </si>
  <si>
    <t>How about you? Given the choice of anyone in the world, whom would you want as a dinner guest?</t>
  </si>
  <si>
    <t>I would have to say Luke Bryan! I just love him!</t>
  </si>
  <si>
    <t>Hahaha that's a good answer! That's a tough question. I would like the ability to fly--that would be so cool!</t>
  </si>
  <si>
    <t>haha that would be cool if you could fly!</t>
  </si>
  <si>
    <t>I think mine would be to read minds! Or be a medium!</t>
  </si>
  <si>
    <t>I wish I had the knowledge I have now! Things would be a lot different! And maybe I would win a lottery :joy:</t>
  </si>
  <si>
    <t>I would have a more affectionate, open relationship with my folks.</t>
  </si>
  <si>
    <t>Haha I think I would want to keep the mind, right now I think I am with it and not loosing touch! I think at 90 and still the same body would be hilarious!</t>
  </si>
  <si>
    <t>Umm...definitely the body! I would want to keep the wisdom of someone in their 90's. :smiley:</t>
  </si>
  <si>
    <t>I would do eeverything i have always wanted to do with out waiting to do it</t>
  </si>
  <si>
    <t>I asked you first! haha, but I would spend more time with my loved ones and let them know that I love them. I would also travel more.</t>
  </si>
  <si>
    <t>It's working right now, but could be better. How do you feel about your relationship with your mother?</t>
  </si>
  <si>
    <t>It could be better!</t>
  </si>
  <si>
    <t>I got stuck trying to get on a bus--the doors shut on my big backpack. Share with your partner an embarrassing moment in your life.</t>
  </si>
  <si>
    <t>Umm when I dyed my hair white! haha</t>
  </si>
  <si>
    <t>Last week during a movie with my friend. Last time I cried by myself was last year during a tough time in my life. When did you last cry in front of another person? By yourself?</t>
  </si>
  <si>
    <t>At the hospital two weeks ago! With and with out someone!</t>
  </si>
  <si>
    <t>I wish I told my parents more about who I was. I'm scared to them too much. If you were to die this evening with no opportunity to communicate with anyone, what would you most regret not having told someone? Why haven't you told them yet?</t>
  </si>
  <si>
    <t>Telling everyone that I love that I love them, I feel i dont say it enough</t>
  </si>
  <si>
    <t>Ugh clothes idk!</t>
  </si>
  <si>
    <t>My favorite books! They always are a source of comfort and wisdom. Of all the people in your family, whose death would you find most disturbing? Why?</t>
  </si>
  <si>
    <t>I think my son, it would be so hard to loose him</t>
  </si>
  <si>
    <t>My baby brother---he's so lively and open to life!</t>
  </si>
  <si>
    <t>Nice talking to you!!</t>
  </si>
  <si>
    <t>It was nice getting to know you!</t>
  </si>
  <si>
    <t>Good luck in the future!!</t>
  </si>
  <si>
    <t>Thanks! You too!</t>
  </si>
  <si>
    <t>Yikes! I don't know if I would want to know about my future---that's ruining the mystery! But I would want to know what kind of technology will be available in the future. Would there be cures for the common cold or flying cars? That would be neat!</t>
  </si>
  <si>
    <t>I would want to know that my son is going to be good after all his surgeries and wont have to look back at what we have gone through, hes only 19 months</t>
  </si>
  <si>
    <t>I hope your son would be doing well, too! My greatest accomplishment is surviving the hike for the Inca Trail and making it to Machu Picchu. What is the greatest accomplishment of your life?</t>
  </si>
  <si>
    <t>Thank you!!</t>
  </si>
  <si>
    <t>My greatest accomplishment is my son! as corny as that sounds!</t>
  </si>
  <si>
    <t>My most treasured memory was a family vacation in Hawaii.  What is your most treasured memory?</t>
  </si>
  <si>
    <t>My sons birth!</t>
  </si>
  <si>
    <t>Guess we gotta hurry up lol</t>
  </si>
  <si>
    <t>group 699</t>
  </si>
  <si>
    <t>group 700</t>
  </si>
  <si>
    <t>group 701</t>
  </si>
  <si>
    <t>group 702</t>
  </si>
  <si>
    <t>group 703</t>
  </si>
  <si>
    <t>group 704</t>
  </si>
  <si>
    <t>group 705</t>
  </si>
  <si>
    <t>group 706</t>
  </si>
  <si>
    <t>group 707</t>
  </si>
  <si>
    <t>group 708</t>
  </si>
  <si>
    <t>group 709</t>
  </si>
  <si>
    <t>group 710</t>
  </si>
  <si>
    <t>group 711</t>
  </si>
  <si>
    <t>R_3Hz5dxVXIQgFqtS</t>
  </si>
  <si>
    <t>Probably the ability to talk to animals, like to be able to have a civilized conversation with them to disscuss why they have specific behavior issues. So many less dogs in shelters.If	a	crystal	ball	could	tell	you	the	truth	about	yourself,	your	life,	the	future,	or	anything	else,	 what	would	you	want	to	know?</t>
  </si>
  <si>
    <t>I have a dog back home, her name is Lexi. She and I would go out to the woods and just hike, stop for lunch, and then hike some more lol. If	you	were	able	to	live	to	the	age	of	90	and	retain	either	the	mind	or	body	of	a	30-year-old	 for	the	last	60	years	of	your	life,	which	would	you	want?</t>
  </si>
  <si>
    <t>R_3O82N3sz9gnFmi2</t>
  </si>
  <si>
    <t>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t>
  </si>
  <si>
    <t>I'd for sure keep the body of a 30 year old, even if my mind started to fail I would still be able to do all of the things I loved to do albeit not as well. If	you	could	change	anything	about	the	way	you	were	raised,	what	would	it	be?</t>
  </si>
  <si>
    <t>Probably having both my parents around all the time. Rather than them splitting. If you could change anything about the way you were raised, what would it be?</t>
  </si>
  <si>
    <t>Sorry to hear that. My parents dindn't raise me to be a confident person so to this day I still have insicurity issues that I wish that I didn't have to deal with.If	you	could	wake	up	tomorrow	having	gained	any	one	quality	or	ability,	what	would	it	be?</t>
  </si>
  <si>
    <t>No worries! :) The ability to memorize/retain and recall anything after having seen it just once. If you could wake up tomorrow having gained any one quality or ability, what would it be?</t>
  </si>
  <si>
    <t>How are you today?</t>
  </si>
  <si>
    <t>I am doing quite well, just woke up a little bit ago. And yourself?</t>
  </si>
  <si>
    <t>Pretty good. Nothing much has happened.</t>
  </si>
  <si>
    <t>Would you like to begin the questions?</t>
  </si>
  <si>
    <t>Yeah! I'll go first. Given	the	choice	of	anyone	in	the	world,	whom	would	you	want	as	a	dinner	guest?</t>
  </si>
  <si>
    <t>If I could have dinner with anyone in the world, it would most likely be the musician Beck. I would love being able to talk to him about his influences and about music in general. If he wasn't available I would pick someone else I like who makes music. I'm pretty into it!</t>
  </si>
  <si>
    <t>Okay so, given the choice of anyone in the world, whom would you want as a dinner guest?</t>
  </si>
  <si>
    <t>Nice. I'd pick a musician too. Esperanza Spalding. She's been like a huge influence in my life and my favorite ever. What	would	constitute	a	"perfect"	day	for	you?</t>
  </si>
  <si>
    <t>Shelling shrimp with my grandma. She's gone now. 9.	 If	you	knew	that	in	one	year	you	would	die	suddenly,	would	you	change	anything	about	the</t>
  </si>
  <si>
    <t>way	you	are now	living?	Why?</t>
  </si>
  <si>
    <t>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t>
  </si>
  <si>
    <t>Stop going to uni. travel more. see more of my family. How	do	you	feel	about	your	relationship	with	your	mother?</t>
  </si>
  <si>
    <t>wrong 1 sorry</t>
  </si>
  <si>
    <t>I suppose if i have a whole year to tell them i love them i could. but it'd still be hard. our relationship is close by not intimate</t>
  </si>
  <si>
    <t>it's cool i think we fixed it</t>
  </si>
  <si>
    <t>We're ok. How	do	you	feel	about	your	relationship	with	your	mother?</t>
  </si>
  <si>
    <t>close but not intimate in any way. How do you feel about your relationship with your mother?</t>
  </si>
  <si>
    <t>Share with your partner an embarrassing moment in your life. So a moment for me would be graduating high school and hugging my parents for the first time in years</t>
  </si>
  <si>
    <t>Share	with	your	partner	an	embarrassing	moment	in	your	life. When I was younger I traded a girl a 20 dollar bill for a 5 dollar. When	did	you	last	cry	in	front	of	another	person?	By	yourself?</t>
  </si>
  <si>
    <t>I never cry in front of people. I cry by myself when I mess things up I guess. only like once a month. When did you last cry in front of another person? By yourself?</t>
  </si>
  <si>
    <t>Me either. Last time was when I was potty training my dog and I thought we were good and she peed on the carpet. It was my fault. I also never cry in front of anyone.If	you	were	to	die	this	evening	with	no	opportunity	to	communicate	with	anyone,	what	 would	you	most	regret	not	having	told	someone?	Why	haven't	you	told	them	yet?</t>
  </si>
  <si>
    <t>I guess that's about 10 minutes left</t>
  </si>
  <si>
    <t>I don't think I'd want to know anything. the future is a big surprise :smiley:.</t>
  </si>
  <si>
    <t>I feel ya</t>
  </si>
  <si>
    <t>ODn't have one yet. What	is	the	greatest	accomplishment	of	your	life?</t>
  </si>
  <si>
    <t>I won a science fair one time. Got a huge scholarship. that was a pretty cool thing. What is your most treasured memory?</t>
  </si>
  <si>
    <t>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t>
  </si>
  <si>
    <t>Woah, very good answer. The prefect day for me would be waking up on a Saturday without any concrete plans and going to an orchard. It wouldn't be too hot or cold and I could relax with some friends and read. What would constitute a "perfect" day for you?</t>
  </si>
  <si>
    <t>group 712</t>
  </si>
  <si>
    <t>group 713</t>
  </si>
  <si>
    <t>group 714</t>
  </si>
  <si>
    <t>R_3QYiXVJWZ431dGb</t>
  </si>
  <si>
    <t>Given the choise of anyone in the world, whom would you want as a dinner guest?</t>
  </si>
  <si>
    <t>group 715</t>
  </si>
  <si>
    <t>R_1Kkj2KMRkgYvwzO</t>
  </si>
  <si>
    <t>group 716</t>
  </si>
  <si>
    <t>group 717</t>
  </si>
  <si>
    <t>group 718</t>
  </si>
  <si>
    <t>R_1i8me3xeNGjOmQT</t>
  </si>
  <si>
    <t>group 719</t>
  </si>
  <si>
    <t>group 720</t>
  </si>
  <si>
    <t>group 721</t>
  </si>
  <si>
    <t>R_3m7Qt0gtRE48umG</t>
  </si>
  <si>
    <t>When I was a kid, I was at church and knocked over the Christmas tree in the middle of church.</t>
  </si>
  <si>
    <t>In front of someone, about 2 months ago. By myself, last week</t>
  </si>
  <si>
    <t>the last time i cried in front of someone was about 6 months ago and by myself was last week</t>
  </si>
  <si>
    <t>All the people close to me know everything.</t>
  </si>
  <si>
    <t>I dont think I would regret anything</t>
  </si>
  <si>
    <t>My electronics like my computers and tablets. I have a lot of them and they are very expensive.</t>
  </si>
  <si>
    <t>I would probably save my electronics as well.</t>
  </si>
  <si>
    <t>My husband.  I canâ€™t imagine my life without him</t>
  </si>
  <si>
    <t>My parents. They are all I really have.</t>
  </si>
  <si>
    <t>bye nice chatting</t>
  </si>
  <si>
    <t>I would make sure i do everything ive always wanted and spend as much time as possible with my daughters</t>
  </si>
  <si>
    <t>We are very close. She is like my best friend.</t>
  </si>
  <si>
    <t>we are not as close as I wish but its my fault, not hers.</t>
  </si>
  <si>
    <t>When I was in elemetary school, my sister was pushing me on the monkey bars and she accidentaly pulled my pants down in front of everybody. I was really embarrassed. :flushed:</t>
  </si>
  <si>
    <t>I would want to know who my husband will be</t>
  </si>
  <si>
    <t>Marrying the man of my dreams.</t>
  </si>
  <si>
    <t>Having two beautiful daughters that are smart and healthy</t>
  </si>
  <si>
    <t>My wedding ceremony</t>
  </si>
  <si>
    <t>visiting wisconsin dells with my boyfriend and daughters. We had alot of fun.</t>
  </si>
  <si>
    <t>I would make sure all my family and friends knew that I loved them.  Right any wrongs.  I would because I donâ€™t want them to feel bad when Iâ€™m gone.</t>
  </si>
  <si>
    <t>Given  the  choice of  anyone  in  the  world,  whom  would  you  want  as  a  dinner  guest?</t>
  </si>
  <si>
    <t>My Husband Hondorias Robinson</t>
  </si>
  <si>
    <t>My boyfriend</t>
  </si>
  <si>
    <t>Going to the movies, out to eat with my husband and spending time with my close family</t>
  </si>
  <si>
    <t>Hello are you there?</t>
  </si>
  <si>
    <t>Spending time with my children and the old country buffet.</t>
  </si>
  <si>
    <t>If  you  were  able  to  live  to  the  age  of  90  and  retain  either  the  mind  or  body  of  a  30-Â¬â€year-Â¬â€old  for  the  last  60  years  of  your  life,  which  would  you want?</t>
  </si>
  <si>
    <t>I would choose mind also</t>
  </si>
  <si>
    <t>I would want my father around more</t>
  </si>
  <si>
    <t>I would wish my parents gave me more freedom</t>
  </si>
  <si>
    <t>The ability to heal myself and others</t>
  </si>
  <si>
    <t>to have the ablity to be invisible</t>
  </si>
  <si>
    <t>When my husband and I will have our first child</t>
  </si>
  <si>
    <t>If  a  crystal  ball  could  tell  you  the  truth  about  yourself,  your  life,  the  future,  or  anything  else, what  would  you  want  to  know?</t>
  </si>
  <si>
    <t>group 722</t>
  </si>
  <si>
    <t>R_T62v2JT378AgZ1v</t>
  </si>
  <si>
    <t>are you playing a game?</t>
  </si>
  <si>
    <t>do you like to chat?</t>
  </si>
  <si>
    <t>do you ever talk?</t>
  </si>
  <si>
    <t>are you going to say something?</t>
  </si>
  <si>
    <t>do you have anything at all you want to say?</t>
  </si>
  <si>
    <t>do you have pets?</t>
  </si>
  <si>
    <t>do you live in the city?</t>
  </si>
  <si>
    <t>are you american?</t>
  </si>
  <si>
    <t>what do you like to do?</t>
  </si>
  <si>
    <t>hellop?</t>
  </si>
  <si>
    <t>hi how r u</t>
  </si>
  <si>
    <t>are u there</t>
  </si>
  <si>
    <t>hello. you feel like talking?</t>
  </si>
  <si>
    <t>nothing to say?</t>
  </si>
  <si>
    <t>how are you doing today?</t>
  </si>
  <si>
    <t>why so quiet?</t>
  </si>
  <si>
    <t>my  name is corona. what is your name?</t>
  </si>
  <si>
    <t>do you have kids?</t>
  </si>
  <si>
    <t>are you married?</t>
  </si>
  <si>
    <t>did you go to college?</t>
  </si>
  <si>
    <t>do you like to read?</t>
  </si>
  <si>
    <t>why are you not talking to me?</t>
  </si>
  <si>
    <t>are you shy?</t>
  </si>
  <si>
    <t>are you embarrassed?</t>
  </si>
  <si>
    <t>group 723</t>
  </si>
  <si>
    <t>group 724</t>
  </si>
  <si>
    <t>R_30w97ueixg2qpRC</t>
  </si>
  <si>
    <t>that would be nice</t>
  </si>
  <si>
    <t>if i will ever be rich</t>
  </si>
  <si>
    <t>hmmm!</t>
  </si>
  <si>
    <t>i would want to know if i would live a long life with people i love</t>
  </si>
  <si>
    <t>awwe</t>
  </si>
  <si>
    <t>having kids</t>
  </si>
  <si>
    <t>yours?</t>
  </si>
  <si>
    <t>i'm pretty young so i feel pretty proud of the fact that i am self sufficient :)</t>
  </si>
  <si>
    <t>spending time with my grandma. yours?</t>
  </si>
  <si>
    <t>i dont even know, these questions are hard!!</t>
  </si>
  <si>
    <t>ummmm</t>
  </si>
  <si>
    <t>i think spending time with my little sister</t>
  </si>
  <si>
    <t>spend more time with kids</t>
  </si>
  <si>
    <t>i would spend less time working, more time with friends and family</t>
  </si>
  <si>
    <t>bad</t>
  </si>
  <si>
    <t>same :(</t>
  </si>
  <si>
    <t>falling in front of a crowd</t>
  </si>
  <si>
    <t>haha, i got my foot stuck in a trash can and fell on the ground during my first kiss :)</t>
  </si>
  <si>
    <t>that was pretty embarrassing.</t>
  </si>
  <si>
    <t>i love it!</t>
  </si>
  <si>
    <t>perfect day...shopping</t>
  </si>
  <si>
    <t>shopping is great</t>
  </si>
  <si>
    <t>i love money</t>
  </si>
  <si>
    <t>haha, i don't like it too much</t>
  </si>
  <si>
    <t>you don't like shopping?</t>
  </si>
  <si>
    <t>not really!</t>
  </si>
  <si>
    <t>do you gamble?</t>
  </si>
  <si>
    <t>nah</t>
  </si>
  <si>
    <t>do you?</t>
  </si>
  <si>
    <t>yes!</t>
  </si>
  <si>
    <t>love the cardroom</t>
  </si>
  <si>
    <t>my perfect day would be camping and swimming, i think</t>
  </si>
  <si>
    <t>with some friends!</t>
  </si>
  <si>
    <t>camping in a tent?</t>
  </si>
  <si>
    <t>swimming where?</t>
  </si>
  <si>
    <t>mhm :)</t>
  </si>
  <si>
    <t>in the ocean</t>
  </si>
  <si>
    <t>cold</t>
  </si>
  <si>
    <t>haha but fun</t>
  </si>
  <si>
    <t>how are you</t>
  </si>
  <si>
    <t>my name is corona. whats yours?</t>
  </si>
  <si>
    <t>hi! I'm good!</t>
  </si>
  <si>
    <t>my name is andrea!</t>
  </si>
  <si>
    <t>good</t>
  </si>
  <si>
    <t>corina meant to say</t>
  </si>
  <si>
    <t>what are you doing today</t>
  </si>
  <si>
    <t>I am working! :)</t>
  </si>
  <si>
    <t>oh thats good</t>
  </si>
  <si>
    <t>all day?</t>
  </si>
  <si>
    <t>nah :)</t>
  </si>
  <si>
    <t>im not doing anything really</t>
  </si>
  <si>
    <t>ok so i am going to ask you a question now :)</t>
  </si>
  <si>
    <t>1. Given the	choice	of	anyone	in	the	world,	whom	would	you	want	as	a	dinner	guest?</t>
  </si>
  <si>
    <t>oh, that's a good answer!</t>
  </si>
  <si>
    <t>i haven't seen him in a long time</t>
  </si>
  <si>
    <t>my kids have never met him</t>
  </si>
  <si>
    <t>im sorry :(</t>
  </si>
  <si>
    <t>that's really hard.</t>
  </si>
  <si>
    <t>its too bad</t>
  </si>
  <si>
    <t>just how things work out sometimes</t>
  </si>
  <si>
    <t>oprah would be a good guest too</t>
  </si>
  <si>
    <t>definitely</t>
  </si>
  <si>
    <t>im not sure who i would have</t>
  </si>
  <si>
    <t>maybe an author i really like or something</t>
  </si>
  <si>
    <t>you like to read?</t>
  </si>
  <si>
    <t>i cant even think of anything</t>
  </si>
  <si>
    <t>to be honest</t>
  </si>
  <si>
    <t>i know</t>
  </si>
  <si>
    <t>i would say maybe old journals?</t>
  </si>
  <si>
    <t>ya</t>
  </si>
  <si>
    <t>she's my mom</t>
  </si>
  <si>
    <t>ya! she's important!</t>
  </si>
  <si>
    <t>body...u?</t>
  </si>
  <si>
    <t>mind, i think</t>
  </si>
  <si>
    <t>that;s a tough one</t>
  </si>
  <si>
    <t>would have had brothers n sisters. you?</t>
  </si>
  <si>
    <t>nothing i haven't said</t>
  </si>
  <si>
    <t>same, i guess not telling everyone i love that i love them one last time :)</t>
  </si>
  <si>
    <t>pictures</t>
  </si>
  <si>
    <t>couple days ago</t>
  </si>
  <si>
    <t>same! i cry all the time though :)</t>
  </si>
  <si>
    <t>awe</t>
  </si>
  <si>
    <t>nah crying is good for you!</t>
  </si>
  <si>
    <t>right</t>
  </si>
  <si>
    <t>i think i would have spent more time with my sister :)</t>
  </si>
  <si>
    <t>i always wanted to be an only child when i was younger</t>
  </si>
  <si>
    <t>not that much fun</t>
  </si>
  <si>
    <t>being alone all the time</t>
  </si>
  <si>
    <t>read minds</t>
  </si>
  <si>
    <t>how bout you?</t>
  </si>
  <si>
    <t>you there?</t>
  </si>
  <si>
    <t>i am :)</t>
  </si>
  <si>
    <t>i would be able to fly! or just move really fast so i could get anywhere i wanted :)</t>
  </si>
  <si>
    <t>i would say my little brother</t>
  </si>
  <si>
    <t>he's only 12</t>
  </si>
  <si>
    <t>it would be very sadl.</t>
  </si>
  <si>
    <t>i think we are done with the thing we were supposed to do?</t>
  </si>
  <si>
    <t>it was nice to talk to you! i hope you have a good day!!!!!</t>
  </si>
  <si>
    <t>group 725</t>
  </si>
  <si>
    <t>group 726</t>
  </si>
  <si>
    <t>group 727</t>
  </si>
  <si>
    <t>R_3J2XdH2uLhpdO5X</t>
  </si>
  <si>
    <t>Good morning!  Ready to answer some questions? :-)</t>
  </si>
  <si>
    <t>R_XLninT1e8PmITjX</t>
  </si>
  <si>
    <t>Jane Goodall</t>
  </si>
  <si>
    <t>hm, not sure.  Someone whose stories would help make me a better person.  One of the Delta force snipers from Black Hawk Down - Shugart or Gordon.  I want to know what motivated them to give their life for another.</t>
  </si>
  <si>
    <t>Let's start down the list and see where it goes.</t>
  </si>
  <si>
    <t>group 728</t>
  </si>
  <si>
    <t>group 729</t>
  </si>
  <si>
    <t>Hello! how are you?</t>
  </si>
  <si>
    <t>ready to get started?</t>
  </si>
  <si>
    <t>R_2P23r5VrTPGCFiZ</t>
  </si>
  <si>
    <t>I would pick Scarlett Johanson lol.</t>
  </si>
  <si>
    <t>Jane Goodall.  I find it amazing how she learned how to build a bond with a group of chimps</t>
  </si>
  <si>
    <t>Sunny day hiking in the mountains</t>
  </si>
  <si>
    <t>Mine would be smoking all day with the wife, take out food and movies. Lots of blow jobs lol.</t>
  </si>
  <si>
    <t>Body, all the way</t>
  </si>
  <si>
    <t>body so I could keep travelling</t>
  </si>
  <si>
    <t>Mine would be no divorce</t>
  </si>
  <si>
    <t>Stable home</t>
  </si>
  <si>
    <t>being closer with my siblings</t>
  </si>
  <si>
    <t>I would want to change random variables, total super power</t>
  </si>
  <si>
    <t>Lottery numbers!</t>
  </si>
  <si>
    <t>will i reach all of my goals</t>
  </si>
  <si>
    <t>Mine is my family</t>
  </si>
  <si>
    <t>getting into veterinary school</t>
  </si>
  <si>
    <t>Prolly my cat dying</t>
  </si>
  <si>
    <t>Wife, it'd be terrible</t>
  </si>
  <si>
    <t>just saying i love you</t>
  </si>
  <si>
    <t>So many people I don't tell I love them</t>
  </si>
  <si>
    <t>Back up drive, family pics</t>
  </si>
  <si>
    <t>pictures to remember the good times</t>
  </si>
  <si>
    <t>Cumming in my gf's eye before meeting her Dad lmao</t>
  </si>
  <si>
    <t>boyfriend's sister walking in on us</t>
  </si>
  <si>
    <t>I can'</t>
  </si>
  <si>
    <t>'t remember</t>
  </si>
  <si>
    <t>Been a long time, teenage years</t>
  </si>
  <si>
    <t>when my dog past away last month</t>
  </si>
  <si>
    <t>Teen years with my bro before he died</t>
  </si>
  <si>
    <t>when everyone was still excited about Christmas and decorating for it</t>
  </si>
  <si>
    <t>Stop going to school, blow all my money</t>
  </si>
  <si>
    <t>I would get rid of the stress of school and travel the world</t>
  </si>
  <si>
    <t>I love my Momma</t>
  </si>
  <si>
    <t>great, she is my best friend</t>
  </si>
  <si>
    <t>my mother. she is my best friend. I couldn't imagine life without her</t>
  </si>
  <si>
    <t>Okay that's all</t>
  </si>
  <si>
    <t>Thanks bye</t>
  </si>
  <si>
    <t>group 730</t>
  </si>
  <si>
    <t>group 731</t>
  </si>
  <si>
    <t>R_2Pd8MM1Em18eEll</t>
  </si>
  <si>
    <t>I think it would be really interesting if I could have dinner with the president.  While some sports stars would be interesting to me, I think it would be amazing to get the opportunity to see what the President deals with on a daily basis.</t>
  </si>
  <si>
    <t>R_26fHN01hyoOmYtU</t>
  </si>
  <si>
    <t>I go with body, as you age your mind might deteriorate more slowly, while your body is almost always done by age 90.</t>
  </si>
  <si>
    <t>Obama.</t>
  </si>
  <si>
    <t>Waking up on time, no traffic, eat all three meals, and no stresses.</t>
  </si>
  <si>
    <t>Wake up to breakfast in bed.  No work for the day.  Be able to work out alone at the gym.  Have seafood dinner, and never call my date again.</t>
  </si>
  <si>
    <t>group 732</t>
  </si>
  <si>
    <t>R_3PplcDKgVB2mQ3k</t>
  </si>
  <si>
    <t>as a dinner guest?</t>
  </si>
  <si>
    <t>group 733</t>
  </si>
  <si>
    <t>R_1OH0nlmfeKv3CFo</t>
  </si>
  <si>
    <t>Given Â the Â choice Â of Â anyone Â in Â the Â world, Â whom Â would Â you Â want Â as Â a Â dinner Â guest?</t>
  </si>
  <si>
    <t>R_1JQ5MnWxbadT4bT</t>
  </si>
  <si>
    <t>Bruce Campbell</t>
  </si>
  <si>
    <t>Clint Eastwood</t>
  </si>
  <si>
    <t>What would constitute a "pefect" day for you?</t>
  </si>
  <si>
    <t>French Mediteranean, on the beach with partner, delicious food &amp; wine</t>
  </si>
  <si>
    <t>Day at the beach with my best friends.</t>
  </si>
  <si>
    <t>If   you	   were	   able	   to	   live	   to	   the	   age	   of	   90	   and	   retain	   either	   the	   mind	   or	   body	   of	   a	   30 -Â­â€ year -Â­â€ old	    for	   the	   last	   60	   years	   of	   your	   life,	   which	   would	   you	    want?</t>
  </si>
  <si>
    <t>If Â you Â were Â able Â to Â live Â to Â the Â age Â of Â 90 Â and Â retain Â either Â the Â mind Â or Â body Â of Â a Â 30-â€year-â€old Â for Â the Â last Â 60 Â years Â of Â your Â life, Â which Â would Â you Â want?</t>
  </si>
  <si>
    <t>Telling my boss how much I love and appreciate him. It never seems like the right time.</t>
  </si>
  <si>
    <t>I would apologize to a former friend - lost touch, unsure they'd want to get back in touch</t>
  </si>
  <si>
    <t>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</si>
  <si>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Your  house,  containing  everything  you  own,  catches  fire.  After  saving  your  loved  ones  and  pets,  you  have  time  to  safely  make  a  final  dash  to  save  any  one  item.  What  would  it  be?  Why?</t>
  </si>
  <si>
    <t>6 years ago. 6 years ago.</t>
  </si>
  <si>
    <t>peed myself on bench outside small town library - had to walk two miles home</t>
  </si>
  <si>
    <t>If Â you Â were Â to Â die Â this Â evening Â with Â no Â opportunity Â to Â communicate Â with Â anyone, Â what Â would Â you Â most Â regret Â not Â having Â told Â someone? Â Why Â haven't Â you Â told Â them Â yet?</t>
  </si>
  <si>
    <t>meeting career goals</t>
  </si>
  <si>
    <t>When Â did Â you Â last Â cry Â in Â front Â of Â another Â person? Â By Â yourself?</t>
  </si>
  <si>
    <t>December - no</t>
  </si>
  <si>
    <t>If   you	   were	   to	   die	   this	   e vening	   with	   no	   opportunity	   to	   communicate	   with	   anyone,	   what	    would	   you	   most	   regret	   not	   having	   told	   someone?	   Why	   haven't	   you	   told	   them yet?</t>
  </si>
  <si>
    <t>My photo albums from before smartphones and clouds.</t>
  </si>
  <si>
    <t>old pictures</t>
  </si>
  <si>
    <t>Of Â all Â the Â people Â in Â your Â family, Â whose Â death Â would Â you Â find Â most Â disturbing? Â Why?</t>
  </si>
  <si>
    <t>Of  all  the  people  in  your  family,  whose  death  would  you  find  most  disturbing?  Why?</t>
  </si>
  <si>
    <t>father</t>
  </si>
  <si>
    <t>My nephew because he's just a kid.</t>
  </si>
  <si>
    <t>Great. We have fun together.</t>
  </si>
  <si>
    <t>Share Â with Â your Â partner Â an Â embarrassing Â moment Â in Â your Â life.</t>
  </si>
  <si>
    <t>I fell in front of my crush.</t>
  </si>
  <si>
    <t>Buying a home &amp; landing a great job.</t>
  </si>
  <si>
    <t>What Â is Â your Â most Â treasured Â memory?</t>
  </si>
  <si>
    <t>gardening with grandfather</t>
  </si>
  <si>
    <t>Meeting my idol.</t>
  </si>
  <si>
    <t>If Â you Â knew Â that Â in Â one Â year Â you Â would Â die Â suddenly, Â would Â you Â change Â anything Â about Â the Â way Â you Â are Â now Â living? Â Why?</t>
  </si>
  <si>
    <t>I would work less</t>
  </si>
  <si>
    <t>Yes, I would travel more.</t>
  </si>
  <si>
    <t>How Â do Â you Â feel Â about Â your Â relationship Â with Â your Â mother?</t>
  </si>
  <si>
    <t>retain 30 yr old mind &amp; body</t>
  </si>
  <si>
    <t>Body. I know lots of 90-year-olds who stil have a great mind.</t>
  </si>
  <si>
    <t>If Â you Â could Â change Â anything Â about Â the Â way Â you Â were Â raised, Â what Â would Â it Â be?</t>
  </si>
  <si>
    <t>Parents</t>
  </si>
  <si>
    <t>To have more freedom to go out with friends.</t>
  </si>
  <si>
    <t>If Â you Â could Â wake Â up Â tomorrow Â having Â gained Â any Â one Â quality Â or Â ability, Â what Â would Â it Â be?</t>
  </si>
  <si>
    <t>To fly.</t>
  </si>
  <si>
    <t>If Â a Â crystal Â ball Â could Â tell Â you Â the Â truth Â about Â yourself, Â your Â life, Â the Â future, Â or Â anything Â else, Â what Â would Â you Â want Â to Â know?</t>
  </si>
  <si>
    <t>If I will always be happy.</t>
  </si>
  <si>
    <t>how long will i live?</t>
  </si>
  <si>
    <t>What Â is Â the Â greatest Â accomplishment Â of Â your Â life?</t>
  </si>
  <si>
    <t>group 734</t>
  </si>
  <si>
    <t>group 735</t>
  </si>
  <si>
    <t>R_12gWYb5ShIu17uh</t>
  </si>
  <si>
    <t>group 736</t>
  </si>
  <si>
    <t>R_1obPI3FNNPK1CF1</t>
  </si>
  <si>
    <t>We were really close when I was young, had a rocky middle, and now we're okay</t>
  </si>
  <si>
    <t>R_1PSqE4YdsEscceW</t>
  </si>
  <si>
    <t>One embarrassing moment was when I accidentally forwarded a coworkerâ€™s email in which she was speaking negatively about her boss to that same boss.</t>
  </si>
  <si>
    <t>I was complaining about how my roommate treated her boyfriend while she was still in the other room</t>
  </si>
  <si>
    <t>The last time I cried in front of another person was at my cousinâ€™s funeral. He was only 21 and someone murdered him. They are still looking for the killer.  The last time I cried by myself was in the car last week. I think I was just hormonal and listening to the news.</t>
  </si>
  <si>
    <t>6 months ago. I was severely depressed and confused about what I was doing in life. 2 days ago by myself in the shower. Same problem.</t>
  </si>
  <si>
    <t>I'd want to know how and when I die so that maybe I might have some motivation and drive to do something meaningful with myself before it's over</t>
  </si>
  <si>
    <t>My most treasured memory was my wedding day.</t>
  </si>
  <si>
    <t>first in my family to go to college</t>
  </si>
  <si>
    <t>the day I got engaged</t>
  </si>
  <si>
    <t>I would change the amount of time I spend working. I would do that in order to spend more time with my family as they are more important</t>
  </si>
  <si>
    <t>if you knew that in one year, you would die suddenly, would you change anything about the way you are now living? Why?</t>
  </si>
  <si>
    <t>I'd quit my job, spend more time with family and volunteer</t>
  </si>
  <si>
    <t>My job is soul sucking and I want to quit anyway</t>
  </si>
  <si>
    <t>My mother and i are close, but we get along better since we donâ€™t live together.</t>
  </si>
  <si>
    <t>Teleportation. My family is spread out over a couple countries and I don't get to see them often so it would be nice to visit every now and then or see the world</t>
  </si>
  <si>
    <t>I would want to know about my family's history. I would want to know where all the branches of my family tree originated and how we ended up where we are now.</t>
  </si>
  <si>
    <t>I would have preferred not to be punished for doing childish things. My dad treated me "like an adult" my whole childhood so I don't think I was allowed the freedom of ignorance</t>
  </si>
  <si>
    <t>If I could wake up tomorrow having gained any one quality or ability, I would have the ability to cure cancer. several members of my family have died from it and I would love to be able to prevent that.</t>
  </si>
  <si>
    <t>Lounging on the porch with some coffee on a sunny day and going out for some activity, have dinner, come home and watch a movie</t>
  </si>
  <si>
    <t>I would prefer to retain the mind of a 30 year old. I would rather be able to have a clear and complete thought process, even if I was not as mobile as a 30 year old.</t>
  </si>
  <si>
    <t>Same. I'd rather be lucid than wilting slowly on the inside.</t>
  </si>
  <si>
    <t>If I could change anything about the way I was raised, I would be taught to be more outgoing and confident. I was really shy as a child and did a lot of "people pleasing" it took a while to get out of that and I wonder about the opportunities I may have missed.</t>
  </si>
  <si>
    <t>wow.  A perfect day for me would be spending time with my family and friends at a relaxing place like the beach. Just relaxing and not doing anything in particular.</t>
  </si>
  <si>
    <t>My grandma. I've never met her and she seems like an interesting person</t>
  </si>
  <si>
    <t>I would want to have Barack Obama for dinner</t>
  </si>
  <si>
    <t>group 737</t>
  </si>
  <si>
    <t>group 738</t>
  </si>
  <si>
    <t>R_1IQvI3woJ3p6o0L</t>
  </si>
  <si>
    <t>If you were able to live to the age of 90 and retain either the mind or body of a 30-Â¬â€year- old  for the last 60 years of your life, which would you  want?</t>
  </si>
  <si>
    <t>R_2D03FJLyXng6ZEV</t>
  </si>
  <si>
    <t>My Grandfather</t>
  </si>
  <si>
    <t>Sunny and 75</t>
  </si>
  <si>
    <t>My aunt</t>
  </si>
  <si>
    <t>My new growing family</t>
  </si>
  <si>
    <t>More patience</t>
  </si>
  <si>
    <t>I wouldn't look if that's an option...</t>
  </si>
  <si>
    <t>The future of my family</t>
  </si>
  <si>
    <t>Ability to speak another language</t>
  </si>
  <si>
    <t>Wish my parents stayed together</t>
  </si>
  <si>
    <t>Want to volunteer more</t>
  </si>
  <si>
    <t>Having beers on the beer with my family.</t>
  </si>
  <si>
    <t>definitely mind</t>
  </si>
  <si>
    <t>I have horrible handwriting... Every time I have to write something that someone else will read is a sad moment of embarrassment to me. :disappointed:</t>
  </si>
  <si>
    <t>i would want to enjoy every day more because life is so short.</t>
  </si>
  <si>
    <t>We were very close but she tends to rely more on my sisters since I have been married,.</t>
  </si>
  <si>
    <t>we are very close.  She often relies on me more than other family members.</t>
  </si>
  <si>
    <t>I would move to be closer to family.  Time is limited.</t>
  </si>
  <si>
    <t>Summer vacations on the water</t>
  </si>
  <si>
    <t>Vacations with my family growing up.</t>
  </si>
  <si>
    <t>I got pulled over for speeding in front of my daughter's school. :flushed:</t>
  </si>
  <si>
    <t>With another person - When my grandfather passed away.  By Myself - last week when thinking about my Brother who I haven't seen or talked to in several years.</t>
  </si>
  <si>
    <t>I cried with my wife when my aunt died suddenly. I cried by myself watching Christmas Vacation when Clark is watching old movies.</t>
  </si>
  <si>
    <t>Nothing, I'd be happy going out in a blaze of glory.  Everyone is aware of how I feel about them.</t>
  </si>
  <si>
    <t>My friend's who lost a child to cancer. It's very hard to talk about.</t>
  </si>
  <si>
    <t>A piece of art hanging in my living room.</t>
  </si>
  <si>
    <t>A collection of Irish china from my aunt.</t>
  </si>
  <si>
    <t>Of all the people in your family, whose death would you find most disturbing?</t>
  </si>
  <si>
    <t>My oldest brother.  He is my best friend and we bounce everything off each other.  I would be lost.</t>
  </si>
  <si>
    <t>My daughter. She's my life and not sure I would be able to go on. :cry:</t>
  </si>
  <si>
    <t>group 739</t>
  </si>
  <si>
    <t>R_302D1qU2dP7HYf3</t>
  </si>
  <si>
    <t>My cell phone I suppose. I dont have anything important to me in my apartment</t>
  </si>
  <si>
    <t>R_2VstOYo6I7MtJOy</t>
  </si>
  <si>
    <t>a picture of my mother because it means a lot to me</t>
  </si>
  <si>
    <t>awesome, nice chatting with you :)</t>
  </si>
  <si>
    <t>:smiley:Thank you</t>
  </si>
  <si>
    <t>My daughter, Aimee. I hope i never have to witness it</t>
  </si>
  <si>
    <t>my uncle because there was nothing good to say about him</t>
  </si>
  <si>
    <t>nothing, I have told everyone what i feel about them, its a gift and a curse</t>
  </si>
  <si>
    <t>I ran half of my body into a street pole while looking at a building outside one day</t>
  </si>
  <si>
    <t>I didnt complete high school, i had to get my GED</t>
  </si>
  <si>
    <t>my mother and I are very close. I look up to her as a role model in my age group.</t>
  </si>
  <si>
    <t>a few weeks ago i cried in front of my girlfriend. I dont remeber the last time I cried alone</t>
  </si>
  <si>
    <t>I regret not ever visiting my grandma who passed away in 2003 and I feel ashamed to admit it</t>
  </si>
  <si>
    <t>my brother had punch me in the nose badly and sometimes I cry about it alone.I just cannot beleived it.</t>
  </si>
  <si>
    <t>being able to care for mother when she is in need of help</t>
  </si>
  <si>
    <t>moving out on my own and not starving</t>
  </si>
  <si>
    <t>Meeting my birth mother for the first time</t>
  </si>
  <si>
    <t>being the last sibling of mine to say goodbye to my aunt a few years ago</t>
  </si>
  <si>
    <t>I would do more charity, be kinder to people i met on the street, which i should be doing now anyways</t>
  </si>
  <si>
    <t>I hate my mother, both my birth mother and my foster mother. Hate is a strong word, but it fits</t>
  </si>
  <si>
    <t>I would donate something to a children's hospital.</t>
  </si>
  <si>
    <t>I would pick a better elementary school</t>
  </si>
  <si>
    <t>being able to see the future</t>
  </si>
  <si>
    <t>I wouldn't want to know anything</t>
  </si>
  <si>
    <t>If	   a	   crystal	   ball	   could	   tell	   you	   the	   truth	   about	   yourself,	   your	   life,	   the	   fu ture,	   or	   anything	   else,	    what	   would	   you	   want	   to</t>
  </si>
  <si>
    <t>I would want to read minds</t>
  </si>
  <si>
    <t>I would have picked a better foster family</t>
  </si>
  <si>
    <t>I would like to know if I will be happy in general overall</t>
  </si>
  <si>
    <t>the mind of a 30 year old for sure</t>
  </si>
  <si>
    <t>Mine would be a rainy day, with a fire going and pizza on the table</t>
  </si>
  <si>
    <t>Given	the	choice	of	anyone	in	the	world,	whom would you want	as a dinner guest?</t>
  </si>
  <si>
    <t>:smiley:HELLO</t>
  </si>
  <si>
    <t>JIM CAREY :wink:</t>
  </si>
  <si>
    <t>Mind of a 30 year old for me too</t>
  </si>
  <si>
    <t>hahahaha same!</t>
  </si>
  <si>
    <t>NO RAIN OR STORMS.</t>
  </si>
  <si>
    <t>group 740</t>
  </si>
  <si>
    <t>group 741</t>
  </si>
  <si>
    <t>R_1SpV1zEvBwNI9Ed</t>
  </si>
  <si>
    <t>group 742</t>
  </si>
  <si>
    <t>R_3ql9AFBT1ctUWS5</t>
  </si>
  <si>
    <t>R_RFCS1MMpCjUWX8B</t>
  </si>
  <si>
    <t>when I wet my pants at work</t>
  </si>
  <si>
    <t>I would change which parents raised me.</t>
  </si>
  <si>
    <t>better health</t>
  </si>
  <si>
    <t>same</t>
  </si>
  <si>
    <t>what will be happening in ten years</t>
  </si>
  <si>
    <t>i wouldn't want to know anything.</t>
  </si>
  <si>
    <t>my sons</t>
  </si>
  <si>
    <t>mine is getting into college</t>
  </si>
  <si>
    <t>cooking with my grandmother</t>
  </si>
  <si>
    <t>mine is meeting my current fiance</t>
  </si>
  <si>
    <t>awesome :smiley:</t>
  </si>
  <si>
    <t>I would have changed the fact that we had to immigrate to the United States and start all over. It was difficult for all</t>
  </si>
  <si>
    <t>i would be more openly expressive about my feelings to people, no unfinisged business</t>
  </si>
  <si>
    <t>i would try to have more experiences in my life such as traveling</t>
  </si>
  <si>
    <t>yeah. mine and my mom's relationship is very strained and "fake happy"</t>
  </si>
  <si>
    <t>The mind is very important to me.and you?</t>
  </si>
  <si>
    <t>same. Mind is more important than looks</t>
  </si>
  <si>
    <t>Maybe a comedian of some sort.</t>
  </si>
  <si>
    <t>A day with my sons where all would be in one location and where we would all be healthy and happy. What about you ?</t>
  </si>
  <si>
    <t>I love rainy days, so a rainy day inside, drawing and just being comfortable at home</t>
  </si>
  <si>
    <t>Given	the	choice	of	anyone	in	the	world,	whom	would you	want	as	a	dinner	guest?</t>
  </si>
  <si>
    <t>From the past, I would pick William Shakespeare, from the present, I would pick one of my sons How about you?</t>
  </si>
  <si>
    <t>group 743</t>
  </si>
  <si>
    <t>R_232jDGbfrgASsh6</t>
  </si>
  <si>
    <t>A little bit touchy about John F kennedy are we?</t>
  </si>
  <si>
    <t>I would want John F. Kennedy. I would like to ask him about foriegn and domestic policy as he sees it in the early 1960s</t>
  </si>
  <si>
    <t>I think it would be amazing to talk to this man and perhaps after a few drinks our conversation would drift towards relationships</t>
  </si>
  <si>
    <t>what about you? given the choice of anywone in the world, whom would you want as a dinner guest?</t>
  </si>
  <si>
    <t>I will answer that</t>
  </si>
  <si>
    <t>R_31B3eCU7GryI9Tq</t>
  </si>
  <si>
    <t>group 744</t>
  </si>
  <si>
    <t>group 745</t>
  </si>
  <si>
    <t>group 746</t>
  </si>
  <si>
    <t>group 747</t>
  </si>
  <si>
    <t>R_BxC1RQ6V0Pv1JYd</t>
  </si>
  <si>
    <t>R_3Mg7iy502KW2qB0</t>
  </si>
  <si>
    <t>I think I would like to have dinner with President Barrack Obama.</t>
  </si>
  <si>
    <t>Given	the	choice	of	anyone	in	the	world,	whom	would	you	want	as a	dinner	guest?</t>
  </si>
  <si>
    <t>Ditto</t>
  </si>
  <si>
    <t>Waking up to a fresh pot of coffee. The weather outside would have to be nice and I would relax all day.</t>
  </si>
  <si>
    <t>group 748</t>
  </si>
  <si>
    <t>group 749</t>
  </si>
  <si>
    <t>group 750</t>
  </si>
  <si>
    <t>group 751</t>
  </si>
  <si>
    <t>group 752</t>
  </si>
  <si>
    <t>group 753</t>
  </si>
  <si>
    <t>group 754</t>
  </si>
  <si>
    <t>R_2Vz2fRTGLfOrmXL</t>
  </si>
  <si>
    <t>Me: 1. Given	the	choice	of	anyone	in	the	world,	whom	would	you	want	as	a	dinner guest?</t>
  </si>
  <si>
    <t xml:space="preserve"> :rage: :rage: :rage:</t>
  </si>
  <si>
    <t>group 755</t>
  </si>
  <si>
    <t>group 756</t>
  </si>
  <si>
    <t>group 757</t>
  </si>
  <si>
    <t>group 758</t>
  </si>
  <si>
    <t>group 759</t>
  </si>
  <si>
    <t>group 760</t>
  </si>
  <si>
    <t>group 761</t>
  </si>
  <si>
    <t>group 762</t>
  </si>
  <si>
    <t>R_2QgsmDGsmd3uYxs</t>
  </si>
  <si>
    <t>...</t>
  </si>
  <si>
    <t>group 763</t>
  </si>
  <si>
    <t>group 764</t>
  </si>
  <si>
    <t>R_1i8MBXiIuRAwITW</t>
  </si>
  <si>
    <t>guest** &gt;.&lt;</t>
  </si>
  <si>
    <t>R_2f3vHLemavpSf03</t>
  </si>
  <si>
    <t>martin Luther King Jr.</t>
  </si>
  <si>
    <t>Embaressing moment: accidently talking about a friend when they were behind me :flushed:</t>
  </si>
  <si>
    <t>There is a significant gap in education, personality, and open-mindedness between my mother and I...this inevitably leads to occasional troubled times between us.</t>
  </si>
  <si>
    <t>hahaha wow</t>
  </si>
  <si>
    <t>how did they react?</t>
  </si>
  <si>
    <t>um. fortunetly understanding over time</t>
  </si>
  <si>
    <t>I do not have anything too embaressing</t>
  </si>
  <si>
    <t>embarrassing</t>
  </si>
  <si>
    <t>i cry at sad movies, all the time, no matter who is around. so ... uh? week ago? lol</t>
  </si>
  <si>
    <t>I last cried 1 year ago.</t>
  </si>
  <si>
    <t>If	   you	   were	   to	   die	   this	   e vening	   with	   no	   opportunity	   to	   communicate	   with	   anyone,	   what	    would	   you	   most	   regret	   not	   having	   told	   someone?	   Why	   haven't	   you	   told	   them	?</t>
  </si>
  <si>
    <t>i don't think i have one really, im open</t>
  </si>
  <si>
    <t>same with me</t>
  </si>
  <si>
    <t>such sad questions</t>
  </si>
  <si>
    <t>dr who 10.</t>
  </si>
  <si>
    <t>teleport. i'd go visit places and family</t>
  </si>
  <si>
    <t>I want the ability to bring the dead back to life</t>
  </si>
  <si>
    <t>i dont know if i would want to know anything... maybe the lotto numbers?</t>
  </si>
  <si>
    <t>mine is having a day road trip with my husband</t>
  </si>
  <si>
    <t>Outdoor picnic, cookout, music, dancing with family and friends, football</t>
  </si>
  <si>
    <t>I would pick brains, I dont really care for my 30 yr old body already but i love my brain</t>
  </si>
  <si>
    <t>If	you	could	change	anything	about the	way	you	were	raised,	what	would	it	be?</t>
  </si>
  <si>
    <t>haha, i would have wanted to be told to be social and less a loner</t>
  </si>
  <si>
    <t>I would appreciate if my parents were less of "helicopter parents"</t>
  </si>
  <si>
    <t>I want to know what branch of medicine I will end up practicing...the plan is emergency, will that pan out?</t>
  </si>
  <si>
    <t>lotto numbers would be helpful lol</t>
  </si>
  <si>
    <t>What	   is	   the	   greatest	   accomplishment	   of	   your	   life.    mine is meeting my husband</t>
  </si>
  <si>
    <t>Mine is overcoming adversity to become the man I am today</t>
  </si>
  <si>
    <t>I am only 23...my most treasured memory is ahead of me.</t>
  </si>
  <si>
    <t>If  you  could  wake  up  tomorrow  having  gained  any  one  quality  or  ability,  what would it be</t>
  </si>
  <si>
    <t>id push to do a few life goals of traveling</t>
  </si>
  <si>
    <t>any possession you would want to save in a fire?</t>
  </si>
  <si>
    <t>computer. it has so many files and such, it be like saving many things</t>
  </si>
  <si>
    <t>very true</t>
  </si>
  <si>
    <t>Of	   all	   the	   people	   in	   your	   family, whose	   death	   would	   you	   find	   most	   disturbing?	    sister since she was closest to me in age</t>
  </si>
  <si>
    <t>sad :(</t>
  </si>
  <si>
    <t>well thats it. cya :)</t>
  </si>
  <si>
    <t>take care! :)</t>
  </si>
  <si>
    <t>How  do  you  feel  about  your  relationship  with  your mom?  mines good, could be better but distance kills</t>
  </si>
  <si>
    <t>I would stop stressing and working so hard to pursue medicine and would spent the little bit of money I have saved to travel and vacation</t>
  </si>
  <si>
    <t>group 765</t>
  </si>
  <si>
    <t>group 766</t>
  </si>
  <si>
    <t>group 767</t>
  </si>
  <si>
    <t>group 768</t>
  </si>
  <si>
    <t>group 769</t>
  </si>
  <si>
    <t>group 770</t>
  </si>
  <si>
    <t>group 771</t>
  </si>
  <si>
    <t>group 772</t>
  </si>
  <si>
    <t>R_3iPCkLbUbynE4yK</t>
  </si>
  <si>
    <t>R_1i2PucTRH6nCOdO</t>
  </si>
  <si>
    <t>Ted Cruz</t>
  </si>
  <si>
    <t>Spending the day with all my kids/grandkids together</t>
  </si>
  <si>
    <t>Golfing with my son</t>
  </si>
  <si>
    <t>I agree, my mind</t>
  </si>
  <si>
    <t>group 773</t>
  </si>
  <si>
    <t>climate change</t>
  </si>
  <si>
    <t>R_1Qc5kCajw1Pvmqf</t>
  </si>
  <si>
    <t>I wouldn't change anything</t>
  </si>
  <si>
    <t>the ability to not procrastinate</t>
  </si>
  <si>
    <t>the future</t>
  </si>
  <si>
    <t>also the future</t>
  </si>
  <si>
    <t>my greatest accomplishment is graduating with my Masters degree</t>
  </si>
  <si>
    <t>my childhood</t>
  </si>
  <si>
    <t>to end my life peacefully and complete myself</t>
  </si>
  <si>
    <t>I would try not to be at work so much, so that I could spend more time with family and friends</t>
  </si>
  <si>
    <t>very close and attached lot</t>
  </si>
  <si>
    <t>very close, she is my role model</t>
  </si>
  <si>
    <t>first time she hugged me</t>
  </si>
  <si>
    <t>Share	with	your	partner	an	embarrassing	moment	in	your	life.?</t>
  </si>
  <si>
    <t>I am somewhat embarrassed anytime that I have to do the double kiss greetings/goodbyes in Latin cultures.</t>
  </si>
  <si>
    <t>3 years before. When my father expired</t>
  </si>
  <si>
    <t>When	did	you	last	cry	in	front	of	another	person?	By	yourself?.</t>
  </si>
  <si>
    <t>I cry a lot, so probably this week, I forget because it so often that it isn't memorable</t>
  </si>
  <si>
    <t>I gonna die</t>
  </si>
  <si>
    <t>I typically tell everyone what I am feeling, I know that our lives are short</t>
  </si>
  <si>
    <t>my pc. Because it contains all my data</t>
  </si>
  <si>
    <t>a stuffed animal from when I was a kid</t>
  </si>
  <si>
    <t>helloooo</t>
  </si>
  <si>
    <t>ah there you are</t>
  </si>
  <si>
    <t>s</t>
  </si>
  <si>
    <t>Bill Gates</t>
  </si>
  <si>
    <t>good choice</t>
  </si>
  <si>
    <t>do you want to ask me a question?</t>
  </si>
  <si>
    <t>for the above question?</t>
  </si>
  <si>
    <t>I think that's what we are supposed to do...</t>
  </si>
  <si>
    <t>Hello! Are you ready for my first question?</t>
  </si>
  <si>
    <t>hI!</t>
  </si>
  <si>
    <t>hmmmm</t>
  </si>
  <si>
    <t>your choice for dinner guest?</t>
  </si>
  <si>
    <t>maybe a comedian, like Louis CK</t>
  </si>
  <si>
    <t>What	would	constitute	a	"perfect"	day	for	you? 3. If	you	were	able	to	live	to	the	age	of	90	and	retain</t>
  </si>
  <si>
    <t>next question</t>
  </si>
  <si>
    <t>sorry, didn't mean to paste #3 too</t>
  </si>
  <si>
    <t>sleeping late and watching movies</t>
  </si>
  <si>
    <t>I agree with your response, definitely the body</t>
  </si>
  <si>
    <t>group 774</t>
  </si>
  <si>
    <t>group 775</t>
  </si>
  <si>
    <t>R_2c79t5aZCY1dbGS</t>
  </si>
  <si>
    <t>Hi,  Given	 the	choice of	anyone in the	world, whomwould	you	want	as	a	dinner	guest?</t>
  </si>
  <si>
    <t>group 776</t>
  </si>
  <si>
    <t>R_3sspoZdlOJG7sv5</t>
  </si>
  <si>
    <t>Given the choice of anyone in the world, who would you want as a dinner guiest?</t>
  </si>
  <si>
    <t>group 777</t>
  </si>
  <si>
    <t>group 778</t>
  </si>
  <si>
    <t>R_31XbR3RfzVtnlSD</t>
  </si>
  <si>
    <t>Anyone of them would be equally disturbing. I care about them all the same way</t>
  </si>
  <si>
    <t>R_2XojLotigPR4qrT</t>
  </si>
  <si>
    <t>Same thing, my laptop has all my important information</t>
  </si>
  <si>
    <t>I guess mine, because I wouldn't be there to help my family cope with the death.</t>
  </si>
  <si>
    <t>Probably 2 years ago</t>
  </si>
  <si>
    <t>That all good things must come to an end eventually. I don't know if it would matter if I told them or not.</t>
  </si>
  <si>
    <t>Telling my family how much I appreciate everything they've done for me. I don't communicate my feelings very well.</t>
  </si>
  <si>
    <t>My computer. :sunglasses: Computers, besides phones, have become like an additional part of our brains. We are bionic creatures and computers are almost a bionic body part.</t>
  </si>
  <si>
    <t>Given	the	choice	of	anyone	in the world,	whom	would	you	want	as	a	dinner	guest?</t>
  </si>
  <si>
    <t>Einstein</t>
  </si>
  <si>
    <t>He's an interesting character.</t>
  </si>
  <si>
    <t>A day where I experience something totally new</t>
  </si>
  <si>
    <t>Stephen Colbert</t>
  </si>
  <si>
    <t>A day at the beach :smiley:</t>
  </si>
  <si>
    <t>That's easy, the mind of a 30-year-old.</t>
  </si>
  <si>
    <t>If you were able to live to the age of 90 and retain either the mind or body of a 30-year-old for the last 60 years of  your life, which would you want?</t>
  </si>
  <si>
    <t>Body, I think I was immature when I was 30</t>
  </si>
  <si>
    <t>I would have wanted my parent to be more strict about studying, homework, and grades.</t>
  </si>
  <si>
    <t>I'd either like to be able to process information ten times as fast as I do now or I'd like to be able to link any two people telepathically so they are constantly aware of how each other think and feel.</t>
  </si>
  <si>
    <t>I'd like to know how the human species evolves in 100, 200, 300, 400 years, 1000 years or if we even survive.</t>
  </si>
  <si>
    <t>The lottery winning numbers</t>
  </si>
  <si>
    <t>Surviving this far.</t>
  </si>
  <si>
    <t>I haven't accomplished anything significant yet but if I have to choose I'd say getting my Master's</t>
  </si>
  <si>
    <t>My most treasured memory is going to an amusement park for the first time with my family.</t>
  </si>
  <si>
    <t>Saving a man's life</t>
  </si>
  <si>
    <t>Not really. More or less it would be the same.</t>
  </si>
  <si>
    <t>I would quit my job and travel the world. I hate my job</t>
  </si>
  <si>
    <t>I think it's great. My mother raised her kids by herself, doing the work of two parents. I'm very proud of her.</t>
  </si>
  <si>
    <t>It's Ok. It's getting better as we're both getting older</t>
  </si>
  <si>
    <t>I passed gas in an elevator, and someone got one 20 seconds later.</t>
  </si>
  <si>
    <t>I forgot my date name on the 1st date. It took me about a minute to remember it,</t>
  </si>
  <si>
    <t>Being born in a different ountry</t>
  </si>
  <si>
    <t>I think about 11 years old the last time I cried in front of another person. Last year I probably shed a tear when Leonard Nimoy "Spock" died.</t>
  </si>
  <si>
    <t>group 779</t>
  </si>
  <si>
    <t>group 780</t>
  </si>
  <si>
    <t>group 781</t>
  </si>
  <si>
    <t>group 782</t>
  </si>
  <si>
    <t>group 783</t>
  </si>
  <si>
    <t>group 784</t>
  </si>
  <si>
    <t>R_5ndGxX86cTthdvP</t>
  </si>
  <si>
    <t>Winston Churchill!</t>
  </si>
  <si>
    <t>R_2WURQOcDvWxSvTd</t>
  </si>
  <si>
    <t>Hi. Given the choice of anyone in the world, whom would you want as a dinner guest?</t>
  </si>
  <si>
    <t>Definitely my husband. He's by far the person I'm closest to and on whom I depend the most.</t>
  </si>
  <si>
    <t>I hope you're answering your question and not mine :(</t>
  </si>
  <si>
    <t>Yes, I answered the question you asked, though I'm not sure why you asked question 15 instead of question 1.</t>
  </si>
  <si>
    <t>group 785</t>
  </si>
  <si>
    <t>group 786</t>
  </si>
  <si>
    <t>group 787</t>
  </si>
  <si>
    <t>group 788</t>
  </si>
  <si>
    <t>group 789</t>
  </si>
  <si>
    <t>group 790</t>
  </si>
  <si>
    <t>R_O1kM2X1J2wJUJiN</t>
  </si>
  <si>
    <t>R_3hgOxoSaaAuaw3u</t>
  </si>
  <si>
    <t>My dad</t>
  </si>
  <si>
    <t>Obama</t>
  </si>
  <si>
    <t>group 791</t>
  </si>
  <si>
    <t>group 792</t>
  </si>
  <si>
    <t>group 793</t>
  </si>
  <si>
    <t>R_pnFIAqW7UF9J4A1</t>
  </si>
  <si>
    <t>R_3kbvMUVDQNtqfbu</t>
  </si>
  <si>
    <t>so i will go first in asking questions</t>
  </si>
  <si>
    <t>richard branson because i like him as an entreprenuer</t>
  </si>
  <si>
    <t>Oprah Winfrey because she can give me many success tips.</t>
  </si>
  <si>
    <t>a perfect day for me would be one spent with family because i love them so much</t>
  </si>
  <si>
    <t>A perfect day for me would be spending it with my new family because I'll be having a baby in March and getting married.</t>
  </si>
  <si>
    <t>If you were able to live to the age of 90 and retain either the mind or body was of a 30-year-old</t>
  </si>
  <si>
    <t>For the last 60 years of your life which would you want?</t>
  </si>
  <si>
    <t>when my nephew was born</t>
  </si>
  <si>
    <t>The day I met my fiance</t>
  </si>
  <si>
    <t>If you knew that in one year you would die suddenly, would you change anything about the way that you are now living? Why?</t>
  </si>
  <si>
    <t>i would try to be a better person than i am today and help others more so that i dont have any regrets left in life</t>
  </si>
  <si>
    <t>No, I love my life.</t>
  </si>
  <si>
    <t>the mind of a 30 year old. I don't want to become old and senile</t>
  </si>
  <si>
    <t>If you were able to live to the age of 90 and retain either the mind or body was of a 30-year-old for the last 60 years of your life which would you want?</t>
  </si>
  <si>
    <t>The mind of a 30 year old</t>
  </si>
  <si>
    <t>not being allowed to get everything i wanted at one point or another think it may have spoiled me.</t>
  </si>
  <si>
    <t>I got everything I wanted also, but I wouldn't have changed it because I'm not spoiled to the point where I would get mad if I didn't get what I wanted.</t>
  </si>
  <si>
    <t>mind reading ability always like to know what people think</t>
  </si>
  <si>
    <t>I want the ability to wish for people to come back to life.</t>
  </si>
  <si>
    <t>If a crystal ball could tell the truth about yourself , your life, your future, or anything elee</t>
  </si>
  <si>
    <t>What would you want to know?</t>
  </si>
  <si>
    <t>I want to know what my future has in store for me</t>
  </si>
  <si>
    <t>If a crystal ball could tell the truth about yourself , your life, your future, or anything else What would you want to know?</t>
  </si>
  <si>
    <t>I would like to know my future. It would be interesting</t>
  </si>
  <si>
    <t>graduating high school in 3 years</t>
  </si>
  <si>
    <t>group 794</t>
  </si>
  <si>
    <t>group 795</t>
  </si>
  <si>
    <t>group 796</t>
  </si>
  <si>
    <t>group 797</t>
  </si>
  <si>
    <t>group 798</t>
  </si>
  <si>
    <t>group 799</t>
  </si>
  <si>
    <t>group 800</t>
  </si>
  <si>
    <t>R_3EJVtGhgOcJzCHK</t>
  </si>
  <si>
    <t>R_1jP8nhScoXTs3L8</t>
  </si>
  <si>
    <t>Will Smith, and you?</t>
  </si>
  <si>
    <t>My boyfriend honestly.</t>
  </si>
  <si>
    <t>What would you constitute a "perfect" day for you</t>
  </si>
  <si>
    <t>a day where I wouldn't have to worry about anything</t>
  </si>
  <si>
    <t>Mind definitely. It's more worth it! and you?</t>
  </si>
  <si>
    <t>Mind for sure!</t>
  </si>
  <si>
    <t>it be?</t>
  </si>
  <si>
    <t>Same for sure! If you could wake up tomorrow having gained any one quality or ability, what would it be?</t>
  </si>
  <si>
    <t>invisibility just because it would be cool, and you?</t>
  </si>
  <si>
    <t>Ability to fly. If a crystal ball could tell you the truth about yourself, your life, the future, or anything else, what would you want to know?</t>
  </si>
  <si>
    <t>I would want to know if I'll be happy in the near future, and you?</t>
  </si>
  <si>
    <t>If trump becomes president. What is your greatest accomplishment in life?</t>
  </si>
  <si>
    <t>lol having people who love me truly and deeply. Yourself?</t>
  </si>
  <si>
    <t>Blowing my load into some girl one time. What is your most treasured memory?</t>
  </si>
  <si>
    <t>trying candy for the first time, and you?</t>
  </si>
  <si>
    <t>9/11. If you knew that in one year you would die suddenly, would you change anything about the way you are now living? why?</t>
  </si>
  <si>
    <t>I don't know what I'd change, probably nothing. You?</t>
  </si>
  <si>
    <t>Same here. How do you feel about your relationship with your mother?</t>
  </si>
  <si>
    <t>perfectly fine, we love and support each other. You?</t>
  </si>
  <si>
    <t>I okay I guess.</t>
  </si>
  <si>
    <t>This one time I fell down in public and was super embarassed</t>
  </si>
  <si>
    <t>Wow that's pretty embarrassing man. When did you last cry in front of another person? By yourself?</t>
  </si>
  <si>
    <t>Yesterday and I don't remember when I cried by myself, you?</t>
  </si>
  <si>
    <t>maybe the amount of money we had, just so my mom wouldn't had to have worked so much</t>
  </si>
  <si>
    <t>group 801</t>
  </si>
  <si>
    <t>group 802</t>
  </si>
  <si>
    <t>R_2A1fJL5iboooEll</t>
  </si>
  <si>
    <t>Or, do you want to ask me first?  Go ahead if you want to.</t>
  </si>
  <si>
    <t>If you were to ask me that 1st question, I'd probably pick my neighbors as a dinner guest.  I think it's good to build strong relationships and make friends here at home.  Lord knows, when we depended on getting stuff done by sending folks to wasington DC, nothing gets done the way we intended.  So, it seems best to strengthen our relationships at home.</t>
  </si>
  <si>
    <t>group 803</t>
  </si>
  <si>
    <t>group 804</t>
  </si>
  <si>
    <t>group 805</t>
  </si>
  <si>
    <t>group 806</t>
  </si>
  <si>
    <t>group 807</t>
  </si>
  <si>
    <t>group 808</t>
  </si>
  <si>
    <t>group 809</t>
  </si>
  <si>
    <t>R_1dFWSPkbpWAowec</t>
  </si>
  <si>
    <t>How are you?</t>
  </si>
  <si>
    <t>R_yx4RpoBzE9SeHdL</t>
  </si>
  <si>
    <t>Hi I'm doing good thanks.</t>
  </si>
  <si>
    <t>Garth Brooks</t>
  </si>
  <si>
    <t>sweet</t>
  </si>
  <si>
    <t>one where nothing goes wrong</t>
  </si>
  <si>
    <t>A perfect day would be taking a trip with close friends and having lots of laughts and fun.</t>
  </si>
  <si>
    <t>if you were able to live to the age of 90 and retain either the mind or body of a 30 year old, what would your choice be?</t>
  </si>
  <si>
    <t>It would have to be mind for me</t>
  </si>
  <si>
    <t>for the last 60 days of your life which would it be?</t>
  </si>
  <si>
    <t>anyone there?</t>
  </si>
  <si>
    <t>group 810</t>
  </si>
  <si>
    <t>group 811</t>
  </si>
  <si>
    <t>group 812</t>
  </si>
  <si>
    <t>group 813</t>
  </si>
  <si>
    <t>group 814</t>
  </si>
  <si>
    <t>group 815</t>
  </si>
  <si>
    <t>group 816</t>
  </si>
  <si>
    <t>group 817</t>
  </si>
  <si>
    <t>group 818</t>
  </si>
  <si>
    <t>group 819</t>
  </si>
  <si>
    <t>group 820</t>
  </si>
  <si>
    <t>group 821</t>
  </si>
  <si>
    <t>group 822</t>
  </si>
  <si>
    <t>group 823</t>
  </si>
  <si>
    <t>group 824</t>
  </si>
  <si>
    <t>group 825</t>
  </si>
  <si>
    <t>R_3Do5STFfblXS2LE</t>
  </si>
  <si>
    <t>R_1E5xil1fsmrxDQq</t>
  </si>
  <si>
    <t>I would like to have my husband as my dinner guest</t>
  </si>
  <si>
    <t>my sister.  she passed on when i wasu ngy</t>
  </si>
  <si>
    <t>young</t>
  </si>
  <si>
    <t>A perfect day would constitute of going to the beach with perfectly warm weather</t>
  </si>
  <si>
    <t>im sorry to hear that</t>
  </si>
  <si>
    <t>perfect day = baseball game with my family and thank you</t>
  </si>
  <si>
    <t>I would choose mind over body</t>
  </si>
  <si>
    <t>baseball game with the family</t>
  </si>
  <si>
    <t>mind also</t>
  </si>
  <si>
    <t>If	you	could	change	anything	about	the	way	you	were	raised,	what	would	it	be?mind</t>
  </si>
  <si>
    <t>I would change the fact of moving around alot, it would have been better to stay in one house for a longer amount of time</t>
  </si>
  <si>
    <t>nothing really</t>
  </si>
  <si>
    <t>i would like the ability of being a better and faster cook</t>
  </si>
  <si>
    <t>telekinesis</t>
  </si>
  <si>
    <t>I would like to know how many children i would be blessed with</t>
  </si>
  <si>
    <t>If a crystal ball could tell you the truth about yourself, your life,the future, or anything else, what would you want to know?</t>
  </si>
  <si>
    <t>nothing, i like surprises</t>
  </si>
  <si>
    <t>learning to get rid of toxic people in my life</t>
  </si>
  <si>
    <t>my boys</t>
  </si>
  <si>
    <t>The first time i met my husband</t>
  </si>
  <si>
    <t>playing soccer with my sister</t>
  </si>
  <si>
    <t>my recipe book. has recipes from my grandparents and my wifes grandmother.  and mother.  Imade it a point to scan all old pictures and keep the flash drive on my person.</t>
  </si>
  <si>
    <t>No, because i live my life to the fullest one day at a time, your not guaranteed tomorrow</t>
  </si>
  <si>
    <t>travel a little more.  to see places i want to see</t>
  </si>
  <si>
    <t>Ok, things are the way they are, distant but i have accepted it</t>
  </si>
  <si>
    <t>its great.  we talk all the time.  visit frequently also</t>
  </si>
  <si>
    <t>When my mother would ask my potential boyfriends crazy question,very often the most embarrassing you can think of</t>
  </si>
  <si>
    <t>i got a little too drunk and lost one of my front teeth</t>
  </si>
  <si>
    <t>I cried happy tears when i found out i am pregnant recently with my husband</t>
  </si>
  <si>
    <t>few years ago, wife miscarried with our 1st pregnancy</t>
  </si>
  <si>
    <t>I would regret not telling my family that i love them</t>
  </si>
  <si>
    <t>because my relationship is strained with them</t>
  </si>
  <si>
    <t>not telling my family i love them enough.  i tell them, just not enough.</t>
  </si>
  <si>
    <t>I would make the final dash to save all my family old photos from my child hood, parents wedding, grandparents army pictures etc. These are irreplaceable items so once there gone they are gone forever</t>
  </si>
  <si>
    <t>If my grandmother died,  because she has raised my when i was little</t>
  </si>
  <si>
    <t>Of all people in your family , whose death would you find most disturbing? Why</t>
  </si>
  <si>
    <t>thaks for the chatting</t>
  </si>
  <si>
    <t>my dad.  we are extremely close</t>
  </si>
  <si>
    <t>group 826</t>
  </si>
  <si>
    <t>group 827</t>
  </si>
  <si>
    <t>group 828</t>
  </si>
  <si>
    <t>R_3qrmtWiQSiLE9Kb</t>
  </si>
  <si>
    <t>Hello, nice to speak with you today - I can start with our questions if you'd like</t>
  </si>
  <si>
    <t>R_s88kRGHrm7qKvzb</t>
  </si>
  <si>
    <t>OK</t>
  </si>
  <si>
    <t>Interesting choice</t>
  </si>
  <si>
    <t>Beyonce</t>
  </si>
  <si>
    <t>Why Beyonce?</t>
  </si>
  <si>
    <t>I agree with you answer exactly.</t>
  </si>
  <si>
    <t>I would have had much more independence to try new things and fail on my own.</t>
  </si>
  <si>
    <t>That's a unique perspective - I guess I wouldn't really change anything, I had a great childhood</t>
  </si>
  <si>
    <t>To clone myself so I can get more things done in a day</t>
  </si>
  <si>
    <t>I like that answer!</t>
  </si>
  <si>
    <t>I would pick the ability to know what others are thinking, to hear their thoughts as they think them.</t>
  </si>
  <si>
    <t>I thought of that also</t>
  </si>
  <si>
    <t>I would want to know future events before they happen.</t>
  </si>
  <si>
    <t>I would want to know if I end up happy - that's my definition of ultimate success</t>
  </si>
  <si>
    <t>To live my life on my own terms.</t>
  </si>
  <si>
    <t>Good answe</t>
  </si>
  <si>
    <t>Thanks! You also</t>
  </si>
  <si>
    <t>Spending time with my grandmother while she was still alive.</t>
  </si>
  <si>
    <t>Great answer</t>
  </si>
  <si>
    <t>What about yours?</t>
  </si>
  <si>
    <t>The birth of my daughter</t>
  </si>
  <si>
    <t>I would probably change everything. Food for thought.</t>
  </si>
  <si>
    <t>Interesting</t>
  </si>
  <si>
    <t>I would quit my job and spend more time with my family</t>
  </si>
  <si>
    <t>My relationship with my mother is great - she's one of my closest friends</t>
  </si>
  <si>
    <t>Yes, me too</t>
  </si>
  <si>
    <t>Me as well, exactly.</t>
  </si>
  <si>
    <t>What is an embarrassing moment from your life?</t>
  </si>
  <si>
    <t>I spilled a drink on a friend on her wedding day - luckily it was clear but I was very embarassed</t>
  </si>
  <si>
    <t>Well that's good for you</t>
  </si>
  <si>
    <t>I cried in front of my husband because I was stressed about work and cried by myself because my kids were having a tough day</t>
  </si>
  <si>
    <t>When	did	you	last	cry	in	front	of	another	person?	By yourself?</t>
  </si>
  <si>
    <t>At a hospital, worried about a loved one's health</t>
  </si>
  <si>
    <t>Understandable, that must have been very tough</t>
  </si>
  <si>
    <t>It was very.</t>
  </si>
  <si>
    <t>That they need to become nicer, less selfish people. I have not told them because they are not nice or unselfish and will not receive the information well.</t>
  </si>
  <si>
    <t>It's tough to be honest like that</t>
  </si>
  <si>
    <t>I think I would just regret not telling my family I love them one last time</t>
  </si>
  <si>
    <t>Photos, of course. Because they cannot be replaced.</t>
  </si>
  <si>
    <t>Totally agree with you - defnitely my photo albums</t>
  </si>
  <si>
    <t>My children - because I would do anything for them and it would end me to see them suffer</t>
  </si>
  <si>
    <t>Very hard to live with that.</t>
  </si>
  <si>
    <t>My mother because she is such a loving person who is important to me</t>
  </si>
  <si>
    <t>That would also be very tough for me</t>
  </si>
  <si>
    <t>This was a dark conversation.</t>
  </si>
  <si>
    <t>It was - thanks for being open, it was nice chatting with you!</t>
  </si>
  <si>
    <t>I can't think of anything that embarrassing but I'm sure I probably have many? I guess I don't get embarrassed easily.</t>
  </si>
  <si>
    <t>I'd want the mind of a 30-year-old.  Seems terrifying to me to be alive but unable to communicate with my loved ones.</t>
  </si>
  <si>
    <t>A day alone in a new city to explore by myself.</t>
  </si>
  <si>
    <t>I think she's a great entertainer and I admire her business savvy and her strength in the industry - I'd love to pick her brain</t>
  </si>
  <si>
    <t>A day at the beach with my family</t>
  </si>
  <si>
    <t>group 829</t>
  </si>
  <si>
    <t>group 830</t>
  </si>
  <si>
    <t>group 831</t>
  </si>
  <si>
    <t>group 832</t>
  </si>
  <si>
    <t>group 833</t>
  </si>
  <si>
    <t>group 834</t>
  </si>
  <si>
    <t>group 835</t>
  </si>
  <si>
    <t>R_3OffkBudXji4w7w</t>
  </si>
  <si>
    <t>Given the chance of anyone in the world, whom would you want as a dinner guest?</t>
  </si>
  <si>
    <t>R_1o57CjcudK9vQK5</t>
  </si>
  <si>
    <t>Probably Alanis Morisette. Who would yours be?</t>
  </si>
  <si>
    <t>Wynonna Judd</t>
  </si>
  <si>
    <t>cool, what would constitute a perfect day for you?</t>
  </si>
  <si>
    <t>A day at the beach with my family.</t>
  </si>
  <si>
    <t>What would constitute the perfect day for you?</t>
  </si>
  <si>
    <t>My daughter not crying at the baby gate like she currently is... lol</t>
  </si>
  <si>
    <t>mind.  what about you?</t>
  </si>
  <si>
    <t>mind as well.</t>
  </si>
  <si>
    <t>My parents not divorcing, you?</t>
  </si>
  <si>
    <t>My parents not having been so over-protective</t>
  </si>
  <si>
    <t>Time travel.  How about you?</t>
  </si>
  <si>
    <t>That's a good one. I'd choose super strength.</t>
  </si>
  <si>
    <t>IF a crystal ball could tell you the truth about yourself, your life, the future, or anything else, what would you want to know?</t>
  </si>
  <si>
    <t>How long I would live. What about you?</t>
  </si>
  <si>
    <t>I wouldn't want to know anything.  I</t>
  </si>
  <si>
    <t>financially supporting my family.  you?</t>
  </si>
  <si>
    <t>Dancing at the halftime show at the Orange Bowl. I wish transcribing helped my family more than it does.</t>
  </si>
  <si>
    <t>Birth of my son and daughter with my husband by my side. Yours?</t>
  </si>
  <si>
    <t>The moment I met my husband</t>
  </si>
  <si>
    <t>I'd try to better appreciate the people in my life and let them know how much I love them.  you?</t>
  </si>
  <si>
    <t>Let my family and friends how much they are appreciated and loved and do something meaningful every day</t>
  </si>
  <si>
    <t>It is unfortunately not strong because of her depression. How about you?</t>
  </si>
  <si>
    <t>It was hard growing up with my mom but now we're great friends.</t>
  </si>
  <si>
    <t>my entire childhood ha.  Other kids finding out that "I'd become a woman"</t>
  </si>
  <si>
    <t>your most embarrassing moment?</t>
  </si>
  <si>
    <t>Mine is the exact same, at a water park of all places infront of all my band friends :scream:</t>
  </si>
  <si>
    <t>When did you last cry in front of another person?  the last time you cried by yourself?</t>
  </si>
  <si>
    <t>Yesterday, by myself. I am pregnant lol</t>
  </si>
  <si>
    <t>A few days ago, in front of my husband.  he's moved me far away and I'm lonely here.</t>
  </si>
  <si>
    <t>A lot of death questions but : . If	you	were	to	die	this	evening	with	no	opportunity	to	communicate	with	anyone,	what	 would	you	most	regret	not	having	told	someone?	Why	haven't	you	told	them	yet?</t>
  </si>
  <si>
    <t>I wouldn't regret anything because I was dead lol.  Anyways I'm pretty good about expressing what I need to say.  How about you?</t>
  </si>
  <si>
    <t>Probably that I'm sorry or forgiving people. Trivial pride won't let you tell people until it is too late sometimes.</t>
  </si>
  <si>
    <t>Your house, containing everything you own, catches fire.  after saving your loved ones and pets, you have time to safely make a final dash to save any item.  what would it be and why?</t>
  </si>
  <si>
    <t>I feel like we would get along outside of this "chat" lol. Since most of my important photos are retrevable through facebook maybe something sentimental to do with my kids</t>
  </si>
  <si>
    <t>lol I agree.  I'd probably save this stupid, antique wooden chicken napkin holder that I have.  For some reason I'm emotionally connected to it.</t>
  </si>
  <si>
    <t>Of all the people in your family, whose death would you find most disturbing?  why?</t>
  </si>
  <si>
    <t>my husbands, that is if none of my kids died. That'd be hard. And because I would wonder if he was haunting me ;)</t>
  </si>
  <si>
    <t>It's definitely a hard choice.  Maybe my youngest daughter.  She's had so many physical problems since she was an infant and I've always been anxious about her that way.</t>
  </si>
  <si>
    <t>Aww I don't blame you. Good luck with your family!</t>
  </si>
  <si>
    <t>Thanks, you too.  Take care :)</t>
  </si>
  <si>
    <t>group 836</t>
  </si>
  <si>
    <t>R_3Miia2pUI7VebE6</t>
  </si>
  <si>
    <t>group 837</t>
  </si>
  <si>
    <t>R_1ilcSEndqxBlQNl</t>
  </si>
  <si>
    <t>I'd stop being in such a hurry...slow down and enjoy life without worrying about other things</t>
  </si>
  <si>
    <t>she is my best friend</t>
  </si>
  <si>
    <t>R_1reskj3vlfkaTBt</t>
  </si>
  <si>
    <t>i love her but she drives me up a wall</t>
  </si>
  <si>
    <t>I would move my wedding up so I could enjoy being married longer</t>
  </si>
  <si>
    <t>Senior piano recital...For the life of me I couldn't remember the next note...ran off stage and left the auditorium</t>
  </si>
  <si>
    <t>My first college relationship went down in flames and i ended up crying under a staircase in the lobby calling my mom</t>
  </si>
  <si>
    <t>In front of others...at my aunt's funeral recently. Alone...at home after my husband acted as if he didn't care about something that was very important to me</t>
  </si>
  <si>
    <t>in front of another person was last week in front of my fiancee. by myself was probably a couple of weeks ago. it's been a rough winter.</t>
  </si>
  <si>
    <t>telling my father that I forgive him for not being more active in my life. I haven't told him yet because he hasn't asked for forgiveness</t>
  </si>
  <si>
    <t>my abusive ex. i haven't told him he was a complete asshole. i haven't because he isn't worth it.</t>
  </si>
  <si>
    <t>picture album...there are old pics of friends and family in it that have passed away</t>
  </si>
  <si>
    <t>my laptop for sure, has all my documents and photos on it</t>
  </si>
  <si>
    <t>either of my children...I just can't imagine that</t>
  </si>
  <si>
    <t>my sister, she's my best friend</t>
  </si>
  <si>
    <t>Oprah winfrey</t>
  </si>
  <si>
    <t>Craig Ferguson</t>
  </si>
  <si>
    <t>No arguing, no fighting, lots of rest, and able to eat ANTHING I want :smiley:</t>
  </si>
  <si>
    <t>Right now it would just be a day off, no family bugging me, just playing with my dog and watching TV</t>
  </si>
  <si>
    <t>definitelt the mind of a 30 year old</t>
  </si>
  <si>
    <t>definitely the mind as well</t>
  </si>
  <si>
    <t>My father helping raise me</t>
  </si>
  <si>
    <t>Being in a city instead of a suburb</t>
  </si>
  <si>
    <t>hmmmm....reading minds</t>
  </si>
  <si>
    <t>good one</t>
  </si>
  <si>
    <t>The ability to speak and understand any language.</t>
  </si>
  <si>
    <t>time spent with my best friend the months before she passed away</t>
  </si>
  <si>
    <t>Meeting my niece for the first time</t>
  </si>
  <si>
    <t>Am I really as smart and likeable as I think</t>
  </si>
  <si>
    <t>what would have happened if i stayed in college the first time</t>
  </si>
  <si>
    <t>successful parenting (so far)</t>
  </si>
  <si>
    <t>getting my degree</t>
  </si>
  <si>
    <t>group 838</t>
  </si>
  <si>
    <t>R_T193TPdsDsNkW77</t>
  </si>
  <si>
    <t>I do</t>
  </si>
  <si>
    <t>R_3MJwZqIFHdjECs9</t>
  </si>
  <si>
    <t>I used to be a flight attendant and I traveled there often. I was engaged there and we had our wedding there too.</t>
  </si>
  <si>
    <t>oh, cool</t>
  </si>
  <si>
    <t>If you where able to live until 90 and retain either the mind or body of a 30-year-old, for the last 60 years of your life, which would you want?</t>
  </si>
  <si>
    <t>The past few years have taught me that losing function in my body is something we all have to accept.  I have trouble with my knee, ankle, ear, and nose.</t>
  </si>
  <si>
    <t>I think I could manage physical decay much better.</t>
  </si>
  <si>
    <t>I would keep my mind.</t>
  </si>
  <si>
    <t>Why asia?</t>
  </si>
  <si>
    <t>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t>
  </si>
  <si>
    <t>A perfect day would start with a natural, well rested wake-up, a full day of engaging facilitation at work, and then a peaceful night with my wife and daughter.</t>
  </si>
  <si>
    <t>What would constitute a "perfect day" for you?</t>
  </si>
  <si>
    <t>Why Joan of Arc?</t>
  </si>
  <si>
    <t>She's is such an inspirational person and woman who has done a lot for women even in todays society</t>
  </si>
  <si>
    <t>I am not very religious, although i do believe that Jesus was a real person. I think I would like someone else like Joan of arc</t>
  </si>
  <si>
    <t>I think I would want Jesus as a dinner guest because there is so much I could learn from him.</t>
  </si>
  <si>
    <t>Now, you.</t>
  </si>
  <si>
    <t>The first person that comes to mind is Jesus.</t>
  </si>
  <si>
    <t>her sister is still there</t>
  </si>
  <si>
    <t>There are too many.</t>
  </si>
  <si>
    <t>I think</t>
  </si>
  <si>
    <t>I think my most treasured is of driving to the hospital to see my new baby brother.</t>
  </si>
  <si>
    <t>I was 3.</t>
  </si>
  <si>
    <t>she is glad she travelled</t>
  </si>
  <si>
    <t>You sound like you love your family and being a father very much.</t>
  </si>
  <si>
    <t>It's a big thing for me</t>
  </si>
  <si>
    <t>I guess getting out of my hometown and finishing college and travelling as a result. Not many leave my home town.</t>
  </si>
  <si>
    <t>same with my wife</t>
  </si>
  <si>
    <t>My greatest accomplishment is my daughter.  She's 10 months and a joy!  We've taught her a lot and she teaches us too!</t>
  </si>
  <si>
    <t>I'm sorry to hear that. But I am glad he savored those last moments.</t>
  </si>
  <si>
    <t>my friend just lost his grandpa and was savoring the last days he had</t>
  </si>
  <si>
    <t>Thats one way to look at it! I am a very self disciplined person so I do not believe it would effect me in the same way. I think I would like to know how much time I had with people, so I can come to terms with that and make our time more precious.</t>
  </si>
  <si>
    <t>good idea</t>
  </si>
  <si>
    <t>I don't think I'd ask to know anything about the future.  It's too much fun to figure it out for myself.  Plus, I've come to terms with my inability to do so.  I think consulting the ball would make me expect to recieve such ehlp again int he future</t>
  </si>
  <si>
    <t>I guess the ability to speak many languages. I think I could have more experiences if I could communicate more effectively with locals.</t>
  </si>
  <si>
    <t>definitely!~  and also the ability to talk to people around you today who don't speak english</t>
  </si>
  <si>
    <t>how many do you know?</t>
  </si>
  <si>
    <t>Exactly, there are some in my work place! I can speak many words of many languages, but I cannot speak any fluently</t>
  </si>
  <si>
    <t>That's a very nice quality</t>
  </si>
  <si>
    <t>Not entirely, perhaps a little. Thanks for asking :)</t>
  </si>
  <si>
    <t>It would be ability to know what to say to someone struggling with something.</t>
  </si>
  <si>
    <t>When someone comes to me and they are hurting and I can tell but they dont' seem to want to talk, I'd like to reach out to them more effectively.</t>
  </si>
  <si>
    <t>that's sad</t>
  </si>
  <si>
    <t>are you still affected by it?</t>
  </si>
  <si>
    <t>um</t>
  </si>
  <si>
    <t>The location. We lived in a ghetto area with a lot of crime, I wish my mom tried harder to move somewhere else.</t>
  </si>
  <si>
    <t>It is a really tough question. I would prefer not to lose either and I do a lot for my health to prevent that. But, if I had to chose i would chose my body. I cannot explore without my body and I think old people who are a bit crazy are charming</t>
  </si>
  <si>
    <t>I would wish my father were a better example of an active Christian man.</t>
  </si>
  <si>
    <t>I'm having to figure a lot of my head of the family stuff for myself</t>
  </si>
  <si>
    <t>If you could change anything about the way you where raised, what would it be?</t>
  </si>
  <si>
    <t>I saw a funny video of a flight attendant doing a very interesting dance/act with the safety presentation.  I think frequent flyers appreciate such irregularity, much like your booger!</t>
  </si>
  <si>
    <t>Let's see.</t>
  </si>
  <si>
    <t>For me ...</t>
  </si>
  <si>
    <t>I once crapped my pants at a carnaval.  It was an awkward ride home!</t>
  </si>
  <si>
    <t>We're not very close.  There are a few things we've disagreed about in the past, but they are trivial.  We like to laugh together.  Having my daughter is a great opportunity to share with her.</t>
  </si>
  <si>
    <t>My relationship sounds similar to yours. My mom used to abuse alcohol and drugs when I was younger, she was very young when she had us and she made a lot of mistakes. She tries to rectify them now, and she is over generous with gifts, But, were still not close.</t>
  </si>
  <si>
    <t>What have you done to repair the relationship?</t>
  </si>
  <si>
    <t>I try to forgive her for the past. But I feel like it is up to her to repair it. She needs to focus on our mental relationship instead of buying gifts.</t>
  </si>
  <si>
    <t>true.  It's the relationship itself, not the things.  I hope you decide to forgive her each day.</t>
  </si>
  <si>
    <t>So one time when I was working as a flight attendant. I was serving drinks and the customers kept looking at my funny and I couldn't understand why. So I checked the mirror and I had the biggest booger in my nose!!</t>
  </si>
  <si>
    <t>You have a very good memory!</t>
  </si>
  <si>
    <t>thanks.</t>
  </si>
  <si>
    <t>How about you?  What is your most treasured memory?</t>
  </si>
  <si>
    <t>My wedding day :) it was the best day of my life!</t>
  </si>
  <si>
    <t>Good times.</t>
  </si>
  <si>
    <t>Was the weather nice?</t>
  </si>
  <si>
    <t>It was very hot and humid that day, but it didn't ruin it.</t>
  </si>
  <si>
    <t>mm</t>
  </si>
  <si>
    <t>If you knew that one year you would die suddenly, would you change anything about the way you are now living? Why?</t>
  </si>
  <si>
    <t>in one year?  or simply that on Jan 1 you knew that this was your year?</t>
  </si>
  <si>
    <t>in one year</t>
  </si>
  <si>
    <t>oh, ok</t>
  </si>
  <si>
    <t>I think I would focus on setting up my family to live without me.</t>
  </si>
  <si>
    <t>That's very thoughtful.</t>
  </si>
  <si>
    <t>I would have to keep my job, of course, but I'd also try to spend more time with them.  I'd cut out someof the preparatory things I am doing.</t>
  </si>
  <si>
    <t>You know, for my job or just the next year.</t>
  </si>
  <si>
    <t>I think I'd also travel to visit my family more.</t>
  </si>
  <si>
    <t>Instead of saving so much</t>
  </si>
  <si>
    <t>That makes a lot of sense</t>
  </si>
  <si>
    <t>I was at a wedding in Scotland, I cried when I spoke to the bride for the first time. She looked like an angel.</t>
  </si>
  <si>
    <t>I would probably quit my job. My husband is about to pursue his Phd and we have no children, so he will be fine financially. Therefore, I will take a year off to travel and spend time with my family around the world.</t>
  </si>
  <si>
    <t>It's my earliest memory</t>
  </si>
  <si>
    <t>Oh no!! You must have eaten something very bad!</t>
  </si>
  <si>
    <t>maybe.  I can't recall.</t>
  </si>
  <si>
    <t>Yesterday.</t>
  </si>
  <si>
    <t>I was severely hungry and I could not keep myself from being short with my wife.  She was suffering the same way.</t>
  </si>
  <si>
    <t>I hate when I can't communicate well</t>
  </si>
  <si>
    <t>I cried a little today too.</t>
  </si>
  <si>
    <t>I was watching a sad video.</t>
  </si>
  <si>
    <t>awww</t>
  </si>
  <si>
    <t>I would most regret not telling my daughter all about the hopes I have for her.</t>
  </si>
  <si>
    <t>There are a few people I have un-resolved issues with, but I would be at peace if the conversation couldn't continue now.</t>
  </si>
  <si>
    <t>I think I would regret not telling my grandad that I loved him and I forgave him. We love each other very much, but we don't communicate that nearly enough. It is just our character and our relationship</t>
  </si>
  <si>
    <t>You house, containing everything that you own, catches fire. After saving your loved ones and pets, you have time to make a final dash and save one item. What would it be? Why?</t>
  </si>
  <si>
    <t>I would get my scrapbook.  It has great pictures and is a great reminder of my wedding and honeymoon.</t>
  </si>
  <si>
    <t>Same, I would grab our external hard drive which has all our pictures, wedding videos and our work on it. It has our life on it basically.</t>
  </si>
  <si>
    <t>My brother's.  I worry about him and what might kill him.</t>
  </si>
  <si>
    <t>Of everyone, it would probably be greusome.</t>
  </si>
  <si>
    <t>Oh wow, I don't think I have anyone who would be gruesome. I worry about my brother too though. He is very introverted and doesn't get out much.</t>
  </si>
  <si>
    <t>My husband, I truly believe he is my soulmate and I don't think I could move on if he was to die.</t>
  </si>
  <si>
    <t>Thanks for answering all my questions.  This was nice.</t>
  </si>
  <si>
    <t>group 839</t>
  </si>
  <si>
    <t>group 840</t>
  </si>
  <si>
    <t>group 841</t>
  </si>
  <si>
    <t>group 842</t>
  </si>
  <si>
    <t>group 843</t>
  </si>
  <si>
    <t>group 844</t>
  </si>
  <si>
    <t>R_3G2PUVIrZX9Ed7o</t>
  </si>
  <si>
    <t>well alright</t>
  </si>
  <si>
    <t>group 845</t>
  </si>
  <si>
    <t>group 846</t>
  </si>
  <si>
    <t>group 847</t>
  </si>
  <si>
    <t>group 848</t>
  </si>
  <si>
    <t>group 849</t>
  </si>
  <si>
    <t>group 850</t>
  </si>
  <si>
    <t>group 851</t>
  </si>
  <si>
    <t>group 852</t>
  </si>
  <si>
    <t>group 853</t>
  </si>
  <si>
    <t>R_1HcOVhpMZLB60V3</t>
  </si>
  <si>
    <t>Greetings</t>
  </si>
  <si>
    <t>group 854</t>
  </si>
  <si>
    <t>R_22ugdBmeLXTs3Xu</t>
  </si>
  <si>
    <t>I would consider any day perfect that starts off with a sunny morning, and warm temperatures. I wouldn't care about the rest of the activities of the day, because I find it impossible to be anything but happy when thats how it begins.</t>
  </si>
  <si>
    <t>R_1OxKIOFaPlLdtg5</t>
  </si>
  <si>
    <t>The perfect day for me would be waking up with my girlfriend and pretty much doing anything with her. I wouldn't mind anything else.</t>
  </si>
  <si>
    <t>Hmmmmm... I would say Donald Glover because I just find him as an inspirational person all around.</t>
  </si>
  <si>
    <t>My sister. I would rather enjoy the company of someone I kniw I would have a continued friendship with, than a random stranger.</t>
  </si>
  <si>
    <t>definitely the mind. If I were to make it to that age, I would want to have a vivid recollection of my experiences.... when you've found someone to share that with, the changes in the body aren't important at all.</t>
  </si>
  <si>
    <t>I would want the mind as well. If I could live that long, I'd want to be able to have a fresh and quickly reacting mind and memory recollection would be good seeing as how my memory is bad as it is and I wouldn't want it to get worse</t>
  </si>
  <si>
    <t>I would have taken offers to live with my father sooner. my parents weren't together and I chose to stay with the abusive mother because of fear of change and having to make new friends. If I had realized I would hardly speak to most of those people, I would have taken that switch and gotten out. However, as much as I would love to change that, it definitely molded me into the person I am today.</t>
  </si>
  <si>
    <t>I would've been more lenient in the way I was schooled. My mother pushed me very hard in school and it drove me away from it and I still have problems to this day when it comes to school</t>
  </si>
  <si>
    <t>The ability to trust. I'd like to think I trust people too easily, and short term, I do... But as time goes, doubt creeps in, even with no reason and destroys the relationship with the people I've grown close to. It would be nice to keep those good friendships/ relationships haha</t>
  </si>
  <si>
    <t>I would gain the ability to teleport. Maybe a little fictional, but it would allow me to see my girlfriend and brother who live really far away and I rarely get the chance to see them</t>
  </si>
  <si>
    <t>As simple as it sounds, I would just want to know if I make it. I wouldn't need details on how, or with who. just, Will I come out of this mess I've fallen in. will I finally be in control of my debt, will I have someone by my side with a future I enjoy, and will I finally have control over my anxiety/ depression?</t>
  </si>
  <si>
    <t>Definitely the same answer as you. Just if I manage to deal with my depression and if I ever "make it" in a relationship.</t>
  </si>
  <si>
    <t>Maybe even if school is the right choice for me or what is the right career path for me</t>
  </si>
  <si>
    <t>I know it sounds silly, but my SAT score. even though it was almost 6 years ago, I've messed up alot, but one thing I've always had was learning. I love it. even now, in the army, my favorite days are when we have to go to a class and actually take notes. haha</t>
  </si>
  <si>
    <t>I come across as just another ditzy girl to most people, but at least with that there's a proof that there's more than meets the eye</t>
  </si>
  <si>
    <t>Hmmmmmmmm... meeting my girlfriend in a long distance relationship. It was the first time I ever really felt like I took charge and did something that I really wanted</t>
  </si>
  <si>
    <t>And probably one of the biggest decisions I've ever made that involved someone else that turned out well</t>
  </si>
  <si>
    <t>props to you.... that trust thing definitely prevents that for me haha</t>
  </si>
  <si>
    <t>I definitely relate to not being able to trust people after knowing them for a while but she is a major help for me in general</t>
  </si>
  <si>
    <t>Anything involving my Grandpa. whether it was helping him with cars in his shop, or his daily coffee trips into town, or deciding what vegetables from our garden we were gonna eat that night and arguing whether peas were better in the pod or out of the pod haha I was his little girl and he was the one person who was always proud of me.</t>
  </si>
  <si>
    <t>The summers I've spent with my brother. We've kinda grown apart since my childhood but the summer and winter break were the only times I got to see him and he's the closest person I've ever identified with.</t>
  </si>
  <si>
    <t>I never lived with him too so it was weird XD</t>
  </si>
  <si>
    <t>thats how it is with my sister now. we werent very close growing up, but weve become practically identical people as the years go by haha</t>
  </si>
  <si>
    <t>I've kinda grown apart from my brother over the years and just kinda seen some things that don't make me idolize him as much. I haven't seen him in 4-5 years lol</t>
  </si>
  <si>
    <t>i worry too much knowing in todays world money has such a huge importance so i continue to work random jobs when im off just to make sure I dont fall behind</t>
  </si>
  <si>
    <t>aww man.. thats awhile</t>
  </si>
  <si>
    <t>Yeah XD</t>
  </si>
  <si>
    <t>We are gamers so we manage to play stuff and all but it isn't the same in a sense</t>
  </si>
  <si>
    <t>I would leave school and go to live near either my girlfriend or my brother. Time is important and I want to spend it with the people I love, otherwise, it's wasted time, working towards a degree I won't even receive lol.</t>
  </si>
  <si>
    <t>Maybe I'd get the chance to go to Europe and Japan since those are some of the most amazing places on the planet to me</t>
  </si>
  <si>
    <t>ha. haha. hahaha. well I kinda mentioned it earlier... shoulda read ahead. it was very abusive and unhealthy. I havent spoken to her in 5 years and refuse to claim her or any member of her family.... so theres that... haha</t>
  </si>
  <si>
    <t>She pressures me alot and tries to live through me. She's not my biological</t>
  </si>
  <si>
    <t>and as far as traveling, my dream place is definitely greece lol</t>
  </si>
  <si>
    <t>yikes... thats rough</t>
  </si>
  <si>
    <t>I would enjoy it more. I would stop worrying so much about finances and instead make time to spend with people and honestly enjoy everyday</t>
  </si>
  <si>
    <t>my biological I detest because she "concieved" me and my siblings without regards towards our future until it was too late and everyone had to suffer for it</t>
  </si>
  <si>
    <t>And Italy as a whole is a beautiful country XD</t>
  </si>
  <si>
    <t>understandable....</t>
  </si>
  <si>
    <t>Not really a question XD</t>
  </si>
  <si>
    <t>uhmmmm welllllll probably the most memorable was a night i was drinking crandberry and vodkas, but it was like the bartons... super cheap... anyway, so i went to make another and one of the guys told me i couldnt have it unless i drank the rest of it... there was still about a third left. it ended in me being naked in the shower, using the ledge as a pillow and just laying under the water... haha i wasnt in a condition to move so I had to awkwardly be carried in a towel up to my friends bed and be told about most of the details in the morning. not one of my most flattering moments ... oops.</t>
  </si>
  <si>
    <t>I guess I haven't put myself in embarrassing moments too often</t>
  </si>
  <si>
    <t>One time I shave my legs because a girl made fun of my legs for being too hairy</t>
  </si>
  <si>
    <t>and I got made fun of for having girl legs at track practice lol</t>
  </si>
  <si>
    <t xml:space="preserve"> :joy: :joy: :joy:</t>
  </si>
  <si>
    <t>XDDD</t>
  </si>
  <si>
    <t>sorry.... thats pretty funny</t>
  </si>
  <si>
    <t>LOL I didn't get it</t>
  </si>
  <si>
    <t>I wear long jeans to this day</t>
  </si>
  <si>
    <t>hahahahha but by now im sure you realize dudes are meant to have hairy legs..... I bet you could branch off lol</t>
  </si>
  <si>
    <t>XDDDDD My legs are unbelievably hairy</t>
  </si>
  <si>
    <t>both of them would be this past week. even though im only 22 im pretty much a crazy cat lady and one of my sweethearts passed away. so its been rough for me, since hes the one I needed to have for my sanity</t>
  </si>
  <si>
    <t>Awwww :(</t>
  </si>
  <si>
    <t>and then my dog ran away to explore... so that was a cherry on top... but luckily i found him yesterday</t>
  </si>
  <si>
    <t>2. When	did	you	last	cry	in	front	of	another	person?	By	yourself?</t>
  </si>
  <si>
    <t>I'm glad you found him!</t>
  </si>
  <si>
    <t>The last time I cried in front of another person was... high school when my best friend had to move to another state. He was my only friend in high school.</t>
  </si>
  <si>
    <t>and the last I cried on my own was probably a few months ago</t>
  </si>
  <si>
    <t>group 855</t>
  </si>
  <si>
    <t>R_2EayYGlD0lW2sDH</t>
  </si>
  <si>
    <t>R_AzE5hH1yWDDxZq9</t>
  </si>
  <si>
    <t>My brothers. I have been there for him all his life and it would hurt me the most.</t>
  </si>
  <si>
    <t>Okay that's it good bye</t>
  </si>
  <si>
    <t>take care be safe</t>
  </si>
  <si>
    <t>My mother's. It would be the most disturbing since I have always been closest to her.</t>
  </si>
  <si>
    <t>that was 2 weeks ago*</t>
  </si>
  <si>
    <t>My harddrives since I have everything backed up in there including family photos etc. Too many memories to lose. I might die for that seagate.</t>
  </si>
  <si>
    <t>Probably my laptop, because I have a lot of stuff that I could not replace on it.</t>
  </si>
  <si>
    <t>Same my parents. Everyone else I communicate with everyday and Im real with them, letting em know how I feel, expect my parents. I would tell then thank you for everything and how much I love em.</t>
  </si>
  <si>
    <t>I would regret not telling my parents how thankful I truly am, other than that I would not regret anything because I think most everyone who knows me knows where they stand with me. I do not know why I have not told my parents that, I guess I just assume they know.</t>
  </si>
  <si>
    <t>When my cousin got shot and killed last year. When I found out my father has 4 years to live</t>
  </si>
  <si>
    <t>Last time I cried in front of someone was last night with my friends, but it was from laughing. The last time I cried by myself was a couple weeks ago.</t>
  </si>
  <si>
    <t>I slept over my cousins house in the 6 grade. Hes older then me and a jokester. He put like 20 underwear pairs inside my bookbag and when I went into school to take out my books in class, most of the briefs fell out and kids started to laugh at me</t>
  </si>
  <si>
    <t xml:space="preserve"> :joy: :sob:</t>
  </si>
  <si>
    <t>We have a great relationship so I am happy about it. I love my mother very much.</t>
  </si>
  <si>
    <t>My mom and me get along great, I wouldnt have it any other way.</t>
  </si>
  <si>
    <t>Peeing my pants in 1st grade, it was a terrible day for me.</t>
  </si>
  <si>
    <t>I would quit by job and empty out my savings. I am living my life to the fullest since I expire soon.</t>
  </si>
  <si>
    <t>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t>
  </si>
  <si>
    <t>If you knew that in one year you would	die	suddenly,	would you change anything about the way you are now	living? Why?</t>
  </si>
  <si>
    <t>Playing high school football, specifically a big game against our rivals that we won.</t>
  </si>
  <si>
    <t>My brother being born</t>
  </si>
  <si>
    <t>If you knew that in one year you would	die	suddenly,	would you	change anything about the way you are now	living? Why?</t>
  </si>
  <si>
    <t>Can we hurry up with this you take forever to respond</t>
  </si>
  <si>
    <t>Getting into law school</t>
  </si>
  <si>
    <t>What is the greatest	accomplishment of	your	life?</t>
  </si>
  <si>
    <t>Saving a kids life and getting on the newspaper when I was a volunteer ems</t>
  </si>
  <si>
    <t>I would ask who is going to win the super bowl and then bet on it</t>
  </si>
  <si>
    <t>If a crystal ball could	tell you the truth about yourself, your life, the future, or anything else,	what would you want to know?</t>
  </si>
  <si>
    <t>I would want to know if there is a god</t>
  </si>
  <si>
    <t>What is the greatest	 accomplishment of	your	life?</t>
  </si>
  <si>
    <t>A perfect baseball swing</t>
  </si>
  <si>
    <t>If you could wake up tomorrow having gained any	one quality or ability, what would it be?</t>
  </si>
  <si>
    <t>Expert in math</t>
  </si>
  <si>
    <t>If a crystal ball could	tell you the truth about yourself, your life, the future, or anything else,	 what would you want to know?</t>
  </si>
  <si>
    <t>Ah ok. For me it would be I wish my parents had money when I was growing up.</t>
  </si>
  <si>
    <t>I can't complain about the way I was raised, but I wish my parents had pushed me more in all aspects of my life.</t>
  </si>
  <si>
    <t>Ah just like me. I would pick body as well. I think active body would keep my mind and thoughts free, especially at that age. I wouldnt want to be stuck indoors sitting down looking out a window.</t>
  </si>
  <si>
    <t>Good question, I'll take body, and then I could take the next 10 years of my life to practice sports in hopes of playing a professional sport until I am 80 years old.</t>
  </si>
  <si>
    <t>If you were able to live to the	age of 90 and retain either the mind or body of a 30-year-old for the last 60 years of your life, which would you want?</t>
  </si>
  <si>
    <t>Hmm ok</t>
  </si>
  <si>
    <t>It would have to be Bernie Sanders</t>
  </si>
  <si>
    <t>That sounds just about right. A perfect day for me is having nothing on the agenda, day off from work and a jar full of my favorite strain.</t>
  </si>
  <si>
    <t>A perfect day for me would take place somewhere tropical where I could smoke weed all day and hang out with my friends</t>
  </si>
  <si>
    <t>I would have to say Jesus</t>
  </si>
  <si>
    <t>group 856</t>
  </si>
  <si>
    <t>group 857</t>
  </si>
  <si>
    <t>group 858</t>
  </si>
  <si>
    <t>R_CkUtI4z7lfcm4lX</t>
  </si>
  <si>
    <t>R_1DIrlx9nroEWzAn</t>
  </si>
  <si>
    <t>Adolph Hitler</t>
  </si>
  <si>
    <t>Ben franklin</t>
  </si>
  <si>
    <t>what consitues a perfect date for you?</t>
  </si>
  <si>
    <t>Going to an Indigo Girls concert</t>
  </si>
  <si>
    <t>Going to the superbowl</t>
  </si>
  <si>
    <t>I'd want to be a handsome,athletic male.</t>
  </si>
  <si>
    <t>Nah i want to grow old the same everyone else</t>
  </si>
  <si>
    <t>Id want my household to be happier.</t>
  </si>
  <si>
    <t>f you could change anything about the way you were raised, what would it be?</t>
  </si>
  <si>
    <t>Nothing, i loved everything about my childhood</t>
  </si>
  <si>
    <t>I'd want to able to write music</t>
  </si>
  <si>
    <t>So far in my life, would be getting the job i have now</t>
  </si>
  <si>
    <t>The first time I met Laurie.</t>
  </si>
  <si>
    <t>Having the singing voice of a god</t>
  </si>
  <si>
    <t>Does Laurie really love me?</t>
  </si>
  <si>
    <t>Will Hannah be in my life forever</t>
  </si>
  <si>
    <t>Helping Laurie through Seminary.</t>
  </si>
  <si>
    <t>I'd move to Costa Rica with Laurie because it's what we're planning to do inthreeyears when she retires.</t>
  </si>
  <si>
    <t>Move to California with Hannah and get married</t>
  </si>
  <si>
    <t>We were always at odds. Wish it had been better.</t>
  </si>
  <si>
    <t>Love her, shes like my bestfriend</t>
  </si>
  <si>
    <t>nice, mine would be when i first had intercourse</t>
  </si>
  <si>
    <t>what is an embarrassing moment in your life.</t>
  </si>
  <si>
    <t>My Dad caught in a big lie when I was a teenager and he didn't punish me, but instead told me he was greatly disappointed in me.</t>
  </si>
  <si>
    <t>My freshman year of college my roommate walked in on me, doing something inappropriate. Very embarrased.</t>
  </si>
  <si>
    <t>When my dogs both died on the same die.  Laurie and I cried together.</t>
  </si>
  <si>
    <t>when my grandma died at her funeral and last week about my life</t>
  </si>
  <si>
    <t>I'd tell Laurie just how lost I was until we found each other.  I'm so afraid of her thinking that I'm that dependent on her love.</t>
  </si>
  <si>
    <t>My dad that i truly look up to him. i dont want to get emotional infront him</t>
  </si>
  <si>
    <t>My dad because we are so much alike and we argue but its because we are such similar people</t>
  </si>
  <si>
    <t>goodbye</t>
  </si>
  <si>
    <t>Bye champ</t>
  </si>
  <si>
    <t>Laurie's needlepoint, framed in our front hall.  They mean so much to her.</t>
  </si>
  <si>
    <t>My picture frame of all my friends from back in NY, love those guys like family.</t>
  </si>
  <si>
    <t>My brother's.  He's three years younger than me and in poor health.  We've been besties our entire lives.</t>
  </si>
  <si>
    <t>group 859</t>
  </si>
  <si>
    <t>R_2fvTeF8KpBbPUH7</t>
  </si>
  <si>
    <t>Hard question. I'll go with first kiss with husband. Obviously he wasn't my husband then.</t>
  </si>
  <si>
    <t>R_9NRoIuNEBGmq1vX</t>
  </si>
  <si>
    <t>done! nice talking to you :)</t>
  </si>
  <si>
    <t>My cats had kittens, it was a proud moment. But yeah, I'm not even close to accomplishing what I want to :)</t>
  </si>
  <si>
    <t>I don't think I've accomplished it yet. I need to get to the end first to make that judgment.</t>
  </si>
  <si>
    <t>I'm a Pisces. I'm always nice and caring. How dare you suggest otherwise!</t>
  </si>
  <si>
    <t>jk!</t>
  </si>
  <si>
    <t>(haha I'm a Gemini sorry :) )</t>
  </si>
  <si>
    <t>dropped gym pants in class. no shorts underneath</t>
  </si>
  <si>
    <t>Peed in Kindergarten</t>
  </si>
  <si>
    <t>watching the movie Fury. Watching a long distance phone ad</t>
  </si>
  <si>
    <t>I cry a lot so... a lot.</t>
  </si>
  <si>
    <t>No regrets</t>
  </si>
  <si>
    <t>I like to be open about stuff, so I honestly can't think of anything either</t>
  </si>
  <si>
    <t>My HP books. They're replaceable but I love them</t>
  </si>
  <si>
    <t>My LOTR books, they were my dad's</t>
  </si>
  <si>
    <t>HA</t>
  </si>
  <si>
    <t>f all the people in your family, whose death would you find most disturbing? Why?</t>
  </si>
  <si>
    <t>I mean not funny but funny that we did books</t>
  </si>
  <si>
    <t>any one of my kids. cuz they're my kids</t>
  </si>
  <si>
    <t>My fiancee</t>
  </si>
  <si>
    <t>I can't choose a specific one, but something with my dad, who's gone now.</t>
  </si>
  <si>
    <t>if you knew that in one year you would die suddenly, would you change anything about the way you are now living? Why?</t>
  </si>
  <si>
    <t>Sorry for your loss.</t>
  </si>
  <si>
    <t>(not to be rude but I only have 20 minutes left)</t>
  </si>
  <si>
    <t>I'm pretty happy with how I'm living at the moment. I finally chucked a soul-sucking job and am following my dream to write. I guess I would spend more quality time with my kids and more time in nature.</t>
  </si>
  <si>
    <t>K. We can hustle it. np</t>
  </si>
  <si>
    <t>sorry lol</t>
  </si>
  <si>
    <t>Yeah I'd like a better job and to be back in school</t>
  </si>
  <si>
    <t>Fine. She's lovely.</t>
  </si>
  <si>
    <t>Loaded question, but sometimes she's very nice and caring and other times she's an irrational raging bitch. She's a Pisces, so she only knows emotion, not logic. But she does really care.</t>
  </si>
  <si>
    <t>Lottery numbers, but your answer is suspicious. boop beep.</t>
  </si>
  <si>
    <t>I'm afraid to know too much in advance. I'm a philosopher so I'm good searching for my own truths. I guess I'd like the crystal ball to tell me if I'm chatting with a real person or a computer. Either way, the entity is wicked cool.</t>
  </si>
  <si>
    <t>I vacillate between telekinesis (or specifically hydrokinesis) and talking to animals.</t>
  </si>
  <si>
    <t>The ability to win the immediate attention of publishers and theater producers. Maybe I should have said 'patience'</t>
  </si>
  <si>
    <t>I was an only child, so my parents were crazy overprotective. Also super christian.</t>
  </si>
  <si>
    <t>f you could wake up tomorrow having gained any one quality or ability, what would it be?</t>
  </si>
  <si>
    <t>I would have like more attention and emotional support from my parents. For instance, would have been nice if one of them had taken me to visit college campuses. It was all up to me.</t>
  </si>
  <si>
    <t>Agreed, body. I can take care of my mind just fine, I read a lot. Not having to make an effort on the body would be amazing</t>
  </si>
  <si>
    <t>Doing nothing and getting paid for it</t>
  </si>
  <si>
    <t>Beach, book, flirty bartender</t>
  </si>
  <si>
    <t>Body - I think my 90yo mind will still be fresh. Might as well have the body to match it.</t>
  </si>
  <si>
    <t>Stephen King</t>
  </si>
  <si>
    <t>Lucifer</t>
  </si>
  <si>
    <t>group 860</t>
  </si>
  <si>
    <t>group 861</t>
  </si>
  <si>
    <t>group 862</t>
  </si>
  <si>
    <t>group 863</t>
  </si>
  <si>
    <t>Row Labels</t>
  </si>
  <si>
    <t>Grand Total</t>
  </si>
  <si>
    <t>Min of Time</t>
  </si>
  <si>
    <t>Max of Time 2</t>
  </si>
  <si>
    <t>(Multiple Items)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</si>
</sst>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409]m/d/yy\ h:mm\ AM/PM;@"/>
    <numFmt numFmtId="165" formatCode="h:mm;@"/>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6"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409]m/d/yy\ h:mm\ AM/PM;@"/>
    </dxf>
    <dxf>
      <numFmt numFmtId="164" formatCode="[$-409]m/d/yy\ h:mm\ AM/PM;@"/>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I_close_filtered.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homas Sun" refreshedDate="42462.449864236114" createdVersion="4" refreshedVersion="4" minRefreshableVersion="3" recordCount="13419">
  <cacheSource type="worksheet">
    <worksheetSource ref="A1:I13420" sheet="AI_close_filtered" r:id="rId2"/>
  </cacheSource>
  <cacheFields count="9">
    <cacheField name="Group" numFmtId="0">
      <sharedItems count="326">
        <s v="group 1"/>
        <s v="group 11"/>
        <s v="group 14"/>
        <s v="group 23"/>
        <s v="group 24"/>
        <s v="group 30"/>
        <s v="group 33"/>
        <s v="group 35"/>
        <s v="group 42"/>
        <s v="group 46"/>
        <s v="group 64"/>
        <s v="group 65"/>
        <s v="group 70"/>
        <s v="group 74"/>
        <s v="group 75"/>
        <s v="group 90"/>
        <s v="group 92"/>
        <s v="group 116"/>
        <s v="group 126"/>
        <s v="group 137"/>
        <s v="group 147"/>
        <s v="group 154"/>
        <s v="group 157"/>
        <s v="group 185"/>
        <s v="group 193"/>
        <s v="group 235"/>
        <s v="group 236"/>
        <s v="group 237"/>
        <s v="group 238"/>
        <s v="group 239"/>
        <s v="group 240"/>
        <s v="group 241"/>
        <s v="group 242"/>
        <s v="group 244"/>
        <s v="group 245"/>
        <s v="group 246"/>
        <s v="group 247"/>
        <s v="group 248"/>
        <s v="group 249"/>
        <s v="group 250"/>
        <s v="group 251"/>
        <s v="group 252"/>
        <s v="group 253"/>
        <s v="group 254"/>
        <s v="group 255"/>
        <s v="group 256"/>
        <s v="group 257"/>
        <s v="group 258"/>
        <s v="group 259"/>
        <s v="group 260"/>
        <s v="group 261"/>
        <s v="group 262"/>
        <s v="group 263"/>
        <s v="group 264"/>
        <s v="group 265"/>
        <s v="group 266"/>
        <s v="group 267"/>
        <s v="group 268"/>
        <s v="group 271"/>
        <s v="group 272"/>
        <s v="group 275"/>
        <s v="group 276"/>
        <s v="group 277"/>
        <s v="group 280"/>
        <s v="group 281"/>
        <s v="group 282"/>
        <s v="group 283"/>
        <s v="group 284"/>
        <s v="group 287"/>
        <s v="group 289"/>
        <s v="group 290"/>
        <s v="group 291"/>
        <s v="group 292"/>
        <s v="group 293"/>
        <s v="group 294"/>
        <s v="group 298"/>
        <s v="group 304"/>
        <s v="group 306"/>
        <s v="group 309"/>
        <s v="group 310"/>
        <s v="group 312"/>
        <s v="group 313"/>
        <s v="group 314"/>
        <s v="group 316"/>
        <s v="group 317"/>
        <s v="group 319"/>
        <s v="group 320"/>
        <s v="group 321"/>
        <s v="group 322"/>
        <s v="group 323"/>
        <s v="group 329"/>
        <s v="group 331"/>
        <s v="group 333"/>
        <s v="group 340"/>
        <s v="group 342"/>
        <s v="group 343"/>
        <s v="group 344"/>
        <s v="group 345"/>
        <s v="group 346"/>
        <s v="group 348"/>
        <s v="group 351"/>
        <s v="group 354"/>
        <s v="group 355"/>
        <s v="group 357"/>
        <s v="group 360"/>
        <s v="group 363"/>
        <s v="group 372"/>
        <s v="group 374"/>
        <s v="group 375"/>
        <s v="group 376"/>
        <s v="group 379"/>
        <s v="group 380"/>
        <s v="group 383"/>
        <s v="group 384"/>
        <s v="group 386"/>
        <s v="group 387"/>
        <s v="group 389"/>
        <s v="group 392"/>
        <s v="group 401"/>
        <s v="group 402"/>
        <s v="group 403"/>
        <s v="group 404"/>
        <s v="group 405"/>
        <s v="group 406"/>
        <s v="group 407"/>
        <s v="group 410"/>
        <s v="group 413"/>
        <s v="group 414"/>
        <s v="group 415"/>
        <s v="group 418"/>
        <s v="group 419"/>
        <s v="group 421"/>
        <s v="group 424"/>
        <s v="group 425"/>
        <s v="group 426"/>
        <s v="group 428"/>
        <s v="group 430"/>
        <s v="group 432"/>
        <s v="group 435"/>
        <s v="group 443"/>
        <s v="group 457"/>
        <s v="group 458"/>
        <s v="group 461"/>
        <s v="group 462"/>
        <s v="group 465"/>
        <s v="group 468"/>
        <s v="group 469"/>
        <s v="group 470"/>
        <s v="group 471"/>
        <s v="group 476"/>
        <s v="group 478"/>
        <s v="group 480"/>
        <s v="group 487"/>
        <s v="group 490"/>
        <s v="group 491"/>
        <s v="group 492"/>
        <s v="group 494"/>
        <s v="group 499"/>
        <s v="group 500"/>
        <s v="group 501"/>
        <s v="group 504"/>
        <s v="group 505"/>
        <s v="group 506"/>
        <s v="group 508"/>
        <s v="group 509"/>
        <s v="group 510"/>
        <s v="group 512"/>
        <s v="group 513"/>
        <s v="group 514"/>
        <s v="group 515"/>
        <s v="group 516"/>
        <s v="group 519"/>
        <s v="group 520"/>
        <s v="group 521"/>
        <s v="group 522"/>
        <s v="group 524"/>
        <s v="group 528"/>
        <s v="group 529"/>
        <s v="group 530"/>
        <s v="group 531"/>
        <s v="group 532"/>
        <s v="group 533"/>
        <s v="group 534"/>
        <s v="group 535"/>
        <s v="group 536"/>
        <s v="group 538"/>
        <s v="group 539"/>
        <s v="group 540"/>
        <s v="group 541"/>
        <s v="group 543"/>
        <s v="group 544"/>
        <s v="group 546"/>
        <s v="group 549"/>
        <s v="group 551"/>
        <s v="group 552"/>
        <s v="group 554"/>
        <s v="group 555"/>
        <s v="group 556"/>
        <s v="group 557"/>
        <s v="group 558"/>
        <s v="group 559"/>
        <s v="group 560"/>
        <s v="group 561"/>
        <s v="group 562"/>
        <s v="group 563"/>
        <s v="group 564"/>
        <s v="group 565"/>
        <s v="group 566"/>
        <s v="group 567"/>
        <s v="group 570"/>
        <s v="group 571"/>
        <s v="group 574"/>
        <s v="group 580"/>
        <s v="group 584"/>
        <s v="group 586"/>
        <s v="group 587"/>
        <s v="group 591"/>
        <s v="group 593"/>
        <s v="group 594"/>
        <s v="group 599"/>
        <s v="group 603"/>
        <s v="group 604"/>
        <s v="group 605"/>
        <s v="group 606"/>
        <s v="group 618"/>
        <s v="group 620"/>
        <s v="group 621"/>
        <s v="group 623"/>
        <s v="group 624"/>
        <s v="group 627"/>
        <s v="group 628"/>
        <s v="group 630"/>
        <s v="group 635"/>
        <s v="group 640"/>
        <s v="group 643"/>
        <s v="group 647"/>
        <s v="group 653"/>
        <s v="group 657"/>
        <s v="group 662"/>
        <s v="group 663"/>
        <s v="group 681"/>
        <s v="group 687"/>
        <s v="group 691"/>
        <s v="group 695"/>
        <s v="group 698"/>
        <s v="group 711"/>
        <s v="group 714"/>
        <s v="group 715"/>
        <s v="group 718"/>
        <s v="group 721"/>
        <s v="group 722"/>
        <s v="group 724"/>
        <s v="group 727"/>
        <s v="group 729"/>
        <s v="group 731"/>
        <s v="group 732"/>
        <s v="group 733"/>
        <s v="group 735"/>
        <s v="group 736"/>
        <s v="group 738"/>
        <s v="group 739"/>
        <s v="group 741"/>
        <s v="group 742"/>
        <s v="group 743"/>
        <s v="group 747"/>
        <s v="group 754"/>
        <s v="group 762"/>
        <s v="group 764"/>
        <s v="group 772"/>
        <s v="group 773"/>
        <s v="group 775"/>
        <s v="group 776"/>
        <s v="group 778"/>
        <s v="group 784"/>
        <s v="group 790"/>
        <s v="group 793"/>
        <s v="group 800"/>
        <s v="group 802"/>
        <s v="group 809"/>
        <s v="group 825"/>
        <s v="group 828"/>
        <s v="group 835"/>
        <s v="group 836"/>
        <s v="group 837"/>
        <s v="group 838"/>
        <s v="group 844"/>
        <s v="group 853"/>
        <s v="group 854"/>
        <s v="group 855"/>
        <s v="group 858"/>
        <s v="group 859"/>
        <s v="group 697"/>
        <s v="group 706"/>
        <s v="group 707"/>
        <s v="group 710"/>
        <s v="group 713"/>
        <s v="group 716"/>
        <s v="group 717"/>
        <s v="group 719"/>
        <s v="group 720"/>
        <s v="group 723"/>
        <s v="group 726"/>
        <s v="group 728"/>
        <s v="group 730"/>
        <s v="group 734"/>
        <s v="group 737"/>
        <s v="group 740"/>
        <s v="group 746"/>
        <s v="group 753"/>
        <s v="group 761"/>
        <s v="group 763"/>
        <s v="group 771"/>
        <s v="group 774"/>
        <s v="group 777"/>
        <s v="group 783"/>
        <s v="group 789"/>
        <s v="group 792"/>
        <s v="group 799"/>
        <s v="group 801"/>
        <s v="group 808"/>
        <s v="group 824"/>
        <s v="group 827"/>
        <s v="group 834"/>
        <s v="group 843"/>
        <s v="group 852"/>
        <s v="group 857"/>
      </sharedItems>
    </cacheField>
    <cacheField name="Time" numFmtId="22">
      <sharedItems containsSemiMixedTypes="0" containsNonDate="0" containsDate="1" containsString="0" minDate="2015-12-29T02:17:25" maxDate="2016-02-02T01:57:34" count="10894">
        <d v="2015-12-29T02:17:25"/>
        <d v="2015-12-29T02:17:29"/>
        <d v="2015-12-29T02:17:31"/>
        <d v="2015-12-29T02:17:34"/>
        <d v="2015-12-29T02:17:38"/>
        <d v="2015-12-29T02:17:48"/>
        <d v="2015-12-29T02:17:51"/>
        <d v="2015-12-29T02:18:02"/>
        <d v="2015-12-29T02:18:09"/>
        <d v="2015-12-29T02:18:34"/>
        <d v="2015-12-29T02:19:50"/>
        <d v="2015-12-29T02:19:52"/>
        <d v="2015-12-29T02:54:06"/>
        <d v="2015-12-29T02:54:08"/>
        <d v="2015-12-29T02:54:10"/>
        <d v="2015-12-29T02:54:11"/>
        <d v="2015-12-29T02:54:31"/>
        <d v="2015-12-29T02:54:38"/>
        <d v="2015-12-29T02:59:24"/>
        <d v="2015-12-29T02:59:28"/>
        <d v="2015-12-29T02:59:53"/>
        <d v="2015-12-29T21:28:11"/>
        <d v="2015-12-29T21:29:46"/>
        <d v="2015-12-29T21:29:54"/>
        <d v="2015-12-29T21:30:04"/>
        <d v="2015-12-29T21:30:24"/>
        <d v="2015-12-29T21:30:42"/>
        <d v="2015-12-29T21:30:43"/>
        <d v="2015-12-29T21:31:01"/>
        <d v="2015-12-29T21:31:10"/>
        <d v="2015-12-29T21:31:29"/>
        <d v="2015-12-29T21:31:31"/>
        <d v="2015-12-29T21:31:38"/>
        <d v="2015-12-29T21:31:46"/>
        <d v="2015-12-29T21:32:31"/>
        <d v="2015-12-29T21:32:39"/>
        <d v="2015-12-29T21:33:01"/>
        <d v="2015-12-29T21:33:05"/>
        <d v="2015-12-29T21:33:59"/>
        <d v="2015-12-29T21:34:03"/>
        <d v="2015-12-29T21:34:15"/>
        <d v="2015-12-29T21:34:19"/>
        <d v="2015-12-29T21:34:38"/>
        <d v="2015-12-29T21:34:42"/>
        <d v="2015-12-29T21:34:51"/>
        <d v="2015-12-29T21:34:55"/>
        <d v="2015-12-29T21:35:07"/>
        <d v="2015-12-29T21:35:10"/>
        <d v="2015-12-29T21:35:36"/>
        <d v="2015-12-29T21:35:40"/>
        <d v="2015-12-29T21:37:21"/>
        <d v="2015-12-29T21:37:46"/>
        <d v="2015-12-29T21:37:49"/>
        <d v="2015-12-29T21:37:59"/>
        <d v="2015-12-29T21:38:06"/>
        <d v="2015-12-29T21:38:20"/>
        <d v="2015-12-29T21:38:25"/>
        <d v="2015-12-29T21:38:50"/>
        <d v="2015-12-29T21:38:57"/>
        <d v="2015-12-29T21:39:23"/>
        <d v="2015-12-29T21:39:28"/>
        <d v="2015-12-29T21:39:47"/>
        <d v="2015-12-29T21:36:22"/>
        <d v="2015-12-29T21:36:25"/>
        <d v="2015-12-29T21:36:56"/>
        <d v="2015-12-29T21:37:01"/>
        <d v="2015-12-29T21:37:13"/>
        <d v="2015-12-29T21:39:53"/>
        <d v="2015-12-29T21:40:21"/>
        <d v="2015-12-29T21:40:25"/>
        <d v="2015-12-29T21:41:07"/>
        <d v="2015-12-29T21:41:37"/>
        <d v="2015-12-29T21:41:41"/>
        <d v="2015-12-29T21:40:59"/>
        <d v="2015-12-29T21:42:13"/>
        <d v="2015-12-29T21:42:18"/>
        <d v="2015-12-29T21:43:12"/>
        <d v="2015-12-29T21:43:17"/>
        <d v="2015-12-29T21:44:20"/>
        <d v="2015-12-29T21:44:31"/>
        <d v="2015-12-29T21:45:33"/>
        <d v="2015-12-29T21:45:48"/>
        <d v="2015-12-29T21:45:52"/>
        <d v="2015-12-29T21:46:07"/>
        <d v="2015-12-29T21:46:34"/>
        <d v="2015-12-29T21:46:23"/>
        <d v="2015-12-29T21:37:02"/>
        <d v="2015-12-29T21:36:32"/>
        <d v="2015-12-29T21:42:25"/>
        <d v="2015-12-29T21:41:53"/>
        <d v="2015-12-29T22:00:08"/>
        <d v="2015-12-29T22:00:09"/>
        <d v="2015-12-29T22:00:12"/>
        <d v="2015-12-29T22:00:13"/>
        <d v="2015-12-29T21:56:15"/>
        <d v="2015-12-29T21:56:30"/>
        <d v="2015-12-29T21:57:27"/>
        <d v="2015-12-29T21:57:31"/>
        <d v="2015-12-29T21:58:24"/>
        <d v="2015-12-29T22:00:03"/>
        <d v="2015-12-29T22:00:06"/>
        <d v="2015-12-29T21:58:39"/>
        <d v="2015-12-29T21:58:51"/>
        <d v="2015-12-29T21:58:56"/>
        <d v="2015-12-29T21:59:13"/>
        <d v="2015-12-29T21:59:24"/>
        <d v="2015-12-29T21:59:49"/>
        <d v="2015-12-29T21:59:51"/>
        <d v="2015-12-29T21:46:31"/>
        <d v="2015-12-29T21:51:13"/>
        <d v="2015-12-29T21:51:17"/>
        <d v="2015-12-29T21:48:32"/>
        <d v="2015-12-29T21:48:36"/>
        <d v="2015-12-29T21:51:45"/>
        <d v="2015-12-29T21:51:59"/>
        <d v="2015-12-29T21:52:27"/>
        <d v="2015-12-29T21:52:31"/>
        <d v="2015-12-29T21:52:57"/>
        <d v="2015-12-29T21:53:10"/>
        <d v="2015-12-29T21:53:44"/>
        <d v="2015-12-29T21:53:49"/>
        <d v="2015-12-29T21:54:21"/>
        <d v="2015-12-29T21:54:40"/>
        <d v="2015-12-29T21:55:19"/>
        <d v="2015-12-29T21:55:22"/>
        <d v="2015-12-29T21:55:30"/>
        <d v="2015-12-29T21:47:14"/>
        <d v="2015-12-29T21:47:16"/>
        <d v="2015-12-29T21:47:55"/>
        <d v="2015-12-29T21:48:19"/>
        <d v="2015-12-29T21:46:47"/>
        <d v="2015-12-29T21:46:51"/>
        <d v="2015-12-29T21:46:52"/>
        <d v="2015-12-29T21:48:40"/>
        <d v="2015-12-29T21:48:51"/>
        <d v="2015-12-29T21:49:07"/>
        <d v="2015-12-29T21:49:13"/>
        <d v="2015-12-29T21:49:22"/>
        <d v="2015-12-29T21:49:56"/>
        <d v="2015-12-29T21:49:59"/>
        <d v="2015-12-29T21:50:28"/>
        <d v="2015-12-29T21:50:34"/>
        <d v="2015-12-29T21:50:41"/>
        <d v="2015-12-29T21:46:19"/>
        <d v="2015-12-29T21:45:41"/>
        <d v="2015-12-29T21:45:47"/>
        <d v="2015-12-29T21:45:28"/>
        <d v="2015-12-29T21:45:30"/>
        <d v="2015-12-29T21:44:32"/>
        <d v="2015-12-29T21:44:36"/>
        <d v="2015-12-29T21:44:53"/>
        <d v="2015-12-29T21:45:04"/>
        <d v="2015-12-29T21:41:58"/>
        <d v="2015-12-29T21:42:05"/>
        <d v="2015-12-29T21:41:01"/>
        <d v="2015-12-29T21:41:05"/>
        <d v="2015-12-29T21:41:42"/>
        <d v="2015-12-29T21:41:08"/>
        <d v="2015-12-29T21:41:13"/>
        <d v="2015-12-29T21:41:17"/>
        <d v="2015-12-29T21:41:35"/>
        <d v="2015-12-29T21:42:33"/>
        <d v="2015-12-29T21:42:24"/>
        <d v="2015-12-29T21:40:24"/>
        <d v="2015-12-29T21:44:15"/>
        <d v="2015-12-29T21:44:18"/>
        <d v="2015-12-29T21:43:31"/>
        <d v="2015-12-29T21:43:33"/>
        <d v="2015-12-29T21:43:59"/>
        <d v="2015-12-29T21:39:55"/>
        <d v="2015-12-29T22:01:03"/>
        <d v="2015-12-29T22:01:52"/>
        <d v="2015-12-29T22:02:10"/>
        <d v="2015-12-29T22:02:16"/>
        <d v="2015-12-29T22:02:31"/>
        <d v="2015-12-29T22:02:45"/>
        <d v="2015-12-29T22:02:53"/>
        <d v="2015-12-29T22:03:14"/>
        <d v="2015-12-29T22:03:32"/>
        <d v="2015-12-29T22:03:43"/>
        <d v="2015-12-29T22:04:09"/>
        <d v="2015-12-29T22:04:26"/>
        <d v="2015-12-29T22:04:52"/>
        <d v="2015-12-29T22:05:04"/>
        <d v="2015-12-29T22:05:11"/>
        <d v="2015-12-29T22:06:22"/>
        <d v="2015-12-29T22:06:26"/>
        <d v="2015-12-29T22:06:31"/>
        <d v="2015-12-29T22:06:33"/>
        <d v="2015-12-29T22:06:42"/>
        <d v="2015-12-29T22:05:14"/>
        <d v="2015-12-29T22:05:22"/>
        <d v="2015-12-29T22:05:37"/>
        <d v="2015-12-29T22:05:53"/>
        <d v="2015-12-29T22:03:51"/>
        <d v="2015-12-29T22:03:55"/>
        <d v="2015-12-29T22:05:58"/>
        <d v="2015-12-29T22:06:58"/>
        <d v="2015-12-29T22:07:09"/>
        <d v="2015-12-29T22:07:12"/>
        <d v="2015-12-29T22:07:37"/>
        <d v="2015-12-29T22:08:32"/>
        <d v="2015-12-29T22:08:33"/>
        <d v="2015-12-29T22:08:40"/>
        <d v="2015-12-29T22:08:54"/>
        <d v="2015-12-29T22:08:57"/>
        <d v="2015-12-29T22:07:48"/>
        <d v="2015-12-29T22:08:04"/>
        <d v="2015-12-29T22:09:16"/>
        <d v="2015-12-29T22:09:47"/>
        <d v="2015-12-29T22:10:04"/>
        <d v="2015-12-29T22:10:07"/>
        <d v="2015-12-29T22:10:45"/>
        <d v="2015-12-29T22:11:03"/>
        <d v="2015-12-29T22:11:09"/>
        <d v="2015-12-29T22:11:26"/>
        <d v="2015-12-29T22:14:17"/>
        <d v="2015-12-29T22:14:26"/>
        <d v="2015-12-29T22:14:30"/>
        <d v="2015-12-29T22:12:39"/>
        <d v="2015-12-29T22:12:41"/>
        <d v="2015-12-29T22:13:07"/>
        <d v="2015-12-29T22:13:28"/>
        <d v="2015-12-29T22:13:31"/>
        <d v="2015-12-29T22:12:15"/>
        <d v="2015-12-29T22:02:03"/>
        <d v="2015-12-29T22:03:47"/>
        <d v="2015-12-29T22:09:07"/>
        <d v="2015-12-29T22:08:34"/>
        <d v="2015-12-29T22:08:38"/>
        <d v="2015-12-29T22:07:47"/>
        <d v="2015-12-29T22:06:06"/>
        <d v="2015-12-29T22:03:58"/>
        <d v="2015-12-29T22:05:54"/>
        <d v="2015-12-29T22:06:15"/>
        <d v="2015-12-29T22:12:10"/>
        <d v="2015-12-29T22:10:47"/>
        <d v="2015-12-29T22:20:00"/>
        <d v="2015-12-29T22:20:31"/>
        <d v="2015-12-29T22:20:59"/>
        <d v="2015-12-29T22:56:51"/>
        <d v="2015-12-29T22:57:03"/>
        <d v="2015-12-29T22:58:33"/>
        <d v="2016-01-08T19:20:51"/>
        <d v="2016-01-08T19:21:31"/>
        <d v="2016-01-08T19:18:54"/>
        <d v="2016-01-08T19:25:05"/>
        <d v="2016-01-08T19:39:28"/>
        <d v="2016-01-08T19:38:29"/>
        <d v="2016-01-08T19:38:34"/>
        <d v="2016-01-08T19:38:50"/>
        <d v="2016-01-08T19:39:46"/>
        <d v="2016-01-08T19:41:02"/>
        <d v="2016-01-08T19:41:10"/>
        <d v="2016-01-08T19:41:17"/>
        <d v="2016-01-08T19:42:15"/>
        <d v="2016-01-08T19:42:21"/>
        <d v="2016-01-08T19:42:27"/>
        <d v="2016-01-08T19:42:45"/>
        <d v="2016-01-08T19:42:10"/>
        <d v="2016-01-08T19:42:58"/>
        <d v="2016-01-08T19:43:13"/>
        <d v="2016-01-08T19:43:32"/>
        <d v="2016-01-08T19:44:12"/>
        <d v="2016-01-08T19:44:21"/>
        <d v="2016-01-08T19:44:23"/>
        <d v="2016-01-08T19:44:32"/>
        <d v="2016-01-08T19:45:00"/>
        <d v="2016-01-08T19:45:15"/>
        <d v="2016-01-08T19:45:25"/>
        <d v="2016-01-08T19:45:32"/>
        <d v="2016-01-08T19:45:40"/>
        <d v="2016-01-08T19:46:12"/>
        <d v="2016-01-08T19:46:22"/>
        <d v="2016-01-08T19:46:33"/>
        <d v="2016-01-08T19:44:48"/>
        <d v="2016-01-08T19:44:51"/>
        <d v="2016-01-08T19:46:40"/>
        <d v="2016-01-08T19:46:43"/>
        <d v="2016-01-08T19:46:50"/>
        <d v="2016-01-08T19:46:55"/>
        <d v="2016-01-08T19:47:00"/>
        <d v="2016-01-08T19:47:06"/>
        <d v="2016-01-08T19:47:12"/>
        <d v="2016-01-08T19:27:33"/>
        <d v="2016-01-08T19:25:07"/>
        <d v="2016-01-08T19:25:34"/>
        <d v="2016-01-08T19:26:06"/>
        <d v="2016-01-08T19:26:17"/>
        <d v="2016-01-08T19:26:31"/>
        <d v="2016-01-08T19:26:48"/>
        <d v="2016-01-08T19:27:03"/>
        <d v="2016-01-08T19:27:25"/>
        <d v="2016-01-08T19:27:26"/>
        <d v="2016-01-08T19:23:02"/>
        <d v="2016-01-08T19:23:31"/>
        <d v="2016-01-08T19:23:41"/>
        <d v="2016-01-08T19:23:49"/>
        <d v="2016-01-08T19:24:01"/>
        <d v="2016-01-08T19:24:35"/>
        <d v="2016-01-08T19:24:44"/>
        <d v="2016-01-08T19:24:52"/>
        <d v="2016-01-08T19:24:56"/>
        <d v="2016-01-08T19:27:40"/>
        <d v="2016-01-08T19:27:51"/>
        <d v="2016-01-08T19:27:57"/>
        <d v="2016-01-08T19:28:15"/>
        <d v="2016-01-08T19:28:44"/>
        <d v="2016-01-08T19:28:59"/>
        <d v="2016-01-08T19:29:24"/>
        <d v="2016-01-08T19:29:36"/>
        <d v="2016-01-08T19:29:51"/>
        <d v="2016-01-08T19:30:07"/>
        <d v="2016-01-08T19:30:31"/>
        <d v="2016-01-08T19:30:41"/>
        <d v="2016-01-08T19:30:51"/>
        <d v="2016-01-08T19:30:58"/>
        <d v="2016-01-08T19:31:45"/>
        <d v="2016-01-08T19:31:52"/>
        <d v="2016-01-08T19:31:54"/>
        <d v="2016-01-08T19:32:12"/>
        <d v="2016-01-08T19:32:28"/>
        <d v="2016-01-08T19:32:31"/>
        <d v="2016-01-08T19:32:37"/>
        <d v="2016-01-08T19:33:14"/>
        <d v="2016-01-08T19:33:21"/>
        <d v="2016-01-08T19:33:30"/>
        <d v="2016-01-08T19:33:41"/>
        <d v="2016-01-08T19:33:44"/>
        <d v="2016-01-08T19:33:58"/>
        <d v="2016-01-08T19:34:13"/>
        <d v="2016-01-08T19:34:18"/>
        <d v="2016-01-08T19:35:49"/>
        <d v="2016-01-08T19:35:56"/>
        <d v="2016-01-08T19:36:11"/>
        <d v="2016-01-08T19:36:15"/>
        <d v="2016-01-08T19:35:22"/>
        <d v="2016-01-08T19:36:26"/>
        <d v="2016-01-08T19:37:06"/>
        <d v="2016-01-08T19:37:13"/>
        <d v="2016-01-08T19:35:29"/>
        <d v="2016-01-08T19:36:23"/>
        <d v="2016-01-08T19:47:28"/>
        <d v="2016-01-08T19:47:10"/>
        <d v="2016-01-08T19:47:01"/>
        <d v="2016-01-08T19:44:59"/>
        <d v="2016-01-08T19:46:37"/>
        <d v="2016-01-08T19:45:44"/>
        <d v="2016-01-08T19:46:02"/>
        <d v="2016-01-08T19:45:30"/>
        <d v="2016-01-08T19:44:41"/>
        <d v="2016-01-08T19:44:14"/>
        <d v="2016-01-08T19:43:42"/>
        <d v="2016-01-08T19:44:00"/>
        <d v="2016-01-08T19:43:20"/>
        <d v="2016-01-08T19:42:14"/>
        <d v="2016-01-08T19:42:48"/>
        <d v="2016-01-08T19:40:48"/>
        <d v="2016-01-08T19:41:41"/>
        <d v="2016-01-08T19:42:05"/>
        <d v="2016-01-08T19:41:18"/>
        <d v="2016-01-08T19:39:51"/>
        <d v="2016-01-08T19:40:08"/>
        <d v="2016-01-08T19:40:16"/>
        <d v="2016-01-08T19:40:24"/>
        <d v="2016-01-08T19:38:53"/>
        <d v="2016-01-08T19:38:58"/>
        <d v="2016-01-08T19:39:18"/>
        <d v="2016-01-08T19:39:40"/>
        <d v="2016-01-08T19:37:35"/>
        <d v="2016-01-08T19:38:04"/>
        <d v="2016-01-08T19:52:29"/>
        <d v="2016-01-08T19:53:39"/>
        <d v="2016-01-08T19:49:14"/>
        <d v="2016-01-08T19:50:56"/>
        <d v="2016-01-08T19:51:46"/>
        <d v="2016-01-08T19:47:54"/>
        <d v="2016-01-08T19:48:00"/>
        <d v="2016-01-08T19:48:18"/>
        <d v="2016-01-08T19:48:20"/>
        <d v="2016-01-08T19:48:31"/>
        <d v="2016-01-08T19:48:48"/>
        <d v="2016-01-08T19:48:57"/>
        <d v="2016-01-08T19:49:04"/>
        <d v="2016-01-08T19:49:22"/>
        <d v="2016-01-08T19:49:53"/>
        <d v="2016-01-08T19:50:23"/>
        <d v="2016-01-08T19:54:06"/>
        <d v="2016-01-08T19:54:22"/>
        <d v="2016-01-08T19:55:10"/>
        <d v="2016-01-08T19:55:11"/>
        <d v="2016-01-08T19:56:09"/>
        <d v="2016-01-08T19:54:50"/>
        <d v="2016-01-08T19:56:54"/>
        <d v="2016-01-08T19:57:09"/>
        <d v="2016-01-08T19:57:36"/>
        <d v="2016-01-08T19:57:48"/>
        <d v="2016-01-08T19:58:10"/>
        <d v="2016-01-08T19:58:55"/>
        <d v="2016-01-08T19:59:00"/>
        <d v="2016-01-08T19:59:05"/>
        <d v="2016-01-08T19:57:49"/>
        <d v="2016-01-08T19:57:54"/>
        <d v="2016-01-08T19:57:37"/>
        <d v="2016-01-08T19:57:42"/>
        <d v="2016-01-08T19:56:55"/>
        <d v="2016-01-08T19:57:01"/>
        <d v="2016-01-08T19:55:03"/>
        <d v="2016-01-08T19:55:07"/>
        <d v="2016-01-08T19:56:15"/>
        <d v="2016-01-08T19:56:48"/>
        <d v="2016-01-08T19:56:53"/>
        <d v="2016-01-08T19:55:58"/>
        <d v="2016-01-08T19:56:03"/>
        <d v="2016-01-08T19:56:07"/>
        <d v="2016-01-08T19:55:16"/>
        <d v="2016-01-08T19:55:23"/>
        <d v="2016-01-08T19:54:26"/>
        <d v="2016-01-08T19:54:39"/>
        <d v="2016-01-08T19:54:17"/>
        <d v="2016-01-08T19:50:35"/>
        <d v="2016-01-08T19:49:08"/>
        <d v="2016-01-08T19:48:51"/>
        <d v="2016-01-08T19:48:43"/>
        <d v="2016-01-08T19:48:03"/>
        <d v="2016-01-08T19:48:16"/>
        <d v="2016-01-08T19:51:51"/>
        <d v="2016-01-08T19:52:04"/>
        <d v="2016-01-08T19:52:14"/>
        <d v="2016-01-08T19:50:57"/>
        <d v="2016-01-08T19:51:21"/>
        <d v="2016-01-08T19:49:21"/>
        <d v="2016-01-08T19:53:43"/>
        <d v="2016-01-08T19:52:31"/>
        <d v="2016-01-08T19:53:14"/>
        <d v="2016-01-08T19:53:19"/>
        <d v="2016-01-08T19:53:24"/>
        <d v="2016-01-08T20:07:40"/>
        <d v="2016-01-08T20:07:42"/>
        <d v="2016-01-08T20:07:47"/>
        <d v="2016-01-08T20:08:05"/>
        <d v="2016-01-08T20:06:05"/>
        <d v="2016-01-08T20:07:07"/>
        <d v="2016-01-08T20:07:15"/>
        <d v="2016-01-08T20:07:28"/>
        <d v="2016-01-08T20:07:33"/>
        <d v="2016-01-08T20:03:35"/>
        <d v="2016-01-08T20:03:47"/>
        <d v="2016-01-08T20:04:52"/>
        <d v="2016-01-08T20:05:01"/>
        <d v="2016-01-08T20:05:05"/>
        <d v="2016-01-08T20:05:16"/>
        <d v="2016-01-08T19:59:36"/>
        <d v="2016-01-08T19:59:41"/>
        <d v="2016-01-08T19:59:56"/>
        <d v="2016-01-08T19:59:14"/>
        <d v="2016-01-08T20:01:09"/>
        <d v="2016-01-08T20:01:23"/>
        <d v="2016-01-08T20:01:48"/>
        <d v="2016-01-08T20:01:54"/>
        <d v="2016-01-08T20:02:24"/>
        <d v="2016-01-08T20:02:31"/>
        <d v="2016-01-08T20:03:00"/>
        <d v="2016-01-08T20:03:08"/>
        <d v="2016-01-08T20:17:33"/>
        <d v="2016-01-08T20:17:40"/>
        <d v="2016-01-08T20:18:39"/>
        <d v="2016-01-08T20:18:42"/>
        <d v="2016-01-08T20:19:47"/>
        <d v="2016-01-08T20:19:55"/>
        <d v="2016-01-08T20:20:30"/>
        <d v="2016-01-08T20:20:39"/>
        <d v="2016-01-08T20:20:59"/>
        <d v="2016-01-08T20:21:06"/>
        <d v="2016-01-08T20:21:09"/>
        <d v="2016-01-08T20:21:12"/>
        <d v="2016-01-08T20:21:48"/>
        <d v="2016-01-08T20:21:50"/>
        <d v="2016-01-08T20:22:05"/>
        <d v="2016-01-08T20:22:07"/>
        <d v="2016-01-08T20:22:45"/>
        <d v="2016-01-08T20:22:48"/>
        <d v="2016-01-08T20:22:54"/>
        <d v="2016-01-08T20:23:23"/>
        <d v="2016-01-08T20:23:30"/>
        <d v="2016-01-08T20:23:32"/>
        <d v="2016-01-08T20:23:35"/>
        <d v="2016-01-08T20:23:52"/>
        <d v="2016-01-08T20:24:00"/>
        <d v="2016-01-08T20:24:02"/>
        <d v="2016-01-08T20:24:12"/>
        <d v="2016-01-08T20:03:13"/>
        <d v="2016-01-08T20:03:23"/>
        <d v="2016-01-08T20:02:41"/>
        <d v="2016-01-08T20:02:57"/>
        <d v="2016-01-08T20:01:21"/>
        <d v="2016-01-08T19:59:35"/>
        <d v="2016-01-08T20:00:26"/>
        <d v="2016-01-08T20:00:31"/>
        <d v="2016-01-08T20:00:37"/>
        <d v="2016-01-08T20:00:52"/>
        <d v="2016-01-08T20:04:29"/>
        <d v="2016-01-08T20:04:44"/>
        <d v="2016-01-08T20:07:35"/>
        <d v="2016-01-08T20:05:56"/>
        <d v="2016-01-08T20:08:23"/>
        <d v="2016-01-08T20:08:41"/>
        <d v="2016-01-08T20:08:29"/>
        <d v="2016-01-08T20:09:42"/>
        <d v="2016-01-08T20:09:55"/>
        <d v="2016-01-08T20:10:44"/>
        <d v="2016-01-08T20:10:57"/>
        <d v="2016-01-08T20:12:41"/>
        <d v="2016-01-08T20:12:52"/>
        <d v="2016-01-08T20:13:10"/>
        <d v="2016-01-08T20:13:19"/>
        <d v="2016-01-08T20:14:16"/>
        <d v="2016-01-08T20:14:24"/>
        <d v="2016-01-08T20:15:33"/>
        <d v="2016-01-08T20:15:43"/>
        <d v="2016-01-08T20:11:15"/>
        <d v="2016-01-08T20:11:30"/>
        <d v="2016-01-08T20:11:50"/>
        <d v="2016-01-08T20:12:00"/>
        <d v="2016-01-08T23:59:43"/>
        <d v="2016-01-08T23:59:48"/>
        <d v="2016-01-08T23:59:58"/>
        <d v="2016-01-09T00:00:04"/>
        <d v="2016-01-09T00:00:11"/>
        <d v="2016-01-09T00:00:13"/>
        <d v="2016-01-09T00:00:30"/>
        <d v="2016-01-09T00:00:32"/>
        <d v="2016-01-09T00:00:40"/>
        <d v="2016-01-09T00:00:51"/>
        <d v="2016-01-09T00:00:57"/>
        <d v="2016-01-09T00:01:07"/>
        <d v="2016-01-09T00:01:21"/>
        <d v="2016-01-09T00:01:27"/>
        <d v="2016-01-09T00:01:36"/>
        <d v="2016-01-09T00:01:42"/>
        <d v="2016-01-09T00:01:53"/>
        <d v="2016-01-09T00:02:04"/>
        <d v="2016-01-09T00:02:10"/>
        <d v="2016-01-09T00:02:22"/>
        <d v="2016-01-09T00:02:23"/>
        <d v="2016-01-09T00:02:40"/>
        <d v="2016-01-09T00:02:46"/>
        <d v="2016-01-09T00:02:59"/>
        <d v="2016-01-09T00:03:24"/>
        <d v="2016-01-09T00:03:33"/>
        <d v="2016-01-09T00:03:56"/>
        <d v="2016-01-09T00:04:09"/>
        <d v="2016-01-09T00:04:18"/>
        <d v="2016-01-09T00:04:37"/>
        <d v="2016-01-09T00:04:56"/>
        <d v="2016-01-09T00:05:02"/>
        <d v="2016-01-09T00:05:28"/>
        <d v="2016-01-09T00:05:29"/>
        <d v="2016-01-09T00:05:31"/>
        <d v="2016-01-09T00:06:05"/>
        <d v="2016-01-09T00:06:15"/>
        <d v="2016-01-08T23:56:01"/>
        <d v="2016-01-08T23:56:02"/>
        <d v="2016-01-08T23:56:13"/>
        <d v="2016-01-08T23:56:15"/>
        <d v="2016-01-08T23:56:34"/>
        <d v="2016-01-08T23:56:52"/>
        <d v="2016-01-08T23:57:01"/>
        <d v="2016-01-08T23:57:18"/>
        <d v="2016-01-08T23:57:24"/>
        <d v="2016-01-08T23:57:40"/>
        <d v="2016-01-08T23:57:54"/>
        <d v="2016-01-08T23:57:59"/>
        <d v="2016-01-08T23:58:01"/>
        <d v="2016-01-08T23:58:11"/>
        <d v="2016-01-08T23:58:23"/>
        <d v="2016-01-08T23:58:34"/>
        <d v="2016-01-08T23:58:41"/>
        <d v="2016-01-08T23:58:49"/>
        <d v="2016-01-08T23:58:50"/>
        <d v="2016-01-08T23:59:04"/>
        <d v="2016-01-08T23:59:18"/>
        <d v="2016-01-08T23:59:25"/>
        <d v="2016-01-09T01:14:21"/>
        <d v="2016-01-09T01:15:03"/>
        <d v="2016-01-09T01:15:49"/>
        <d v="2016-01-09T01:16:45"/>
        <d v="2016-01-09T01:16:52"/>
        <d v="2016-01-09T01:17:27"/>
        <d v="2016-01-09T01:17:39"/>
        <d v="2016-01-09T01:17:45"/>
        <d v="2016-01-09T01:18:23"/>
        <d v="2016-01-09T01:18:24"/>
        <d v="2016-01-09T01:18:52"/>
        <d v="2016-01-09T01:19:02"/>
        <d v="2016-01-09T01:19:08"/>
        <d v="2016-01-09T01:19:51"/>
        <d v="2016-01-09T01:20:07"/>
        <d v="2016-01-09T01:20:08"/>
        <d v="2016-01-09T01:20:17"/>
        <d v="2016-01-09T01:20:25"/>
        <d v="2016-01-09T01:21:20"/>
        <d v="2016-01-09T01:21:52"/>
        <d v="2016-01-09T01:22:30"/>
        <d v="2016-01-09T01:22:33"/>
        <d v="2016-01-09T01:23:12"/>
        <d v="2016-01-09T01:23:14"/>
        <d v="2016-01-09T01:23:54"/>
        <d v="2016-01-09T01:24:07"/>
        <d v="2016-01-09T01:24:09"/>
        <d v="2016-01-09T01:24:23"/>
        <d v="2016-01-09T01:24:27"/>
        <d v="2016-01-09T01:26:29"/>
        <d v="2016-01-09T01:27:05"/>
        <d v="2016-01-09T01:27:07"/>
        <d v="2016-01-09T01:27:19"/>
        <d v="2016-01-09T01:27:22"/>
        <d v="2016-01-09T01:27:59"/>
        <d v="2016-01-09T01:28:08"/>
        <d v="2016-01-09T01:29:02"/>
        <d v="2016-01-09T01:29:06"/>
        <d v="2016-01-09T01:29:25"/>
        <d v="2016-01-09T01:29:33"/>
        <d v="2016-01-09T01:30:45"/>
        <d v="2016-01-09T01:30:49"/>
        <d v="2016-01-09T01:30:52"/>
        <d v="2016-01-09T01:30:58"/>
        <d v="2016-01-09T01:31:08"/>
        <d v="2016-01-09T01:31:11"/>
        <d v="2016-01-09T01:32:35"/>
        <d v="2016-01-09T01:33:06"/>
        <d v="2016-01-09T01:33:10"/>
        <d v="2016-01-09T01:33:27"/>
        <d v="2016-01-09T01:33:28"/>
        <d v="2016-01-09T01:33:55"/>
        <d v="2016-01-09T01:34:12"/>
        <d v="2016-01-09T01:34:13"/>
        <d v="2016-01-09T01:34:39"/>
        <d v="2016-01-09T01:34:45"/>
        <d v="2016-01-09T01:35:11"/>
        <d v="2016-01-09T01:35:30"/>
        <d v="2016-01-09T01:35:31"/>
        <d v="2016-01-09T01:35:39"/>
        <d v="2016-01-09T01:35:42"/>
        <d v="2016-01-09T01:36:02"/>
        <d v="2016-01-09T01:36:05"/>
        <d v="2016-01-09T01:36:10"/>
        <d v="2016-01-09T01:36:24"/>
        <d v="2016-01-09T01:36:26"/>
        <d v="2016-01-09T01:37:00"/>
        <d v="2016-01-09T01:37:11"/>
        <d v="2016-01-09T01:37:13"/>
        <d v="2016-01-09T01:37:25"/>
        <d v="2016-01-09T01:37:27"/>
        <d v="2016-01-09T01:38:16"/>
        <d v="2016-01-09T01:38:54"/>
        <d v="2016-01-09T01:38:55"/>
        <d v="2016-01-09T01:39:06"/>
        <d v="2016-01-09T01:39:10"/>
        <d v="2016-01-09T01:39:56"/>
        <d v="2016-01-09T01:40:00"/>
        <d v="2016-01-09T01:40:01"/>
        <d v="2016-01-09T01:40:15"/>
        <d v="2016-01-09T01:40:39"/>
        <d v="2016-01-09T01:40:43"/>
        <d v="2016-01-10T00:39:41"/>
        <d v="2016-01-10T00:39:57"/>
        <d v="2016-01-10T00:40:19"/>
        <d v="2016-01-10T00:40:34"/>
        <d v="2016-01-10T00:41:11"/>
        <d v="2016-01-10T00:41:52"/>
        <d v="2016-01-10T00:41:53"/>
        <d v="2016-01-10T00:42:46"/>
        <d v="2016-01-10T00:43:16"/>
        <d v="2016-01-10T00:44:03"/>
        <d v="2016-01-10T00:44:24"/>
        <d v="2016-01-10T00:45:02"/>
        <d v="2016-01-10T00:45:03"/>
        <d v="2016-01-10T00:45:23"/>
        <d v="2016-01-10T00:45:48"/>
        <d v="2016-01-10T00:46:01"/>
        <d v="2016-01-10T00:46:55"/>
        <d v="2016-01-10T00:47:22"/>
        <d v="2016-01-10T00:47:40"/>
        <d v="2016-01-10T00:49:51"/>
        <d v="2016-01-10T00:50:19"/>
        <d v="2016-01-10T00:50:27"/>
        <d v="2016-01-10T00:50:42"/>
        <d v="2016-01-10T00:50:49"/>
        <d v="2016-01-10T00:50:51"/>
        <d v="2016-01-10T00:52:01"/>
        <d v="2016-01-10T00:52:11"/>
        <d v="2016-01-10T00:53:02"/>
        <d v="2016-01-10T00:53:03"/>
        <d v="2016-01-10T00:54:15"/>
        <d v="2016-01-10T00:54:33"/>
        <d v="2016-01-10T00:55:37"/>
        <d v="2016-01-10T00:55:44"/>
        <d v="2016-01-10T00:55:55"/>
        <d v="2016-01-10T00:56:04"/>
        <d v="2016-01-10T00:56:15"/>
        <d v="2016-01-10T00:56:57"/>
        <d v="2016-01-10T00:57:12"/>
        <d v="2016-01-10T00:57:43"/>
        <d v="2016-01-10T00:59:34"/>
        <d v="2016-01-10T00:59:38"/>
        <d v="2016-01-10T00:59:40"/>
        <d v="2016-01-10T01:01:53"/>
        <d v="2016-01-10T01:01:58"/>
        <d v="2016-01-10T01:02:04"/>
        <d v="2016-01-10T01:04:08"/>
        <d v="2016-01-10T01:04:12"/>
        <d v="2016-01-10T01:04:29"/>
        <d v="2016-01-10T01:05:55"/>
        <d v="2016-01-10T01:06:12"/>
        <d v="2016-01-10T01:06:48"/>
        <d v="2016-01-10T06:26:50"/>
        <d v="2016-01-10T06:27:20"/>
        <d v="2016-01-10T06:28:07"/>
        <d v="2016-01-10T06:28:51"/>
        <d v="2016-01-10T06:29:06"/>
        <d v="2016-01-10T06:30:05"/>
        <d v="2016-01-10T06:30:14"/>
        <d v="2016-01-10T06:31:38"/>
        <d v="2016-01-10T06:31:53"/>
        <d v="2016-01-10T06:33:36"/>
        <d v="2016-01-10T06:33:57"/>
        <d v="2016-01-10T06:34:49"/>
        <d v="2016-01-10T06:35:12"/>
        <d v="2016-01-10T06:36:10"/>
        <d v="2016-01-10T06:36:17"/>
        <d v="2016-01-10T06:37:20"/>
        <d v="2016-01-10T06:37:33"/>
        <d v="2016-01-10T06:39:12"/>
        <d v="2016-01-10T06:39:47"/>
        <d v="2016-01-10T06:40:28"/>
        <d v="2016-01-10T06:41:02"/>
        <d v="2016-01-10T06:42:14"/>
        <d v="2016-01-10T06:42:31"/>
        <d v="2016-01-10T06:42:51"/>
        <d v="2016-01-10T06:43:07"/>
        <d v="2016-01-10T06:43:51"/>
        <d v="2016-01-10T06:43:55"/>
        <d v="2016-01-10T06:45:20"/>
        <d v="2016-01-10T06:45:28"/>
        <d v="2016-01-10T06:46:02"/>
        <d v="2016-01-10T06:46:16"/>
        <d v="2016-01-10T06:47:02"/>
        <d v="2016-01-10T06:47:29"/>
        <d v="2016-01-10T06:47:33"/>
        <d v="2016-01-10T06:48:15"/>
        <d v="2016-01-10T06:48:31"/>
        <d v="2016-01-10T06:48:38"/>
        <d v="2016-01-10T06:48:48"/>
        <d v="2016-01-10T06:49:17"/>
        <d v="2016-01-10T06:49:34"/>
        <d v="2016-01-10T06:49:40"/>
        <d v="2016-01-10T06:49:49"/>
        <d v="2016-01-10T06:50:40"/>
        <d v="2016-01-10T06:51:00"/>
        <d v="2016-01-10T06:51:24"/>
        <d v="2016-01-10T06:51:33"/>
        <d v="2016-01-10T06:52:19"/>
        <d v="2016-01-10T06:52:42"/>
        <d v="2016-01-10T06:52:51"/>
        <d v="2016-01-10T06:53:12"/>
        <d v="2016-01-10T06:53:49"/>
        <d v="2016-01-10T06:54:02"/>
        <d v="2016-01-10T06:54:11"/>
        <d v="2016-01-10T06:54:43"/>
        <d v="2016-01-10T06:55:15"/>
        <d v="2016-01-10T06:56:51"/>
        <d v="2016-01-10T15:59:32"/>
        <d v="2016-01-10T16:04:35"/>
        <d v="2016-01-10T16:04:57"/>
        <d v="2016-01-10T16:10:09"/>
        <d v="2016-01-10T16:10:49"/>
        <d v="2016-01-10T16:11:24"/>
        <d v="2016-01-10T16:11:39"/>
        <d v="2016-01-10T16:11:56"/>
        <d v="2016-01-10T16:12:18"/>
        <d v="2016-01-10T16:12:35"/>
        <d v="2016-01-10T16:13:06"/>
        <d v="2016-01-10T16:13:37"/>
        <d v="2016-01-10T16:13:51"/>
        <d v="2016-01-10T16:14:01"/>
        <d v="2016-01-10T16:14:13"/>
        <d v="2016-01-10T16:14:25"/>
        <d v="2016-01-10T16:15:06"/>
        <d v="2016-01-10T16:15:22"/>
        <d v="2016-01-10T16:15:38"/>
        <d v="2016-01-10T16:15:58"/>
        <d v="2016-01-10T16:18:12"/>
        <d v="2016-01-10T16:18:45"/>
        <d v="2016-01-10T16:19:03"/>
        <d v="2016-01-10T16:19:41"/>
        <d v="2016-01-10T16:20:38"/>
        <d v="2016-01-10T16:21:14"/>
        <d v="2016-01-10T16:22:02"/>
        <d v="2016-01-10T16:22:26"/>
        <d v="2016-01-10T16:22:52"/>
        <d v="2016-01-10T16:23:11"/>
        <d v="2016-01-10T16:07:38"/>
        <d v="2016-01-10T23:16:36"/>
        <d v="2016-01-10T23:16:55"/>
        <d v="2016-01-10T23:17:50"/>
        <d v="2016-01-10T23:17:55"/>
        <d v="2016-01-10T23:18:08"/>
        <d v="2016-01-10T23:18:20"/>
        <d v="2016-01-10T23:18:42"/>
        <d v="2016-01-10T23:18:59"/>
        <d v="2016-01-10T23:19:06"/>
        <d v="2016-01-10T23:19:47"/>
        <d v="2016-01-10T23:19:51"/>
        <d v="2016-01-10T23:20:25"/>
        <d v="2016-01-10T23:21:09"/>
        <d v="2016-01-10T23:21:38"/>
        <d v="2016-01-10T23:21:42"/>
        <d v="2016-01-10T23:21:53"/>
        <d v="2016-01-10T23:21:56"/>
        <d v="2016-01-10T23:23:11"/>
        <d v="2016-01-10T23:23:30"/>
        <d v="2016-01-10T23:25:24"/>
        <d v="2016-01-10T23:25:45"/>
        <d v="2016-01-10T23:25:56"/>
        <d v="2016-01-10T23:26:16"/>
        <d v="2016-01-10T23:27:26"/>
        <d v="2016-01-10T23:27:29"/>
        <d v="2016-01-10T23:27:35"/>
        <d v="2016-01-10T23:27:50"/>
        <d v="2016-01-10T23:28:00"/>
        <d v="2016-01-10T23:29:13"/>
        <d v="2016-01-10T23:29:17"/>
        <d v="2016-01-10T23:30:21"/>
        <d v="2016-01-10T23:30:41"/>
        <d v="2016-01-10T23:30:48"/>
        <d v="2016-01-10T23:30:55"/>
        <d v="2016-01-10T23:31:04"/>
        <d v="2016-01-10T23:31:07"/>
        <d v="2016-01-10T23:31:27"/>
        <d v="2016-01-10T23:32:20"/>
        <d v="2016-01-10T23:32:24"/>
        <d v="2016-01-10T23:32:48"/>
        <d v="2016-01-10T23:33:13"/>
        <d v="2016-01-10T23:33:25"/>
        <d v="2016-01-10T23:33:28"/>
        <d v="2016-01-10T23:33:52"/>
        <d v="2016-01-10T23:33:59"/>
        <d v="2016-01-10T23:34:11"/>
        <d v="2016-01-10T23:34:35"/>
        <d v="2016-01-10T23:35:11"/>
        <d v="2016-01-10T23:35:44"/>
        <d v="2016-01-10T23:36:01"/>
        <d v="2016-01-10T23:37:06"/>
        <d v="2016-01-10T23:37:16"/>
        <d v="2016-01-10T23:37:18"/>
        <d v="2016-01-10T23:37:21"/>
        <d v="2016-01-10T23:37:26"/>
        <d v="2016-01-10T23:37:31"/>
        <d v="2016-01-10T23:37:39"/>
        <d v="2016-01-10T23:37:49"/>
        <d v="2016-01-10T23:37:54"/>
        <d v="2016-01-10T23:37:56"/>
        <d v="2016-01-10T23:38:02"/>
        <d v="2016-01-10T23:38:25"/>
        <d v="2016-01-10T23:38:33"/>
        <d v="2016-01-10T23:38:36"/>
        <d v="2016-01-10T23:39:27"/>
        <d v="2016-01-10T23:39:33"/>
        <d v="2016-01-10T23:39:37"/>
        <d v="2016-01-10T23:39:58"/>
        <d v="2016-01-10T23:40:01"/>
        <d v="2016-01-10T23:40:10"/>
        <d v="2016-01-10T23:40:27"/>
        <d v="2016-01-10T23:40:29"/>
        <d v="2016-01-10T23:40:31"/>
        <d v="2016-01-10T23:40:45"/>
        <d v="2016-01-10T23:41:17"/>
        <d v="2016-01-10T23:41:26"/>
        <d v="2016-01-10T23:43:30"/>
        <d v="2016-01-10T23:43:35"/>
        <d v="2016-01-10T23:43:40"/>
        <d v="2016-01-10T23:44:08"/>
        <d v="2016-01-10T23:44:13"/>
        <d v="2016-01-10T23:44:29"/>
        <d v="2016-01-10T23:44:33"/>
        <d v="2016-01-10T23:45:20"/>
        <d v="2016-01-10T23:46:01"/>
        <d v="2016-01-10T23:46:16"/>
        <d v="2016-01-10T23:46:20"/>
        <d v="2016-01-10T23:46:31"/>
        <d v="2016-01-10T23:46:44"/>
        <d v="2016-01-10T23:46:49"/>
        <d v="2016-01-11T03:45:33"/>
        <d v="2016-01-11T03:47:06"/>
        <d v="2016-01-11T03:48:06"/>
        <d v="2016-01-11T03:48:21"/>
        <d v="2016-01-11T03:48:51"/>
        <d v="2016-01-11T03:49:24"/>
        <d v="2016-01-11T03:50:18"/>
        <d v="2016-01-11T03:50:25"/>
        <d v="2016-01-11T03:51:00"/>
        <d v="2016-01-11T03:51:12"/>
        <d v="2016-01-11T03:51:24"/>
        <d v="2016-01-11T03:51:30"/>
        <d v="2016-01-11T03:52:12"/>
        <d v="2016-01-11T03:52:18"/>
        <d v="2016-01-11T03:52:39"/>
        <d v="2016-01-11T03:52:47"/>
        <d v="2016-01-11T03:53:14"/>
        <d v="2016-01-11T03:53:19"/>
        <d v="2016-01-11T03:53:41"/>
        <d v="2016-01-11T03:53:48"/>
        <d v="2016-01-11T03:54:04"/>
        <d v="2016-01-11T03:54:10"/>
        <d v="2016-01-11T03:54:50"/>
        <d v="2016-01-11T03:55:00"/>
        <d v="2016-01-11T03:55:53"/>
        <d v="2016-01-11T03:55:58"/>
        <d v="2016-01-11T03:56:45"/>
        <d v="2016-01-11T03:56:51"/>
        <d v="2016-01-11T03:57:30"/>
        <d v="2016-01-11T03:57:37"/>
        <d v="2016-01-11T03:57:44"/>
        <d v="2016-01-11T03:57:54"/>
        <d v="2016-01-11T03:58:39"/>
        <d v="2016-01-11T03:58:46"/>
        <d v="2016-01-11T03:58:57"/>
        <d v="2016-01-11T03:59:05"/>
        <d v="2016-01-11T03:59:35"/>
        <d v="2016-01-11T03:59:41"/>
        <d v="2016-01-11T04:00:00"/>
        <d v="2016-01-11T04:00:08"/>
        <d v="2016-01-11T04:00:26"/>
        <d v="2016-01-11T04:00:33"/>
        <d v="2016-01-11T04:00:53"/>
        <d v="2016-01-11T04:01:00"/>
        <d v="2016-01-11T04:01:35"/>
        <d v="2016-01-11T04:01:41"/>
        <d v="2016-01-11T04:02:02"/>
        <d v="2016-01-11T04:02:09"/>
        <d v="2016-01-11T04:03:04"/>
        <d v="2016-01-11T04:03:11"/>
        <d v="2016-01-11T04:03:42"/>
        <d v="2016-01-11T04:03:56"/>
        <d v="2016-01-11T04:05:04"/>
        <d v="2016-01-11T04:05:10"/>
        <d v="2016-01-11T04:05:49"/>
        <d v="2016-01-11T04:05:57"/>
        <d v="2016-01-11T04:06:10"/>
        <d v="2016-01-11T04:06:17"/>
        <d v="2016-01-11T04:06:32"/>
        <d v="2016-01-11T04:06:42"/>
        <d v="2016-01-11T04:07:18"/>
        <d v="2016-01-11T04:07:24"/>
        <d v="2016-01-11T04:07:42"/>
        <d v="2016-01-11T04:07:51"/>
        <d v="2016-01-11T07:44:19"/>
        <d v="2016-01-12T22:08:38"/>
        <d v="2016-01-12T22:09:03"/>
        <d v="2016-01-12T22:09:18"/>
        <d v="2016-01-12T22:09:31"/>
        <d v="2016-01-12T22:09:41"/>
        <d v="2016-01-12T22:10:04"/>
        <d v="2016-01-12T22:10:06"/>
        <d v="2016-01-12T22:10:28"/>
        <d v="2016-01-14T08:29:58"/>
        <d v="2016-01-14T08:30:02"/>
        <d v="2016-01-14T08:31:37"/>
        <d v="2016-01-14T08:31:43"/>
        <d v="2016-01-14T08:33:55"/>
        <d v="2016-01-14T08:34:05"/>
        <d v="2016-01-14T08:34:10"/>
        <d v="2016-01-14T08:34:36"/>
        <d v="2016-01-14T08:35:04"/>
        <d v="2016-01-14T08:35:23"/>
        <d v="2016-01-14T08:35:54"/>
        <d v="2016-01-14T08:36:09"/>
        <d v="2016-01-14T08:37:05"/>
        <d v="2016-01-14T08:37:22"/>
        <d v="2016-01-14T08:38:02"/>
        <d v="2016-01-14T08:38:33"/>
        <d v="2016-01-14T08:38:55"/>
        <d v="2016-01-14T08:39:24"/>
        <d v="2016-01-14T08:39:33"/>
        <d v="2016-01-14T08:39:48"/>
        <d v="2016-01-14T08:40:34"/>
        <d v="2016-01-14T08:40:36"/>
        <d v="2016-01-14T08:41:57"/>
        <d v="2016-01-14T08:42:25"/>
        <d v="2016-01-14T08:43:55"/>
        <d v="2016-01-14T08:44:15"/>
        <d v="2016-01-14T08:44:18"/>
        <d v="2016-01-14T08:45:00"/>
        <d v="2016-01-14T08:45:44"/>
        <d v="2016-01-14T08:46:55"/>
        <d v="2016-01-14T08:47:56"/>
        <d v="2016-01-14T08:48:07"/>
        <d v="2016-01-14T08:48:11"/>
        <d v="2016-01-14T08:48:50"/>
        <d v="2016-01-14T08:48:56"/>
        <d v="2016-01-14T08:49:37"/>
        <d v="2016-01-14T08:50:06"/>
        <d v="2016-01-14T08:50:16"/>
        <d v="2016-01-14T08:50:57"/>
        <d v="2016-01-14T08:50:59"/>
        <d v="2016-01-14T08:51:51"/>
        <d v="2016-01-14T08:52:39"/>
        <d v="2016-01-14T08:52:58"/>
        <d v="2016-01-14T08:53:18"/>
        <d v="2016-01-14T08:53:35"/>
        <d v="2016-01-14T08:54:02"/>
        <d v="2016-01-14T08:54:10"/>
        <d v="2016-01-14T08:54:14"/>
        <d v="2016-01-14T08:54:27"/>
        <d v="2016-01-14T08:54:33"/>
        <d v="2016-01-14T08:54:58"/>
        <d v="2016-01-14T08:55:13"/>
        <d v="2016-01-14T08:55:28"/>
        <d v="2016-01-14T08:56:11"/>
        <d v="2016-01-14T08:56:25"/>
        <d v="2016-01-14T08:57:20"/>
        <d v="2016-01-14T08:57:23"/>
        <d v="2016-01-14T08:58:33"/>
        <d v="2016-01-14T08:58:45"/>
        <d v="2016-01-14T08:59:37"/>
        <d v="2016-01-14T08:59:44"/>
        <d v="2016-01-23T02:41:20"/>
        <d v="2016-01-23T02:42:32"/>
        <d v="2016-01-23T02:42:53"/>
        <d v="2016-01-23T02:43:41"/>
        <d v="2016-01-23T02:43:48"/>
        <d v="2016-01-23T02:44:13"/>
        <d v="2016-01-23T02:44:37"/>
        <d v="2016-01-23T02:45:33"/>
        <d v="2016-01-23T02:45:41"/>
        <d v="2016-01-23T02:44:10"/>
        <d v="2016-01-23T02:42:31"/>
        <d v="2016-01-23T02:43:18"/>
        <d v="2016-01-23T02:41:39"/>
        <d v="2016-01-23T02:42:38"/>
        <d v="2016-01-23T02:47:19"/>
        <d v="2016-01-23T02:48:17"/>
        <d v="2016-01-23T02:48:23"/>
        <d v="2016-01-23T02:48:30"/>
        <d v="2016-01-23T02:48:40"/>
        <d v="2016-01-23T02:48:56"/>
        <d v="2016-01-23T02:49:02"/>
        <d v="2016-01-23T02:49:25"/>
        <d v="2016-01-23T02:49:34"/>
        <d v="2016-01-23T02:50:20"/>
        <d v="2016-01-23T02:50:32"/>
        <d v="2016-01-23T02:50:46"/>
        <d v="2016-01-23T02:50:48"/>
        <d v="2016-01-23T02:42:44"/>
        <d v="2016-01-23T02:43:31"/>
        <d v="2016-01-23T02:43:40"/>
        <d v="2016-01-23T02:44:12"/>
        <d v="2016-01-23T02:44:02"/>
        <d v="2016-01-23T02:44:41"/>
        <d v="2016-01-23T02:44:53"/>
        <d v="2016-01-23T02:45:19"/>
        <d v="2016-01-23T02:46:07"/>
        <d v="2016-01-23T02:46:14"/>
        <d v="2016-01-23T02:46:01"/>
        <d v="2016-01-23T02:46:38"/>
        <d v="2016-01-23T02:51:02"/>
        <d v="2016-01-23T02:51:21"/>
        <d v="2016-01-23T02:51:28"/>
        <d v="2016-01-23T02:51:35"/>
        <d v="2016-01-23T02:51:45"/>
        <d v="2016-01-23T02:52:40"/>
        <d v="2016-01-23T02:53:08"/>
        <d v="2016-01-23T02:53:48"/>
        <d v="2016-01-23T02:53:55"/>
        <d v="2016-01-23T02:54:10"/>
        <d v="2016-01-23T02:54:27"/>
        <d v="2016-01-23T02:54:39"/>
        <d v="2016-01-23T02:55:19"/>
        <d v="2016-01-23T02:55:52"/>
        <d v="2016-01-23T02:56:04"/>
        <d v="2016-01-23T02:56:26"/>
        <d v="2016-01-23T02:56:46"/>
        <d v="2016-01-23T02:56:53"/>
        <d v="2016-01-23T02:57:21"/>
        <d v="2016-01-23T02:57:47"/>
        <d v="2016-01-23T02:57:54"/>
        <d v="2016-01-23T02:58:15"/>
        <d v="2016-01-23T03:01:30"/>
        <d v="2016-01-23T03:01:32"/>
        <d v="2016-01-23T03:00:25"/>
        <d v="2016-01-23T03:00:59"/>
        <d v="2016-01-23T02:59:05"/>
        <d v="2016-01-23T02:59:42"/>
        <d v="2016-01-23T02:59:56"/>
        <d v="2016-01-23T03:02:21"/>
        <d v="2016-01-23T03:02:39"/>
        <d v="2016-01-23T03:06:34"/>
        <d v="2016-01-23T03:06:53"/>
        <d v="2016-01-23T03:06:54"/>
        <d v="2016-01-23T03:05:45"/>
        <d v="2016-01-23T03:05:57"/>
        <d v="2016-01-23T03:06:01"/>
        <d v="2016-01-23T03:04:41"/>
        <d v="2016-01-23T03:04:44"/>
        <d v="2016-01-23T03:07:05"/>
        <d v="2016-01-23T03:07:31"/>
        <d v="2016-01-23T03:07:49"/>
        <d v="2016-01-23T03:02:46"/>
        <d v="2016-01-23T03:02:48"/>
        <d v="2016-01-23T03:02:20"/>
        <d v="2016-01-23T03:01:58"/>
        <d v="2016-01-23T03:02:07"/>
        <d v="2016-01-23T03:03:08"/>
        <d v="2016-01-23T03:03:19"/>
        <d v="2016-01-23T03:04:05"/>
        <d v="2016-01-23T03:04:25"/>
        <d v="2016-01-23T03:00:00"/>
        <d v="2016-01-23T03:00:04"/>
        <d v="2016-01-23T02:59:29"/>
        <d v="2016-01-23T02:58:29"/>
        <d v="2016-01-23T03:00:40"/>
        <d v="2016-01-23T03:00:48"/>
        <d v="2016-01-23T03:00:51"/>
        <d v="2016-01-23T02:58:19"/>
        <d v="2016-01-23T02:58:20"/>
        <d v="2016-01-23T02:58:10"/>
        <d v="2016-01-23T02:57:12"/>
        <d v="2016-01-23T02:57:18"/>
        <d v="2016-01-23T02:57:26"/>
        <d v="2016-01-23T02:57:30"/>
        <d v="2016-01-23T02:56:23"/>
        <d v="2016-01-23T02:56:19"/>
        <d v="2016-01-23T02:56:16"/>
        <d v="2016-01-23T02:55:25"/>
        <d v="2016-01-23T02:55:01"/>
        <d v="2016-01-23T02:54:45"/>
        <d v="2016-01-23T02:54:47"/>
        <d v="2016-01-23T02:54:57"/>
        <d v="2016-01-23T02:53:42"/>
        <d v="2016-01-23T02:53:46"/>
        <d v="2016-01-23T02:52:30"/>
        <d v="2016-01-23T02:53:06"/>
        <d v="2016-01-23T02:52:02"/>
        <d v="2016-01-23T02:51:18"/>
        <d v="2016-01-23T02:51:20"/>
        <d v="2016-01-23T02:45:58"/>
        <d v="2016-01-23T02:45:15"/>
        <d v="2016-01-23T02:44:26"/>
        <d v="2016-01-23T02:44:33"/>
        <d v="2016-01-23T02:43:49"/>
        <d v="2016-01-23T02:50:31"/>
        <d v="2016-01-23T02:47:03"/>
        <d v="2016-01-23T02:47:11"/>
        <d v="2016-01-23T02:44:23"/>
        <d v="2016-01-23T02:45:55"/>
        <d v="2016-01-23T02:45:34"/>
        <d v="2016-01-23T02:45:38"/>
        <d v="2016-01-23T02:46:48"/>
        <d v="2016-01-23T02:45:39"/>
        <d v="2016-01-23T02:46:15"/>
        <d v="2016-01-23T02:46:19"/>
        <d v="2016-01-23T02:47:06"/>
        <d v="2016-01-23T02:47:04"/>
        <d v="2016-01-23T02:47:55"/>
        <d v="2016-01-23T02:48:05"/>
        <d v="2016-01-23T02:48:49"/>
        <d v="2016-01-23T02:48:51"/>
        <d v="2016-01-23T02:49:38"/>
        <d v="2016-01-23T02:49:44"/>
        <d v="2016-01-23T02:50:09"/>
        <d v="2016-01-23T02:50:13"/>
        <d v="2016-01-23T02:51:03"/>
        <d v="2016-01-23T02:51:13"/>
        <d v="2016-01-23T02:52:00"/>
        <d v="2016-01-23T02:52:16"/>
        <d v="2016-01-23T02:52:25"/>
        <d v="2016-01-23T02:53:07"/>
        <d v="2016-01-23T02:53:10"/>
        <d v="2016-01-23T02:53:43"/>
        <d v="2016-01-23T02:53:35"/>
        <d v="2016-01-23T02:55:00"/>
        <d v="2016-01-23T02:54:46"/>
        <d v="2016-01-23T02:54:24"/>
        <d v="2016-01-23T02:54:13"/>
        <d v="2016-01-23T02:54:03"/>
        <d v="2016-01-23T02:55:33"/>
        <d v="2016-01-23T02:55:35"/>
        <d v="2016-01-23T02:56:20"/>
        <d v="2016-01-23T02:56:51"/>
        <d v="2016-01-23T02:56:33"/>
        <d v="2016-01-23T02:57:35"/>
        <d v="2016-01-23T02:57:20"/>
        <d v="2016-01-23T02:56:45"/>
        <d v="2016-01-23T02:56:59"/>
        <d v="2016-01-23T02:57:52"/>
        <d v="2016-01-23T02:58:01"/>
        <d v="2016-01-23T03:03:36"/>
        <d v="2016-01-23T03:03:47"/>
        <d v="2016-01-23T03:04:24"/>
        <d v="2016-01-23T03:04:06"/>
        <d v="2016-01-23T03:03:55"/>
        <d v="2016-01-23T03:04:00"/>
        <d v="2016-01-23T03:01:54"/>
        <d v="2016-01-23T03:02:18"/>
        <d v="2016-01-23T03:02:16"/>
        <d v="2016-01-23T03:02:23"/>
        <d v="2016-01-23T03:02:33"/>
        <d v="2016-01-23T03:00:47"/>
        <d v="2016-01-23T03:01:06"/>
        <d v="2016-01-23T03:01:09"/>
        <d v="2016-01-23T03:01:12"/>
        <d v="2016-01-23T03:01:41"/>
        <d v="2016-01-23T03:01:51"/>
        <d v="2016-01-23T03:01:19"/>
        <d v="2016-01-23T03:01:17"/>
        <d v="2016-01-23T02:58:44"/>
        <d v="2016-01-23T02:58:48"/>
        <d v="2016-01-23T02:59:06"/>
        <d v="2016-01-23T02:58:53"/>
        <d v="2016-01-23T02:58:56"/>
        <d v="2016-01-23T02:59:26"/>
        <d v="2016-01-23T03:00:06"/>
        <d v="2016-01-23T03:08:14"/>
        <d v="2016-01-23T03:08:15"/>
        <d v="2016-01-23T03:08:05"/>
        <d v="2016-01-23T03:07:54"/>
        <d v="2016-01-23T03:07:51"/>
        <d v="2016-01-23T03:07:45"/>
        <d v="2016-01-23T03:07:36"/>
        <d v="2016-01-23T03:07:39"/>
        <d v="2016-01-23T03:07:28"/>
        <d v="2016-01-23T03:07:04"/>
        <d v="2016-01-23T03:07:11"/>
        <d v="2016-01-23T03:07:19"/>
        <d v="2016-01-23T03:08:19"/>
        <d v="2016-01-23T03:08:31"/>
        <d v="2016-01-23T03:08:43"/>
        <d v="2016-01-23T03:08:45"/>
        <d v="2016-01-23T03:09:15"/>
        <d v="2016-01-23T03:09:22"/>
        <d v="2016-01-23T03:09:25"/>
        <d v="2016-01-23T03:09:37"/>
        <d v="2016-01-23T03:09:47"/>
        <d v="2016-01-23T03:09:54"/>
        <d v="2016-01-23T03:05:03"/>
        <d v="2016-01-23T03:05:06"/>
        <d v="2016-01-23T03:05:09"/>
        <d v="2016-01-23T03:05:12"/>
        <d v="2016-01-23T03:05:20"/>
        <d v="2016-01-23T03:05:39"/>
        <d v="2016-01-23T03:05:44"/>
        <d v="2016-01-23T03:05:49"/>
        <d v="2016-01-23T03:05:48"/>
        <d v="2016-01-23T03:06:18"/>
        <d v="2016-01-23T03:06:51"/>
        <d v="2016-01-23T03:06:30"/>
        <d v="2016-01-23T03:10:05"/>
        <d v="2016-01-23T03:10:07"/>
        <d v="2016-01-23T03:10:11"/>
        <d v="2016-01-23T03:10:15"/>
        <d v="2016-01-23T03:10:20"/>
        <d v="2016-01-23T02:46:35"/>
        <d v="2016-01-23T02:45:29"/>
        <d v="2016-01-23T02:46:04"/>
        <d v="2016-01-23T02:46:50"/>
        <d v="2016-01-23T02:50:03"/>
        <d v="2016-01-23T02:50:42"/>
        <d v="2016-01-23T02:50:27"/>
        <d v="2016-01-23T02:47:14"/>
        <d v="2016-01-23T02:47:05"/>
        <d v="2016-01-23T02:47:28"/>
        <d v="2016-01-23T02:47:38"/>
        <d v="2016-01-23T02:47:49"/>
        <d v="2016-01-23T02:48:19"/>
        <d v="2016-01-23T02:48:21"/>
        <d v="2016-01-23T02:48:48"/>
        <d v="2016-01-23T02:49:27"/>
        <d v="2016-01-23T02:49:03"/>
        <d v="2016-01-23T02:58:02"/>
        <d v="2016-01-23T02:58:21"/>
        <d v="2016-01-23T02:58:26"/>
        <d v="2016-01-23T02:58:27"/>
        <d v="2016-01-23T02:56:54"/>
        <d v="2016-01-23T02:57:10"/>
        <d v="2016-01-23T02:57:36"/>
        <d v="2016-01-23T02:55:40"/>
        <d v="2016-01-23T02:55:51"/>
        <d v="2016-01-23T02:55:15"/>
        <d v="2016-01-23T02:53:47"/>
        <d v="2016-01-23T02:53:32"/>
        <d v="2016-01-23T02:53:34"/>
        <d v="2016-01-23T02:53:38"/>
        <d v="2016-01-23T02:53:00"/>
        <d v="2016-01-23T02:52:42"/>
        <d v="2016-01-23T02:51:59"/>
        <d v="2016-01-23T02:51:34"/>
        <d v="2016-01-23T02:51:09"/>
        <d v="2016-01-23T02:51:23"/>
        <d v="2016-01-23T02:51:24"/>
        <d v="2016-01-23T03:06:04"/>
        <d v="2016-01-23T03:05:51"/>
        <d v="2016-01-23T03:06:57"/>
        <d v="2016-01-23T03:09:50"/>
        <d v="2016-01-23T03:08:56"/>
        <d v="2016-01-23T03:09:02"/>
        <d v="2016-01-23T03:08:26"/>
        <d v="2016-01-23T03:08:36"/>
        <d v="2016-01-23T03:06:59"/>
        <d v="2016-01-23T03:08:04"/>
        <d v="2016-01-23T03:08:13"/>
        <d v="2016-01-23T03:00:07"/>
        <d v="2016-01-23T03:00:19"/>
        <d v="2016-01-23T02:59:45"/>
        <d v="2016-01-23T02:58:59"/>
        <d v="2016-01-23T02:58:31"/>
        <d v="2016-01-23T03:01:21"/>
        <d v="2016-01-23T03:01:45"/>
        <d v="2016-01-23T03:01:34"/>
        <d v="2016-01-23T03:00:45"/>
        <d v="2016-01-23T03:03:40"/>
        <d v="2016-01-23T03:03:24"/>
        <d v="2016-01-23T03:16:09"/>
        <d v="2016-01-23T03:16:14"/>
        <d v="2016-01-23T03:16:00"/>
        <d v="2016-01-23T03:16:22"/>
        <d v="2016-01-23T03:16:25"/>
        <d v="2016-01-23T03:16:38"/>
        <d v="2016-01-23T03:16:44"/>
        <d v="2016-01-23T03:15:13"/>
        <d v="2016-01-23T03:15:31"/>
        <d v="2016-01-23T03:15:24"/>
        <d v="2016-01-23T03:15:44"/>
        <d v="2016-01-23T03:15:48"/>
        <d v="2016-01-23T03:15:54"/>
        <d v="2016-01-23T03:14:34"/>
        <d v="2016-01-23T03:14:26"/>
        <d v="2016-01-23T03:13:57"/>
        <d v="2016-01-23T03:13:31"/>
        <d v="2016-01-23T03:10:36"/>
        <d v="2016-01-23T03:10:37"/>
        <d v="2016-01-23T03:11:03"/>
        <d v="2016-01-23T03:10:24"/>
        <d v="2016-01-23T03:12:44"/>
        <d v="2016-01-23T03:12:47"/>
        <d v="2016-01-23T03:12:33"/>
        <d v="2016-01-23T03:12:11"/>
        <d v="2016-01-23T03:11:09"/>
        <d v="2016-01-23T03:11:23"/>
        <d v="2016-01-23T03:12:05"/>
        <d v="2016-01-23T03:10:01"/>
        <d v="2016-01-23T03:10:04"/>
        <d v="2016-01-23T03:11:11"/>
        <d v="2016-01-23T03:03:41"/>
        <d v="2016-01-23T03:03:56"/>
        <d v="2016-01-23T03:04:23"/>
        <d v="2016-01-23T03:04:16"/>
        <d v="2016-01-23T03:02:10"/>
        <d v="2016-01-23T03:02:13"/>
        <d v="2016-01-23T03:02:41"/>
        <d v="2016-01-23T03:02:55"/>
        <d v="2016-01-23T03:01:39"/>
        <d v="2016-01-23T03:01:15"/>
        <d v="2016-01-23T02:58:36"/>
        <d v="2016-01-23T02:58:40"/>
        <d v="2016-01-23T02:59:11"/>
        <d v="2016-01-23T02:59:14"/>
        <d v="2016-01-23T02:59:36"/>
        <d v="2016-01-23T02:59:39"/>
        <d v="2016-01-23T02:59:24"/>
        <d v="2016-01-23T03:00:10"/>
        <d v="2016-01-23T03:00:12"/>
        <d v="2016-01-23T03:08:35"/>
        <d v="2016-01-23T03:09:19"/>
        <d v="2016-01-23T03:05:23"/>
        <d v="2016-01-23T03:05:25"/>
        <d v="2016-01-23T03:05:28"/>
        <d v="2016-01-23T03:05:37"/>
        <d v="2016-01-23T03:06:24"/>
        <d v="2016-01-23T03:06:08"/>
        <d v="2016-01-23T03:06:10"/>
        <d v="2016-01-23T02:50:54"/>
        <d v="2016-01-23T02:50:56"/>
        <d v="2016-01-23T02:51:50"/>
        <d v="2016-01-23T02:52:35"/>
        <d v="2016-01-23T02:52:38"/>
        <d v="2016-01-23T02:52:56"/>
        <d v="2016-01-23T02:54:49"/>
        <d v="2016-01-23T02:54:51"/>
        <d v="2016-01-23T02:54:04"/>
        <d v="2016-01-23T02:54:06"/>
        <d v="2016-01-23T02:54:18"/>
        <d v="2016-01-23T02:55:05"/>
        <d v="2016-01-23T02:55:09"/>
        <d v="2016-01-23T02:55:39"/>
        <d v="2016-01-23T02:49:08"/>
        <d v="2016-01-23T02:49:52"/>
        <d v="2016-01-23T02:50:17"/>
        <d v="2016-01-23T02:50:11"/>
        <d v="2016-01-23T02:49:43"/>
        <d v="2016-01-23T02:49:28"/>
        <d v="2016-01-23T02:51:49"/>
        <d v="2016-01-23T02:51:15"/>
        <d v="2016-01-23T02:52:01"/>
        <d v="2016-01-23T02:52:20"/>
        <d v="2016-01-23T02:52:34"/>
        <d v="2016-01-23T02:54:35"/>
        <d v="2016-01-23T02:53:30"/>
        <d v="2016-01-23T02:53:59"/>
        <d v="2016-01-23T02:55:36"/>
        <d v="2016-01-23T02:55:03"/>
        <d v="2016-01-23T02:56:09"/>
        <d v="2016-01-23T02:57:41"/>
        <d v="2016-01-23T02:56:57"/>
        <d v="2016-01-23T02:57:33"/>
        <d v="2016-01-23T02:50:24"/>
        <d v="2016-01-23T02:49:40"/>
        <d v="2016-01-23T02:50:08"/>
        <d v="2016-01-23T03:05:59"/>
        <d v="2016-01-23T02:50:43"/>
        <d v="2016-01-23T02:54:38"/>
        <d v="2016-01-23T02:54:34"/>
        <d v="2016-01-23T02:51:16"/>
        <d v="2016-01-23T02:51:37"/>
        <d v="2016-01-23T02:53:13"/>
        <d v="2016-01-23T02:53:29"/>
        <d v="2016-01-23T02:54:54"/>
        <d v="2016-01-23T02:51:32"/>
        <d v="2016-01-23T02:52:09"/>
        <d v="2016-01-23T02:55:18"/>
        <d v="2016-01-23T02:56:36"/>
        <d v="2016-01-23T02:56:07"/>
        <d v="2016-01-23T02:57:43"/>
        <d v="2016-01-23T03:01:13"/>
        <d v="2016-01-23T03:00:44"/>
        <d v="2016-01-23T02:58:46"/>
        <d v="2016-01-23T03:00:03"/>
        <d v="2016-01-23T03:00:01"/>
        <d v="2016-01-23T02:59:43"/>
        <d v="2016-01-23T03:02:57"/>
        <d v="2016-01-23T03:02:34"/>
        <d v="2016-01-23T03:02:05"/>
        <d v="2016-01-23T03:04:09"/>
        <d v="2016-01-23T03:03:28"/>
        <d v="2016-01-23T03:07:29"/>
        <d v="2016-01-23T03:05:58"/>
        <d v="2016-01-23T03:06:37"/>
        <d v="2016-01-23T03:06:48"/>
        <d v="2016-01-23T03:06:49"/>
        <d v="2016-01-23T03:05:21"/>
        <d v="2016-01-23T03:05:07"/>
        <d v="2016-01-23T03:04:29"/>
        <d v="2016-01-23T02:55:56"/>
        <d v="2016-01-23T02:53:41"/>
        <d v="2016-01-23T03:17:04"/>
        <d v="2016-01-23T03:17:27"/>
        <d v="2016-01-23T03:12:30"/>
        <d v="2016-01-23T03:12:34"/>
        <d v="2016-01-23T03:11:54"/>
        <d v="2016-01-23T03:11:48"/>
        <d v="2016-01-23T03:10:17"/>
        <d v="2016-01-23T03:10:18"/>
        <d v="2016-01-23T03:13:13"/>
        <d v="2016-01-23T03:13:17"/>
        <d v="2016-01-23T03:14:25"/>
        <d v="2016-01-23T03:14:37"/>
        <d v="2016-01-23T03:15:47"/>
        <d v="2016-01-23T03:15:34"/>
        <d v="2016-01-23T03:14:59"/>
        <d v="2016-01-23T03:15:03"/>
        <d v="2016-01-23T03:16:32"/>
        <d v="2016-01-23T03:16:31"/>
        <d v="2016-01-23T03:03:42"/>
        <d v="2016-01-23T03:03:44"/>
        <d v="2016-01-23T03:03:59"/>
        <d v="2016-01-23T03:04:07"/>
        <d v="2016-01-23T03:02:06"/>
        <d v="2016-01-23T03:03:04"/>
        <d v="2016-01-23T03:02:58"/>
        <d v="2016-01-23T02:59:40"/>
        <d v="2016-01-23T02:58:47"/>
        <d v="2016-01-23T02:58:45"/>
        <d v="2016-01-23T03:01:27"/>
        <d v="2016-01-23T03:01:33"/>
        <d v="2016-01-23T03:04:51"/>
        <d v="2016-01-23T03:04:52"/>
        <d v="2016-01-23T03:05:19"/>
        <d v="2016-01-23T03:06:25"/>
        <d v="2016-01-23T03:07:03"/>
        <d v="2016-01-23T03:07:13"/>
        <d v="2016-01-23T03:09:03"/>
        <d v="2016-01-23T03:08:59"/>
        <d v="2016-01-23T02:52:32"/>
        <d v="2016-01-23T02:54:36"/>
        <d v="2016-01-23T02:53:50"/>
        <d v="2016-01-23T02:53:37"/>
        <d v="2016-01-23T02:53:28"/>
        <d v="2016-01-23T02:53:31"/>
        <d v="2016-01-23T02:55:13"/>
        <d v="2016-01-23T02:56:30"/>
        <d v="2016-01-23T02:56:06"/>
        <d v="2016-01-23T02:56:38"/>
        <d v="2016-01-23T02:56:48"/>
        <d v="2016-01-23T02:57:28"/>
        <d v="2016-01-23T02:57:22"/>
        <d v="2016-01-23T02:58:11"/>
        <d v="2016-01-23T02:57:56"/>
        <d v="2016-01-23T02:57:57"/>
        <d v="2016-01-23T02:57:27"/>
        <d v="2016-01-23T02:56:52"/>
        <d v="2016-01-23T02:56:14"/>
        <d v="2016-01-23T02:55:02"/>
        <d v="2016-01-23T02:56:00"/>
        <d v="2016-01-23T02:55:41"/>
        <d v="2016-01-23T02:55:31"/>
        <d v="2016-01-23T02:55:38"/>
        <d v="2016-01-23T02:53:39"/>
        <d v="2016-01-23T02:53:11"/>
        <d v="2016-01-23T02:52:47"/>
        <d v="2016-01-23T02:52:26"/>
        <d v="2016-01-23T03:08:38"/>
        <d v="2016-01-23T03:07:14"/>
        <d v="2016-01-23T03:07:21"/>
        <d v="2016-01-23T03:06:52"/>
        <d v="2016-01-23T03:07:46"/>
        <d v="2016-01-23T03:07:48"/>
        <d v="2016-01-23T03:06:20"/>
        <d v="2016-01-23T03:06:22"/>
        <d v="2016-01-23T03:04:32"/>
        <d v="2016-01-23T03:04:35"/>
        <d v="2016-01-23T02:58:58"/>
        <d v="2016-01-23T02:58:57"/>
        <d v="2016-01-23T02:59:18"/>
        <d v="2016-01-23T02:59:19"/>
        <d v="2016-01-23T03:02:11"/>
        <d v="2016-01-23T03:02:28"/>
        <d v="2016-01-23T03:02:29"/>
        <d v="2016-01-23T03:04:01"/>
        <d v="2016-01-23T03:14:29"/>
        <d v="2016-01-23T03:14:12"/>
        <d v="2016-01-23T03:13:22"/>
        <d v="2016-01-23T03:13:56"/>
        <d v="2016-01-23T03:14:01"/>
        <d v="2016-01-23T03:10:02"/>
        <d v="2016-01-23T03:10:03"/>
        <d v="2016-01-23T03:12:49"/>
        <d v="2016-01-23T03:12:50"/>
        <d v="2016-01-23T03:12:23"/>
        <d v="2016-01-23T03:11:57"/>
        <d v="2016-01-23T03:11:15"/>
        <d v="2016-01-23T03:10:58"/>
        <d v="2016-01-23T03:14:05"/>
        <d v="2016-01-23T03:13:12"/>
        <d v="2016-01-23T03:14:24"/>
        <d v="2016-01-23T03:14:38"/>
        <d v="2016-01-23T03:03:09"/>
        <d v="2016-01-23T03:02:35"/>
        <d v="2016-01-23T03:01:50"/>
        <d v="2016-01-23T03:04:55"/>
        <d v="2016-01-23T03:05:13"/>
        <d v="2016-01-23T03:06:05"/>
        <d v="2016-01-23T03:08:01"/>
        <d v="2016-01-23T03:08:34"/>
        <d v="2016-01-23T03:09:20"/>
        <d v="2016-01-23T03:09:42"/>
        <d v="2016-01-23T02:52:48"/>
        <d v="2016-01-23T02:53:58"/>
        <d v="2016-01-23T02:54:40"/>
        <d v="2016-01-23T02:54:23"/>
        <d v="2016-01-23T02:54:16"/>
        <d v="2016-01-23T02:55:24"/>
        <d v="2016-01-23T02:57:42"/>
        <d v="2016-01-23T02:56:56"/>
        <d v="2016-01-23T02:56:44"/>
        <d v="2016-01-23T02:57:49"/>
        <d v="2016-01-23T02:57:46"/>
        <d v="2016-01-23T02:58:09"/>
        <d v="2016-01-23T02:55:30"/>
        <d v="2016-01-23T02:56:18"/>
        <d v="2016-01-23T02:56:43"/>
        <d v="2016-01-23T02:53:45"/>
        <d v="2016-01-23T03:09:43"/>
        <d v="2016-01-23T03:09:05"/>
        <d v="2016-01-23T03:08:48"/>
        <d v="2016-01-23T03:08:02"/>
        <d v="2016-01-23T03:08:10"/>
        <d v="2016-01-23T03:07:50"/>
        <d v="2016-01-23T03:07:22"/>
        <d v="2016-01-23T03:06:23"/>
        <d v="2016-01-23T03:06:41"/>
        <d v="2016-01-23T03:05:24"/>
        <d v="2016-01-23T03:05:30"/>
        <d v="2016-01-23T03:04:56"/>
        <d v="2016-01-23T03:04:34"/>
        <d v="2016-01-23T03:04:54"/>
        <d v="2016-01-23T03:00:32"/>
        <d v="2016-01-23T03:00:57"/>
        <d v="2016-01-23T03:01:26"/>
        <d v="2016-01-23T02:59:58"/>
        <d v="2016-01-23T02:59:15"/>
        <d v="2016-01-23T03:02:42"/>
        <d v="2016-01-23T03:02:51"/>
        <d v="2016-01-23T03:04:19"/>
        <d v="2016-01-23T03:14:39"/>
        <d v="2016-01-23T03:14:23"/>
        <d v="2016-01-23T03:14:31"/>
        <d v="2016-01-23T03:14:09"/>
        <d v="2016-01-23T03:15:36"/>
        <d v="2016-01-23T03:15:56"/>
        <d v="2016-01-23T03:16:27"/>
        <d v="2016-01-23T03:16:39"/>
        <d v="2016-01-23T03:16:02"/>
        <d v="2016-01-23T03:16:15"/>
        <d v="2016-01-23T03:10:40"/>
        <d v="2016-01-23T03:12:12"/>
        <d v="2016-01-23T03:11:10"/>
        <d v="2016-01-23T03:12:32"/>
        <d v="2016-01-23T03:13:03"/>
        <d v="2016-01-23T03:16:56"/>
        <d v="2016-01-23T02:55:10"/>
        <d v="2016-01-23T02:57:29"/>
        <d v="2016-01-23T02:57:32"/>
        <d v="2016-01-23T02:56:58"/>
        <d v="2016-01-23T02:57:15"/>
        <d v="2016-01-23T02:56:41"/>
        <d v="2016-01-23T03:03:33"/>
        <d v="2016-01-23T03:03:00"/>
        <d v="2016-01-23T03:03:01"/>
        <d v="2016-01-23T03:02:32"/>
        <d v="2016-01-23T03:02:19"/>
        <d v="2016-01-23T03:02:00"/>
        <d v="2016-01-23T02:59:12"/>
        <d v="2016-01-23T02:58:54"/>
        <d v="2016-01-23T02:58:42"/>
        <d v="2016-01-23T02:58:38"/>
        <d v="2016-01-23T02:59:30"/>
        <d v="2016-01-23T03:01:52"/>
        <d v="2016-01-23T03:01:48"/>
        <d v="2016-01-23T03:01:05"/>
        <d v="2016-01-23T03:00:21"/>
        <d v="2016-01-23T03:05:05"/>
        <d v="2016-01-23T03:05:36"/>
        <d v="2016-01-23T03:05:40"/>
        <d v="2016-01-23T03:06:27"/>
        <d v="2016-01-23T03:06:32"/>
        <d v="2016-01-23T03:06:55"/>
        <d v="2016-01-23T03:06:03"/>
        <d v="2016-01-23T03:07:18"/>
        <d v="2016-01-23T03:07:01"/>
        <d v="2016-01-23T03:07:09"/>
        <d v="2016-01-23T03:07:47"/>
        <d v="2016-01-23T03:08:12"/>
        <d v="2016-01-23T03:08:23"/>
        <d v="2016-01-23T03:09:08"/>
        <d v="2016-01-23T03:09:16"/>
        <d v="2016-01-23T03:09:39"/>
        <d v="2016-01-23T03:09:40"/>
        <d v="2016-01-23T03:13:30"/>
        <d v="2016-01-23T03:13:09"/>
        <d v="2016-01-23T03:12:42"/>
        <d v="2016-01-23T03:11:21"/>
        <d v="2016-01-23T03:11:39"/>
        <d v="2016-01-23T03:12:21"/>
        <d v="2016-01-23T03:12:22"/>
        <d v="2016-01-23T03:11:45"/>
        <d v="2016-01-23T03:09:55"/>
        <d v="2016-01-23T03:10:25"/>
        <d v="2016-01-23T03:10:47"/>
        <d v="2016-01-23T03:06:12"/>
        <d v="2016-01-23T03:06:13"/>
        <d v="2016-01-23T03:06:58"/>
        <d v="2016-01-23T03:05:42"/>
        <d v="2016-01-23T03:05:18"/>
        <d v="2016-01-23T03:00:23"/>
        <d v="2016-01-23T03:00:27"/>
        <d v="2016-01-23T03:00:46"/>
        <d v="2016-01-23T03:01:38"/>
        <d v="2016-01-23T03:01:29"/>
        <d v="2016-01-23T02:59:34"/>
        <d v="2016-01-23T02:59:01"/>
        <d v="2016-01-23T03:01:55"/>
        <d v="2016-01-23T03:02:17"/>
        <d v="2016-01-23T03:02:53"/>
        <d v="2016-01-23T03:03:30"/>
        <d v="2016-01-23T03:03:34"/>
        <d v="2016-01-23T03:04:10"/>
        <d v="2016-01-23T03:04:08"/>
        <d v="2016-01-23T03:03:49"/>
        <d v="2016-01-23T02:58:03"/>
        <d v="2016-01-23T02:58:12"/>
        <d v="2016-01-23T02:58:08"/>
        <d v="2016-01-23T03:02:56"/>
        <d v="2016-01-23T03:17:32"/>
        <d v="2016-01-23T03:17:41"/>
        <d v="2016-01-23T03:28:02"/>
        <d v="2016-01-23T03:27:13"/>
        <d v="2016-01-23T03:26:22"/>
        <d v="2016-01-23T03:26:35"/>
        <d v="2016-01-23T03:26:37"/>
        <d v="2016-01-23T03:16:37"/>
        <d v="2016-01-23T03:18:17"/>
        <d v="2016-01-23T03:18:38"/>
        <d v="2016-01-23T03:18:58"/>
        <d v="2016-01-23T03:19:05"/>
        <d v="2016-01-23T03:21:33"/>
        <d v="2016-01-23T03:21:42"/>
        <d v="2016-01-23T03:21:44"/>
        <d v="2016-01-23T03:20:48"/>
        <d v="2016-01-23T03:20:13"/>
        <d v="2016-01-23T03:19:10"/>
        <d v="2016-01-23T03:24:35"/>
        <d v="2016-01-23T03:24:39"/>
        <d v="2016-01-23T03:24:30"/>
        <d v="2016-01-23T03:25:04"/>
        <d v="2016-01-23T03:25:09"/>
        <d v="2016-01-23T03:25:17"/>
        <d v="2016-01-23T03:25:52"/>
        <d v="2016-01-23T03:22:43"/>
        <d v="2016-01-23T03:22:17"/>
        <d v="2016-01-23T03:21:23"/>
        <d v="2016-01-23T03:23:12"/>
        <d v="2016-01-23T03:23:31"/>
        <d v="2016-01-23T03:24:06"/>
        <d v="2016-01-23T03:10:43"/>
        <d v="2016-01-23T03:10:33"/>
        <d v="2016-01-23T03:11:05"/>
        <d v="2016-01-23T03:10:16"/>
        <d v="2016-01-23T03:10:14"/>
        <d v="2016-01-23T03:11:47"/>
        <d v="2016-01-23T03:12:02"/>
        <d v="2016-01-23T03:11:02"/>
        <d v="2016-01-23T03:13:11"/>
        <d v="2016-01-23T03:12:41"/>
        <d v="2016-01-23T03:16:33"/>
        <d v="2016-01-23T03:16:13"/>
        <d v="2016-01-23T03:15:37"/>
        <d v="2016-01-23T03:14:47"/>
        <d v="2016-01-23T03:13:34"/>
        <d v="2016-01-23T03:13:49"/>
        <d v="2016-01-23T03:14:14"/>
        <d v="2016-01-23T03:03:06"/>
        <d v="2016-01-23T03:02:31"/>
        <d v="2016-01-23T03:02:12"/>
        <d v="2016-01-23T03:04:20"/>
        <d v="2016-01-23T03:03:38"/>
        <d v="2016-01-23T03:03:18"/>
        <d v="2016-01-23T02:58:52"/>
        <d v="2016-01-23T02:59:57"/>
        <d v="2016-01-23T02:59:32"/>
        <d v="2016-01-23T03:00:52"/>
        <d v="2016-01-23T03:01:07"/>
        <d v="2016-01-23T03:00:16"/>
        <d v="2016-01-23T03:05:16"/>
        <d v="2016-01-23T03:04:57"/>
        <d v="2016-01-23T03:06:43"/>
        <d v="2016-01-23T03:06:39"/>
        <d v="2016-01-23T03:06:21"/>
        <d v="2016-01-23T03:07:35"/>
        <d v="2016-01-23T03:08:09"/>
        <d v="2016-01-23T03:09:44"/>
        <d v="2016-01-23T03:09:18"/>
        <d v="2016-01-23T03:08:41"/>
        <d v="2016-01-23T03:08:57"/>
        <d v="2016-01-23T03:09:00"/>
        <d v="2016-01-23T02:58:04"/>
        <d v="2016-01-23T03:09:04"/>
        <d v="2016-01-23T03:08:39"/>
        <d v="2016-01-23T03:08:30"/>
        <d v="2016-01-23T03:09:34"/>
        <d v="2016-01-23T03:07:52"/>
        <d v="2016-01-23T03:06:14"/>
        <d v="2016-01-23T03:06:42"/>
        <d v="2016-01-23T03:05:01"/>
        <d v="2016-01-23T03:05:43"/>
        <d v="2016-01-23T03:01:23"/>
        <d v="2016-01-23T02:59:22"/>
        <d v="2016-01-23T02:59:38"/>
        <d v="2016-01-23T03:00:13"/>
        <d v="2016-01-23T03:03:48"/>
        <d v="2016-01-23T03:04:26"/>
        <d v="2016-01-23T03:02:09"/>
        <d v="2016-01-23T03:02:36"/>
        <d v="2016-01-23T03:02:44"/>
        <d v="2016-01-23T03:02:40"/>
        <d v="2016-01-23T03:14:17"/>
        <d v="2016-01-23T03:14:20"/>
        <d v="2016-01-23T03:13:35"/>
        <d v="2016-01-23T03:14:53"/>
        <d v="2016-01-23T03:15:30"/>
        <d v="2016-01-23T03:16:01"/>
        <d v="2016-01-23T03:15:58"/>
        <d v="2016-01-23T03:16:07"/>
        <d v="2016-01-23T03:12:58"/>
        <d v="2016-01-23T03:12:52"/>
        <d v="2016-01-23T03:11:40"/>
        <d v="2016-01-23T03:11:36"/>
        <d v="2016-01-23T03:12:13"/>
        <d v="2016-01-23T03:10:08"/>
        <d v="2016-01-23T03:11:17"/>
        <d v="2016-01-23T03:10:35"/>
        <d v="2016-01-23T03:10:32"/>
        <d v="2016-01-23T03:10:48"/>
        <d v="2016-01-23T03:18:41"/>
        <d v="2016-01-23T03:18:29"/>
        <d v="2016-01-23T03:16:55"/>
        <d v="2016-01-23T03:17:24"/>
        <d v="2016-01-23T03:17:28"/>
        <d v="2016-01-23T03:17:38"/>
        <d v="2016-01-23T03:17:43"/>
        <d v="2016-01-23T03:17:51"/>
        <d v="2016-01-23T03:17:54"/>
        <d v="2016-01-23T03:17:15"/>
        <d v="2016-01-23T03:16:54"/>
        <d v="2016-01-23T03:18:02"/>
        <d v="2016-01-23T03:20:08"/>
        <d v="2016-01-23T03:20:43"/>
        <d v="2016-01-23T03:21:06"/>
        <d v="2016-01-23T03:20:57"/>
        <d v="2016-01-23T03:21:18"/>
        <d v="2016-01-23T03:24:08"/>
        <d v="2016-01-23T03:23:26"/>
        <d v="2016-01-23T03:23:02"/>
        <d v="2016-01-23T03:22:01"/>
        <d v="2016-01-23T03:22:09"/>
        <d v="2016-01-23T03:26:00"/>
        <d v="2016-01-23T03:25:25"/>
        <d v="2016-01-23T03:24:59"/>
        <d v="2016-01-23T03:24:33"/>
        <d v="2016-01-23T03:24:53"/>
        <d v="2016-01-23T03:24:20"/>
        <d v="2016-01-23T03:24:16"/>
        <d v="2016-01-23T03:10:51"/>
        <d v="2016-01-23T03:10:38"/>
        <d v="2016-01-23T03:11:06"/>
        <d v="2016-01-23T03:10:57"/>
        <d v="2016-01-23T03:11:01"/>
        <d v="2016-01-23T03:10:13"/>
        <d v="2016-01-23T03:10:19"/>
        <d v="2016-01-23T03:11:27"/>
        <d v="2016-01-23T03:12:43"/>
        <d v="2016-01-23T03:12:36"/>
        <d v="2016-01-23T03:16:16"/>
        <d v="2016-01-23T03:16:19"/>
        <d v="2016-01-23T03:16:23"/>
        <d v="2016-01-23T03:15:53"/>
        <d v="2016-01-23T03:15:19"/>
        <d v="2016-01-23T03:13:59"/>
        <d v="2016-01-23T03:14:19"/>
        <d v="2016-01-23T03:13:39"/>
        <d v="2016-01-23T03:14:48"/>
        <d v="2016-01-23T03:03:54"/>
        <d v="2016-01-23T03:03:17"/>
        <d v="2016-01-23T03:05:22"/>
        <d v="2016-01-23T03:05:29"/>
        <d v="2016-01-23T03:05:17"/>
        <d v="2016-01-23T03:04:53"/>
        <d v="2016-01-23T03:04:30"/>
        <d v="2016-01-23T03:06:19"/>
        <d v="2016-01-23T03:08:08"/>
        <d v="2016-01-23T03:08:16"/>
        <d v="2016-01-23T03:08:49"/>
        <d v="2016-01-23T03:08:47"/>
        <d v="2016-01-23T03:09:14"/>
        <d v="2016-01-23T03:07:41"/>
        <d v="2016-01-23T03:06:31"/>
        <d v="2016-01-23T03:02:01"/>
        <d v="2016-01-23T03:02:03"/>
        <d v="2016-01-23T03:21:49"/>
        <d v="2016-01-23T03:20:40"/>
        <d v="2016-01-23T03:17:46"/>
        <d v="2016-01-23T03:10:55"/>
        <d v="2016-01-23T03:11:18"/>
        <d v="2016-01-23T03:10:29"/>
        <d v="2016-01-23T03:13:01"/>
        <d v="2016-01-23T03:12:39"/>
        <d v="2016-01-23T03:14:07"/>
        <d v="2016-01-23T03:13:20"/>
        <d v="2016-01-23T03:03:39"/>
        <d v="2016-01-23T03:03:13"/>
        <d v="2016-01-23T03:05:41"/>
        <d v="2016-01-23T03:05:27"/>
        <d v="2016-01-23T03:04:15"/>
        <d v="2016-01-23T03:07:59"/>
        <d v="2016-01-23T03:09:45"/>
        <d v="2016-01-23T03:09:32"/>
        <d v="2016-01-23T03:08:55"/>
        <d v="2016-01-23T03:09:30"/>
        <d v="2016-01-23T03:09:35"/>
        <d v="2016-01-23T03:08:06"/>
        <d v="2016-01-23T03:07:57"/>
        <d v="2016-01-23T03:07:16"/>
        <d v="2016-01-23T03:04:48"/>
        <d v="2016-01-23T03:03:14"/>
        <d v="2016-01-23T03:15:11"/>
        <d v="2016-01-23T03:16:26"/>
        <d v="2016-01-23T03:16:24"/>
        <d v="2016-01-23T03:16:05"/>
        <d v="2016-01-23T03:14:02"/>
        <d v="2016-01-23T03:14:36"/>
        <d v="2016-01-23T03:14:42"/>
        <d v="2016-01-23T03:11:25"/>
        <d v="2016-01-23T03:12:55"/>
        <d v="2016-01-23T03:10:52"/>
        <d v="2016-01-23T03:11:00"/>
        <d v="2016-01-23T03:18:28"/>
        <d v="2016-01-23T03:18:54"/>
        <d v="2016-01-23T03:19:07"/>
        <d v="2016-01-23T03:19:37"/>
        <d v="2016-01-23T03:19:42"/>
        <d v="2016-01-23T03:19:14"/>
        <d v="2016-01-23T03:20:01"/>
        <d v="2016-01-23T03:21:25"/>
        <d v="2016-01-23T03:21:36"/>
        <d v="2016-01-23T03:22:59"/>
        <d v="2016-01-23T03:23:56"/>
        <d v="2016-01-23T03:24:02"/>
        <d v="2016-01-23T03:23:23"/>
        <d v="2016-01-23T03:21:57"/>
        <d v="2016-01-23T03:22:10"/>
        <d v="2016-01-23T03:24:18"/>
        <d v="2016-01-23T03:24:29"/>
        <d v="2016-01-23T03:24:56"/>
        <d v="2016-01-23T03:25:08"/>
        <d v="2016-01-23T03:25:13"/>
        <d v="2016-01-23T03:26:11"/>
        <d v="2016-01-23T03:32:42"/>
        <d v="2016-01-23T03:32:19"/>
        <d v="2016-01-23T03:31:27"/>
        <d v="2016-01-23T03:31:19"/>
        <d v="2016-01-23T03:27:14"/>
        <d v="2016-01-23T03:28:04"/>
        <d v="2016-01-23T03:28:14"/>
        <d v="2016-01-23T03:27:21"/>
        <d v="2016-01-23T03:29:10"/>
        <d v="2016-01-23T03:09:29"/>
        <d v="2016-01-23T03:10:26"/>
        <d v="2016-01-23T03:10:28"/>
        <d v="2016-01-23T03:10:31"/>
        <d v="2016-01-23T03:13:06"/>
        <d v="2016-01-23T03:12:48"/>
        <d v="2016-01-23T03:11:50"/>
        <d v="2016-01-23T03:12:17"/>
        <d v="2016-01-23T03:13:42"/>
        <d v="2016-01-23T03:14:50"/>
        <d v="2016-01-23T03:16:34"/>
        <d v="2016-01-23T03:15:12"/>
        <d v="2016-01-23T03:15:21"/>
        <d v="2016-01-23T03:26:13"/>
        <d v="2016-01-23T03:25:19"/>
        <d v="2016-01-23T03:25:42"/>
        <d v="2016-01-23T03:25:01"/>
        <d v="2016-01-23T03:24:42"/>
        <d v="2016-01-23T03:22:02"/>
        <d v="2016-01-23T03:21:54"/>
        <d v="2016-01-23T03:21:52"/>
        <d v="2016-01-23T03:22:49"/>
        <d v="2016-01-23T03:22:18"/>
        <d v="2016-01-23T03:22:23"/>
        <d v="2016-01-23T03:22:24"/>
        <d v="2016-01-23T03:22:36"/>
        <d v="2016-01-23T03:23:36"/>
        <d v="2016-01-23T03:23:41"/>
        <d v="2016-01-23T03:23:48"/>
        <d v="2016-01-23T03:24:09"/>
        <d v="2016-01-23T03:23:01"/>
        <d v="2016-01-23T03:23:04"/>
        <d v="2016-01-23T03:23:22"/>
        <d v="2016-01-23T03:23:16"/>
        <d v="2016-01-23T03:21:35"/>
        <d v="2016-01-23T03:21:30"/>
        <d v="2016-01-23T03:21:08"/>
        <d v="2016-01-23T03:21:15"/>
        <d v="2016-01-23T03:20:51"/>
        <d v="2016-01-23T03:20:54"/>
        <d v="2016-01-23T03:20:00"/>
        <d v="2016-01-23T03:19:57"/>
        <d v="2016-01-23T03:20:26"/>
        <d v="2016-01-23T03:19:38"/>
        <d v="2016-01-23T03:19:13"/>
        <d v="2016-01-23T03:19:26"/>
        <d v="2016-01-23T03:19:30"/>
        <d v="2016-01-23T03:18:57"/>
        <d v="2016-01-23T03:18:27"/>
        <d v="2016-01-23T03:18:39"/>
        <d v="2016-01-23T03:18:01"/>
        <d v="2016-01-23T03:18:14"/>
        <d v="2016-01-23T03:18:10"/>
        <d v="2016-01-23T03:17:39"/>
        <d v="2016-01-23T03:17:40"/>
        <d v="2016-01-23T03:17:07"/>
        <d v="2016-01-23T03:17:22"/>
        <d v="2016-01-23T03:29:24"/>
        <d v="2016-01-23T03:29:48"/>
        <d v="2016-01-23T03:30:00"/>
        <d v="2016-01-23T03:28:27"/>
        <d v="2016-01-23T03:28:35"/>
        <d v="2016-01-23T03:27:31"/>
        <d v="2016-01-23T03:28:06"/>
        <d v="2016-01-23T03:27:51"/>
        <d v="2016-01-23T03:27:15"/>
        <d v="2016-01-23T03:26:58"/>
        <d v="2016-01-23T03:26:32"/>
        <d v="2016-01-23T03:26:48"/>
        <d v="2016-01-23T03:30:38"/>
        <d v="2016-01-23T03:31:01"/>
        <d v="2016-01-23T03:32:14"/>
        <d v="2016-01-23T03:31:42"/>
        <d v="2016-01-23T03:39:56"/>
        <d v="2016-01-23T03:39:28"/>
        <d v="2016-01-23T03:39:42"/>
        <d v="2016-01-23T03:39:51"/>
        <d v="2016-01-23T03:38:24"/>
        <d v="2016-01-23T03:38:31"/>
        <d v="2016-01-23T03:38:33"/>
        <d v="2016-01-23T03:38:38"/>
        <d v="2016-01-23T03:35:25"/>
        <d v="2016-01-23T03:35:31"/>
        <d v="2016-01-23T03:35:43"/>
        <d v="2016-01-23T03:35:48"/>
        <d v="2016-01-23T03:37:05"/>
        <d v="2016-01-23T03:37:12"/>
        <d v="2016-01-23T03:37:19"/>
        <d v="2016-01-23T03:37:25"/>
        <d v="2016-01-23T03:34:36"/>
        <d v="2016-01-23T03:34:40"/>
        <d v="2016-01-23T03:33:58"/>
        <d v="2016-01-23T03:34:04"/>
        <d v="2016-01-23T03:31:38"/>
        <d v="2016-01-23T03:32:11"/>
        <d v="2016-01-23T03:32:06"/>
        <d v="2016-01-23T03:30:35"/>
        <d v="2016-01-23T03:30:32"/>
        <d v="2016-01-23T03:31:28"/>
        <d v="2016-01-23T03:26:56"/>
        <d v="2016-01-23T03:28:12"/>
        <d v="2016-01-23T03:28:20"/>
        <d v="2016-01-23T03:28:54"/>
        <d v="2016-01-23T03:28:57"/>
        <d v="2016-01-23T03:30:08"/>
        <d v="2016-01-23T03:30:17"/>
        <d v="2016-01-23T03:17:03"/>
        <d v="2016-01-23T03:18:11"/>
        <d v="2016-01-23T03:18:03"/>
        <d v="2016-01-23T03:19:02"/>
        <d v="2016-01-23T03:20:15"/>
        <d v="2016-01-23T03:20:06"/>
        <d v="2016-01-23T03:20:55"/>
        <d v="2016-01-23T03:21:01"/>
        <d v="2016-01-23T03:23:00"/>
        <d v="2016-01-23T03:21:59"/>
        <d v="2016-01-23T03:22:07"/>
        <d v="2016-01-23T03:24:12"/>
        <d v="2016-01-23T03:24:21"/>
        <d v="2016-01-23T03:26:08"/>
        <d v="2016-01-23T03:26:16"/>
        <d v="2016-01-23T03:25:14"/>
        <d v="2016-01-23T03:25:10"/>
        <d v="2016-01-23T03:15:14"/>
        <d v="2016-01-23T03:15:17"/>
        <d v="2016-01-23T03:16:51"/>
        <d v="2016-01-23T03:16:11"/>
        <d v="2016-01-23T03:14:08"/>
        <d v="2016-01-23T03:13:38"/>
        <d v="2016-01-23T03:14:43"/>
        <d v="2016-01-23T03:16:36"/>
        <d v="2016-01-23T03:25:32"/>
        <d v="2016-01-23T03:25:56"/>
        <d v="2016-01-23T03:25:43"/>
        <d v="2016-01-23T03:25:47"/>
        <d v="2016-01-23T03:23:59"/>
        <d v="2016-01-23T03:24:19"/>
        <d v="2016-01-23T03:24:58"/>
        <d v="2016-01-23T03:24:47"/>
        <d v="2016-01-23T03:22:16"/>
        <d v="2016-01-23T03:22:00"/>
        <d v="2016-01-23T03:22:29"/>
        <d v="2016-01-23T03:22:25"/>
        <d v="2016-01-23T03:22:57"/>
        <d v="2016-01-23T03:22:48"/>
        <d v="2016-01-23T03:23:10"/>
        <d v="2016-01-23T03:23:21"/>
        <d v="2016-01-23T03:23:28"/>
        <d v="2016-01-23T03:24:10"/>
        <d v="2016-01-23T03:24:11"/>
        <d v="2016-01-23T03:20:53"/>
        <d v="2016-01-23T03:21:41"/>
        <d v="2016-01-23T03:19:52"/>
        <d v="2016-01-23T03:20:14"/>
        <d v="2016-01-23T03:19:12"/>
        <d v="2016-01-23T03:19:43"/>
        <d v="2016-01-23T03:19:04"/>
        <d v="2016-01-23T03:18:53"/>
        <d v="2016-01-23T03:18:42"/>
        <d v="2016-01-23T03:17:37"/>
        <d v="2016-01-23T03:18:00"/>
        <d v="2016-01-23T03:17:52"/>
        <d v="2016-01-23T03:17:26"/>
        <d v="2016-01-23T03:17:00"/>
        <d v="2016-01-23T03:29:46"/>
        <d v="2016-01-23T03:28:56"/>
        <d v="2016-01-23T03:28:49"/>
        <d v="2016-01-23T03:28:26"/>
        <d v="2016-01-23T03:27:59"/>
        <d v="2016-01-23T03:27:45"/>
        <d v="2016-01-23T03:27:03"/>
        <d v="2016-01-23T03:27:05"/>
        <d v="2016-01-23T03:26:52"/>
        <d v="2016-01-23T03:26:53"/>
        <d v="2016-01-23T03:31:31"/>
        <d v="2016-01-23T03:31:26"/>
        <d v="2016-01-23T03:30:46"/>
        <d v="2016-01-23T03:32:04"/>
        <d v="2016-01-23T03:31:57"/>
        <d v="2016-01-23T03:33:07"/>
        <d v="2016-01-23T03:33:15"/>
        <d v="2016-01-23T03:33:18"/>
        <d v="2016-01-23T03:18:59"/>
        <d v="2016-01-23T03:19:36"/>
        <d v="2016-01-23T03:20:19"/>
        <d v="2016-01-23T03:19:39"/>
        <d v="2016-01-23T03:19:25"/>
        <d v="2016-01-23T03:22:40"/>
        <d v="2016-01-23T03:23:20"/>
        <d v="2016-01-23T03:24:51"/>
        <d v="2016-01-23T03:25:06"/>
        <d v="2016-01-23T03:24:04"/>
        <d v="2016-01-23T03:26:04"/>
        <d v="2016-01-23T03:25:37"/>
        <d v="2016-01-23T03:21:45"/>
        <d v="2016-01-23T03:21:14"/>
        <d v="2016-01-23T03:26:47"/>
        <d v="2016-01-23T03:27:30"/>
        <d v="2016-01-23T03:28:44"/>
        <d v="2016-01-23T03:29:00"/>
        <d v="2016-01-23T03:45:56"/>
        <d v="2016-01-23T03:46:03"/>
        <d v="2016-01-23T03:46:08"/>
        <d v="2016-01-23T03:46:43"/>
        <d v="2016-01-23T03:46:50"/>
        <d v="2016-01-23T03:46:52"/>
        <d v="2016-01-23T03:47:14"/>
        <d v="2016-01-23T03:28:59"/>
        <d v="2016-01-23T03:29:39"/>
        <d v="2016-01-23T03:30:12"/>
        <d v="2016-01-23T03:30:03"/>
        <d v="2016-01-23T03:29:08"/>
        <d v="2016-01-23T03:29:20"/>
        <d v="2016-01-23T03:27:48"/>
        <d v="2016-01-23T03:27:20"/>
        <d v="2016-01-23T03:26:45"/>
        <d v="2016-01-23T03:26:38"/>
        <d v="2016-01-23T03:33:12"/>
        <d v="2016-01-23T03:32:54"/>
        <d v="2016-01-23T03:32:56"/>
        <d v="2016-01-23T03:34:19"/>
        <d v="2016-01-23T03:34:44"/>
        <d v="2016-01-23T03:34:33"/>
        <d v="2016-01-23T03:31:50"/>
        <d v="2016-01-23T03:31:43"/>
        <d v="2016-01-23T03:31:00"/>
        <d v="2016-01-23T03:31:22"/>
        <d v="2016-01-23T03:41:39"/>
        <d v="2016-01-23T03:41:07"/>
        <d v="2016-01-23T03:41:18"/>
        <d v="2016-01-23T03:44:24"/>
        <d v="2016-01-23T03:43:29"/>
        <d v="2016-01-23T03:43:38"/>
        <d v="2016-01-23T03:43:33"/>
        <d v="2016-01-23T03:39:13"/>
        <d v="2016-01-23T03:39:31"/>
        <d v="2016-01-23T03:39:25"/>
        <d v="2016-01-23T03:38:40"/>
        <d v="2016-01-23T03:38:32"/>
        <d v="2016-01-23T03:34:55"/>
        <d v="2016-01-23T03:35:51"/>
        <d v="2016-01-23T03:35:53"/>
        <d v="2016-01-23T03:37:17"/>
        <d v="2016-01-23T03:37:33"/>
        <d v="2016-01-23T03:36:52"/>
        <d v="2016-01-23T03:36:09"/>
        <d v="2016-01-23T03:36:35"/>
        <d v="2016-01-23T03:36:42"/>
        <d v="2016-01-23T03:25:39"/>
        <d v="2016-01-23T03:25:45"/>
        <d v="2016-01-23T03:26:20"/>
        <d v="2016-01-23T03:23:58"/>
        <d v="2016-01-23T03:23:54"/>
        <d v="2016-01-23T03:23:35"/>
        <d v="2016-01-23T03:25:26"/>
        <d v="2016-01-23T03:36:38"/>
        <d v="2016-01-23T03:37:13"/>
        <d v="2016-01-23T03:36:01"/>
        <d v="2016-01-23T03:36:02"/>
        <d v="2016-01-23T03:35:37"/>
        <d v="2016-01-23T03:35:02"/>
        <d v="2016-01-23T03:35:03"/>
        <d v="2016-01-23T03:38:35"/>
        <d v="2016-01-23T03:39:44"/>
        <d v="2016-01-23T03:39:07"/>
        <d v="2016-01-23T03:43:55"/>
        <d v="2016-01-23T03:43:31"/>
        <d v="2016-01-23T03:44:17"/>
        <d v="2016-01-23T03:42:21"/>
        <d v="2016-01-23T03:42:34"/>
        <d v="2016-01-23T03:42:45"/>
        <d v="2016-01-23T03:43:25"/>
        <d v="2016-01-23T03:41:21"/>
        <d v="2016-01-23T03:40:53"/>
        <d v="2016-01-23T03:40:56"/>
        <d v="2016-01-23T03:41:01"/>
        <d v="2016-01-23T03:41:23"/>
        <d v="2016-01-23T03:41:44"/>
        <d v="2016-01-23T03:41:58"/>
        <d v="2016-01-23T03:40:04"/>
        <d v="2016-01-23T03:40:48"/>
        <d v="2016-01-23T03:31:14"/>
        <d v="2016-01-23T03:30:49"/>
        <d v="2016-01-23T03:31:49"/>
        <d v="2016-01-23T03:32:00"/>
        <d v="2016-01-23T03:32:01"/>
        <d v="2016-01-23T03:32:03"/>
        <d v="2016-01-23T03:32:29"/>
        <d v="2016-01-23T03:34:21"/>
        <d v="2016-01-23T03:34:46"/>
        <d v="2016-01-23T03:33:05"/>
        <d v="2016-01-23T03:33:13"/>
        <d v="2016-01-23T03:33:29"/>
        <d v="2016-01-23T03:26:39"/>
        <d v="2016-01-23T03:28:05"/>
        <d v="2016-01-23T03:27:58"/>
        <d v="2016-01-23T03:27:50"/>
        <d v="2016-01-23T03:27:43"/>
        <d v="2016-01-23T03:28:55"/>
        <d v="2016-01-23T03:28:41"/>
        <d v="2016-01-23T03:28:39"/>
        <d v="2016-01-23T03:30:01"/>
        <d v="2016-01-23T03:30:24"/>
        <d v="2016-01-23T03:29:40"/>
        <d v="2016-01-23T03:47:28"/>
        <d v="2016-01-23T03:47:23"/>
        <d v="2016-01-23T03:47:11"/>
        <d v="2016-01-23T03:47:00"/>
        <d v="2016-01-23T03:46:28"/>
        <d v="2016-01-23T03:46:33"/>
        <d v="2016-01-23T03:44:53"/>
        <d v="2016-01-23T03:44:47"/>
        <d v="2016-01-23T03:45:42"/>
        <d v="2016-01-23T03:45:55"/>
        <d v="2016-01-23T03:30:26"/>
        <d v="2016-01-23T03:28:36"/>
        <d v="2016-01-23T03:28:58"/>
        <d v="2016-01-23T03:27:52"/>
        <d v="2016-01-23T03:28:03"/>
        <d v="2016-01-23T03:28:15"/>
        <d v="2016-01-23T03:27:19"/>
        <d v="2016-01-23T03:33:23"/>
        <d v="2016-01-23T03:33:32"/>
        <d v="2016-01-23T03:33:08"/>
        <d v="2016-01-23T03:33:01"/>
        <d v="2016-01-23T03:34:45"/>
        <d v="2016-01-23T03:34:34"/>
        <d v="2016-01-23T03:34:28"/>
        <d v="2016-01-23T03:34:30"/>
        <d v="2016-01-23T03:34:07"/>
        <d v="2016-01-23T03:34:11"/>
        <d v="2016-01-23T03:33:53"/>
        <d v="2016-01-23T03:33:47"/>
        <d v="2016-01-23T03:33:59"/>
        <d v="2016-01-23T03:32:25"/>
        <d v="2016-01-23T03:31:54"/>
        <d v="2016-01-23T03:31:36"/>
        <d v="2016-01-23T03:30:33"/>
        <d v="2016-01-23T03:29:57"/>
        <d v="2016-01-23T03:31:32"/>
        <d v="2016-01-23T03:39:27"/>
        <d v="2016-01-23T03:41:34"/>
        <d v="2016-01-23T03:41:24"/>
        <d v="2016-01-23T03:41:22"/>
        <d v="2016-01-23T03:43:21"/>
        <d v="2016-01-23T03:43:03"/>
        <d v="2016-01-23T03:42:54"/>
        <d v="2016-01-23T03:42:14"/>
        <d v="2016-01-23T03:44:15"/>
        <d v="2016-01-23T03:44:22"/>
        <d v="2016-01-23T03:39:04"/>
        <d v="2016-01-23T03:38:36"/>
        <d v="2016-01-23T03:38:52"/>
        <d v="2016-01-23T03:35:07"/>
        <d v="2016-01-23T03:35:15"/>
        <d v="2016-01-23T03:35:55"/>
        <d v="2016-01-23T03:37:28"/>
        <d v="2016-01-23T03:36:56"/>
        <d v="2016-01-23T03:37:11"/>
        <d v="2016-01-23T03:36:39"/>
        <d v="2016-01-23T03:36:21"/>
        <d v="2016-01-23T03:36:29"/>
        <d v="2016-01-23T03:45:52"/>
        <d v="2016-01-23T03:45:29"/>
        <d v="2016-01-23T03:45:33"/>
        <d v="2016-01-23T03:45:34"/>
        <d v="2016-01-23T03:46:19"/>
        <d v="2016-01-23T03:47:06"/>
        <d v="2016-01-23T03:47:32"/>
        <d v="2016-01-23T03:47:18"/>
        <d v="2016-01-23T03:47:47"/>
        <d v="2016-01-23T03:47:55"/>
        <d v="2016-01-23T03:47:56"/>
        <d v="2016-01-23T03:48:03"/>
        <d v="2016-01-23T03:36:11"/>
        <d v="2016-01-23T03:36:08"/>
        <d v="2016-01-23T03:36:43"/>
        <d v="2016-01-23T03:37:16"/>
        <d v="2016-01-23T03:37:27"/>
        <d v="2016-01-23T03:37:30"/>
        <d v="2016-01-23T03:35:30"/>
        <d v="2016-01-23T03:35:39"/>
        <d v="2016-01-23T03:35:47"/>
        <d v="2016-01-23T03:37:45"/>
        <d v="2016-01-23T03:38:05"/>
        <d v="2016-01-23T03:38:15"/>
        <d v="2016-01-23T03:39:00"/>
        <d v="2016-01-23T03:44:21"/>
        <d v="2016-01-23T03:44:02"/>
        <d v="2016-01-23T03:44:04"/>
        <d v="2016-01-23T03:43:53"/>
        <d v="2016-01-23T03:43:44"/>
        <d v="2016-01-23T03:42:15"/>
        <d v="2016-01-23T03:42:08"/>
        <d v="2016-01-23T03:42:36"/>
        <d v="2016-01-23T03:42:18"/>
        <d v="2016-01-23T03:42:48"/>
        <d v="2016-01-23T03:43:22"/>
        <d v="2016-01-23T03:42:42"/>
        <d v="2016-01-23T03:41:13"/>
        <d v="2016-01-23T03:40:59"/>
        <d v="2016-01-23T03:41:59"/>
        <d v="2016-01-23T03:40:18"/>
        <d v="2016-01-23T03:40:01"/>
        <d v="2016-01-23T03:40:19"/>
        <d v="2016-01-23T03:40:52"/>
        <d v="2016-01-23T03:40:39"/>
        <d v="2016-01-23T03:40:41"/>
        <d v="2016-01-23T03:40:31"/>
        <d v="2016-01-23T03:31:29"/>
        <d v="2016-01-23T03:31:16"/>
        <d v="2016-01-23T03:31:13"/>
        <d v="2016-01-23T03:31:41"/>
        <d v="2016-01-23T03:31:51"/>
        <d v="2016-01-23T03:32:10"/>
        <d v="2016-01-23T03:33:51"/>
        <d v="2016-01-23T03:34:06"/>
        <d v="2016-01-23T03:34:49"/>
        <d v="2016-01-23T03:34:51"/>
        <d v="2016-01-23T03:32:49"/>
        <d v="2016-01-23T03:33:44"/>
        <d v="2016-01-23T03:27:38"/>
        <d v="2016-01-23T03:28:48"/>
        <d v="2016-01-23T03:28:23"/>
        <d v="2016-01-23T03:28:45"/>
        <d v="2016-01-23T03:30:02"/>
        <d v="2016-01-23T03:29:53"/>
        <d v="2016-01-23T03:30:20"/>
        <d v="2016-01-23T03:29:27"/>
        <d v="2016-01-23T03:48:11"/>
        <d v="2016-01-23T03:48:04"/>
        <d v="2016-01-23T03:48:19"/>
        <d v="2016-01-23T03:48:23"/>
        <d v="2016-01-23T03:48:31"/>
        <d v="2016-01-23T03:48:43"/>
        <d v="2016-01-23T03:48:47"/>
        <d v="2016-01-23T03:48:48"/>
        <d v="2016-01-23T03:48:53"/>
        <d v="2016-01-23T03:48:57"/>
        <d v="2016-01-23T03:47:30"/>
        <d v="2016-01-23T03:47:33"/>
        <d v="2016-01-23T03:47:27"/>
        <d v="2016-01-23T03:46:46"/>
        <d v="2016-01-23T03:46:48"/>
        <d v="2016-01-23T03:46:25"/>
        <d v="2016-01-23T03:45:37"/>
        <d v="2016-01-23T03:45:48"/>
        <d v="2016-01-23T03:45:18"/>
        <d v="2016-01-23T03:45:24"/>
        <d v="2016-01-23T03:45:00"/>
        <d v="2016-01-23T03:44:51"/>
        <d v="2016-01-23T03:49:27"/>
        <d v="2016-01-23T03:49:31"/>
        <d v="2016-01-23T03:49:12"/>
        <d v="2016-01-23T03:49:23"/>
        <d v="2016-01-23T03:49:36"/>
        <d v="2016-01-23T03:49:39"/>
        <d v="2016-01-23T03:49:53"/>
        <d v="2016-01-23T03:49:10"/>
        <d v="2016-01-23T03:49:29"/>
        <d v="2016-01-23T03:50:09"/>
        <d v="2016-01-23T03:50:16"/>
        <d v="2016-01-23T03:44:43"/>
        <d v="2016-01-23T03:45:45"/>
        <d v="2016-01-23T03:45:38"/>
        <d v="2016-01-23T03:45:32"/>
        <d v="2016-01-23T03:46:29"/>
        <d v="2016-01-23T03:46:31"/>
        <d v="2016-01-23T03:46:44"/>
        <d v="2016-01-23T03:47:04"/>
        <d v="2016-01-23T03:47:22"/>
        <d v="2016-01-23T03:47:24"/>
        <d v="2016-01-23T03:47:38"/>
        <d v="2016-01-23T03:47:57"/>
        <d v="2016-01-23T03:48:27"/>
        <d v="2016-01-23T03:48:25"/>
        <d v="2016-01-23T03:29:33"/>
        <d v="2016-01-23T03:28:40"/>
        <d v="2016-01-23T03:28:38"/>
        <d v="2016-01-23T03:33:37"/>
        <d v="2016-01-23T03:33:43"/>
        <d v="2016-01-23T03:34:43"/>
        <d v="2016-01-23T03:33:50"/>
        <d v="2016-01-23T03:31:30"/>
        <d v="2016-01-23T03:30:42"/>
        <d v="2016-01-23T03:30:37"/>
        <d v="2016-01-23T03:40:26"/>
        <d v="2016-01-23T03:39:59"/>
        <d v="2016-01-23T03:40:29"/>
        <d v="2016-01-23T03:40:44"/>
        <d v="2016-01-23T03:39:53"/>
        <d v="2016-01-23T03:41:41"/>
        <d v="2016-01-23T03:41:03"/>
        <d v="2016-01-23T03:42:53"/>
        <d v="2016-01-23T03:42:57"/>
        <d v="2016-01-23T03:42:07"/>
        <d v="2016-01-23T03:44:19"/>
        <d v="2016-01-23T03:38:58"/>
        <d v="2016-01-23T03:39:45"/>
        <d v="2016-01-23T03:39:47"/>
        <d v="2016-01-23T03:38:06"/>
        <d v="2016-01-23T03:37:42"/>
        <d v="2016-01-23T03:37:44"/>
        <d v="2016-01-23T03:37:48"/>
        <d v="2016-01-23T03:38:26"/>
        <d v="2016-01-23T03:38:28"/>
        <d v="2016-01-23T03:36:03"/>
        <d v="2016-01-23T03:36:50"/>
        <d v="2016-01-23T03:35:59"/>
        <d v="2016-01-23T03:29:13"/>
        <d v="2016-01-23T03:30:21"/>
        <d v="2016-01-23T03:48:15"/>
        <d v="2016-01-23T03:48:06"/>
        <d v="2016-01-23T03:48:52"/>
        <d v="2016-01-23T03:49:02"/>
        <d v="2016-01-23T03:47:37"/>
        <d v="2016-01-23T03:47:26"/>
        <d v="2016-01-23T03:47:12"/>
        <d v="2016-01-23T03:45:39"/>
        <d v="2016-01-23T03:45:47"/>
        <d v="2016-01-23T03:44:46"/>
        <d v="2016-01-23T03:45:20"/>
        <d v="2016-01-23T03:50:22"/>
        <d v="2016-01-23T03:51:01"/>
        <d v="2016-01-23T03:50:18"/>
        <d v="2016-01-23T03:49:59"/>
        <d v="2016-01-23T03:49:46"/>
        <d v="2016-01-23T03:49:33"/>
        <d v="2016-01-23T03:51:19"/>
        <d v="2016-01-23T03:51:22"/>
        <d v="2016-01-23T03:51:11"/>
        <d v="2016-01-23T03:51:27"/>
        <d v="2016-01-23T03:29:50"/>
        <d v="2016-01-23T03:28:19"/>
        <d v="2016-01-23T03:31:33"/>
        <d v="2016-01-23T03:31:04"/>
        <d v="2016-01-23T03:33:55"/>
        <d v="2016-01-23T03:33:45"/>
        <d v="2016-01-23T03:33:19"/>
        <d v="2016-01-23T03:36:28"/>
        <d v="2016-01-23T03:36:36"/>
        <d v="2016-01-23T03:35:21"/>
        <d v="2016-01-23T03:36:04"/>
        <d v="2016-01-23T03:37:46"/>
        <d v="2016-01-23T03:37:58"/>
        <d v="2016-01-23T03:39:48"/>
        <d v="2016-01-23T03:39:12"/>
        <d v="2016-01-23T03:39:21"/>
        <d v="2016-01-23T03:44:36"/>
        <d v="2016-01-23T03:42:04"/>
        <d v="2016-01-23T03:43:16"/>
        <d v="2016-01-23T03:41:16"/>
        <d v="2016-01-23T03:41:28"/>
        <d v="2016-01-23T03:41:47"/>
        <d v="2016-01-23T03:39:57"/>
        <d v="2016-01-23T03:40:22"/>
        <d v="2016-01-23T03:40:27"/>
        <d v="2016-01-23T03:29:30"/>
        <d v="2016-01-23T03:49:08"/>
        <d v="2016-01-23T03:48:44"/>
        <d v="2016-01-23T03:47:25"/>
        <d v="2016-01-23T03:44:57"/>
        <d v="2016-01-23T03:46:54"/>
        <d v="2016-01-23T03:46:42"/>
        <d v="2016-01-23T03:49:40"/>
        <d v="2016-01-23T03:49:49"/>
        <d v="2016-01-23T03:49:55"/>
        <d v="2016-01-23T03:49:15"/>
        <d v="2016-01-23T03:49:22"/>
        <d v="2016-01-23T03:30:18"/>
        <d v="2016-01-23T03:30:05"/>
        <d v="2016-01-23T03:29:25"/>
        <d v="2016-01-23T03:29:37"/>
        <d v="2016-01-23T03:28:37"/>
        <d v="2016-01-23T03:32:44"/>
        <d v="2016-01-23T03:34:18"/>
        <d v="2016-01-23T03:34:02"/>
        <d v="2016-01-23T03:30:52"/>
        <d v="2016-01-23T03:31:03"/>
        <d v="2016-01-23T03:32:12"/>
        <d v="2016-01-23T03:32:31"/>
        <d v="2016-01-23T03:31:48"/>
        <d v="2016-01-23T03:32:02"/>
        <d v="2016-01-23T03:40:50"/>
        <d v="2016-01-23T03:40:06"/>
        <d v="2016-01-23T03:41:50"/>
        <d v="2016-01-23T03:42:02"/>
        <d v="2016-01-23T03:41:02"/>
        <d v="2016-01-23T03:42:30"/>
        <d v="2016-01-23T03:42:38"/>
        <d v="2016-01-23T03:43:49"/>
        <d v="2016-01-23T03:44:05"/>
        <d v="2016-01-23T03:39:20"/>
        <d v="2016-01-23T03:38:59"/>
        <d v="2016-01-23T03:38:22"/>
        <d v="2016-01-23T03:38:09"/>
        <d v="2016-01-23T03:37:49"/>
        <d v="2016-01-23T03:38:47"/>
        <d v="2016-01-23T03:35:00"/>
        <d v="2016-01-23T03:35:12"/>
        <d v="2016-01-23T03:35:27"/>
        <d v="2016-01-23T03:35:19"/>
        <d v="2016-01-23T03:36:22"/>
        <d v="2016-01-23T03:38:57"/>
        <d v="2016-01-23T03:38:13"/>
        <d v="2016-01-23T03:39:15"/>
        <d v="2016-01-23T03:44:10"/>
        <d v="2016-01-23T03:44:32"/>
        <d v="2016-01-23T03:44:35"/>
        <d v="2016-01-23T03:43:54"/>
        <d v="2016-01-23T03:42:22"/>
        <d v="2016-01-23T03:42:24"/>
        <d v="2016-01-23T03:43:09"/>
        <d v="2016-01-23T03:41:11"/>
        <d v="2016-01-23T03:41:43"/>
        <d v="2016-01-23T03:40:08"/>
        <d v="2016-01-23T03:40:03"/>
        <d v="2016-01-23T03:40:34"/>
        <d v="2016-01-23T03:58:53"/>
        <d v="2016-01-23T03:59:06"/>
        <d v="2016-01-23T03:59:24"/>
        <d v="2016-01-23T03:59:26"/>
        <d v="2016-01-23T04:00:03"/>
        <d v="2016-01-23T04:00:15"/>
        <d v="2016-01-23T04:00:17"/>
        <d v="2016-01-23T03:57:54"/>
        <d v="2016-01-23T03:57:50"/>
        <d v="2016-01-23T03:56:26"/>
        <d v="2016-01-23T03:57:08"/>
        <d v="2016-01-23T03:57:19"/>
        <d v="2016-01-23T04:00:21"/>
        <d v="2016-01-23T04:00:39"/>
        <d v="2016-01-23T04:00:50"/>
        <d v="2016-01-23T04:01:06"/>
        <d v="2016-01-23T04:01:28"/>
        <d v="2016-01-23T03:50:30"/>
        <d v="2016-01-23T03:49:37"/>
        <d v="2016-01-23T03:51:39"/>
        <d v="2016-01-23T03:52:04"/>
        <d v="2016-01-23T03:51:42"/>
        <d v="2016-01-23T03:52:16"/>
        <d v="2016-01-23T03:53:27"/>
        <d v="2016-01-23T03:54:33"/>
        <d v="2016-01-23T03:54:46"/>
        <d v="2016-01-23T03:56:23"/>
        <d v="2016-01-23T03:53:31"/>
        <d v="2016-01-23T03:46:30"/>
        <d v="2016-01-23T03:46:07"/>
        <d v="2016-01-23T03:45:21"/>
        <d v="2016-01-23T03:45:54"/>
        <d v="2016-01-23T03:47:46"/>
        <d v="2016-01-23T03:48:24"/>
        <d v="2016-01-23T03:40:57"/>
        <d v="2016-01-23T03:39:52"/>
        <d v="2016-01-23T03:43:15"/>
        <d v="2016-01-23T03:42:40"/>
        <d v="2016-01-23T03:42:06"/>
        <d v="2016-01-23T03:43:41"/>
        <d v="2016-01-23T03:43:43"/>
        <d v="2016-01-23T03:44:38"/>
        <d v="2016-01-23T03:40:45"/>
        <d v="2016-01-23T03:59:00"/>
        <d v="2016-01-23T03:58:31"/>
        <d v="2016-01-23T03:58:33"/>
        <d v="2016-01-23T04:00:18"/>
        <d v="2016-01-23T04:00:16"/>
        <d v="2016-01-23T04:00:00"/>
        <d v="2016-01-23T03:57:17"/>
        <d v="2016-01-23T03:57:09"/>
        <d v="2016-01-23T03:57:06"/>
        <d v="2016-01-23T03:58:14"/>
        <d v="2016-01-23T04:01:18"/>
        <d v="2016-01-23T04:00:58"/>
        <d v="2016-01-23T04:00:23"/>
        <d v="2016-01-23T04:01:02"/>
        <d v="2016-01-23T03:46:05"/>
        <d v="2016-01-23T03:46:01"/>
        <d v="2016-01-23T03:45:46"/>
        <d v="2016-01-23T03:48:12"/>
        <d v="2016-01-23T03:48:46"/>
        <d v="2016-01-23T03:47:58"/>
        <d v="2016-01-23T03:53:40"/>
        <d v="2016-01-23T03:54:07"/>
        <d v="2016-01-23T03:53:42"/>
        <d v="2016-01-23T03:54:19"/>
        <d v="2016-01-23T03:54:21"/>
        <d v="2016-01-23T03:54:53"/>
        <d v="2016-01-23T03:56:18"/>
        <d v="2016-01-23T03:56:01"/>
        <d v="2016-01-23T03:55:47"/>
        <d v="2016-01-23T03:55:54"/>
        <d v="2016-01-23T03:53:30"/>
        <d v="2016-01-23T03:52:58"/>
        <d v="2016-01-23T03:52:24"/>
        <d v="2016-01-23T03:52:26"/>
        <d v="2016-01-23T03:51:37"/>
        <d v="2016-01-23T03:51:23"/>
        <d v="2016-01-23T03:51:25"/>
        <d v="2016-01-23T03:49:19"/>
        <d v="2016-01-23T03:50:20"/>
        <d v="2016-01-23T03:50:06"/>
        <d v="2016-01-23T03:50:52"/>
        <d v="2016-01-23T03:51:13"/>
        <d v="2016-01-23T03:50:37"/>
        <d v="2016-01-23T04:00:48"/>
        <d v="2016-01-23T04:01:12"/>
        <d v="2016-01-23T04:00:56"/>
        <d v="2016-01-23T04:00:27"/>
        <d v="2016-01-23T04:01:26"/>
        <d v="2016-01-23T04:01:59"/>
        <d v="2016-01-23T04:01:35"/>
        <d v="2016-01-23T04:02:19"/>
        <d v="2016-01-23T04:02:26"/>
        <d v="2016-01-23T04:02:28"/>
        <d v="2016-01-23T04:02:53"/>
        <d v="2016-01-23T04:03:00"/>
        <d v="2016-01-23T04:03:05"/>
        <d v="2016-01-23T04:03:39"/>
        <d v="2016-01-23T04:03:46"/>
        <d v="2016-01-23T04:04:16"/>
        <d v="2016-01-23T04:04:24"/>
        <d v="2016-01-23T04:06:27"/>
        <d v="2016-01-23T03:58:16"/>
        <d v="2016-01-23T03:58:25"/>
        <d v="2016-01-23T03:57:52"/>
        <d v="2016-01-23T03:57:46"/>
        <d v="2016-01-23T03:59:40"/>
        <d v="2016-01-23T03:59:50"/>
        <d v="2016-01-23T04:11:21"/>
        <d v="2016-01-23T04:11:31"/>
        <d v="2016-01-23T04:10:58"/>
        <d v="2016-01-23T04:10:59"/>
        <d v="2016-01-23T04:11:02"/>
        <d v="2016-01-23T04:11:36"/>
        <d v="2016-01-23T04:11:40"/>
        <d v="2016-01-23T04:11:47"/>
        <d v="2016-01-23T04:12:37"/>
        <d v="2016-01-23T04:12:45"/>
        <d v="2016-01-23T04:13:29"/>
        <d v="2016-01-23T04:13:30"/>
        <d v="2016-01-23T04:13:31"/>
        <d v="2016-01-23T04:13:33"/>
        <d v="2016-01-23T04:13:34"/>
        <d v="2016-01-23T04:13:20"/>
        <d v="2016-01-23T04:13:46"/>
        <d v="2016-01-23T04:10:48"/>
        <d v="2016-01-23T04:09:44"/>
        <d v="2016-01-23T04:09:54"/>
        <d v="2016-01-23T04:09:37"/>
        <d v="2016-01-23T04:09:43"/>
        <d v="2016-01-23T04:08:41"/>
        <d v="2016-01-23T04:06:20"/>
        <d v="2016-01-23T04:06:48"/>
        <d v="2016-01-23T04:06:49"/>
        <d v="2016-01-23T04:06:58"/>
        <d v="2016-01-23T04:07:32"/>
        <d v="2016-01-23T04:07:38"/>
        <d v="2016-01-23T04:07:40"/>
        <d v="2016-01-23T04:07:50"/>
        <d v="2016-01-23T04:07:51"/>
        <d v="2016-01-23T04:08:11"/>
        <d v="2016-01-23T04:08:21"/>
        <d v="2016-01-23T04:07:48"/>
        <d v="2016-01-23T04:08:33"/>
        <d v="2016-01-23T03:51:10"/>
        <d v="2016-01-23T03:51:06"/>
        <d v="2016-01-23T03:51:17"/>
        <d v="2016-01-23T03:51:00"/>
        <d v="2016-01-23T03:49:58"/>
        <d v="2016-01-23T03:49:24"/>
        <d v="2016-01-23T03:49:43"/>
        <d v="2016-01-23T03:52:05"/>
        <d v="2016-01-23T03:52:09"/>
        <d v="2016-01-23T03:52:28"/>
        <d v="2016-01-23T03:52:43"/>
        <d v="2016-01-23T03:55:53"/>
        <d v="2016-01-23T03:56:02"/>
        <d v="2016-01-23T03:54:15"/>
        <d v="2016-01-23T03:48:58"/>
        <d v="2016-01-23T03:45:25"/>
        <d v="2016-01-23T03:47:08"/>
        <d v="2016-01-23T04:14:59"/>
        <d v="2016-01-23T04:15:08"/>
        <d v="2016-01-23T04:14:56"/>
        <d v="2016-01-23T04:14:57"/>
        <d v="2016-01-23T04:14:53"/>
        <d v="2016-01-23T04:15:26"/>
        <d v="2016-01-23T03:47:20"/>
        <d v="2016-01-23T03:53:46"/>
        <d v="2016-01-23T03:54:27"/>
        <d v="2016-01-23T03:55:03"/>
        <d v="2016-01-23T03:55:05"/>
        <d v="2016-01-23T03:55:58"/>
        <d v="2016-01-23T03:55:28"/>
        <d v="2016-01-23T03:52:51"/>
        <d v="2016-01-23T03:52:56"/>
        <d v="2016-01-23T03:52:08"/>
        <d v="2016-01-23T03:49:17"/>
        <d v="2016-01-23T03:50:34"/>
        <d v="2016-01-23T03:50:11"/>
        <d v="2016-01-23T04:07:46"/>
        <d v="2016-01-23T04:07:44"/>
        <d v="2016-01-23T04:05:34"/>
        <d v="2016-01-23T04:06:46"/>
        <d v="2016-01-23T04:09:10"/>
        <d v="2016-01-23T04:08:10"/>
        <d v="2016-01-23T04:08:36"/>
        <d v="2016-01-23T04:10:04"/>
        <d v="2016-01-23T04:10:37"/>
        <d v="2016-01-23T04:13:45"/>
        <d v="2016-01-23T04:12:53"/>
        <d v="2016-01-23T04:13:01"/>
        <d v="2016-01-23T04:13:02"/>
        <d v="2016-01-23T04:12:02"/>
        <d v="2016-01-23T04:11:03"/>
        <d v="2016-01-23T04:11:05"/>
        <d v="2016-01-23T04:00:09"/>
        <d v="2016-01-23T04:00:06"/>
        <d v="2016-01-23T03:58:51"/>
        <d v="2016-01-23T03:59:33"/>
        <d v="2016-01-23T03:57:21"/>
        <d v="2016-01-23T03:57:49"/>
        <d v="2016-01-23T03:58:02"/>
        <d v="2016-01-23T03:58:06"/>
        <d v="2016-01-23T03:56:40"/>
        <d v="2016-01-23T03:56:42"/>
        <d v="2016-01-23T04:06:32"/>
        <d v="2016-01-23T04:05:55"/>
        <d v="2016-01-23T04:05:58"/>
        <d v="2016-01-23T04:04:32"/>
        <d v="2016-01-23T04:03:09"/>
        <d v="2016-01-23T04:03:12"/>
        <d v="2016-01-23T04:02:11"/>
        <d v="2016-01-23T04:01:32"/>
        <d v="2016-01-23T04:00:47"/>
        <d v="2016-01-23T04:01:00"/>
        <d v="2016-01-23T03:52:01"/>
        <d v="2016-01-23T03:51:51"/>
        <d v="2016-01-23T03:53:15"/>
        <d v="2016-01-23T03:52:15"/>
        <d v="2016-01-23T03:54:47"/>
        <d v="2016-01-23T03:56:15"/>
        <d v="2016-01-23T03:56:22"/>
        <d v="2016-01-23T03:56:25"/>
        <d v="2016-01-23T03:55:08"/>
        <d v="2016-01-23T03:53:41"/>
        <d v="2016-01-23T03:54:12"/>
        <d v="2016-01-23T03:50:10"/>
        <d v="2016-01-23T03:51:04"/>
        <d v="2016-01-23T03:51:08"/>
        <d v="2016-01-23T04:00:20"/>
        <d v="2016-01-23T03:56:50"/>
        <d v="2016-01-23T03:56:32"/>
        <d v="2016-01-23T03:56:38"/>
        <d v="2016-01-23T03:57:20"/>
        <d v="2016-01-23T03:57:30"/>
        <d v="2016-01-23T03:58:48"/>
        <d v="2016-01-23T04:01:58"/>
        <d v="2016-01-23T04:01:36"/>
        <d v="2016-01-23T04:01:20"/>
        <d v="2016-01-23T04:00:26"/>
        <d v="2016-01-23T04:00:44"/>
        <d v="2016-01-23T04:02:32"/>
        <d v="2016-01-23T04:02:43"/>
        <d v="2016-01-23T04:03:23"/>
        <d v="2016-01-23T04:03:54"/>
        <d v="2016-01-23T04:04:10"/>
        <d v="2016-01-23T04:05:41"/>
        <d v="2016-01-23T04:04:44"/>
        <d v="2016-01-23T04:04:54"/>
        <d v="2016-01-23T04:05:05"/>
        <d v="2016-01-23T04:06:01"/>
        <d v="2016-01-23T04:06:13"/>
        <d v="2016-01-23T03:58:08"/>
        <d v="2016-01-23T03:58:40"/>
        <d v="2016-01-23T03:58:44"/>
        <d v="2016-01-23T03:59:35"/>
        <d v="2016-01-23T03:59:30"/>
        <d v="2016-01-23T03:59:05"/>
        <d v="2016-01-23T03:59:13"/>
        <d v="2016-01-23T04:00:14"/>
        <d v="2016-01-23T03:59:59"/>
        <d v="2016-01-23T04:10:29"/>
        <d v="2016-01-23T04:09:53"/>
        <d v="2016-01-23T04:09:34"/>
        <d v="2016-01-23T04:09:35"/>
        <d v="2016-01-23T04:09:19"/>
        <d v="2016-01-23T04:08:37"/>
        <d v="2016-01-23T04:08:47"/>
        <d v="2016-01-23T04:08:56"/>
        <d v="2016-01-23T04:08:57"/>
        <d v="2016-01-23T04:08:58"/>
        <d v="2016-01-23T04:06:25"/>
        <d v="2016-01-23T04:06:26"/>
        <d v="2016-01-23T04:07:34"/>
        <d v="2016-01-23T04:07:16"/>
        <d v="2016-01-23T04:07:25"/>
        <d v="2016-01-23T04:08:01"/>
        <d v="2016-01-23T04:08:06"/>
        <d v="2016-01-23T04:10:57"/>
        <d v="2016-01-23T04:11:30"/>
        <d v="2016-01-23T04:12:08"/>
        <d v="2016-01-23T04:12:09"/>
        <d v="2016-01-23T04:12:24"/>
        <d v="2016-01-23T04:12:28"/>
        <d v="2016-01-23T04:12:30"/>
        <d v="2016-01-23T04:12:35"/>
        <d v="2016-01-23T04:11:35"/>
        <d v="2016-01-23T04:13:08"/>
        <d v="2016-01-23T04:13:18"/>
        <d v="2016-01-23T04:13:59"/>
        <d v="2016-01-23T04:14:19"/>
        <d v="2016-01-23T04:13:52"/>
        <d v="2016-01-23T04:12:48"/>
        <d v="2016-01-23T04:13:26"/>
        <d v="2016-01-23T04:13:27"/>
        <d v="2016-01-23T04:13:28"/>
        <d v="2016-01-23T04:19:35"/>
        <d v="2016-01-23T04:19:46"/>
        <d v="2016-01-23T04:19:58"/>
        <d v="2016-01-23T04:18:21"/>
        <d v="2016-01-23T04:18:41"/>
        <d v="2016-01-23T04:18:54"/>
        <d v="2016-01-23T04:17:39"/>
        <d v="2016-01-23T04:17:48"/>
        <d v="2016-01-23T04:18:00"/>
        <d v="2016-01-23T04:18:09"/>
        <d v="2016-01-23T04:20:24"/>
        <d v="2016-01-23T04:20:17"/>
        <d v="2016-01-23T04:20:36"/>
        <d v="2016-01-23T04:20:48"/>
        <d v="2016-01-23T04:20:58"/>
        <d v="2016-01-23T04:21:04"/>
        <d v="2016-01-23T04:21:12"/>
        <d v="2016-01-23T04:21:23"/>
        <d v="2016-01-23T04:21:25"/>
        <d v="2016-01-23T04:21:28"/>
        <d v="2016-01-23T04:21:29"/>
        <d v="2016-01-23T04:21:30"/>
        <d v="2016-01-23T04:21:41"/>
        <d v="2016-01-23T04:21:44"/>
        <d v="2016-01-23T04:21:55"/>
        <d v="2016-01-23T04:16:50"/>
        <d v="2016-01-23T04:16:56"/>
        <d v="2016-01-23T04:16:46"/>
        <d v="2016-01-23T04:17:11"/>
        <d v="2016-01-23T04:17:16"/>
        <d v="2016-01-23T04:15:34"/>
        <d v="2016-01-23T04:16:39"/>
        <d v="2016-01-23T04:15:28"/>
        <d v="2016-01-23T04:15:16"/>
        <d v="2016-01-23T04:15:07"/>
        <d v="2016-01-23T04:14:24"/>
        <d v="2016-01-23T04:15:22"/>
        <d v="2016-01-23T04:15:24"/>
        <d v="2016-01-23T04:14:49"/>
        <d v="2016-01-23T04:22:07"/>
        <d v="2016-01-23T04:22:09"/>
        <d v="2016-01-23T04:22:13"/>
        <d v="2016-01-23T03:58:56"/>
        <d v="2016-01-23T04:08:42"/>
        <d v="2016-01-23T04:08:46"/>
        <d v="2016-01-23T04:09:25"/>
        <d v="2016-01-23T04:13:51"/>
        <d v="2016-01-23T04:14:21"/>
        <d v="2016-01-23T04:14:02"/>
        <d v="2016-01-23T04:11:58"/>
        <d v="2016-01-23T04:11:15"/>
        <d v="2016-01-23T04:11:18"/>
        <d v="2016-01-23T04:16:40"/>
        <d v="2016-01-23T04:16:03"/>
        <d v="2016-01-23T04:15:53"/>
        <d v="2016-01-23T04:14:34"/>
        <d v="2016-01-23T04:20:57"/>
        <d v="2016-01-23T04:20:42"/>
        <d v="2016-01-23T04:20:31"/>
        <d v="2016-01-23T04:27:24"/>
        <d v="2016-01-23T04:27:32"/>
        <d v="2016-01-23T04:26:37"/>
        <d v="2016-01-23T04:26:52"/>
        <d v="2016-01-23T04:25:22"/>
        <d v="2016-01-23T04:25:36"/>
        <d v="2016-01-23T04:25:42"/>
        <d v="2016-01-23T04:22:37"/>
        <d v="2016-01-23T04:22:58"/>
        <d v="2016-01-23T04:23:06"/>
        <d v="2016-01-23T04:23:44"/>
        <d v="2016-01-23T04:23:52"/>
        <d v="2016-01-23T04:25:20"/>
        <d v="2016-01-23T04:27:40"/>
        <d v="2016-01-23T04:26:45"/>
        <d v="2016-01-23T04:36:25"/>
        <d v="2016-01-23T04:33:04"/>
        <d v="2016-01-23T04:33:12"/>
        <d v="2016-01-23T04:34:11"/>
        <d v="2016-01-23T04:34:22"/>
        <d v="2016-01-23T04:28:42"/>
        <d v="2016-01-23T04:28:50"/>
        <d v="2016-01-23T04:29:37"/>
        <d v="2016-01-23T04:29:45"/>
        <d v="2016-01-23T04:30:08"/>
        <d v="2016-01-23T04:30:14"/>
        <d v="2016-01-23T04:31:08"/>
        <d v="2016-01-23T04:31:41"/>
        <d v="2016-01-23T04:31:56"/>
        <d v="2016-01-23T04:32:07"/>
        <d v="2016-01-23T04:32:50"/>
        <d v="2016-01-23T04:24:14"/>
        <d v="2016-01-23T04:24:22"/>
        <d v="2016-01-23T04:23:45"/>
        <d v="2016-01-23T04:23:38"/>
        <d v="2016-01-23T04:22:35"/>
        <d v="2016-01-23T04:22:44"/>
        <d v="2016-01-23T04:25:55"/>
        <d v="2016-01-23T04:26:15"/>
        <d v="2016-01-23T04:26:39"/>
        <d v="2016-01-23T04:26:48"/>
        <d v="2016-01-23T04:20:45"/>
        <d v="2016-01-23T04:20:34"/>
        <d v="2016-01-23T04:21:18"/>
        <d v="2016-01-23T04:22:06"/>
        <d v="2016-01-23T04:18:14"/>
        <d v="2016-01-23T04:18:06"/>
        <d v="2016-01-23T04:19:19"/>
        <d v="2016-01-23T04:19:26"/>
        <d v="2016-01-23T04:14:44"/>
        <d v="2016-01-23T04:14:28"/>
        <d v="2016-01-23T04:14:54"/>
        <d v="2016-01-23T04:14:47"/>
        <d v="2016-01-23T04:15:14"/>
        <d v="2016-01-23T04:15:03"/>
        <d v="2016-01-23T04:15:46"/>
        <d v="2016-01-23T04:15:23"/>
        <d v="2016-01-23T04:17:22"/>
        <d v="2016-01-23T04:12:01"/>
        <d v="2016-01-23T04:11:50"/>
        <d v="2016-01-23T04:13:50"/>
        <d v="2016-01-23T04:12:58"/>
        <d v="2016-01-23T04:12:46"/>
        <d v="2016-01-23T04:10:20"/>
        <d v="2016-01-23T04:10:11"/>
        <d v="2016-01-23T04:09:04"/>
        <d v="2016-01-23T04:09:20"/>
        <d v="2016-01-23T04:08:34"/>
        <d v="2016-01-23T04:08:29"/>
        <d v="2016-01-23T04:15:20"/>
        <d v="2016-01-23T04:15:25"/>
        <d v="2016-01-23T04:16:01"/>
        <d v="2016-01-23T04:14:01"/>
        <d v="2016-01-23T04:15:59"/>
        <d v="2016-01-23T04:16:08"/>
        <d v="2016-01-23T04:16:14"/>
        <d v="2016-01-23T04:16:57"/>
        <d v="2016-01-23T04:15:06"/>
        <d v="2016-01-23T04:15:21"/>
        <d v="2016-01-23T04:18:58"/>
        <d v="2016-01-23T04:18:31"/>
        <d v="2016-01-23T04:19:55"/>
        <d v="2016-01-23T04:18:11"/>
        <d v="2016-01-23T04:21:26"/>
        <d v="2016-01-23T04:31:46"/>
        <d v="2016-01-23T04:31:25"/>
        <d v="2016-01-23T04:32:25"/>
        <d v="2016-01-23T04:30:34"/>
        <d v="2016-01-23T04:29:48"/>
        <d v="2016-01-23T04:29:23"/>
        <d v="2016-01-23T04:25:45"/>
        <d v="2016-01-23T04:24:51"/>
        <d v="2016-01-23T04:25:56"/>
        <d v="2016-01-23T04:26:02"/>
        <d v="2016-01-23T04:22:56"/>
        <d v="2016-01-23T04:22:25"/>
        <d v="2016-01-23T04:24:13"/>
        <d v="2016-01-23T04:34:23"/>
        <d v="2016-01-23T04:34:19"/>
        <d v="2016-01-23T04:34:40"/>
        <d v="2016-01-23T04:34:03"/>
        <d v="2016-01-23T04:33:05"/>
        <d v="2016-01-23T04:33:25"/>
        <d v="2016-01-23T04:36:28"/>
        <d v="2016-01-23T04:36:50"/>
        <d v="2016-01-23T04:35:51"/>
        <d v="2016-01-23T04:35:29"/>
        <d v="2016-01-23T04:35:35"/>
        <d v="2016-01-23T04:35:36"/>
        <d v="2016-01-23T04:35:42"/>
        <d v="2016-01-23T04:35:46"/>
        <d v="2016-01-23T04:35:49"/>
        <d v="2016-01-23T04:34:59"/>
        <d v="2016-01-23T04:35:03"/>
        <d v="2016-01-23T04:35:05"/>
        <d v="2016-01-23T04:35:06"/>
        <d v="2016-01-23T04:35:14"/>
        <d v="2016-01-23T04:35:21"/>
        <d v="2016-01-23T04:35:52"/>
        <d v="2016-01-23T04:35:56"/>
        <d v="2016-01-23T04:33:35"/>
        <d v="2016-01-23T04:33:48"/>
        <d v="2016-01-23T04:33:53"/>
        <d v="2016-01-23T04:33:08"/>
        <d v="2016-01-23T04:33:11"/>
        <d v="2016-01-23T04:33:00"/>
        <d v="2016-01-23T04:33:03"/>
        <d v="2016-01-23T04:33:24"/>
        <d v="2016-01-23T04:34:15"/>
        <d v="2016-01-23T04:33:41"/>
        <d v="2016-01-23T04:33:58"/>
        <d v="2016-01-23T04:34:54"/>
        <d v="2016-01-23T04:34:30"/>
        <d v="2016-01-23T04:34:35"/>
        <d v="2016-01-23T04:24:30"/>
        <d v="2016-01-23T04:24:00"/>
        <d v="2016-01-23T04:24:04"/>
        <d v="2016-01-23T04:23:39"/>
        <d v="2016-01-23T04:23:02"/>
        <d v="2016-01-23T04:23:05"/>
        <d v="2016-01-23T04:22:26"/>
        <d v="2016-01-23T04:22:31"/>
        <d v="2016-01-23T04:22:32"/>
        <d v="2016-01-23T04:22:14"/>
        <d v="2016-01-23T04:22:47"/>
        <d v="2016-01-23T04:22:36"/>
        <d v="2016-01-23T04:25:51"/>
        <d v="2016-01-23T04:25:48"/>
        <d v="2016-01-23T04:25:35"/>
        <d v="2016-01-23T04:27:25"/>
        <d v="2016-01-23T04:27:31"/>
        <d v="2016-01-23T04:26:49"/>
        <d v="2016-01-23T04:26:43"/>
        <d v="2016-01-23T04:26:57"/>
        <d v="2016-01-23T04:26:59"/>
        <d v="2016-01-23T04:27:04"/>
        <d v="2016-01-23T04:29:27"/>
        <d v="2016-01-23T04:29:17"/>
        <d v="2016-01-23T04:29:20"/>
        <d v="2016-01-23T04:30:02"/>
        <d v="2016-01-23T04:30:30"/>
        <d v="2016-01-23T04:30:32"/>
        <d v="2016-01-23T04:28:56"/>
        <d v="2016-01-23T04:28:44"/>
        <d v="2016-01-23T04:28:07"/>
        <d v="2016-01-23T04:28:18"/>
        <d v="2016-01-23T04:28:24"/>
        <d v="2016-01-23T04:28:35"/>
        <d v="2016-01-23T04:28:37"/>
        <d v="2016-01-23T04:28:41"/>
        <d v="2016-01-23T04:32:30"/>
        <d v="2016-01-23T04:32:31"/>
        <d v="2016-01-23T04:31:51"/>
        <d v="2016-01-23T04:32:52"/>
        <d v="2016-01-23T04:32:12"/>
        <d v="2016-01-23T04:32:18"/>
        <d v="2016-01-23T04:32:38"/>
        <d v="2016-01-23T04:32:44"/>
        <d v="2016-01-23T04:31:05"/>
        <d v="2016-01-23T04:30:49"/>
        <d v="2016-01-23T04:31:12"/>
        <d v="2016-01-23T04:31:19"/>
        <d v="2016-01-23T04:31:22"/>
        <d v="2016-01-23T04:21:58"/>
        <d v="2016-01-23T04:21:39"/>
        <d v="2016-01-23T04:21:13"/>
        <d v="2016-01-23T04:21:05"/>
        <d v="2016-01-23T04:16:58"/>
        <d v="2016-01-23T04:17:58"/>
        <d v="2016-01-23T04:17:42"/>
        <d v="2016-01-23T04:20:00"/>
        <d v="2016-01-23T04:20:09"/>
        <d v="2016-01-23T04:20:16"/>
        <d v="2016-01-23T04:18:33"/>
        <d v="2016-01-23T04:18:39"/>
        <d v="2016-01-23T04:17:38"/>
        <d v="2016-01-23T04:17:13"/>
        <d v="2016-01-23T04:16:48"/>
        <d v="2016-01-23T04:16:06"/>
        <d v="2016-01-23T04:15:51"/>
        <d v="2016-01-23T04:15:37"/>
        <d v="2016-01-23T04:18:13"/>
        <d v="2016-01-23T04:30:46"/>
        <d v="2016-01-23T04:31:26"/>
        <d v="2016-01-23T04:30:37"/>
        <d v="2016-01-23T04:31:42"/>
        <d v="2016-01-23T04:31:47"/>
        <d v="2016-01-23T04:31:11"/>
        <d v="2016-01-23T04:32:09"/>
        <d v="2016-01-23T04:32:24"/>
        <d v="2016-01-23T04:49:39"/>
        <d v="2016-01-23T04:48:49"/>
        <d v="2016-01-23T04:45:37"/>
        <d v="2016-01-23T04:46:16"/>
        <d v="2016-01-23T04:46:53"/>
        <d v="2016-01-23T04:47:08"/>
        <d v="2016-01-23T04:47:15"/>
        <d v="2016-01-23T04:47:36"/>
        <d v="2016-01-23T04:47:51"/>
        <d v="2016-01-23T04:50:31"/>
        <d v="2016-01-23T04:50:50"/>
        <d v="2016-01-23T04:51:13"/>
        <d v="2016-01-23T04:51:42"/>
        <d v="2016-01-23T04:52:17"/>
        <d v="2016-01-23T04:52:39"/>
        <d v="2016-01-23T04:52:45"/>
        <d v="2016-01-23T04:52:58"/>
        <d v="2016-01-23T04:53:31"/>
        <d v="2016-01-23T04:54:06"/>
        <d v="2016-01-23T04:54:10"/>
        <d v="2016-01-23T04:37:58"/>
        <d v="2016-01-23T04:37:41"/>
        <d v="2016-01-23T04:38:30"/>
        <d v="2016-01-23T04:38:50"/>
        <d v="2016-01-23T04:39:31"/>
        <d v="2016-01-23T04:39:39"/>
        <d v="2016-01-23T04:39:44"/>
        <d v="2016-01-23T04:40:03"/>
        <d v="2016-01-23T04:40:23"/>
        <d v="2016-01-23T04:40:29"/>
        <d v="2016-01-23T04:41:13"/>
        <d v="2016-01-23T04:41:16"/>
        <d v="2016-01-23T04:41:35"/>
        <d v="2016-01-23T04:42:27"/>
        <d v="2016-01-23T04:42:47"/>
        <d v="2016-01-23T04:43:52"/>
        <d v="2016-01-23T04:40:37"/>
        <d v="2016-01-23T04:44:09"/>
        <d v="2016-01-23T04:43:10"/>
        <d v="2016-01-23T04:43:42"/>
        <d v="2016-01-23T04:44:30"/>
        <d v="2016-01-23T04:44:54"/>
        <d v="2016-01-23T04:44:57"/>
        <d v="2016-01-23T04:34:58"/>
        <d v="2016-01-23T04:33:42"/>
        <d v="2016-01-23T04:33:17"/>
        <d v="2016-01-23T04:33:18"/>
        <d v="2016-01-23T04:33:39"/>
        <d v="2016-01-23T04:36:20"/>
        <d v="2016-01-23T04:36:58"/>
        <d v="2016-01-23T04:36:44"/>
        <d v="2016-01-23T04:36:27"/>
        <d v="2016-01-23T04:35:24"/>
        <d v="2016-01-23T04:35:16"/>
        <d v="2016-01-23T04:35:38"/>
        <d v="2016-01-23T04:54:28"/>
        <d v="2016-01-23T04:54:34"/>
        <d v="2016-01-23T04:36:45"/>
        <d v="2016-01-23T04:34:20"/>
        <d v="2016-01-23T04:37:34"/>
        <d v="2016-01-23T04:42:48"/>
        <d v="2016-01-23T04:41:44"/>
        <d v="2016-01-23T04:41:50"/>
        <d v="2016-01-23T04:41:51"/>
        <d v="2016-01-23T04:42:14"/>
        <d v="2016-01-23T04:41:18"/>
        <d v="2016-01-23T04:41:31"/>
        <d v="2016-01-23T04:41:05"/>
        <d v="2016-01-23T04:44:55"/>
        <d v="2016-01-23T04:45:00"/>
        <d v="2016-01-23T04:44:20"/>
        <d v="2016-01-23T04:42:58"/>
        <d v="2016-01-23T04:54:19"/>
        <d v="2016-01-23T04:53:43"/>
        <d v="2016-01-23T04:53:58"/>
        <d v="2016-01-23T04:51:24"/>
        <d v="2016-01-23T04:51:30"/>
        <d v="2016-01-23T04:50:55"/>
        <d v="2016-01-23T04:50:56"/>
        <d v="2016-01-23T04:50:34"/>
        <d v="2016-01-23T04:47:43"/>
        <d v="2016-01-23T04:47:46"/>
        <d v="2016-01-23T04:47:25"/>
        <d v="2016-01-23T04:47:19"/>
        <d v="2016-01-23T04:46:29"/>
        <d v="2016-01-23T04:45:40"/>
        <d v="2016-01-23T04:45:49"/>
        <d v="2016-01-23T04:45:53"/>
        <d v="2016-01-23T04:48:43"/>
        <d v="2016-01-23T04:49:54"/>
        <d v="2016-01-23T04:50:17"/>
        <d v="2016-01-23T04:55:42"/>
        <d v="2016-01-23T04:56:41"/>
        <d v="2016-01-23T04:57:10"/>
        <d v="2016-01-23T04:57:19"/>
        <d v="2016-01-23T04:57:23"/>
        <d v="2016-01-23T04:57:32"/>
        <d v="2016-01-23T04:54:43"/>
        <d v="2016-01-23T04:55:02"/>
        <d v="2016-01-23T04:55:22"/>
        <d v="2016-01-23T04:55:24"/>
        <d v="2016-01-23T04:59:14"/>
        <d v="2016-01-23T04:59:29"/>
        <d v="2016-01-23T04:59:11"/>
        <d v="2016-01-23T05:00:20"/>
        <d v="2016-01-23T05:00:22"/>
        <d v="2016-01-23T05:00:30"/>
        <d v="2016-01-23T05:00:39"/>
        <d v="2016-01-23T05:00:46"/>
        <d v="2016-01-23T05:00:54"/>
        <d v="2016-01-23T05:01:03"/>
        <d v="2016-01-23T05:06:31"/>
        <d v="2016-01-23T05:06:15"/>
        <d v="2016-01-23T05:04:44"/>
        <d v="2016-01-23T05:05:01"/>
        <d v="2016-01-23T05:05:26"/>
        <d v="2016-01-23T05:05:29"/>
        <d v="2016-01-23T05:01:13"/>
        <d v="2016-01-23T05:01:18"/>
        <d v="2016-01-23T05:01:20"/>
        <d v="2016-01-23T05:01:46"/>
        <d v="2016-01-23T04:58:40"/>
        <d v="2016-01-23T05:02:37"/>
        <d v="2016-01-23T05:02:44"/>
        <d v="2016-01-23T05:03:18"/>
        <d v="2016-01-23T05:03:37"/>
        <d v="2016-01-23T05:03:43"/>
        <d v="2016-01-23T05:04:12"/>
        <d v="2016-01-23T05:04:27"/>
        <d v="2016-01-23T05:08:07"/>
        <d v="2016-01-23T05:08:33"/>
        <d v="2016-01-23T05:08:37"/>
        <d v="2016-01-23T05:08:47"/>
        <d v="2016-01-23T05:08:57"/>
        <d v="2016-01-23T05:09:00"/>
        <d v="2016-01-23T05:09:04"/>
        <d v="2016-01-23T05:09:40"/>
        <d v="2016-01-23T04:42:50"/>
        <d v="2016-01-23T04:42:54"/>
        <d v="2016-01-23T04:42:57"/>
        <d v="2016-01-23T04:44:03"/>
        <d v="2016-01-23T04:43:33"/>
        <d v="2016-01-23T04:44:26"/>
        <d v="2016-01-23T04:44:19"/>
        <d v="2016-01-23T04:44:43"/>
        <d v="2016-01-23T04:44:48"/>
        <d v="2016-01-23T04:45:19"/>
        <d v="2016-01-23T04:50:08"/>
        <d v="2016-01-23T04:50:10"/>
        <d v="2016-01-23T04:49:44"/>
        <d v="2016-01-23T04:49:31"/>
        <d v="2016-01-23T04:49:07"/>
        <d v="2016-01-23T04:49:01"/>
        <d v="2016-01-23T04:49:03"/>
        <d v="2016-01-23T04:47:37"/>
        <d v="2016-01-23T04:48:39"/>
        <d v="2016-01-23T04:48:25"/>
        <d v="2016-01-23T04:48:29"/>
        <d v="2016-01-23T04:48:12"/>
        <d v="2016-01-23T04:48:18"/>
        <d v="2016-01-23T04:46:21"/>
        <d v="2016-01-23T04:46:04"/>
        <d v="2016-01-23T04:46:11"/>
        <d v="2016-01-23T04:46:12"/>
        <d v="2016-01-23T04:47:20"/>
        <d v="2016-01-23T04:47:24"/>
        <d v="2016-01-23T04:47:06"/>
        <d v="2016-01-23T04:47:34"/>
        <d v="2016-01-23T04:48:05"/>
        <d v="2016-01-23T04:50:46"/>
        <d v="2016-01-23T04:50:48"/>
        <d v="2016-01-23T04:49:51"/>
        <d v="2016-01-23T04:51:18"/>
        <d v="2016-01-23T04:51:04"/>
        <d v="2016-01-23T04:51:10"/>
        <d v="2016-01-23T04:51:46"/>
        <d v="2016-01-23T04:51:53"/>
        <d v="2016-01-23T04:51:57"/>
        <d v="2016-01-23T04:52:13"/>
        <d v="2016-01-23T04:52:46"/>
        <d v="2016-01-23T04:52:16"/>
        <d v="2016-01-23T04:53:26"/>
        <d v="2016-01-23T04:53:41"/>
        <d v="2016-01-23T04:53:47"/>
        <d v="2016-01-23T04:53:52"/>
        <d v="2016-01-23T04:53:56"/>
        <d v="2016-01-23T04:54:23"/>
        <d v="2016-01-23T04:54:11"/>
        <d v="2016-01-23T04:53:21"/>
        <d v="2016-01-23T04:53:24"/>
        <d v="2016-01-23T04:53:04"/>
        <d v="2016-01-23T04:52:56"/>
        <d v="2016-01-23T04:52:27"/>
        <d v="2016-01-23T04:52:31"/>
        <d v="2016-01-23T04:52:49"/>
        <d v="2016-01-23T04:54:18"/>
        <d v="2016-01-23T04:55:01"/>
        <d v="2016-01-23T04:55:10"/>
        <d v="2016-01-23T04:55:20"/>
        <d v="2016-01-23T04:57:20"/>
        <d v="2016-01-23T04:57:09"/>
        <d v="2016-01-23T05:00:34"/>
        <d v="2016-01-23T05:00:35"/>
        <d v="2016-01-23T04:59:01"/>
        <d v="2016-01-23T04:59:05"/>
        <d v="2016-01-23T04:59:46"/>
        <d v="2016-01-23T04:59:53"/>
        <d v="2016-01-23T05:03:10"/>
        <d v="2016-01-23T05:03:21"/>
        <d v="2016-01-23T05:04:18"/>
        <d v="2016-01-23T05:02:28"/>
        <d v="2016-01-23T05:02:29"/>
        <d v="2016-01-23T05:01:35"/>
        <d v="2016-01-23T05:01:44"/>
        <d v="2016-01-23T05:05:54"/>
        <d v="2016-01-23T05:05:12"/>
        <d v="2016-01-23T05:05:13"/>
        <d v="2016-01-23T05:04:46"/>
        <d v="2016-01-23T05:04:31"/>
        <d v="2016-01-23T05:06:22"/>
        <d v="2016-01-23T05:06:05"/>
        <d v="2016-01-23T05:11:43"/>
        <d v="2016-01-23T05:11:46"/>
        <d v="2016-01-23T05:11:48"/>
        <d v="2016-01-23T05:11:37"/>
        <d v="2016-01-23T05:12:27"/>
        <d v="2016-01-23T05:10:24"/>
        <d v="2016-01-23T05:10:36"/>
        <d v="2016-01-23T05:10:38"/>
        <d v="2016-01-23T05:10:40"/>
        <d v="2016-01-23T05:09:14"/>
        <d v="2016-01-23T05:09:20"/>
        <d v="2016-01-23T05:08:46"/>
        <d v="2016-01-23T05:07:55"/>
        <d v="2016-01-23T05:07:58"/>
        <d v="2016-01-23T05:07:44"/>
        <d v="2016-01-23T05:07:52"/>
        <d v="2016-01-23T04:52:52"/>
        <d v="2016-01-23T04:52:21"/>
        <d v="2016-01-23T04:52:59"/>
        <d v="2016-01-23T04:46:00"/>
        <d v="2016-01-23T04:46:03"/>
        <d v="2016-01-23T04:49:02"/>
        <d v="2016-01-23T04:45:07"/>
        <d v="2016-01-23T04:44:15"/>
        <d v="2016-01-23T04:46:08"/>
        <d v="2016-01-23T05:06:08"/>
        <d v="2016-01-23T05:04:55"/>
        <d v="2016-01-23T05:07:19"/>
        <d v="2016-01-23T05:01:47"/>
        <d v="2016-01-23T05:02:17"/>
        <d v="2016-01-23T05:03:26"/>
        <d v="2016-01-23T05:03:17"/>
        <d v="2016-01-23T04:59:18"/>
        <d v="2016-01-23T04:58:11"/>
        <d v="2016-01-23T05:01:09"/>
        <d v="2016-01-23T05:00:59"/>
        <d v="2016-01-23T04:56:56"/>
        <d v="2016-01-23T04:57:07"/>
        <d v="2016-01-23T04:56:14"/>
        <d v="2016-01-23T05:14:54"/>
        <d v="2016-01-23T05:15:05"/>
        <d v="2016-01-23T05:15:34"/>
        <d v="2016-01-23T05:15:39"/>
        <d v="2016-01-23T05:13:50"/>
        <d v="2016-01-23T05:14:05"/>
        <d v="2016-01-23T05:14:07"/>
        <d v="2016-01-23T05:17:23"/>
        <d v="2016-01-23T05:17:25"/>
        <d v="2016-01-23T05:17:38"/>
        <d v="2016-01-23T05:17:43"/>
        <d v="2016-01-23T05:16:04"/>
        <d v="2016-01-23T05:16:13"/>
        <d v="2016-01-23T05:16:47"/>
        <d v="2016-01-23T05:16:49"/>
        <d v="2016-01-23T05:17:00"/>
        <d v="2016-01-23T05:17:05"/>
        <d v="2016-01-23T05:08:03"/>
        <d v="2016-01-23T05:08:10"/>
        <d v="2016-01-23T05:08:35"/>
        <d v="2016-01-23T05:08:25"/>
        <d v="2016-01-23T05:09:23"/>
        <d v="2016-01-23T05:09:41"/>
        <d v="2016-01-23T05:09:43"/>
        <d v="2016-01-23T05:08:58"/>
        <d v="2016-01-23T05:07:54"/>
        <d v="2016-01-23T05:08:50"/>
        <d v="2016-01-23T05:11:18"/>
        <d v="2016-01-23T05:10:39"/>
        <d v="2016-01-23T05:10:37"/>
        <d v="2016-01-23T05:10:00"/>
        <d v="2016-01-23T05:12:00"/>
        <d v="2016-01-23T05:12:10"/>
        <d v="2016-01-23T05:13:35"/>
        <d v="2016-01-23T05:13:06"/>
        <d v="2016-01-23T05:13:14"/>
        <d v="2016-01-23T04:48:19"/>
        <d v="2016-01-23T04:48:52"/>
        <d v="2016-01-23T04:49:14"/>
        <d v="2016-01-23T04:50:19"/>
        <d v="2016-01-23T04:50:58"/>
        <d v="2016-01-23T04:50:37"/>
        <d v="2016-01-23T04:52:55"/>
        <d v="2016-01-23T04:53:06"/>
        <d v="2016-01-23T04:53:13"/>
        <d v="2016-01-23T04:53:03"/>
        <d v="2016-01-23T04:54:14"/>
        <d v="2016-01-23T04:51:51"/>
        <d v="2016-01-23T04:52:47"/>
        <d v="2016-01-23T05:10:30"/>
        <d v="2016-01-23T05:08:19"/>
        <d v="2016-01-23T04:56:37"/>
        <d v="2016-01-23T04:56:10"/>
        <d v="2016-01-23T04:57:46"/>
        <d v="2016-01-23T04:57:54"/>
        <d v="2016-01-23T04:55:29"/>
        <d v="2016-01-23T04:54:31"/>
        <d v="2016-01-23T04:54:29"/>
        <d v="2016-01-23T05:00:19"/>
        <d v="2016-01-23T05:00:33"/>
        <d v="2016-01-23T04:58:21"/>
        <d v="2016-01-23T04:58:47"/>
        <d v="2016-01-23T04:59:30"/>
        <d v="2016-01-23T05:00:01"/>
        <d v="2016-01-23T04:59:38"/>
        <d v="2016-01-23T05:03:02"/>
        <d v="2016-01-23T05:03:31"/>
        <d v="2016-01-23T05:03:44"/>
        <d v="2016-01-23T05:03:49"/>
        <d v="2016-01-23T05:02:18"/>
        <d v="2016-01-23T05:06:33"/>
        <d v="2016-01-23T05:02:23"/>
        <d v="2016-01-23T05:04:50"/>
        <d v="2016-01-23T05:05:11"/>
        <d v="2016-01-23T05:05:18"/>
        <d v="2016-01-23T04:53:32"/>
        <d v="2016-01-23T05:02:05"/>
        <d v="2016-01-23T05:07:53"/>
        <d v="2016-01-23T05:07:47"/>
        <d v="2016-01-23T05:08:29"/>
        <d v="2016-01-23T05:08:48"/>
        <d v="2016-01-23T05:11:32"/>
        <d v="2016-01-23T05:17:53"/>
        <d v="2016-01-23T05:17:59"/>
        <d v="2016-01-23T05:18:47"/>
        <d v="2016-01-23T05:18:54"/>
        <d v="2016-01-23T05:19:29"/>
        <d v="2016-01-23T05:20:01"/>
        <d v="2016-01-23T05:21:39"/>
        <d v="2016-01-23T05:22:01"/>
        <d v="2016-01-23T05:22:37"/>
        <d v="2016-01-23T05:23:04"/>
        <d v="2016-01-23T05:23:11"/>
        <d v="2016-01-23T05:23:44"/>
        <d v="2016-01-23T05:24:24"/>
        <d v="2016-01-23T05:24:32"/>
        <d v="2016-01-23T05:20:22"/>
        <d v="2016-01-23T05:16:59"/>
        <d v="2016-01-23T05:27:40"/>
        <d v="2016-01-23T05:28:20"/>
        <d v="2016-01-23T05:28:26"/>
        <d v="2016-01-23T05:29:59"/>
        <d v="2016-01-23T05:17:17"/>
        <d v="2016-01-23T05:26:44"/>
        <d v="2016-01-23T05:25:26"/>
        <d v="2016-01-23T05:25:31"/>
        <d v="2016-01-23T05:26:10"/>
        <d v="2016-01-23T05:34:50"/>
        <d v="2016-01-23T05:34:52"/>
        <d v="2016-01-23T05:35:33"/>
        <d v="2016-01-23T05:35:37"/>
        <d v="2016-01-23T05:36:48"/>
        <d v="2016-01-23T05:35:51"/>
        <d v="2016-01-23T05:36:14"/>
        <d v="2016-01-23T05:39:59"/>
        <d v="2016-01-23T05:40:13"/>
        <d v="2016-01-23T05:40:31"/>
        <d v="2016-01-23T05:40:48"/>
        <d v="2016-01-23T05:40:56"/>
        <d v="2016-01-23T05:40:59"/>
        <d v="2016-01-23T05:41:03"/>
        <d v="2016-01-23T05:41:23"/>
        <d v="2016-01-23T06:03:13"/>
        <d v="2016-01-23T06:03:22"/>
        <d v="2016-01-23T06:03:27"/>
        <d v="2016-01-23T06:03:36"/>
        <d v="2016-01-23T06:04:17"/>
        <d v="2016-01-23T06:04:22"/>
        <d v="2016-01-23T05:59:44"/>
        <d v="2016-01-23T05:59:50"/>
        <d v="2016-01-23T06:00:36"/>
        <d v="2016-01-23T06:00:40"/>
        <d v="2016-01-23T06:01:22"/>
        <d v="2016-01-23T06:01:31"/>
        <d v="2016-01-23T06:01:50"/>
        <d v="2016-01-23T06:02:01"/>
        <d v="2016-01-23T05:43:51"/>
        <d v="2016-01-23T05:44:00"/>
        <d v="2016-01-23T05:44:04"/>
        <d v="2016-01-23T05:44:46"/>
        <d v="2016-01-23T05:45:03"/>
        <d v="2016-01-23T05:46:23"/>
        <d v="2016-01-23T05:51:46"/>
        <d v="2016-01-23T05:52:17"/>
        <d v="2016-01-23T05:54:13"/>
        <d v="2016-01-23T05:54:20"/>
        <d v="2016-01-23T05:54:33"/>
        <d v="2016-01-23T05:54:47"/>
        <d v="2016-01-23T05:55:00"/>
        <d v="2016-01-23T05:55:15"/>
        <d v="2016-01-23T05:55:31"/>
        <d v="2016-01-23T05:55:44"/>
        <d v="2016-01-23T05:55:55"/>
        <d v="2016-01-23T05:56:11"/>
        <d v="2016-01-23T05:56:23"/>
        <d v="2016-01-23T05:56:57"/>
        <d v="2016-01-23T05:57:07"/>
        <d v="2016-01-23T05:57:27"/>
        <d v="2016-01-23T05:57:32"/>
        <d v="2016-01-23T05:58:13"/>
        <d v="2016-01-23T05:58:21"/>
        <d v="2016-01-23T05:58:57"/>
        <d v="2016-01-23T05:59:15"/>
        <d v="2016-01-23T05:46:47"/>
        <d v="2016-01-23T05:47:27"/>
        <d v="2016-01-23T05:47:34"/>
        <d v="2016-01-23T05:48:37"/>
        <d v="2016-01-23T05:48:53"/>
        <d v="2016-01-23T05:49:22"/>
        <d v="2016-01-23T05:49:33"/>
        <d v="2016-01-23T05:51:20"/>
        <d v="2016-01-23T05:51:39"/>
        <d v="2016-01-23T05:42:07"/>
        <d v="2016-01-23T05:42:29"/>
        <d v="2016-01-23T05:37:30"/>
        <d v="2016-01-25T00:46:53"/>
        <d v="2016-01-25T00:48:52"/>
        <d v="2016-01-25T00:48:55"/>
        <d v="2016-01-25T00:49:08"/>
        <d v="2016-01-25T00:49:39"/>
        <d v="2016-01-25T00:50:01"/>
        <d v="2016-01-25T00:58:39"/>
        <d v="2016-01-25T01:04:07"/>
        <d v="2016-01-25T01:04:37"/>
        <d v="2016-01-25T01:04:53"/>
        <d v="2016-01-25T01:06:09"/>
        <d v="2016-01-25T01:06:23"/>
        <d v="2016-01-25T01:06:33"/>
        <d v="2016-01-25T01:00:01"/>
        <d v="2016-01-25T01:01:00"/>
        <d v="2016-01-25T01:01:10"/>
        <d v="2016-01-25T01:01:44"/>
        <d v="2016-01-25T01:02:34"/>
        <d v="2016-01-25T01:02:51"/>
        <d v="2016-01-25T01:06:59"/>
        <d v="2016-01-25T01:07:21"/>
        <d v="2016-01-25T01:08:08"/>
        <d v="2016-01-25T01:08:13"/>
        <d v="2016-01-25T01:08:47"/>
        <d v="2016-01-25T01:09:11"/>
        <d v="2016-01-25T01:09:54"/>
        <d v="2016-01-25T01:09:59"/>
        <d v="2016-01-25T01:10:09"/>
        <d v="2016-01-25T01:10:26"/>
        <d v="2016-01-25T01:11:12"/>
        <d v="2016-01-25T01:11:16"/>
        <d v="2016-01-25T01:11:47"/>
        <d v="2016-01-25T01:11:56"/>
        <d v="2016-01-25T01:12:51"/>
        <d v="2016-01-25T01:12:57"/>
        <d v="2016-01-25T01:13:19"/>
        <d v="2016-01-25T01:13:27"/>
        <d v="2016-01-25T01:13:58"/>
        <d v="2016-01-25T01:14:02"/>
        <d v="2016-01-25T01:14:21"/>
        <d v="2016-01-25T01:14:32"/>
        <d v="2016-01-25T01:14:57"/>
        <d v="2016-01-25T01:15:02"/>
        <d v="2016-01-25T01:17:13"/>
        <d v="2016-01-25T01:17:19"/>
        <d v="2016-01-25T01:15:39"/>
        <d v="2016-01-25T01:15:47"/>
        <d v="2016-01-25T01:15:54"/>
        <d v="2016-01-25T01:15:58"/>
        <d v="2016-01-25T01:16:21"/>
        <d v="2016-01-25T01:16:31"/>
        <d v="2016-01-25T01:17:46"/>
        <d v="2016-01-25T01:17:56"/>
        <d v="2016-01-25T01:18:18"/>
        <d v="2016-01-25T01:18:29"/>
        <d v="2016-01-25T01:18:38"/>
        <d v="2016-01-25T01:18:59"/>
        <d v="2016-01-25T01:19:46"/>
        <d v="2016-01-25T01:19:50"/>
        <d v="2016-01-25T01:19:51"/>
        <d v="2016-01-25T01:20:02"/>
        <d v="2016-01-25T01:21:01"/>
        <d v="2016-01-25T01:21:05"/>
        <d v="2016-01-25T01:21:28"/>
        <d v="2016-01-25T01:21:37"/>
        <d v="2016-01-25T01:21:56"/>
        <d v="2016-01-25T01:22:00"/>
        <d v="2016-01-25T01:22:24"/>
        <d v="2016-01-25T01:02:26"/>
        <d v="2016-01-25T01:01:25"/>
        <d v="2016-01-25T01:00:04"/>
        <d v="2016-01-25T01:00:38"/>
        <d v="2016-01-25T01:06:58"/>
        <d v="2016-01-25T01:13:38"/>
        <d v="2016-01-25T01:12:05"/>
        <d v="2016-01-25T01:12:16"/>
        <d v="2016-01-25T01:10:44"/>
        <d v="2016-01-25T01:10:58"/>
        <d v="2016-01-25T01:09:12"/>
        <d v="2016-01-25T01:09:27"/>
        <d v="2016-01-25T01:08:15"/>
        <d v="2016-01-25T01:08:29"/>
        <d v="2016-01-25T01:17:31"/>
        <d v="2016-01-25T01:18:43"/>
        <d v="2016-01-25T01:18:30"/>
        <d v="2016-01-25T01:14:04"/>
        <d v="2016-01-25T01:14:11"/>
        <d v="2016-01-25T01:14:20"/>
        <d v="2016-01-25T01:20:36"/>
        <d v="2016-01-25T01:20:47"/>
        <d v="2016-01-25T01:19:49"/>
        <d v="2016-01-25T01:21:54"/>
        <d v="2016-01-25T01:21:36"/>
        <d v="2016-01-25T01:20:14"/>
        <d v="2016-01-25T01:22:47"/>
        <d v="2016-01-25T01:22:14"/>
        <d v="2016-01-25T01:22:18"/>
        <d v="2016-01-25T01:22:34"/>
        <d v="2016-01-25T01:23:16"/>
        <d v="2016-01-25T01:23:49"/>
        <d v="2016-01-25T01:24:07"/>
        <d v="2016-01-25T01:24:27"/>
        <d v="2016-01-25T01:24:32"/>
        <d v="2016-01-25T01:24:50"/>
        <d v="2016-01-25T01:24:55"/>
        <d v="2016-01-25T01:25:06"/>
        <d v="2016-01-25T01:25:36"/>
        <d v="2016-01-25T01:25:53"/>
        <d v="2016-01-25T01:26:26"/>
        <d v="2016-01-25T01:30:12"/>
        <d v="2016-01-25T01:30:21"/>
        <d v="2016-01-25T01:31:34"/>
        <d v="2016-01-25T01:31:45"/>
        <d v="2016-01-25T01:32:07"/>
        <d v="2016-01-25T01:32:14"/>
        <d v="2016-01-25T01:32:26"/>
        <d v="2016-01-25T01:26:41"/>
        <d v="2016-01-25T01:27:20"/>
        <d v="2016-01-25T01:27:21"/>
        <d v="2016-01-25T01:28:33"/>
        <d v="2016-01-25T01:28:43"/>
        <d v="2016-01-25T01:32:36"/>
        <d v="2016-01-25T01:33:38"/>
        <d v="2016-01-25T01:34:03"/>
        <d v="2016-01-25T01:34:10"/>
        <d v="2016-01-25T01:34:31"/>
        <d v="2016-01-25T01:34:47"/>
        <d v="2016-01-25T01:35:20"/>
        <d v="2016-01-25T01:35:47"/>
        <d v="2016-01-25T01:35:58"/>
        <d v="2016-01-25T01:36:47"/>
        <d v="2016-01-25T01:36:54"/>
        <d v="2016-01-25T01:36:58"/>
        <d v="2016-01-25T01:37:14"/>
        <d v="2016-01-25T01:26:49"/>
        <d v="2016-01-25T01:25:38"/>
        <d v="2016-01-25T01:26:21"/>
        <d v="2016-01-25T01:26:25"/>
        <d v="2016-01-25T01:25:22"/>
        <d v="2016-01-25T01:24:43"/>
        <d v="2016-01-25T01:24:47"/>
        <d v="2016-01-25T01:24:10"/>
        <d v="2016-01-25T01:24:14"/>
        <d v="2016-01-25T01:23:51"/>
        <d v="2016-01-25T01:23:55"/>
        <d v="2016-01-25T01:23:20"/>
        <d v="2016-01-25T01:23:26"/>
        <d v="2016-01-25T01:23:02"/>
        <d v="2016-01-25T01:23:08"/>
        <d v="2016-01-25T01:22:33"/>
        <d v="2016-01-25T01:20:18"/>
        <d v="2016-01-25T01:20:25"/>
        <d v="2016-01-25T01:21:27"/>
        <d v="2016-01-25T01:22:01"/>
        <d v="2016-01-25T01:21:41"/>
        <d v="2016-01-25T01:18:57"/>
        <d v="2016-01-25T01:19:45"/>
        <d v="2016-01-25T01:19:15"/>
        <d v="2016-01-25T01:19:41"/>
        <d v="2016-01-25T01:20:51"/>
        <d v="2016-01-25T01:20:55"/>
        <d v="2016-01-25T01:17:27"/>
        <d v="2016-01-25T01:17:15"/>
        <d v="2016-01-25T01:16:40"/>
        <d v="2016-01-25T01:16:53"/>
        <d v="2016-01-25T01:16:15"/>
        <d v="2016-01-25T01:18:36"/>
        <d v="2016-01-25T01:17:48"/>
        <d v="2016-01-25T01:18:12"/>
        <d v="2016-01-25T01:34:59"/>
        <d v="2016-01-25T01:35:40"/>
        <d v="2016-01-25T01:34:26"/>
        <d v="2016-01-25T01:34:28"/>
        <d v="2016-01-25T01:33:43"/>
        <d v="2016-01-25T01:33:17"/>
        <d v="2016-01-25T01:28:34"/>
        <d v="2016-01-25T01:28:38"/>
        <d v="2016-01-25T01:27:59"/>
        <d v="2016-01-25T01:27:45"/>
        <d v="2016-01-25T01:27:13"/>
        <d v="2016-01-25T01:27:10"/>
        <d v="2016-01-25T01:32:23"/>
        <d v="2016-01-25T01:31:40"/>
        <d v="2016-01-25T01:31:13"/>
        <d v="2016-01-25T01:30:26"/>
        <d v="2016-01-25T01:30:29"/>
        <d v="2016-01-25T01:29:25"/>
        <d v="2016-01-25T01:29:35"/>
        <d v="2016-01-25T01:29:10"/>
        <d v="2016-01-25T01:29:11"/>
        <d v="2016-01-25T01:29:48"/>
        <d v="2016-01-25T01:27:31"/>
        <d v="2016-01-25T01:30:11"/>
        <d v="2016-01-25T01:31:15"/>
        <d v="2016-01-25T01:31:11"/>
        <d v="2016-01-25T01:30:51"/>
        <d v="2016-01-25T01:32:13"/>
        <d v="2016-01-25T01:31:49"/>
        <d v="2016-01-25T01:26:42"/>
        <d v="2016-01-25T01:27:18"/>
        <d v="2016-01-25T01:27:55"/>
        <d v="2016-01-25T01:27:56"/>
        <d v="2016-01-25T01:28:04"/>
        <d v="2016-01-25T01:28:23"/>
        <d v="2016-01-25T01:28:30"/>
        <d v="2016-01-25T01:28:31"/>
        <d v="2016-01-25T01:28:47"/>
        <d v="2016-01-25T01:28:59"/>
        <d v="2016-01-25T01:33:02"/>
        <d v="2016-01-25T01:33:10"/>
        <d v="2016-01-25T01:32:38"/>
        <d v="2016-01-25T01:32:49"/>
        <d v="2016-01-25T01:33:50"/>
        <d v="2016-01-25T01:33:54"/>
        <d v="2016-01-25T01:33:39"/>
        <d v="2016-01-25T01:33:24"/>
        <d v="2016-01-25T01:32:35"/>
        <d v="2016-01-25T01:33:37"/>
        <d v="2016-01-25T01:18:51"/>
        <d v="2016-01-25T01:19:03"/>
        <d v="2016-01-25T01:19:43"/>
        <d v="2016-01-25T01:19:08"/>
        <d v="2016-01-25T01:22:04"/>
        <d v="2016-01-25T01:22:10"/>
        <d v="2016-01-25T01:21:38"/>
        <d v="2016-01-25T01:22:19"/>
        <d v="2016-01-25T01:23:14"/>
        <d v="2016-01-25T01:22:37"/>
        <d v="2016-01-25T01:22:39"/>
        <d v="2016-01-25T01:23:36"/>
        <d v="2016-01-25T01:23:59"/>
        <d v="2016-01-25T01:22:59"/>
        <d v="2016-01-25T01:23:45"/>
        <d v="2016-01-25T01:24:12"/>
        <d v="2016-01-25T01:24:33"/>
        <d v="2016-01-25T01:24:34"/>
        <d v="2016-01-25T01:24:44"/>
        <d v="2016-01-25T01:24:56"/>
        <d v="2016-01-25T01:25:24"/>
        <d v="2016-01-25T01:25:16"/>
        <d v="2016-01-25T01:25:17"/>
        <d v="2016-01-25T01:26:17"/>
        <d v="2016-01-25T01:25:55"/>
        <d v="2016-01-25T01:26:04"/>
        <d v="2016-01-25T01:26:52"/>
        <d v="2016-01-25T01:27:02"/>
        <d v="2016-01-25T01:27:09"/>
        <d v="2016-01-25T01:26:36"/>
        <d v="2016-01-25T01:26:08"/>
        <d v="2016-01-25T01:26:13"/>
        <d v="2016-01-25T01:25:09"/>
        <d v="2016-01-25T01:25:02"/>
        <d v="2016-01-25T01:29:02"/>
        <d v="2016-01-25T01:28:08"/>
        <d v="2016-01-25T01:27:57"/>
        <d v="2016-01-25T01:27:23"/>
        <d v="2016-01-25T01:27:11"/>
        <d v="2016-01-25T01:29:55"/>
        <d v="2016-01-25T01:30:00"/>
        <d v="2016-01-25T01:29:42"/>
        <d v="2016-01-25T01:54:48"/>
        <d v="2016-01-25T01:53:08"/>
        <d v="2016-01-25T01:53:35"/>
        <d v="2016-01-25T01:54:01"/>
        <d v="2016-01-25T01:54:07"/>
        <d v="2016-01-25T01:55:45"/>
        <d v="2016-01-25T01:55:53"/>
        <d v="2016-01-25T01:56:15"/>
        <d v="2016-01-25T01:56:28"/>
        <d v="2016-01-25T01:55:31"/>
        <d v="2016-01-25T01:56:56"/>
        <d v="2016-01-25T01:57:16"/>
        <d v="2016-01-25T01:54:59"/>
        <d v="2016-01-25T01:45:05"/>
        <d v="2016-01-25T01:45:22"/>
        <d v="2016-01-25T01:42:49"/>
        <d v="2016-01-25T01:43:36"/>
        <d v="2016-01-25T01:43:47"/>
        <d v="2016-01-25T01:38:57"/>
        <d v="2016-01-25T01:40:00"/>
        <d v="2016-01-25T01:40:23"/>
        <d v="2016-01-25T01:40:39"/>
        <d v="2016-01-25T01:40:56"/>
        <d v="2016-01-25T01:41:06"/>
        <d v="2016-01-25T01:41:17"/>
        <d v="2016-01-25T01:49:09"/>
        <d v="2016-01-25T01:49:25"/>
        <d v="2016-01-25T01:49:26"/>
        <d v="2016-01-25T01:49:42"/>
        <d v="2016-01-25T01:49:45"/>
        <d v="2016-01-25T01:47:19"/>
        <d v="2016-01-25T01:47:44"/>
        <d v="2016-01-25T01:48:01"/>
        <d v="2016-01-25T01:46:43"/>
        <d v="2016-01-25T01:48:29"/>
        <d v="2016-01-25T01:48:40"/>
        <d v="2016-01-25T01:49:57"/>
        <d v="2016-01-25T01:50:10"/>
        <d v="2016-01-25T01:50:16"/>
        <d v="2016-01-25T01:50:27"/>
        <d v="2016-01-25T01:50:42"/>
        <d v="2016-01-25T01:50:50"/>
        <d v="2016-01-25T01:51:04"/>
        <d v="2016-01-25T01:51:19"/>
        <d v="2016-01-25T01:52:21"/>
        <d v="2016-01-25T01:29:14"/>
        <d v="2016-01-25T01:30:36"/>
        <d v="2016-01-25T01:32:04"/>
        <d v="2016-01-25T01:32:34"/>
        <d v="2016-01-25T01:30:52"/>
        <d v="2016-01-25T01:31:32"/>
        <d v="2016-01-25T01:28:11"/>
        <d v="2016-01-25T01:28:56"/>
        <d v="2016-01-25T01:28:39"/>
        <d v="2016-01-25T01:36:10"/>
        <d v="2016-01-25T01:36:16"/>
        <d v="2016-01-25T01:35:35"/>
        <d v="2016-01-25T01:37:02"/>
        <d v="2016-01-25T01:38:49"/>
        <d v="2016-01-25T01:39:21"/>
        <d v="2016-01-25T01:36:31"/>
        <d v="2016-01-25T01:36:46"/>
        <d v="2016-01-25T01:34:09"/>
        <d v="2016-01-25T01:34:25"/>
        <d v="2016-01-25T01:33:32"/>
        <d v="2016-01-25T01:32:59"/>
        <d v="2016-01-25T01:33:23"/>
        <d v="2016-01-25T01:35:26"/>
        <d v="2016-01-25T01:34:52"/>
        <d v="2016-01-25T01:38:15"/>
        <d v="2016-01-25T01:38:27"/>
        <d v="2016-01-25T01:38:40"/>
        <d v="2016-01-25T01:39:27"/>
        <d v="2016-01-25T01:39:29"/>
        <d v="2016-01-25T01:35:59"/>
        <d v="2016-01-25T01:52:47"/>
        <d v="2016-01-25T01:51:31"/>
        <d v="2016-01-25T01:51:08"/>
        <d v="2016-01-25T01:50:29"/>
        <d v="2016-01-25T01:46:31"/>
        <d v="2016-01-25T01:47:12"/>
        <d v="2016-01-25T01:46:21"/>
        <d v="2016-01-25T01:48:09"/>
        <d v="2016-01-25T01:48:20"/>
        <d v="2016-01-25T01:41:05"/>
        <d v="2016-01-25T01:40:51"/>
        <d v="2016-01-25T01:39:56"/>
        <d v="2016-01-25T01:42:46"/>
        <d v="2016-01-25T01:43:19"/>
        <d v="2016-01-25T01:45:58"/>
        <d v="2016-01-25T01:44:02"/>
        <d v="2016-01-25T01:44:16"/>
        <d v="2016-01-25T01:59:14"/>
        <d v="2016-01-25T01:59:36"/>
        <d v="2016-01-25T01:57:52"/>
        <d v="2016-01-25T01:58:07"/>
        <d v="2016-01-25T01:58:21"/>
        <d v="2016-01-25T01:57:39"/>
        <d v="2016-01-25T01:57:40"/>
        <d v="2016-01-25T01:58:31"/>
        <d v="2016-01-25T01:58:42"/>
        <d v="2016-01-25T01:59:27"/>
        <d v="2016-01-25T02:00:04"/>
        <d v="2016-01-25T02:00:12"/>
        <d v="2016-01-25T02:00:23"/>
        <d v="2016-01-25T02:00:33"/>
        <d v="2016-01-25T02:01:20"/>
        <d v="2016-01-25T01:57:22"/>
        <d v="2016-01-25T01:57:24"/>
        <d v="2016-01-25T01:56:58"/>
        <d v="2016-01-25T01:57:01"/>
        <d v="2016-01-25T01:55:36"/>
        <d v="2016-01-25T01:56:37"/>
        <d v="2016-01-25T01:56:39"/>
        <d v="2016-01-25T01:55:57"/>
        <d v="2016-01-25T01:56:14"/>
        <d v="2016-01-25T01:54:13"/>
        <d v="2016-01-25T01:53:44"/>
        <d v="2016-01-25T01:54:52"/>
        <d v="2016-01-25T01:54:30"/>
        <d v="2016-01-25T01:55:04"/>
        <d v="2016-01-25T01:55:12"/>
        <d v="2016-01-25T01:55:25"/>
        <d v="2016-01-25T02:01:11"/>
        <d v="2016-01-25T02:01:31"/>
        <d v="2016-01-25T02:01:59"/>
        <d v="2016-01-25T02:02:01"/>
        <d v="2016-01-25T02:02:10"/>
        <d v="2016-01-25T02:02:17"/>
        <d v="2016-01-25T02:02:41"/>
        <d v="2016-01-25T02:02:46"/>
        <d v="2016-01-25T02:03:09"/>
        <d v="2016-01-25T02:03:19"/>
        <d v="2016-01-25T02:03:33"/>
        <d v="2016-01-25T02:07:53"/>
        <d v="2016-01-25T02:08:01"/>
        <d v="2016-01-25T02:08:03"/>
        <d v="2016-01-25T02:05:28"/>
        <d v="2016-01-25T02:04:14"/>
        <d v="2016-01-25T02:04:23"/>
        <d v="2016-01-25T02:04:33"/>
        <d v="2016-01-25T02:04:35"/>
        <d v="2016-01-25T02:03:34"/>
        <d v="2016-01-25T02:05:38"/>
        <d v="2016-01-25T02:05:40"/>
        <d v="2016-01-25T02:05:42"/>
        <d v="2016-01-25T02:06:47"/>
        <d v="2016-01-25T02:06:55"/>
        <d v="2016-01-25T02:06:57"/>
        <d v="2016-01-25T02:07:00"/>
        <d v="2016-01-25T02:03:15"/>
        <d v="2016-01-25T02:01:56"/>
        <d v="2016-01-25T02:02:51"/>
        <d v="2016-01-25T02:03:00"/>
        <d v="2016-01-25T02:02:04"/>
        <d v="2016-01-25T02:02:05"/>
        <d v="2016-01-25T02:02:09"/>
        <d v="2016-01-25T02:01:13"/>
        <d v="2016-01-25T01:53:53"/>
        <d v="2016-01-25T01:53:38"/>
        <d v="2016-01-25T01:54:20"/>
        <d v="2016-01-25T01:54:08"/>
        <d v="2016-01-25T01:56:42"/>
        <d v="2016-01-25T01:56:54"/>
        <d v="2016-01-25T01:57:26"/>
        <d v="2016-01-25T02:01:23"/>
        <d v="2016-01-25T02:01:26"/>
        <d v="2016-01-25T02:01:29"/>
        <d v="2016-01-25T02:00:35"/>
        <d v="2016-01-25T02:00:37"/>
        <d v="2016-01-25T02:00:38"/>
        <d v="2016-01-25T02:00:05"/>
        <d v="2016-01-25T01:57:48"/>
        <d v="2016-01-25T01:59:40"/>
        <d v="2016-01-25T01:59:42"/>
        <d v="2016-01-25T01:59:22"/>
        <d v="2016-01-25T01:44:27"/>
        <d v="2016-01-25T01:44:40"/>
        <d v="2016-01-25T01:46:14"/>
        <d v="2016-01-25T01:43:44"/>
        <d v="2016-01-25T01:43:49"/>
        <d v="2016-01-25T01:40:26"/>
        <d v="2016-01-25T01:40:15"/>
        <d v="2016-01-25T01:41:20"/>
        <d v="2016-01-25T01:41:10"/>
        <d v="2016-01-25T01:49:53"/>
        <d v="2016-01-25T01:46:25"/>
        <d v="2016-01-25T01:46:54"/>
        <d v="2016-01-25T01:47:11"/>
        <d v="2016-01-25T01:50:30"/>
        <d v="2016-01-25T01:50:04"/>
        <d v="2016-01-25T01:39:32"/>
        <d v="2016-01-25T01:59:16"/>
        <d v="2016-01-25T02:00:02"/>
        <d v="2016-01-25T01:59:00"/>
        <d v="2016-01-25T01:59:28"/>
        <d v="2016-01-25T02:00:30"/>
        <d v="2016-01-25T02:00:20"/>
        <d v="2016-01-25T02:00:54"/>
        <d v="2016-01-25T02:01:36"/>
        <d v="2016-01-25T02:01:58"/>
        <d v="2016-01-25T02:03:16"/>
        <d v="2016-01-25T02:07:05"/>
        <d v="2016-01-25T02:07:21"/>
        <d v="2016-01-25T02:07:37"/>
        <d v="2016-01-25T02:03:28"/>
        <d v="2016-01-25T02:04:53"/>
        <d v="2016-01-25T02:05:31"/>
        <d v="2016-01-25T02:14:42"/>
        <d v="2016-01-25T02:12:26"/>
        <d v="2016-01-25T02:12:32"/>
        <d v="2016-01-25T02:13:41"/>
        <d v="2016-01-25T02:13:47"/>
        <d v="2016-01-25T02:13:59"/>
        <d v="2016-01-25T02:16:12"/>
        <d v="2016-01-25T02:16:23"/>
        <d v="2016-01-25T02:16:45"/>
        <d v="2016-01-25T02:09:31"/>
        <d v="2016-01-25T02:10:27"/>
        <d v="2016-01-25T02:11:15"/>
        <d v="2016-01-25T02:11:27"/>
        <d v="2016-01-25T02:11:30"/>
        <d v="2016-01-25T02:09:14"/>
        <d v="2016-01-25T02:05:11"/>
        <d v="2016-01-25T02:03:55"/>
        <d v="2016-01-25T02:15:15"/>
        <d v="2016-01-25T02:15:24"/>
        <d v="2016-01-25T02:15:27"/>
        <d v="2016-01-25T02:17:47"/>
        <d v="2016-01-25T02:17:49"/>
        <d v="2016-01-25T02:17:58"/>
        <d v="2016-01-25T02:18:59"/>
        <d v="2016-01-25T02:19:19"/>
        <d v="2016-01-25T02:18:49"/>
        <d v="2016-01-25T02:19:35"/>
        <d v="2016-01-25T02:19:39"/>
        <d v="2016-01-25T02:20:00"/>
        <d v="2016-01-25T02:20:22"/>
        <d v="2016-01-25T02:20:35"/>
        <d v="2016-01-25T02:20:38"/>
        <d v="2016-01-25T02:20:54"/>
        <d v="2016-01-25T02:20:59"/>
        <d v="2016-01-25T02:21:05"/>
        <d v="2016-01-25T02:21:19"/>
        <d v="2016-01-25T02:21:28"/>
        <d v="2016-01-25T02:21:37"/>
        <d v="2016-01-25T02:21:39"/>
        <d v="2016-01-25T02:22:03"/>
        <d v="2016-01-25T02:22:16"/>
        <d v="2016-01-25T02:22:25"/>
        <d v="2016-01-25T02:22:36"/>
        <d v="2016-01-25T02:22:46"/>
        <d v="2016-01-25T02:22:50"/>
        <d v="2016-01-25T02:22:53"/>
        <d v="2016-01-25T02:33:56"/>
        <d v="2016-01-25T02:34:36"/>
        <d v="2016-01-25T02:36:11"/>
        <d v="2016-01-25T02:36:14"/>
        <d v="2016-01-25T02:36:41"/>
        <d v="2016-01-25T02:37:16"/>
        <d v="2016-01-25T02:37:20"/>
        <d v="2016-01-25T02:37:23"/>
        <d v="2016-01-25T02:29:02"/>
        <d v="2016-01-25T02:29:43"/>
        <d v="2016-01-25T02:29:50"/>
        <d v="2016-01-25T02:29:56"/>
        <d v="2016-01-25T02:30:21"/>
        <d v="2016-01-25T02:31:44"/>
        <d v="2016-01-25T02:31:56"/>
        <d v="2016-01-25T02:32:02"/>
        <d v="2016-01-25T02:32:34"/>
        <d v="2016-01-25T02:23:42"/>
        <d v="2016-01-25T02:23:47"/>
        <d v="2016-01-25T02:24:16"/>
        <d v="2016-01-25T02:24:20"/>
        <d v="2016-01-25T02:28:02"/>
        <d v="2016-01-25T02:28:28"/>
        <d v="2016-01-25T02:28:37"/>
        <d v="2016-01-25T02:22:57"/>
        <d v="2016-01-25T02:23:02"/>
        <d v="2016-01-25T02:22:26"/>
        <d v="2016-01-25T02:19:47"/>
        <d v="2016-01-25T02:19:57"/>
        <d v="2016-01-25T02:25:02"/>
        <d v="2016-01-25T02:25:12"/>
        <d v="2016-01-25T02:26:12"/>
        <d v="2016-01-25T02:26:24"/>
        <d v="2016-01-25T02:26:35"/>
        <d v="2016-01-25T02:26:40"/>
        <d v="2016-01-25T02:26:56"/>
        <d v="2016-01-25T02:27:16"/>
        <d v="2016-01-25T02:27:21"/>
        <d v="2016-01-25T02:27:56"/>
        <d v="2016-01-25T02:22:20"/>
        <d v="2016-01-25T02:21:22"/>
        <d v="2016-01-25T02:20:47"/>
        <d v="2016-01-25T02:20:53"/>
        <d v="2016-01-25T02:18:50"/>
        <d v="2016-01-25T02:19:24"/>
        <d v="2016-01-25T02:18:10"/>
        <d v="2016-01-25T02:18:15"/>
        <d v="2016-01-25T02:15:46"/>
        <d v="2016-01-25T02:11:47"/>
        <d v="2016-01-25T02:12:10"/>
        <d v="2016-01-25T02:12:22"/>
        <d v="2016-01-25T02:16:52"/>
        <d v="2016-01-25T02:16:57"/>
        <d v="2016-01-25T02:17:05"/>
        <d v="2016-01-25T02:17:16"/>
        <d v="2016-01-25T02:17:44"/>
        <d v="2016-01-25T02:14:00"/>
        <d v="2016-01-25T02:14:36"/>
        <d v="2016-01-25T03:06:48"/>
        <d v="2016-01-25T03:36:36"/>
        <d v="2016-01-25T03:36:56"/>
        <d v="2016-01-25T03:37:03"/>
        <d v="2016-01-25T03:37:09"/>
        <d v="2016-01-25T03:37:40"/>
        <d v="2016-01-25T03:37:51"/>
        <d v="2016-01-25T03:08:12"/>
        <d v="2016-01-25T03:09:06"/>
        <d v="2016-01-25T03:09:58"/>
        <d v="2016-01-25T03:10:07"/>
        <d v="2016-01-25T03:10:52"/>
        <d v="2016-01-25T03:11:07"/>
        <d v="2016-01-25T03:11:30"/>
        <d v="2016-01-25T03:12:23"/>
        <d v="2016-01-25T03:27:44"/>
        <d v="2016-01-25T03:36:07"/>
        <d v="2016-01-25T03:34:33"/>
        <d v="2016-01-25T03:35:07"/>
        <d v="2016-01-25T03:28:46"/>
        <d v="2016-01-25T03:29:22"/>
        <d v="2016-01-25T03:29:55"/>
        <d v="2016-01-25T03:30:05"/>
        <d v="2016-01-25T03:30:17"/>
        <d v="2016-01-25T03:30:48"/>
        <d v="2016-01-25T03:30:58"/>
        <d v="2016-01-25T03:31:02"/>
        <d v="2016-01-25T03:31:05"/>
        <d v="2016-01-25T03:31:50"/>
        <d v="2016-01-25T03:32:36"/>
        <d v="2016-01-25T03:32:47"/>
        <d v="2016-01-25T03:33:41"/>
        <d v="2016-01-25T03:33:56"/>
        <d v="2016-01-25T03:34:15"/>
        <d v="2016-01-25T03:34:22"/>
        <d v="2016-01-25T03:13:23"/>
        <d v="2016-01-25T03:14:36"/>
        <d v="2016-01-25T03:15:39"/>
        <d v="2016-01-25T03:17:07"/>
        <d v="2016-01-25T03:17:13"/>
        <d v="2016-01-25T03:18:19"/>
        <d v="2016-01-25T03:18:39"/>
        <d v="2016-01-25T03:19:02"/>
        <d v="2016-01-25T03:19:18"/>
        <d v="2016-01-25T03:20:32"/>
        <d v="2016-01-25T03:20:53"/>
        <d v="2016-01-25T03:21:23"/>
        <d v="2016-01-25T03:21:36"/>
        <d v="2016-01-25T03:22:50"/>
        <d v="2016-01-25T03:23:59"/>
        <d v="2016-01-25T03:25:01"/>
        <d v="2016-01-25T03:35:50"/>
        <d v="2016-01-25T03:38:34"/>
        <d v="2016-01-25T03:38:26"/>
        <d v="2016-01-25T03:36:46"/>
        <d v="2016-01-25T03:36:17"/>
        <d v="2016-01-25T03:40:01"/>
        <d v="2016-01-25T03:40:35"/>
        <d v="2016-01-25T03:40:45"/>
        <d v="2016-01-25T03:41:17"/>
        <d v="2016-01-25T03:42:12"/>
        <d v="2016-01-25T03:42:16"/>
        <d v="2016-01-25T03:42:25"/>
        <d v="2016-01-25T03:42:32"/>
        <d v="2016-01-25T03:42:56"/>
        <d v="2016-01-25T03:39:33"/>
        <d v="2016-01-25T03:43:50"/>
        <d v="2016-01-25T03:44:00"/>
        <d v="2016-01-25T03:44:19"/>
        <d v="2016-01-25T03:44:54"/>
        <d v="2016-01-25T03:45:38"/>
        <d v="2016-01-25T03:46:53"/>
        <d v="2016-01-25T03:46:56"/>
        <d v="2016-01-25T03:48:27"/>
        <d v="2016-01-25T03:46:41"/>
        <d v="2016-01-25T03:49:29"/>
        <d v="2016-01-25T03:49:39"/>
        <d v="2016-01-25T03:50:46"/>
        <d v="2016-01-25T03:51:13"/>
        <d v="2016-01-25T03:52:52"/>
        <d v="2016-01-25T03:52:45"/>
        <d v="2016-01-25T03:53:56"/>
        <d v="2016-01-25T03:54:11"/>
        <d v="2016-01-25T03:56:02"/>
        <d v="2016-01-25T03:56:11"/>
        <d v="2016-01-25T03:56:29"/>
        <d v="2016-01-25T03:58:07"/>
        <d v="2016-01-25T03:58:52"/>
        <d v="2016-01-25T03:58:59"/>
        <d v="2016-01-25T03:59:02"/>
        <d v="2016-01-25T03:59:21"/>
        <d v="2016-01-25T04:00:19"/>
        <d v="2016-01-25T04:00:21"/>
        <d v="2016-01-25T04:01:31"/>
        <d v="2016-01-25T04:02:11"/>
        <d v="2016-01-25T04:03:07"/>
        <d v="2016-01-25T04:03:13"/>
        <d v="2016-01-25T04:03:22"/>
        <d v="2016-01-25T04:03:53"/>
        <d v="2016-01-25T04:05:09"/>
        <d v="2016-01-25T04:04:20"/>
        <d v="2016-01-25T04:04:12"/>
        <d v="2016-01-25T04:04:02"/>
        <d v="2016-01-25T04:04:04"/>
        <d v="2016-01-25T04:04:07"/>
        <d v="2016-01-25T04:04:11"/>
        <d v="2016-01-25T04:03:41"/>
        <d v="2016-01-25T04:02:58"/>
        <d v="2016-01-25T04:02:31"/>
        <d v="2016-01-25T04:02:43"/>
        <d v="2016-01-25T04:02:45"/>
        <d v="2016-01-25T04:01:44"/>
        <d v="2016-01-25T04:01:53"/>
        <d v="2016-01-25T04:00:22"/>
        <d v="2016-01-25T03:59:04"/>
        <d v="2016-01-25T03:59:06"/>
        <d v="2016-01-25T03:59:59"/>
        <d v="2016-01-25T04:00:11"/>
        <d v="2016-01-25T03:59:34"/>
        <d v="2016-01-25T03:58:15"/>
        <d v="2016-01-25T03:55:47"/>
        <d v="2016-01-25T03:55:50"/>
        <d v="2016-01-25T03:56:46"/>
        <d v="2016-01-25T03:57:18"/>
        <d v="2016-01-25T03:53:54"/>
        <d v="2016-01-25T03:54:21"/>
        <d v="2016-01-25T03:54:24"/>
        <d v="2016-01-25T03:54:48"/>
        <d v="2016-01-25T03:52:48"/>
        <d v="2016-01-25T03:53:46"/>
        <d v="2016-01-25T03:53:52"/>
        <d v="2016-01-25T03:53:01"/>
        <d v="2016-01-25T03:53:03"/>
        <d v="2016-01-25T03:51:25"/>
        <d v="2016-01-25T03:51:49"/>
        <d v="2016-01-25T03:52:01"/>
        <d v="2016-01-25T03:52:25"/>
        <d v="2016-01-25T03:52:33"/>
        <d v="2016-01-25T03:50:54"/>
        <d v="2016-01-25T03:46:37"/>
        <d v="2016-01-25T03:50:42"/>
        <d v="2016-01-25T03:50:13"/>
        <d v="2016-01-25T03:50:21"/>
        <d v="2016-01-25T04:03:50"/>
        <d v="2016-01-25T03:48:57"/>
        <d v="2016-01-25T03:49:06"/>
        <d v="2016-01-25T03:47:03"/>
        <d v="2016-01-25T03:47:26"/>
        <d v="2016-01-25T03:47:35"/>
        <d v="2016-01-25T03:48:21"/>
        <d v="2016-01-25T03:48:24"/>
        <d v="2016-01-25T03:45:18"/>
        <d v="2016-01-25T03:45:31"/>
        <d v="2016-01-25T03:44:59"/>
        <d v="2016-01-25T03:42:10"/>
        <d v="2016-01-25T03:44:05"/>
        <d v="2016-01-25T03:43:52"/>
        <d v="2016-01-25T03:39:37"/>
        <d v="2016-01-25T03:43:40"/>
        <d v="2016-01-25T03:42:58"/>
        <d v="2016-01-25T03:43:07"/>
        <d v="2016-01-25T03:43:28"/>
        <d v="2016-01-25T03:42:50"/>
        <d v="2016-01-25T03:41:23"/>
        <d v="2016-01-25T03:41:31"/>
        <d v="2016-01-25T03:41:14"/>
        <d v="2016-01-25T03:40:03"/>
        <d v="2016-01-25T03:40:19"/>
        <d v="2016-01-25T03:40:31"/>
        <d v="2016-01-25T03:42:02"/>
        <d v="2016-01-25T03:43:29"/>
        <d v="2016-01-25T03:43:33"/>
        <d v="2016-01-25T03:43:42"/>
        <d v="2016-01-25T03:43:46"/>
        <d v="2016-01-25T03:44:29"/>
        <d v="2016-01-25T03:44:33"/>
        <d v="2016-01-25T03:45:12"/>
        <d v="2016-01-25T03:45:15"/>
        <d v="2016-01-25T03:46:31"/>
        <d v="2016-01-25T03:46:34"/>
        <d v="2016-01-25T03:49:11"/>
        <d v="2016-01-25T03:49:17"/>
        <d v="2016-01-25T03:50:31"/>
        <d v="2016-01-25T03:50:33"/>
        <d v="2016-01-25T03:49:32"/>
        <d v="2016-01-25T03:46:43"/>
        <d v="2016-01-25T03:46:44"/>
        <d v="2016-01-25T03:49:51"/>
        <d v="2016-01-25T03:49:52"/>
        <d v="2016-01-25T03:51:11"/>
        <d v="2016-01-25T03:52:34"/>
        <d v="2016-01-25T03:52:35"/>
        <d v="2016-01-25T03:52:10"/>
        <d v="2016-01-25T03:52:15"/>
        <d v="2016-01-25T03:53:28"/>
        <d v="2016-01-25T03:53:31"/>
        <d v="2016-01-25T03:54:53"/>
        <d v="2016-01-25T03:54:55"/>
        <d v="2016-01-25T03:55:42"/>
        <d v="2016-01-25T03:55:44"/>
        <d v="2016-01-25T03:57:20"/>
        <d v="2016-01-25T03:57:22"/>
        <d v="2016-01-25T03:56:23"/>
        <d v="2016-01-25T03:56:25"/>
        <d v="2016-01-25T03:57:30"/>
        <d v="2016-01-25T03:57:34"/>
        <d v="2016-01-25T03:57:54"/>
        <d v="2016-01-25T03:57:56"/>
        <d v="2016-01-25T03:59:36"/>
        <d v="2016-01-25T03:59:37"/>
        <d v="2016-01-25T04:00:35"/>
        <d v="2016-01-25T04:00:38"/>
        <d v="2016-01-25T04:01:01"/>
        <d v="2016-01-25T04:01:03"/>
        <d v="2016-01-25T04:02:13"/>
        <d v="2016-01-25T04:02:10"/>
        <d v="2016-01-25T04:03:04"/>
        <d v="2016-01-25T04:03:06"/>
        <d v="2016-01-25T04:03:46"/>
        <d v="2016-01-25T04:03:47"/>
        <d v="2016-01-25T04:03:29"/>
        <d v="2016-01-25T04:03:34"/>
        <d v="2016-01-25T04:05:17"/>
        <d v="2016-01-25T04:05:22"/>
        <d v="2016-01-25T04:04:36"/>
        <d v="2016-01-25T04:04:40"/>
        <d v="2016-01-25T04:04:42"/>
        <d v="2016-01-25T04:05:54"/>
        <d v="2016-01-25T04:06:18"/>
        <d v="2016-01-25T04:06:20"/>
        <d v="2016-01-25T04:06:43"/>
        <d v="2016-01-25T04:07:08"/>
        <d v="2016-01-25T04:04:50"/>
        <d v="2016-01-25T04:09:25"/>
        <d v="2016-01-25T04:09:27"/>
        <d v="2016-01-25T04:07:38"/>
        <d v="2016-01-25T04:07:41"/>
        <d v="2016-01-25T04:08:05"/>
        <d v="2016-01-25T04:08:33"/>
        <d v="2016-01-25T04:05:24"/>
        <d v="2016-01-25T04:05:26"/>
        <d v="2016-01-25T04:05:38"/>
        <d v="2016-01-25T04:03:26"/>
        <d v="2016-01-25T04:02:55"/>
        <d v="2016-01-25T04:02:57"/>
        <d v="2016-01-25T04:02:03"/>
        <d v="2016-01-25T04:01:47"/>
        <d v="2016-01-25T04:01:52"/>
        <d v="2016-01-25T04:00:56"/>
        <d v="2016-01-25T03:59:10"/>
        <d v="2016-01-25T04:12:39"/>
        <d v="2016-01-25T04:11:42"/>
        <d v="2016-01-25T04:11:44"/>
        <d v="2016-01-25T04:12:03"/>
        <d v="2016-01-25T04:09:54"/>
        <d v="2016-01-25T04:10:10"/>
        <d v="2016-01-25T04:10:48"/>
        <d v="2016-01-25T04:10:49"/>
        <d v="2016-01-25T04:11:04"/>
        <d v="2016-01-25T04:11:12"/>
        <d v="2016-01-25T04:13:23"/>
        <d v="2016-01-25T04:13:25"/>
        <d v="2016-01-25T04:13:51"/>
        <d v="2016-01-25T04:14:02"/>
        <d v="2016-01-25T04:14:19"/>
        <d v="2016-01-25T04:14:21"/>
        <d v="2016-01-25T04:14:40"/>
        <d v="2016-01-25T04:14:51"/>
        <d v="2016-01-25T04:17:36"/>
        <d v="2016-01-25T04:17:52"/>
        <d v="2016-01-25T04:18:49"/>
        <d v="2016-01-25T04:18:51"/>
        <d v="2016-01-25T04:19:07"/>
        <d v="2016-01-25T04:19:42"/>
        <d v="2016-01-25T04:20:33"/>
        <d v="2016-01-25T04:20:35"/>
        <d v="2016-01-25T04:20:39"/>
        <d v="2016-01-25T04:21:25"/>
        <d v="2016-01-25T04:21:58"/>
        <d v="2016-01-25T04:22:00"/>
        <d v="2016-01-25T04:22:09"/>
        <d v="2016-01-25T04:22:28"/>
        <d v="2016-01-25T04:16:31"/>
        <d v="2016-01-25T04:16:35"/>
        <d v="2016-01-25T04:23:19"/>
        <d v="2016-01-25T04:23:21"/>
        <d v="2016-01-25T04:24:57"/>
        <d v="2016-01-25T04:25:10"/>
        <d v="2016-01-25T04:25:19"/>
        <d v="2016-01-25T04:23:56"/>
        <d v="2016-01-25T04:29:16"/>
        <d v="2016-01-25T04:24:36"/>
        <d v="2016-01-25T04:24:37"/>
        <d v="2016-01-25T04:24:48"/>
        <d v="2016-01-25T04:31:33"/>
        <d v="2016-01-25T04:31:40"/>
        <d v="2016-01-25T04:32:27"/>
        <d v="2016-01-25T04:32:48"/>
        <d v="2016-01-25T04:33:29"/>
        <d v="2016-01-25T04:33:37"/>
        <d v="2016-01-25T04:34:19"/>
        <d v="2016-01-25T04:34:26"/>
        <d v="2016-01-25T04:25:35"/>
        <d v="2016-01-25T04:25:43"/>
        <d v="2016-01-25T04:26:50"/>
        <d v="2016-01-25T04:27:39"/>
        <d v="2016-01-25T04:27:41"/>
        <d v="2016-01-25T04:17:26"/>
        <d v="2016-01-25T04:22:44"/>
        <d v="2016-01-25T04:22:49"/>
        <d v="2016-01-25T04:20:51"/>
        <d v="2016-01-25T04:20:58"/>
        <d v="2016-01-25T04:19:39"/>
        <d v="2016-01-25T04:16:02"/>
        <d v="2016-01-25T04:16:07"/>
        <d v="2016-01-25T04:14:05"/>
        <d v="2016-01-25T04:13:33"/>
        <d v="2016-01-25T04:11:40"/>
        <d v="2016-01-25T04:10:25"/>
        <d v="2016-01-25T04:12:41"/>
        <d v="2016-01-25T04:12:49"/>
        <d v="2016-01-25T04:35:56"/>
        <d v="2016-01-25T04:36:00"/>
        <d v="2016-01-25T04:36:03"/>
        <d v="2016-01-25T04:36:16"/>
        <d v="2016-01-25T04:36:33"/>
        <d v="2016-01-25T04:36:41"/>
        <d v="2016-01-25T04:30:16"/>
        <d v="2016-01-25T04:37:26"/>
        <d v="2016-01-25T04:37:40"/>
        <d v="2016-01-25T04:09:42"/>
        <d v="2016-01-25T04:39:18"/>
        <d v="2016-01-25T04:39:26"/>
        <d v="2016-01-25T04:39:44"/>
        <d v="2016-01-25T04:49:30"/>
        <d v="2016-01-25T04:49:36"/>
        <d v="2016-01-25T04:50:47"/>
        <d v="2016-01-25T04:50:57"/>
        <d v="2016-01-25T04:51:01"/>
        <d v="2016-01-25T04:51:16"/>
        <d v="2016-01-25T04:51:17"/>
        <d v="2016-01-25T04:45:37"/>
        <d v="2016-01-25T04:45:49"/>
        <d v="2016-01-25T04:45:50"/>
        <d v="2016-01-25T04:46:03"/>
        <d v="2016-01-25T04:46:18"/>
        <d v="2016-01-25T04:46:20"/>
        <d v="2016-01-25T04:46:33"/>
        <d v="2016-01-25T04:46:46"/>
        <d v="2016-01-25T04:47:13"/>
        <d v="2016-01-25T04:47:29"/>
        <d v="2016-01-25T04:47:43"/>
        <d v="2016-01-25T04:47:56"/>
        <d v="2016-01-25T04:48:30"/>
        <d v="2016-01-25T04:48:38"/>
        <d v="2016-01-25T04:48:48"/>
        <d v="2016-01-25T04:48:54"/>
        <d v="2016-01-25T04:37:43"/>
        <d v="2016-01-25T04:38:05"/>
        <d v="2016-01-25T04:38:11"/>
        <d v="2016-01-25T04:37:29"/>
        <d v="2016-01-25T04:36:53"/>
        <d v="2016-01-25T04:37:18"/>
        <d v="2016-01-25T04:40:32"/>
        <d v="2016-01-25T04:41:17"/>
        <d v="2016-01-25T04:41:48"/>
        <d v="2016-01-25T04:42:01"/>
        <d v="2016-01-25T04:42:04"/>
        <d v="2016-01-25T04:42:35"/>
        <d v="2016-01-25T04:42:55"/>
        <d v="2016-01-25T04:43:03"/>
        <d v="2016-01-25T04:43:11"/>
        <d v="2016-01-25T04:43:32"/>
        <d v="2016-01-25T04:43:44"/>
        <d v="2016-01-25T04:44:08"/>
        <d v="2016-01-25T04:44:20"/>
        <d v="2016-01-25T04:44:22"/>
        <d v="2016-01-25T04:44:29"/>
        <d v="2016-01-25T04:44:47"/>
        <d v="2016-01-25T04:50:15"/>
        <d v="2016-01-25T04:51:44"/>
        <d v="2016-01-25T04:52:16"/>
        <d v="2016-01-25T04:52:26"/>
        <d v="2016-01-25T04:52:38"/>
        <d v="2016-01-25T04:53:45"/>
        <d v="2016-01-25T04:54:04"/>
        <d v="2016-01-25T04:54:12"/>
        <d v="2016-01-25T04:55:10"/>
        <d v="2016-01-25T04:55:22"/>
        <d v="2016-01-25T04:55:27"/>
        <d v="2016-01-25T04:55:33"/>
        <d v="2016-01-25T04:55:57"/>
        <d v="2016-01-25T04:52:43"/>
        <d v="2016-01-25T04:56:28"/>
        <d v="2016-01-25T04:56:35"/>
        <d v="2016-01-25T04:56:40"/>
        <d v="2016-01-25T04:56:46"/>
        <d v="2016-01-25T04:57:26"/>
        <d v="2016-01-25T04:57:33"/>
        <d v="2016-01-25T04:38:32"/>
        <d v="2016-01-25T04:58:12"/>
        <d v="2016-01-25T04:58:19"/>
        <d v="2016-01-25T04:59:21"/>
        <d v="2016-01-25T04:59:29"/>
        <d v="2016-01-25T04:59:32"/>
        <d v="2016-01-25T04:58:42"/>
        <d v="2016-01-25T04:59:02"/>
        <d v="2016-01-25T04:59:50"/>
        <d v="2016-01-25T05:00:04"/>
        <d v="2016-01-25T05:00:11"/>
        <d v="2016-01-25T05:00:20"/>
        <d v="2016-01-25T05:00:21"/>
        <d v="2016-01-25T05:00:25"/>
        <d v="2016-01-25T05:00:26"/>
        <d v="2016-01-25T05:00:53"/>
        <d v="2016-01-25T05:01:28"/>
        <d v="2016-01-25T05:01:40"/>
        <d v="2016-01-25T05:01:57"/>
        <d v="2016-01-25T05:01:58"/>
        <d v="2016-01-25T05:02:10"/>
        <d v="2016-01-25T05:02:14"/>
        <d v="2016-01-25T05:02:40"/>
        <d v="2016-01-25T05:02:41"/>
        <d v="2016-01-25T05:03:04"/>
        <d v="2016-01-25T05:03:13"/>
        <d v="2016-01-25T05:03:21"/>
        <d v="2016-01-25T05:03:28"/>
        <d v="2016-01-25T05:03:31"/>
        <d v="2016-01-25T05:03:54"/>
        <d v="2016-01-25T05:04:11"/>
        <d v="2016-01-25T05:04:13"/>
        <d v="2016-01-25T05:04:19"/>
        <d v="2016-01-25T05:04:23"/>
        <d v="2016-01-25T05:04:26"/>
        <d v="2016-01-25T05:06:35"/>
        <d v="2016-01-25T04:59:09"/>
        <d v="2016-01-25T05:05:47"/>
        <d v="2016-01-25T05:01:34"/>
        <d v="2016-01-25T04:58:41"/>
        <d v="2016-01-25T04:58:09"/>
        <d v="2016-01-25T04:52:54"/>
        <d v="2016-01-25T04:53:10"/>
        <d v="2016-01-25T04:56:27"/>
        <d v="2016-01-25T04:52:40"/>
        <d v="2016-01-25T04:50:23"/>
        <d v="2016-01-25T04:50:38"/>
        <d v="2016-01-25T05:20:52"/>
        <d v="2016-01-25T05:20:53"/>
        <d v="2016-01-25T05:20:55"/>
        <d v="2016-01-25T05:21:53"/>
        <d v="2016-01-25T05:15:21"/>
        <d v="2016-01-25T05:15:22"/>
        <d v="2016-01-25T05:17:21"/>
        <d v="2016-01-25T05:17:48"/>
        <d v="2016-01-25T05:17:50"/>
        <d v="2016-01-25T05:17:52"/>
        <d v="2016-01-25T05:18:40"/>
        <d v="2016-01-25T05:19:08"/>
        <d v="2016-01-25T05:19:21"/>
        <d v="2016-01-25T05:19:22"/>
        <d v="2016-01-25T05:20:20"/>
        <d v="2016-01-25T04:52:37"/>
        <d v="2016-01-25T04:56:36"/>
        <d v="2016-01-25T04:57:31"/>
        <d v="2016-01-25T04:58:04"/>
        <d v="2016-01-25T04:58:14"/>
        <d v="2016-01-25T05:00:01"/>
        <d v="2016-01-25T05:02:21"/>
        <d v="2016-01-25T05:02:34"/>
        <d v="2016-01-25T05:01:55"/>
        <d v="2016-01-25T05:11:14"/>
        <d v="2016-01-25T05:08:38"/>
        <d v="2016-01-25T05:08:39"/>
        <d v="2016-01-25T05:12:03"/>
        <d v="2016-01-25T05:12:18"/>
        <d v="2016-01-25T05:12:20"/>
        <d v="2016-01-25T05:14:11"/>
        <d v="2016-01-25T05:15:03"/>
        <d v="2016-01-25T05:06:47"/>
        <d v="2016-01-25T05:06:48"/>
        <d v="2016-01-25T05:07:57"/>
        <d v="2016-01-25T05:08:34"/>
        <d v="2016-01-25T05:04:04"/>
        <d v="2016-01-25T05:04:45"/>
        <d v="2016-01-25T05:05:10"/>
        <d v="2016-01-25T05:05:41"/>
        <d v="2016-01-25T05:06:04"/>
        <d v="2016-01-25T05:08:24"/>
        <d v="2016-01-25T05:08:32"/>
        <d v="2016-01-25T05:08:08"/>
        <d v="2016-01-25T05:07:49"/>
        <d v="2016-01-25T05:07:53"/>
        <d v="2016-01-25T05:07:02"/>
        <d v="2016-01-25T05:07:16"/>
        <d v="2016-01-25T05:08:49"/>
        <d v="2016-01-25T05:08:50"/>
        <d v="2016-01-25T05:09:05"/>
        <d v="2016-01-25T05:09:34"/>
        <d v="2016-01-25T05:09:38"/>
        <d v="2016-01-25T05:09:55"/>
        <d v="2016-01-25T05:19:46"/>
        <d v="2016-01-25T05:10:19"/>
        <d v="2016-01-25T05:11:19"/>
        <d v="2016-01-25T05:10:33"/>
        <d v="2016-01-25T05:09:35"/>
        <d v="2016-01-25T05:09:10"/>
        <d v="2016-01-25T05:15:13"/>
        <d v="2016-01-25T05:15:17"/>
        <d v="2016-01-25T05:11:59"/>
        <d v="2016-01-25T05:12:01"/>
        <d v="2016-01-25T05:14:19"/>
        <d v="2016-01-25T05:14:50"/>
        <d v="2016-01-25T05:12:23"/>
        <d v="2016-01-25T05:13:18"/>
        <d v="2016-01-25T05:13:38"/>
        <d v="2016-01-25T05:13:54"/>
        <d v="2016-01-25T05:14:08"/>
        <d v="2016-01-25T05:07:46"/>
        <d v="2016-01-25T05:08:35"/>
        <d v="2016-01-25T05:35:12"/>
        <d v="2016-01-25T05:34:07"/>
        <d v="2016-01-25T05:34:38"/>
        <d v="2016-01-25T05:34:42"/>
        <d v="2016-01-25T05:35:02"/>
        <d v="2016-01-25T05:35:56"/>
        <d v="2016-01-25T05:36:28"/>
        <d v="2016-01-25T05:36:55"/>
        <d v="2016-01-25T05:37:00"/>
        <d v="2016-01-25T05:37:15"/>
        <d v="2016-01-25T05:30:27"/>
        <d v="2016-01-25T05:30:34"/>
        <d v="2016-01-25T05:30:53"/>
        <d v="2016-01-25T05:31:56"/>
        <d v="2016-01-25T05:32:14"/>
        <d v="2016-01-25T05:32:15"/>
        <d v="2016-01-25T05:32:59"/>
        <d v="2016-01-25T05:33:01"/>
        <d v="2016-01-25T05:33:12"/>
        <d v="2016-01-25T05:33:19"/>
        <d v="2016-01-25T05:33:32"/>
        <d v="2016-01-25T05:29:59"/>
        <d v="2016-01-25T05:33:35"/>
        <d v="2016-01-25T05:23:21"/>
        <d v="2016-01-25T05:23:05"/>
        <d v="2016-01-25T05:24:15"/>
        <d v="2016-01-25T05:21:25"/>
        <d v="2016-01-25T05:26:25"/>
        <d v="2016-01-25T05:26:44"/>
        <d v="2016-01-25T05:26:47"/>
        <d v="2016-01-25T05:27:39"/>
        <d v="2016-01-25T05:27:52"/>
        <d v="2016-01-25T05:28:24"/>
        <d v="2016-01-25T05:28:56"/>
        <d v="2016-01-25T05:29:26"/>
        <d v="2016-01-25T05:19:34"/>
        <d v="2016-01-25T05:19:41"/>
        <d v="2016-01-25T05:17:06"/>
        <d v="2016-01-25T05:20:12"/>
        <d v="2016-01-25T05:19:27"/>
        <d v="2016-01-25T05:18:42"/>
        <d v="2016-01-25T05:15:29"/>
        <d v="2016-01-25T05:15:54"/>
        <d v="2016-01-25T05:16:02"/>
        <d v="2016-01-25T05:16:11"/>
        <d v="2016-01-25T05:16:18"/>
        <d v="2016-01-25T05:16:23"/>
        <d v="2016-01-25T05:16:32"/>
        <d v="2016-01-25T05:16:42"/>
        <d v="2016-01-25T05:18:33"/>
        <d v="2016-01-25T05:18:44"/>
        <d v="2016-01-25T05:18:46"/>
        <d v="2016-01-25T05:20:01"/>
        <d v="2016-01-25T05:33:38"/>
        <d v="2016-01-25T05:33:56"/>
        <d v="2016-01-25T05:39:09"/>
        <d v="2016-01-25T05:23:37"/>
        <d v="2016-01-25T05:25:22"/>
        <d v="2016-01-25T05:25:29"/>
        <d v="2016-01-25T05:27:45"/>
        <d v="2016-01-25T05:27:18"/>
        <d v="2016-01-25T05:29:12"/>
        <d v="2016-01-25T05:28:40"/>
        <d v="2016-01-25T05:28:47"/>
        <d v="2016-01-25T05:39:21"/>
        <d v="2016-01-25T05:39:28"/>
        <d v="2016-01-25T05:40:09"/>
        <d v="2016-01-25T05:40:17"/>
        <d v="2016-01-25T05:40:58"/>
        <d v="2016-01-25T05:41:05"/>
        <d v="2016-01-25T05:42:28"/>
        <d v="2016-01-25T05:42:32"/>
        <d v="2016-01-25T05:42:56"/>
        <d v="2016-01-25T05:43:02"/>
        <d v="2016-01-25T05:45:15"/>
        <d v="2016-01-25T05:45:20"/>
        <d v="2016-01-25T05:45:49"/>
        <d v="2016-01-25T05:45:56"/>
        <d v="2016-01-25T05:46:38"/>
        <d v="2016-01-25T05:46:43"/>
        <d v="2016-01-25T05:47:05"/>
        <d v="2016-01-25T05:47:12"/>
        <d v="2016-01-25T05:36:05"/>
        <d v="2016-01-25T05:36:12"/>
        <d v="2016-01-25T05:37:32"/>
        <d v="2016-01-25T05:37:38"/>
        <d v="2016-01-25T05:35:20"/>
        <d v="2016-01-25T05:35:25"/>
        <d v="2016-01-25T05:33:39"/>
        <d v="2016-01-25T05:30:13"/>
        <d v="2016-01-25T05:32:34"/>
        <d v="2016-01-25T05:32:41"/>
        <d v="2016-01-25T05:31:31"/>
        <d v="2016-01-25T05:31:37"/>
        <d v="2016-01-25T05:49:02"/>
        <d v="2016-01-25T05:49:07"/>
        <d v="2016-01-25T05:49:51"/>
        <d v="2016-01-25T05:49:54"/>
        <d v="2016-01-25T05:52:00"/>
        <d v="2016-01-25T05:52:05"/>
        <d v="2016-01-25T05:52:39"/>
        <d v="2016-01-25T05:47:31"/>
        <d v="2016-01-25T05:45:40"/>
        <d v="2016-01-25T05:47:53"/>
        <d v="2016-01-25T05:48:25"/>
        <d v="2016-01-25T05:48:31"/>
        <d v="2016-01-25T05:45:59"/>
        <d v="2016-01-25T05:45:27"/>
        <d v="2016-01-25T05:43:49"/>
        <d v="2016-01-25T05:44:26"/>
        <d v="2016-01-25T05:45:03"/>
        <d v="2016-01-25T05:42:38"/>
        <d v="2016-01-25T05:42:10"/>
        <d v="2016-01-25T05:52:55"/>
        <d v="2016-01-25T05:53:03"/>
        <d v="2016-01-25T05:53:08"/>
        <d v="2016-01-25T05:53:10"/>
        <d v="2016-01-25T05:52:13"/>
        <d v="2016-01-25T05:52:30"/>
        <d v="2016-01-25T05:53:34"/>
        <d v="2016-01-25T05:53:39"/>
        <d v="2016-01-25T05:53:43"/>
        <d v="2016-01-25T05:53:45"/>
        <d v="2016-01-25T05:54:15"/>
        <d v="2016-01-25T05:54:21"/>
        <d v="2016-01-25T05:54:38"/>
        <d v="2016-01-25T05:55:17"/>
        <d v="2016-01-25T05:55:23"/>
        <d v="2016-01-25T05:55:39"/>
        <d v="2016-01-25T05:55:43"/>
        <d v="2016-01-25T05:54:41"/>
        <d v="2016-01-25T05:51:21"/>
        <d v="2016-01-25T05:51:46"/>
        <d v="2016-01-25T05:51:48"/>
        <d v="2016-01-25T05:51:51"/>
        <d v="2016-01-25T05:50:53"/>
        <d v="2016-01-25T05:51:02"/>
        <d v="2016-01-25T05:48:51"/>
        <d v="2016-01-25T05:49:15"/>
        <d v="2016-01-25T05:49:19"/>
        <d v="2016-01-25T05:56:19"/>
        <d v="2016-01-25T05:56:25"/>
        <d v="2016-01-25T05:56:58"/>
        <d v="2016-01-25T05:57:01"/>
        <d v="2016-01-25T05:57:32"/>
        <d v="2016-01-25T05:57:39"/>
        <d v="2016-01-25T05:57:44"/>
        <d v="2016-01-25T05:57:47"/>
        <d v="2016-01-25T05:58:46"/>
        <d v="2016-01-25T05:58:49"/>
        <d v="2016-01-25T05:58:53"/>
        <d v="2016-01-25T05:58:57"/>
        <d v="2016-01-25T05:59:36"/>
        <d v="2016-01-25T05:59:42"/>
        <d v="2016-01-25T05:52:33"/>
        <d v="2016-01-25T06:00:00"/>
        <d v="2016-01-25T06:00:03"/>
        <d v="2016-01-25T06:00:31"/>
        <d v="2016-01-25T06:00:38"/>
        <d v="2016-01-25T06:00:52"/>
        <d v="2016-01-25T06:11:57"/>
        <d v="2016-01-25T06:11:37"/>
        <d v="2016-01-25T06:13:23"/>
        <d v="2016-01-25T06:06:26"/>
        <d v="2016-01-25T06:08:17"/>
        <d v="2016-01-25T06:09:08"/>
        <d v="2016-01-25T06:09:21"/>
        <d v="2016-01-25T06:10:17"/>
        <d v="2016-01-25T06:09:51"/>
        <d v="2016-01-25T06:10:01"/>
        <d v="2016-01-25T06:11:06"/>
        <d v="2016-01-25T06:14:10"/>
        <d v="2016-01-25T06:14:56"/>
        <d v="2016-01-25T06:16:01"/>
        <d v="2016-01-25T06:05:20"/>
        <d v="2016-01-25T05:59:56"/>
        <d v="2016-01-25T05:59:52"/>
        <d v="2016-01-25T05:57:38"/>
        <d v="2016-01-25T05:57:15"/>
        <d v="2016-01-25T05:57:17"/>
        <d v="2016-01-25T05:49:17"/>
        <d v="2016-01-25T05:49:09"/>
        <d v="2016-01-25T05:50:34"/>
        <d v="2016-01-25T05:51:06"/>
        <d v="2016-01-25T05:50:43"/>
        <d v="2016-01-25T05:56:04"/>
        <d v="2016-01-25T05:53:57"/>
        <d v="2016-01-25T05:52:25"/>
        <d v="2016-01-25T05:52:14"/>
        <d v="2016-01-25T05:46:06"/>
        <d v="2016-01-25T05:46:09"/>
        <d v="2016-01-25T05:45:58"/>
        <d v="2016-01-25T05:47:51"/>
        <d v="2016-01-25T05:52:16"/>
        <d v="2016-01-25T05:52:23"/>
        <d v="2016-01-25T05:52:26"/>
        <d v="2016-01-25T05:52:27"/>
        <d v="2016-01-25T05:52:31"/>
        <d v="2016-01-25T05:53:29"/>
        <d v="2016-01-25T05:53:07"/>
        <d v="2016-01-25T05:53:02"/>
        <d v="2016-01-25T05:52:54"/>
        <d v="2016-01-25T05:53:42"/>
        <d v="2016-01-25T05:54:29"/>
        <d v="2016-01-25T05:56:06"/>
        <d v="2016-01-25T05:55:04"/>
        <d v="2016-01-25T05:55:15"/>
        <d v="2016-01-25T05:55:57"/>
        <d v="2016-01-25T05:50:44"/>
        <d v="2016-01-25T05:50:59"/>
        <d v="2016-01-25T05:51:09"/>
        <d v="2016-01-25T05:51:15"/>
        <d v="2016-01-25T05:51:05"/>
        <d v="2016-01-25T05:51:55"/>
        <d v="2016-01-25T05:51:24"/>
        <d v="2016-01-25T05:51:28"/>
        <d v="2016-01-25T05:52:03"/>
        <d v="2016-01-25T05:50:24"/>
        <d v="2016-01-25T05:50:30"/>
        <d v="2016-01-25T05:49:52"/>
        <d v="2016-01-25T05:57:28"/>
        <d v="2016-01-25T05:56:38"/>
        <d v="2016-01-25T05:56:47"/>
        <d v="2016-01-25T05:57:42"/>
        <d v="2016-01-25T05:57:54"/>
        <d v="2016-01-25T05:58:03"/>
        <d v="2016-01-25T05:58:19"/>
        <d v="2016-01-25T05:58:30"/>
        <d v="2016-01-25T05:59:55"/>
        <d v="2016-01-25T05:59:26"/>
        <d v="2016-01-25T05:59:33"/>
        <d v="2016-01-25T06:04:35"/>
        <d v="2016-01-25T06:04:54"/>
        <d v="2016-01-25T06:05:02"/>
        <d v="2016-01-25T06:03:00"/>
        <d v="2016-01-25T06:03:03"/>
        <d v="2016-01-25T06:03:41"/>
        <d v="2016-01-25T06:03:48"/>
        <d v="2016-01-25T06:02:38"/>
        <d v="2016-01-25T06:04:27"/>
        <d v="2016-01-25T06:01:42"/>
        <d v="2016-01-25T06:01:51"/>
        <d v="2016-01-25T06:00:45"/>
        <d v="2016-01-25T06:00:51"/>
        <d v="2016-01-25T06:16:17"/>
        <d v="2016-01-25T06:16:40"/>
        <d v="2016-01-25T06:15:09"/>
        <d v="2016-01-25T06:15:20"/>
        <d v="2016-01-25T06:15:33"/>
        <d v="2016-01-25T06:15:51"/>
        <d v="2016-01-25T06:15:54"/>
        <d v="2016-01-25T06:18:26"/>
        <d v="2016-01-25T06:18:34"/>
        <d v="2016-01-25T06:18:45"/>
        <d v="2016-01-25T06:18:52"/>
        <d v="2016-01-25T06:19:07"/>
        <d v="2016-01-25T06:19:15"/>
        <d v="2016-01-25T06:19:28"/>
        <d v="2016-01-25T06:17:54"/>
        <d v="2016-01-25T06:17:59"/>
        <d v="2016-01-25T06:18:04"/>
        <d v="2016-01-25T06:19:46"/>
        <d v="2016-01-25T06:17:44"/>
        <d v="2016-01-25T06:08:00"/>
        <d v="2016-01-25T06:10:02"/>
        <d v="2016-01-25T06:09:58"/>
        <d v="2016-01-25T06:09:42"/>
        <d v="2016-01-25T06:10:20"/>
        <d v="2016-01-25T06:10:25"/>
        <d v="2016-01-25T06:10:32"/>
        <d v="2016-01-25T06:10:38"/>
        <d v="2016-01-25T06:10:43"/>
        <d v="2016-01-25T06:10:44"/>
        <d v="2016-01-25T06:10:50"/>
        <d v="2016-01-25T06:11:04"/>
        <d v="2016-01-25T06:06:29"/>
        <d v="2016-01-25T06:06:18"/>
        <d v="2016-01-25T06:07:25"/>
        <d v="2016-01-25T06:13:31"/>
        <d v="2016-01-25T06:12:44"/>
        <d v="2016-01-25T06:13:13"/>
        <d v="2016-01-25T06:11:24"/>
        <d v="2016-01-25T06:11:26"/>
        <d v="2016-01-25T06:11:35"/>
        <d v="2016-01-25T06:11:08"/>
        <d v="2016-01-25T06:11:19"/>
        <d v="2016-01-25T06:11:21"/>
        <d v="2016-01-25T06:12:03"/>
        <d v="2016-01-25T06:12:06"/>
        <d v="2016-01-25T06:11:53"/>
        <d v="2016-01-25T06:02:00"/>
        <d v="2016-01-25T06:04:47"/>
        <d v="2016-01-25T06:06:05"/>
        <d v="2016-01-25T06:05:36"/>
        <d v="2016-01-25T06:05:41"/>
        <d v="2016-01-25T06:04:31"/>
        <d v="2016-01-25T06:03:58"/>
        <d v="2016-01-25T06:06:16"/>
        <d v="2016-01-25T06:07:09"/>
        <d v="2016-01-25T06:07:32"/>
        <d v="2016-01-25T06:07:58"/>
        <d v="2016-01-25T06:09:36"/>
        <d v="2016-01-25T06:09:40"/>
        <d v="2016-01-25T06:08:19"/>
        <d v="2016-01-25T06:08:34"/>
        <d v="2016-01-25T06:08:55"/>
        <d v="2016-01-25T06:09:50"/>
        <d v="2016-01-25T06:10:10"/>
        <d v="2016-01-25T06:11:07"/>
        <d v="2016-01-25T06:14:36"/>
        <d v="2016-01-25T06:14:53"/>
        <d v="2016-01-25T06:13:41"/>
        <d v="2016-01-25T06:13:55"/>
        <d v="2016-01-25T06:14:02"/>
        <d v="2016-01-25T06:13:19"/>
        <d v="2016-01-25T06:12:16"/>
        <d v="2016-01-25T06:12:28"/>
        <d v="2016-01-25T06:12:46"/>
        <d v="2016-01-25T06:13:01"/>
        <d v="2016-01-25T06:13:09"/>
        <d v="2016-01-25T06:11:48"/>
        <d v="2016-01-25T06:11:39"/>
        <d v="2016-01-25T06:11:43"/>
        <d v="2016-01-25T06:20:42"/>
        <d v="2016-01-25T06:20:51"/>
        <d v="2016-01-25T06:17:51"/>
        <d v="2016-01-25T06:21:45"/>
        <d v="2016-01-25T06:21:48"/>
        <d v="2016-01-25T06:22:10"/>
        <d v="2016-01-25T06:22:49"/>
        <d v="2016-01-25T06:23:08"/>
        <d v="2016-01-25T06:23:09"/>
        <d v="2016-01-25T06:23:23"/>
        <d v="2016-01-25T06:23:32"/>
        <d v="2016-01-25T06:23:44"/>
        <d v="2016-01-25T06:23:52"/>
        <d v="2016-01-25T06:24:34"/>
        <d v="2016-01-25T06:24:46"/>
        <d v="2016-01-25T06:24:56"/>
        <d v="2016-01-25T06:24:58"/>
        <d v="2016-01-25T06:25:08"/>
        <d v="2016-01-25T06:25:12"/>
        <d v="2016-01-25T06:24:00"/>
        <d v="2016-01-25T06:24:11"/>
        <d v="2016-01-25T06:24:16"/>
        <d v="2016-01-25T06:25:26"/>
        <d v="2016-01-25T06:20:17"/>
        <d v="2016-01-25T06:18:07"/>
        <d v="2016-01-25T06:18:10"/>
        <d v="2016-01-25T06:19:43"/>
        <d v="2016-01-25T06:15:22"/>
        <d v="2016-01-25T06:15:17"/>
        <d v="2016-01-25T06:14:12"/>
        <d v="2016-01-25T06:16:03"/>
        <d v="2016-01-25T06:16:43"/>
        <d v="2016-01-25T06:16:56"/>
        <d v="2016-01-25T06:17:37"/>
        <d v="2016-01-25T06:25:20"/>
        <d v="2016-01-25T06:23:54"/>
        <d v="2016-01-25T06:21:11"/>
        <d v="2016-01-25T07:02:43"/>
        <d v="2016-01-25T07:02:53"/>
        <d v="2016-01-25T07:03:02"/>
        <d v="2016-01-25T07:03:27"/>
        <d v="2016-01-25T07:03:38"/>
        <d v="2016-01-25T07:05:36"/>
        <d v="2016-01-25T07:05:45"/>
        <d v="2016-01-25T07:06:28"/>
        <d v="2016-01-25T07:06:31"/>
        <d v="2016-01-25T07:08:00"/>
        <d v="2016-01-25T07:08:09"/>
        <d v="2016-01-25T06:41:42"/>
        <d v="2016-01-25T06:41:52"/>
        <d v="2016-01-25T06:44:51"/>
        <d v="2016-01-25T06:45:01"/>
        <d v="2016-01-25T06:47:35"/>
        <d v="2016-01-25T06:47:39"/>
        <d v="2016-01-25T06:39:21"/>
        <d v="2016-01-25T06:40:06"/>
        <d v="2016-01-25T06:40:14"/>
        <d v="2016-01-25T06:50:54"/>
        <d v="2016-01-25T06:51:11"/>
        <d v="2016-01-25T06:51:15"/>
        <d v="2016-01-25T06:52:50"/>
        <d v="2016-01-25T06:52:54"/>
        <d v="2016-01-25T06:55:48"/>
        <d v="2016-01-25T06:55:55"/>
        <d v="2016-01-25T06:58:05"/>
        <d v="2016-01-25T06:58:10"/>
        <d v="2016-01-25T07:00:38"/>
        <d v="2016-01-25T07:00:45"/>
        <d v="2016-01-25T07:01:18"/>
        <d v="2016-01-25T07:01:50"/>
        <d v="2016-01-25T07:01:54"/>
        <d v="2016-01-25T07:01:59"/>
        <d v="2016-01-25T07:28:26"/>
        <d v="2016-01-25T07:29:25"/>
        <d v="2016-01-25T09:14:52"/>
        <d v="2016-01-25T09:13:47"/>
        <d v="2016-01-25T09:14:23"/>
        <d v="2016-01-25T09:15:55"/>
        <d v="2016-01-25T09:16:09"/>
        <d v="2016-01-25T09:17:22"/>
        <d v="2016-01-25T09:17:53"/>
        <d v="2016-01-25T09:18:58"/>
        <d v="2016-01-25T09:19:05"/>
        <d v="2016-01-25T09:19:21"/>
        <d v="2016-01-25T09:20:03"/>
        <d v="2016-01-25T09:20:17"/>
        <d v="2016-01-25T09:21:03"/>
        <d v="2016-01-25T09:21:18"/>
        <d v="2016-01-25T09:22:33"/>
        <d v="2016-01-25T09:23:16"/>
        <d v="2016-01-25T09:23:53"/>
        <d v="2016-01-25T09:24:01"/>
        <d v="2016-01-25T09:24:06"/>
        <d v="2016-01-25T09:24:10"/>
        <d v="2016-01-25T09:24:18"/>
        <d v="2016-01-25T09:25:00"/>
        <d v="2016-01-25T09:25:56"/>
        <d v="2016-01-25T09:27:00"/>
        <d v="2016-01-25T09:27:44"/>
        <d v="2016-01-25T09:27:49"/>
        <d v="2016-01-25T09:28:15"/>
        <d v="2016-01-25T09:26:33"/>
        <d v="2016-01-25T09:28:37"/>
        <d v="2016-01-25T09:29:01"/>
        <d v="2016-01-25T09:29:41"/>
        <d v="2016-01-25T09:29:45"/>
        <d v="2016-01-25T09:30:07"/>
        <d v="2016-01-25T09:30:15"/>
        <d v="2016-01-25T09:30:35"/>
        <d v="2016-01-25T09:30:41"/>
        <d v="2016-01-25T09:39:42"/>
        <d v="2016-01-25T09:39:47"/>
        <d v="2016-01-25T09:39:50"/>
        <d v="2016-01-25T09:40:21"/>
        <d v="2016-01-25T09:42:24"/>
        <d v="2016-01-25T09:42:31"/>
        <d v="2016-01-25T09:42:33"/>
        <d v="2016-01-25T09:42:47"/>
        <d v="2016-01-25T09:31:03"/>
        <d v="2016-01-25T09:31:34"/>
        <d v="2016-01-25T09:31:38"/>
        <d v="2016-01-25T09:32:01"/>
        <d v="2016-01-25T09:30:55"/>
        <d v="2016-01-25T09:32:23"/>
        <d v="2016-01-25T09:33:42"/>
        <d v="2016-01-25T09:33:45"/>
        <d v="2016-01-25T09:34:03"/>
        <d v="2016-01-25T09:34:13"/>
        <d v="2016-01-25T09:34:45"/>
        <d v="2016-01-25T09:34:48"/>
        <d v="2016-01-25T09:34:51"/>
        <d v="2016-01-25T09:35:02"/>
        <d v="2016-01-25T09:36:08"/>
        <d v="2016-01-25T09:36:11"/>
        <d v="2016-01-25T09:35:23"/>
        <d v="2016-01-25T09:36:28"/>
        <d v="2016-01-25T09:36:41"/>
        <d v="2016-01-25T09:37:16"/>
        <d v="2016-01-25T09:37:19"/>
        <d v="2016-01-25T09:38:01"/>
        <d v="2016-01-25T09:38:25"/>
        <d v="2016-01-25T09:38:27"/>
        <d v="2016-01-25T09:38:55"/>
        <d v="2016-01-25T09:38:59"/>
        <d v="2016-01-25T09:39:19"/>
        <d v="2016-01-25T09:35:31"/>
        <d v="2016-01-25T09:36:15"/>
        <d v="2016-01-25T09:36:20"/>
        <d v="2016-01-25T09:36:22"/>
        <d v="2016-01-25T09:35:11"/>
        <d v="2016-01-25T09:32:34"/>
        <d v="2016-01-25T09:32:50"/>
        <d v="2016-01-25T09:30:58"/>
        <d v="2016-01-25T09:32:14"/>
        <d v="2016-01-25T09:44:21"/>
        <d v="2016-01-25T09:44:43"/>
        <d v="2016-01-25T09:41:42"/>
        <d v="2016-01-25T09:41:53"/>
        <d v="2016-01-25T09:41:55"/>
        <d v="2016-01-25T09:42:17"/>
        <d v="2016-01-25T09:36:51"/>
        <d v="2016-01-25T09:30:48"/>
        <d v="2016-01-25T09:30:02"/>
        <d v="2016-01-25T09:29:08"/>
        <d v="2016-01-25T09:28:38"/>
        <d v="2016-01-25T09:26:58"/>
        <d v="2016-01-25T09:28:21"/>
        <d v="2016-01-25T09:26:13"/>
        <d v="2016-01-25T09:24:28"/>
        <d v="2016-01-25T09:24:13"/>
        <d v="2016-01-25T09:23:31"/>
        <d v="2016-01-25T09:22:53"/>
        <d v="2016-01-25T09:21:19"/>
        <d v="2016-01-25T09:22:13"/>
        <d v="2016-01-25T09:20:36"/>
        <d v="2016-01-25T09:19:52"/>
        <d v="2016-01-25T09:17:58"/>
        <d v="2016-01-25T09:18:24"/>
        <d v="2016-01-25T09:17:25"/>
        <d v="2016-01-25T09:16:39"/>
        <d v="2016-01-25T09:17:06"/>
        <d v="2016-01-25T09:15:22"/>
        <d v="2016-01-25T09:15:48"/>
        <d v="2016-01-25T10:02:26"/>
        <d v="2016-01-25T10:01:21"/>
        <d v="2016-01-25T10:01:34"/>
        <d v="2016-01-25T10:01:37"/>
        <d v="2016-01-25T09:59:15"/>
        <d v="2016-01-25T09:59:50"/>
        <d v="2016-01-25T09:59:55"/>
        <d v="2016-01-25T10:00:26"/>
        <d v="2016-01-25T10:00:37"/>
        <d v="2016-01-25T10:01:15"/>
        <d v="2016-01-25T10:16:06"/>
        <d v="2016-01-25T10:16:22"/>
        <d v="2016-01-25T10:16:36"/>
        <d v="2016-01-25T10:16:58"/>
        <d v="2016-01-25T10:17:18"/>
        <d v="2016-01-25T10:17:36"/>
        <d v="2016-01-25T10:17:52"/>
        <d v="2016-01-25T10:17:56"/>
        <d v="2016-01-25T10:18:11"/>
        <d v="2016-01-25T10:18:18"/>
        <d v="2016-01-25T10:18:57"/>
        <d v="2016-01-25T10:19:46"/>
        <d v="2016-01-25T10:20:37"/>
        <d v="2016-01-25T10:20:45"/>
        <d v="2016-01-25T10:21:05"/>
        <d v="2016-01-25T10:21:53"/>
        <d v="2016-01-25T10:22:25"/>
        <d v="2016-01-25T10:22:56"/>
        <d v="2016-01-25T10:21:37"/>
        <d v="2016-01-25T10:23:54"/>
        <d v="2016-01-25T10:25:33"/>
        <d v="2016-01-25T10:24:27"/>
        <d v="2016-01-25T10:24:43"/>
        <d v="2016-01-25T10:23:29"/>
        <d v="2016-01-25T10:23:48"/>
        <d v="2016-01-25T10:24:56"/>
        <d v="2016-01-25T10:25:07"/>
        <d v="2016-01-25T10:25:08"/>
        <d v="2016-01-25T10:25:35"/>
        <d v="2016-01-25T10:25:39"/>
        <d v="2016-01-25T10:25:41"/>
        <d v="2016-01-25T10:25:49"/>
        <d v="2016-01-25T10:26:03"/>
        <d v="2016-01-25T10:26:09"/>
        <d v="2016-01-25T10:26:23"/>
        <d v="2016-01-25T10:26:37"/>
        <d v="2016-01-25T10:26:41"/>
        <d v="2016-01-25T10:24:00"/>
        <d v="2016-01-25T10:24:15"/>
        <d v="2016-01-25T10:21:42"/>
        <d v="2016-01-25T10:21:43"/>
        <d v="2016-01-25T10:23:27"/>
        <d v="2016-01-25T10:23:15"/>
        <d v="2016-01-25T10:23:16"/>
        <d v="2016-01-25T10:22:01"/>
        <d v="2016-01-25T10:22:16"/>
        <d v="2016-01-25T10:22:19"/>
        <d v="2016-01-25T10:21:08"/>
        <d v="2016-01-25T10:20:55"/>
        <d v="2016-01-25T10:21:01"/>
        <d v="2016-01-25T10:19:49"/>
        <d v="2016-01-25T10:19:50"/>
        <d v="2016-01-25T10:20:21"/>
        <d v="2016-01-25T10:20:25"/>
        <d v="2016-01-25T10:19:06"/>
        <d v="2016-01-25T10:19:15"/>
        <d v="2016-01-25T10:19:18"/>
        <d v="2016-01-25T10:19:27"/>
        <d v="2016-01-25T10:18:26"/>
        <d v="2016-01-25T10:18:35"/>
        <d v="2016-01-25T10:16:59"/>
        <d v="2016-01-25T10:17:14"/>
        <d v="2016-01-25T10:16:16"/>
        <d v="2016-01-25T10:15:21"/>
        <d v="2016-01-25T10:15:42"/>
        <d v="2016-01-25T10:16:02"/>
        <d v="2016-01-25T10:03:19"/>
        <d v="2016-01-25T10:03:29"/>
        <d v="2016-01-25T10:03:33"/>
        <d v="2016-01-25T10:04:55"/>
        <d v="2016-01-25T10:05:02"/>
        <d v="2016-01-25T10:05:21"/>
        <d v="2016-01-25T10:06:08"/>
        <d v="2016-01-25T10:06:28"/>
        <d v="2016-01-25T10:07:33"/>
        <d v="2016-01-25T10:07:44"/>
        <d v="2016-01-25T10:07:51"/>
        <d v="2016-01-25T10:08:41"/>
        <d v="2016-01-25T10:09:25"/>
        <d v="2016-01-25T10:09:40"/>
        <d v="2016-01-25T10:10:51"/>
        <d v="2016-01-25T10:10:53"/>
        <d v="2016-01-25T10:10:56"/>
        <d v="2016-01-25T10:11:05"/>
        <d v="2016-01-25T10:14:32"/>
        <d v="2016-01-25T10:14:39"/>
        <d v="2016-01-25T10:14:49"/>
        <d v="2016-01-25T09:59:00"/>
        <d v="2016-01-25T10:02:16"/>
        <d v="2016-01-25T10:02:46"/>
        <d v="2016-01-25T10:50:59"/>
        <d v="2016-01-25T10:49:43"/>
        <d v="2016-01-25T10:51:45"/>
        <d v="2016-01-25T10:52:40"/>
        <d v="2016-01-25T10:53:09"/>
        <d v="2016-01-25T10:58:08"/>
        <d v="2016-01-25T10:58:13"/>
        <d v="2016-01-25T10:57:49"/>
        <d v="2016-01-25T10:54:16"/>
        <d v="2016-01-25T10:55:10"/>
        <d v="2016-01-25T10:55:21"/>
        <d v="2016-01-25T10:55:55"/>
        <d v="2016-01-25T10:56:03"/>
        <d v="2016-01-25T10:57:41"/>
        <d v="2016-01-25T11:01:02"/>
        <d v="2016-01-25T11:01:17"/>
        <d v="2016-01-25T11:03:04"/>
        <d v="2016-01-25T11:03:21"/>
        <d v="2016-01-25T11:03:26"/>
        <d v="2016-01-25T11:03:33"/>
        <d v="2016-01-25T11:03:56"/>
        <d v="2016-01-25T11:04:09"/>
        <d v="2016-01-25T11:04:12"/>
        <d v="2016-01-25T10:58:04"/>
        <d v="2016-01-25T10:57:52"/>
        <d v="2016-01-25T11:01:49"/>
        <d v="2016-01-25T11:01:58"/>
        <d v="2016-01-25T11:02:03"/>
        <d v="2016-01-25T11:02:21"/>
        <d v="2016-01-25T10:58:31"/>
        <d v="2016-01-25T10:59:06"/>
        <d v="2016-01-25T10:59:40"/>
        <d v="2016-01-25T10:59:45"/>
        <d v="2016-01-25T10:59:57"/>
        <d v="2016-01-25T11:00:30"/>
        <d v="2016-01-25T11:00:41"/>
        <d v="2016-01-25T11:10:06"/>
        <d v="2016-01-25T11:09:40"/>
        <d v="2016-01-25T11:09:54"/>
        <d v="2016-01-25T11:09:57"/>
        <d v="2016-01-25T11:08:24"/>
        <d v="2016-01-25T11:10:51"/>
        <d v="2016-01-25T11:10:58"/>
        <d v="2016-01-25T11:11:04"/>
        <d v="2016-01-25T11:11:35"/>
        <d v="2016-01-25T11:04:19"/>
        <d v="2016-01-25T11:05:27"/>
        <d v="2016-01-25T11:05:38"/>
        <d v="2016-01-25T11:05:48"/>
        <d v="2016-01-25T11:06:11"/>
        <d v="2016-01-25T11:06:56"/>
        <d v="2016-01-25T11:07:16"/>
        <d v="2016-01-25T11:07:18"/>
        <d v="2016-01-25T11:07:28"/>
        <d v="2016-01-25T11:08:03"/>
        <d v="2016-01-25T11:08:13"/>
        <d v="2016-01-25T11:08:15"/>
        <d v="2016-01-25T11:15:33"/>
        <d v="2016-01-25T11:14:50"/>
        <d v="2016-01-25T11:12:44"/>
        <d v="2016-01-25T11:13:06"/>
        <d v="2016-01-25T11:13:24"/>
        <d v="2016-01-25T11:13:52"/>
        <d v="2016-01-25T11:14:29"/>
        <d v="2016-01-25T11:14:49"/>
        <d v="2016-01-25T11:15:02"/>
        <d v="2016-01-25T11:15:44"/>
        <d v="2016-01-25T11:15:46"/>
        <d v="2016-01-25T11:16:00"/>
        <d v="2016-01-25T11:16:20"/>
        <d v="2016-01-25T11:16:22"/>
        <d v="2016-01-25T11:16:47"/>
        <d v="2016-01-25T11:16:58"/>
        <d v="2016-01-25T11:14:38"/>
        <d v="2016-01-25T11:14:15"/>
        <d v="2016-01-25T11:14:19"/>
        <d v="2016-01-25T11:13:40"/>
        <d v="2016-01-25T11:13:48"/>
        <d v="2016-01-25T11:13:26"/>
        <d v="2016-01-25T11:13:29"/>
        <d v="2016-01-25T11:23:43"/>
        <d v="2016-01-25T11:20:51"/>
        <d v="2016-01-25T11:23:37"/>
        <d v="2016-01-25T11:21:29"/>
        <d v="2016-01-25T11:21:31"/>
        <d v="2016-01-25T11:22:15"/>
        <d v="2016-01-25T11:22:34"/>
        <d v="2016-01-25T11:15:28"/>
        <d v="2016-01-25T11:15:31"/>
        <d v="2016-01-25T11:17:30"/>
        <d v="2016-01-25T11:17:32"/>
        <d v="2016-01-25T11:15:34"/>
        <d v="2016-01-25T11:15:37"/>
        <d v="2016-01-25T11:20:34"/>
        <d v="2016-01-25T11:17:56"/>
        <d v="2016-01-25T11:18:08"/>
        <d v="2016-01-25T11:18:20"/>
        <d v="2016-01-25T11:19:01"/>
        <d v="2016-01-25T11:19:11"/>
        <d v="2016-01-25T11:24:56"/>
        <d v="2016-01-25T11:24:57"/>
        <d v="2016-01-25T11:29:42"/>
        <d v="2016-01-25T11:24:22"/>
        <d v="2016-01-25T11:24:29"/>
        <d v="2016-01-25T11:24:09"/>
        <d v="2016-01-25T11:07:10"/>
        <d v="2016-01-25T11:08:08"/>
        <d v="2016-01-25T11:08:11"/>
        <d v="2016-01-25T11:06:59"/>
        <d v="2016-01-25T11:06:03"/>
        <d v="2016-01-25T11:06:06"/>
        <d v="2016-01-25T11:05:45"/>
        <d v="2016-01-25T11:05:36"/>
        <d v="2016-01-25T11:04:21"/>
        <d v="2016-01-25T11:04:47"/>
        <d v="2016-01-25T11:04:49"/>
        <d v="2016-01-25T11:12:28"/>
        <d v="2016-01-25T11:12:38"/>
        <d v="2016-01-25T11:11:26"/>
        <d v="2016-01-25T11:11:28"/>
        <d v="2016-01-25T11:08:40"/>
        <d v="2016-01-25T11:08:48"/>
        <d v="2016-01-25T11:09:29"/>
        <d v="2016-01-25T11:09:31"/>
        <d v="2016-01-25T11:10:35"/>
        <d v="2016-01-25T11:03:48"/>
        <d v="2016-01-25T11:02:59"/>
        <d v="2016-01-25T11:03:17"/>
        <d v="2016-01-25T11:04:16"/>
        <d v="2016-01-25T11:10:12"/>
        <d v="2016-01-25T11:10:04"/>
        <d v="2016-01-25T11:08:59"/>
        <d v="2016-01-25T11:09:02"/>
        <d v="2016-01-25T11:08:29"/>
        <d v="2016-01-25T11:10:44"/>
        <d v="2016-01-25T11:10:47"/>
        <d v="2016-01-25T11:12:41"/>
        <d v="2016-01-25T11:12:29"/>
        <d v="2016-01-25T11:11:38"/>
        <d v="2016-01-25T11:11:50"/>
        <d v="2016-01-25T11:11:52"/>
        <d v="2016-01-25T11:11:55"/>
        <d v="2016-01-25T11:04:56"/>
        <d v="2016-01-25T11:04:59"/>
        <d v="2016-01-25T11:04:42"/>
        <d v="2016-01-25T11:06:24"/>
        <d v="2016-01-25T11:07:04"/>
        <d v="2016-01-25T11:07:07"/>
        <d v="2016-01-25T11:06:38"/>
        <d v="2016-01-25T11:08:20"/>
        <d v="2016-01-25T11:24:45"/>
        <d v="2016-01-25T11:26:03"/>
        <d v="2016-01-25T11:26:20"/>
        <d v="2016-01-25T11:26:31"/>
        <d v="2016-01-25T11:26:35"/>
        <d v="2016-01-25T11:26:55"/>
        <d v="2016-01-25T11:27:00"/>
        <d v="2016-01-25T11:27:15"/>
        <d v="2016-01-25T11:27:36"/>
        <d v="2016-01-25T11:27:45"/>
        <d v="2016-01-25T11:24:58"/>
        <d v="2016-01-25T11:24:59"/>
        <d v="2016-01-25T11:25:29"/>
        <d v="2016-01-25T11:25:35"/>
        <d v="2016-01-25T11:25:46"/>
        <d v="2016-01-25T11:25:55"/>
        <d v="2016-01-25T11:20:50"/>
        <d v="2016-01-25T11:17:38"/>
        <d v="2016-01-25T11:17:42"/>
        <d v="2016-01-25T11:17:47"/>
        <d v="2016-01-25T11:14:58"/>
        <d v="2016-01-25T11:21:32"/>
        <d v="2016-01-25T11:21:39"/>
        <d v="2016-01-25T11:23:39"/>
        <d v="2016-01-25T11:23:42"/>
        <d v="2016-01-25T11:21:11"/>
        <d v="2016-01-25T11:23:53"/>
        <d v="2016-01-25T11:24:02"/>
        <d v="2016-01-25T11:24:18"/>
        <d v="2016-01-25T11:24:20"/>
        <d v="2016-01-25T11:13:32"/>
        <d v="2016-01-25T11:13:17"/>
        <d v="2016-01-25T11:12:46"/>
        <d v="2016-01-25T11:12:43"/>
        <d v="2016-01-25T11:13:41"/>
        <d v="2016-01-25T11:13:46"/>
        <d v="2016-01-25T11:15:10"/>
        <d v="2016-01-25T11:15:12"/>
        <d v="2016-01-25T11:15:15"/>
        <d v="2016-01-25T11:17:28"/>
        <d v="2016-01-25T11:08:18"/>
        <d v="2016-01-25T11:06:46"/>
        <d v="2016-01-25T11:07:42"/>
        <d v="2016-01-25T11:12:19"/>
        <d v="2016-01-25T11:08:46"/>
        <d v="2016-01-25T11:09:41"/>
        <d v="2016-01-25T12:05:44"/>
        <d v="2016-01-25T12:06:57"/>
        <d v="2016-01-25T12:09:27"/>
        <d v="2016-01-25T12:17:13"/>
        <d v="2016-01-25T12:18:16"/>
        <d v="2016-01-25T12:18:30"/>
        <d v="2016-01-25T12:19:19"/>
        <d v="2016-01-25T12:36:44"/>
        <d v="2016-01-25T12:42:37"/>
        <d v="2016-01-25T12:42:47"/>
        <d v="2016-01-25T12:43:35"/>
        <d v="2016-01-25T12:43:40"/>
        <d v="2016-01-25T12:44:12"/>
        <d v="2016-01-25T12:44:26"/>
        <d v="2016-01-25T12:45:42"/>
        <d v="2016-01-25T12:45:48"/>
        <d v="2016-01-25T12:47:00"/>
        <d v="2016-01-25T12:47:11"/>
        <d v="2016-01-25T12:48:10"/>
        <d v="2016-01-25T12:48:15"/>
        <d v="2016-01-25T12:48:39"/>
        <d v="2016-01-25T12:48:41"/>
        <d v="2016-01-25T12:49:46"/>
        <d v="2016-01-25T12:49:53"/>
        <d v="2016-01-25T12:50:15"/>
        <d v="2016-01-25T12:50:17"/>
        <d v="2016-01-25T12:51:23"/>
        <d v="2016-01-25T12:51:28"/>
        <d v="2016-01-25T12:51:48"/>
        <d v="2016-01-25T12:51:49"/>
        <d v="2016-01-25T12:52:43"/>
        <d v="2016-01-25T12:52:48"/>
        <d v="2016-01-25T12:53:07"/>
        <d v="2016-01-25T12:53:15"/>
        <d v="2016-01-25T12:54:09"/>
        <d v="2016-01-25T12:54:13"/>
        <d v="2016-01-25T12:54:56"/>
        <d v="2016-01-25T12:55:06"/>
        <d v="2016-01-25T12:56:20"/>
        <d v="2016-01-25T12:56:43"/>
        <d v="2016-01-25T12:56:59"/>
        <d v="2016-01-25T12:57:06"/>
        <d v="2016-01-25T12:57:25"/>
        <d v="2016-01-25T12:58:30"/>
        <d v="2016-01-25T12:58:38"/>
        <d v="2016-01-25T12:59:30"/>
        <d v="2016-01-25T12:59:34"/>
        <d v="2016-01-25T13:00:26"/>
        <d v="2016-01-25T13:01:24"/>
        <d v="2016-01-25T13:01:30"/>
        <d v="2016-01-25T13:01:57"/>
        <d v="2016-01-25T13:02:14"/>
        <d v="2016-01-25T13:02:41"/>
        <d v="2016-01-25T13:02:56"/>
        <d v="2016-01-25T13:03:01"/>
        <d v="2016-01-25T13:03:16"/>
        <d v="2016-01-25T13:03:19"/>
        <d v="2016-01-25T13:03:45"/>
        <d v="2016-01-25T12:39:42"/>
        <d v="2016-01-25T12:39:50"/>
        <d v="2016-01-25T12:40:24"/>
        <d v="2016-01-25T12:40:31"/>
        <d v="2016-01-25T12:42:10"/>
        <d v="2016-01-25T12:42:15"/>
        <d v="2016-01-25T12:38:47"/>
        <d v="2016-01-25T13:12:59"/>
        <d v="2016-01-25T13:14:07"/>
        <d v="2016-01-25T13:14:44"/>
        <d v="2016-01-25T13:14:54"/>
        <d v="2016-01-25T13:14:57"/>
        <d v="2016-01-25T13:15:33"/>
        <d v="2016-01-25T13:16:08"/>
        <d v="2016-01-25T13:17:33"/>
        <d v="2016-01-25T13:17:39"/>
        <d v="2016-01-25T13:32:44"/>
        <d v="2016-01-25T13:34:16"/>
        <d v="2016-01-25T13:53:05"/>
        <d v="2016-01-25T13:53:19"/>
        <d v="2016-01-25T13:53:33"/>
        <d v="2016-01-25T13:54:07"/>
        <d v="2016-01-25T13:54:27"/>
        <d v="2016-01-25T13:54:35"/>
        <d v="2016-01-25T13:54:38"/>
        <d v="2016-01-25T13:55:21"/>
        <d v="2016-01-25T13:55:24"/>
        <d v="2016-01-25T13:53:49"/>
        <d v="2016-01-25T13:55:42"/>
        <d v="2016-01-25T13:55:48"/>
        <d v="2016-01-25T13:55:57"/>
        <d v="2016-01-25T13:52:26"/>
        <d v="2016-01-25T13:52:22"/>
        <d v="2016-01-25T13:50:20"/>
        <d v="2016-01-25T13:50:47"/>
        <d v="2016-01-25T13:50:58"/>
        <d v="2016-01-25T13:51:09"/>
        <d v="2016-01-25T13:51:33"/>
        <d v="2016-01-25T13:51:41"/>
        <d v="2016-01-25T13:51:53"/>
        <d v="2016-01-25T13:47:58"/>
        <d v="2016-01-25T13:48:09"/>
        <d v="2016-01-25T13:48:22"/>
        <d v="2016-01-25T13:48:27"/>
        <d v="2016-01-25T13:48:31"/>
        <d v="2016-01-25T13:48:47"/>
        <d v="2016-01-25T13:49:13"/>
        <d v="2016-01-25T13:49:19"/>
        <d v="2016-01-25T13:49:29"/>
        <d v="2016-01-25T13:49:44"/>
        <d v="2016-01-25T13:49:45"/>
        <d v="2016-01-25T13:50:05"/>
        <d v="2016-01-25T13:47:02"/>
        <d v="2016-01-25T13:47:18"/>
        <d v="2016-01-25T13:47:22"/>
        <d v="2016-01-25T13:47:31"/>
        <d v="2016-01-25T13:47:56"/>
        <d v="2016-01-25T13:50:17"/>
        <d v="2016-01-25T13:39:17"/>
        <d v="2016-01-25T13:40:26"/>
        <d v="2016-01-25T13:40:42"/>
        <d v="2016-01-25T13:41:13"/>
        <d v="2016-01-25T13:41:26"/>
        <d v="2016-01-25T13:41:27"/>
        <d v="2016-01-25T13:41:48"/>
        <d v="2016-01-25T13:41:57"/>
        <d v="2016-01-25T13:42:17"/>
        <d v="2016-01-25T13:43:22"/>
        <d v="2016-01-25T13:43:28"/>
        <d v="2016-01-25T13:43:31"/>
        <d v="2016-01-25T13:43:47"/>
        <d v="2016-01-25T13:44:00"/>
        <d v="2016-01-25T13:44:28"/>
        <d v="2016-01-25T13:44:32"/>
        <d v="2016-01-25T13:44:34"/>
        <d v="2016-01-25T13:45:02"/>
        <d v="2016-01-25T13:45:06"/>
        <d v="2016-01-25T13:45:17"/>
        <d v="2016-01-25T13:45:24"/>
        <d v="2016-01-25T13:45:45"/>
        <d v="2016-01-25T13:45:55"/>
        <d v="2016-01-25T13:44:47"/>
        <d v="2016-01-25T13:44:57"/>
        <d v="2016-01-25T13:52:25"/>
        <d v="2016-01-25T13:52:40"/>
        <d v="2016-01-25T13:53:04"/>
        <d v="2016-01-25T13:52:06"/>
        <d v="2016-01-25T14:08:59"/>
        <d v="2016-01-25T14:07:40"/>
        <d v="2016-01-25T14:06:16"/>
        <d v="2016-01-25T14:06:22"/>
        <d v="2016-01-25T14:06:33"/>
        <d v="2016-01-25T14:06:38"/>
        <d v="2016-01-25T14:07:11"/>
        <d v="2016-01-25T14:02:19"/>
        <d v="2016-01-25T14:02:36"/>
        <d v="2016-01-25T14:03:05"/>
        <d v="2016-01-25T14:03:11"/>
        <d v="2016-01-25T13:59:15"/>
        <d v="2016-01-25T13:59:23"/>
        <d v="2016-01-25T13:57:38"/>
        <d v="2016-01-25T13:57:51"/>
        <d v="2016-01-25T13:57:56"/>
        <d v="2016-01-25T13:58:55"/>
        <d v="2016-01-25T14:00:09"/>
        <d v="2016-01-25T14:00:26"/>
        <d v="2016-01-25T14:00:33"/>
        <d v="2016-01-25T14:01:22"/>
        <d v="2016-01-25T14:01:42"/>
        <d v="2016-01-25T14:01:49"/>
        <d v="2016-01-25T14:02:00"/>
        <d v="2016-01-25T13:56:02"/>
        <d v="2016-01-25T13:56:04"/>
        <d v="2016-01-25T13:55:43"/>
        <d v="2016-01-25T13:54:00"/>
        <d v="2016-01-25T13:55:37"/>
        <d v="2016-01-25T13:53:37"/>
        <d v="2016-01-25T14:15:45"/>
        <d v="2016-01-25T14:15:48"/>
        <d v="2016-01-25T14:15:12"/>
        <d v="2016-01-25T14:15:15"/>
        <d v="2016-01-25T14:14:26"/>
        <d v="2016-01-25T14:14:27"/>
        <d v="2016-01-25T14:14:45"/>
        <d v="2016-01-25T14:14:47"/>
        <d v="2016-01-25T14:16:06"/>
        <d v="2016-01-25T14:09:38"/>
        <d v="2016-01-25T14:09:41"/>
        <d v="2016-01-25T14:09:44"/>
        <d v="2016-01-25T14:09:30"/>
        <d v="2016-01-25T14:13:09"/>
        <d v="2016-01-25T14:13:15"/>
        <d v="2016-01-25T14:13:29"/>
        <d v="2016-01-25T14:13:31"/>
        <d v="2016-01-25T14:13:27"/>
        <d v="2016-01-25T14:13:57"/>
        <d v="2016-01-25T14:05:11"/>
        <d v="2016-01-25T14:04:50"/>
        <d v="2016-01-25T14:05:00"/>
        <d v="2016-01-25T14:05:06"/>
        <d v="2016-01-25T14:06:42"/>
        <d v="2016-01-25T14:22:23"/>
        <d v="2016-01-25T14:19:03"/>
        <d v="2016-01-25T14:19:42"/>
        <d v="2016-01-25T14:19:50"/>
        <d v="2016-01-25T14:20:12"/>
        <d v="2016-01-25T14:20:14"/>
        <d v="2016-01-25T14:20:52"/>
        <d v="2016-01-25T14:20:59"/>
        <d v="2016-01-25T14:21:07"/>
        <d v="2016-01-25T14:21:08"/>
        <d v="2016-01-25T14:21:09"/>
        <d v="2016-01-25T14:21:23"/>
        <d v="2016-01-25T14:21:30"/>
        <d v="2016-01-25T14:21:50"/>
        <d v="2016-01-25T14:06:07"/>
        <d v="2016-01-25T14:09:00"/>
        <d v="2016-01-25T14:09:11"/>
        <d v="2016-01-25T14:07:55"/>
        <d v="2016-01-25T14:08:06"/>
        <d v="2016-01-25T14:08:14"/>
        <d v="2016-01-25T14:08:36"/>
        <d v="2016-01-25T14:08:47"/>
        <d v="2016-01-25T14:07:28"/>
        <d v="2016-01-25T14:07:33"/>
        <d v="2016-01-25T14:05:21"/>
        <d v="2016-01-25T14:13:35"/>
        <d v="2016-01-25T14:13:43"/>
        <d v="2016-01-25T14:13:13"/>
        <d v="2016-01-25T14:11:56"/>
        <d v="2016-01-25T14:13:01"/>
        <d v="2016-01-25T14:13:05"/>
        <d v="2016-01-25T14:09:37"/>
        <d v="2016-01-25T14:12:06"/>
        <d v="2016-01-25T14:12:14"/>
        <d v="2016-01-25T14:12:15"/>
        <d v="2016-01-25T14:12:16"/>
        <d v="2016-01-25T14:09:45"/>
        <d v="2016-01-25T14:09:53"/>
        <d v="2016-01-25T14:10:03"/>
        <d v="2016-01-25T14:10:27"/>
        <d v="2016-01-25T14:10:33"/>
        <d v="2016-01-25T14:11:18"/>
        <d v="2016-01-25T14:11:29"/>
        <d v="2016-01-25T14:16:20"/>
        <d v="2016-01-25T14:16:30"/>
        <d v="2016-01-25T14:16:09"/>
        <d v="2016-01-25T14:13:51"/>
        <d v="2016-01-25T14:15:21"/>
        <d v="2016-01-25T14:17:06"/>
        <d v="2016-01-25T14:17:20"/>
        <d v="2016-01-25T14:17:27"/>
        <d v="2016-01-25T14:17:35"/>
        <d v="2016-01-25T14:17:43"/>
        <d v="2016-01-25T14:18:48"/>
        <d v="2016-01-25T14:18:55"/>
        <d v="2016-01-25T14:18:59"/>
        <d v="2016-01-25T14:15:05"/>
        <d v="2016-01-25T14:15:07"/>
        <d v="2016-01-25T14:15:10"/>
        <d v="2016-01-25T14:14:31"/>
        <d v="2016-01-25T14:14:41"/>
        <d v="2016-01-25T14:14:14"/>
        <d v="2016-01-25T14:14:21"/>
        <d v="2016-01-25T14:14:23"/>
        <d v="2016-01-25T14:16:03"/>
        <d v="2016-01-25T14:19:02"/>
        <d v="2016-01-25T14:12:36"/>
        <d v="2016-01-25T14:14:10"/>
        <d v="2016-01-25T14:22:14"/>
        <d v="2016-01-25T14:22:20"/>
        <d v="2016-01-25T14:22:26"/>
        <d v="2016-01-25T14:23:01"/>
        <d v="2016-01-25T14:51:57"/>
        <d v="2016-01-25T14:53:04"/>
        <d v="2016-01-25T14:53:16"/>
        <d v="2016-01-25T14:53:21"/>
        <d v="2016-01-25T14:53:53"/>
        <d v="2016-01-25T14:47:41"/>
        <d v="2016-01-25T14:48:13"/>
        <d v="2016-01-25T14:49:04"/>
        <d v="2016-01-25T14:49:29"/>
        <d v="2016-01-25T14:49:33"/>
        <d v="2016-01-25T14:50:10"/>
        <d v="2016-01-25T14:50:37"/>
        <d v="2016-01-25T14:51:14"/>
        <d v="2016-01-25T14:51:22"/>
        <d v="2016-01-25T14:55:02"/>
        <d v="2016-01-25T14:55:33"/>
        <d v="2016-01-25T14:55:40"/>
        <d v="2016-01-25T14:56:12"/>
        <d v="2016-01-25T14:42:10"/>
        <d v="2016-01-25T14:41:39"/>
        <d v="2016-01-25T14:41:40"/>
        <d v="2016-01-25T14:41:54"/>
        <d v="2016-01-25T14:43:10"/>
        <d v="2016-01-25T14:43:16"/>
        <d v="2016-01-25T14:40:06"/>
        <d v="2016-01-25T14:40:16"/>
        <d v="2016-01-25T14:38:26"/>
        <d v="2016-01-25T14:41:08"/>
        <d v="2016-01-25T14:41:30"/>
        <d v="2016-01-25T14:43:46"/>
        <d v="2016-01-25T14:45:07"/>
        <d v="2016-01-25T14:45:34"/>
        <d v="2016-01-25T14:46:09"/>
        <d v="2016-01-25T14:45:39"/>
        <d v="2016-01-25T14:46:45"/>
        <d v="2016-01-25T14:47:36"/>
        <d v="2016-01-25T14:32:26"/>
        <d v="2016-01-25T14:32:49"/>
        <d v="2016-01-25T14:33:02"/>
        <d v="2016-01-25T14:33:29"/>
        <d v="2016-01-25T14:34:13"/>
        <d v="2016-01-25T14:34:19"/>
        <d v="2016-01-25T14:34:47"/>
        <d v="2016-01-25T14:28:04"/>
        <d v="2016-01-25T14:28:24"/>
        <d v="2016-01-25T14:28:30"/>
        <d v="2016-01-25T14:28:58"/>
        <d v="2016-01-25T14:29:27"/>
        <d v="2016-01-25T14:29:45"/>
        <d v="2016-01-25T14:29:49"/>
        <d v="2016-01-25T14:30:16"/>
        <d v="2016-01-25T14:31:53"/>
        <d v="2016-01-25T14:35:32"/>
        <d v="2016-01-25T14:36:41"/>
        <d v="2016-01-25T14:36:50"/>
        <d v="2016-01-25T14:37:19"/>
        <d v="2016-01-25T14:36:10"/>
        <d v="2016-01-25T14:36:19"/>
        <d v="2016-01-25T14:26:34"/>
        <d v="2016-01-25T14:27:15"/>
        <d v="2016-01-25T14:36:28"/>
        <d v="2016-01-25T14:36:49"/>
        <d v="2016-01-25T14:36:09"/>
        <d v="2016-01-25T14:37:36"/>
        <d v="2016-01-25T14:37:48"/>
        <d v="2016-01-25T14:38:17"/>
        <d v="2016-01-25T14:36:52"/>
        <d v="2016-01-25T14:37:00"/>
        <d v="2016-01-25T14:37:11"/>
        <d v="2016-01-25T14:40:53"/>
        <d v="2016-01-25T14:41:34"/>
        <d v="2016-01-25T14:40:41"/>
        <d v="2016-01-25T14:38:39"/>
        <d v="2016-01-25T14:38:44"/>
        <d v="2016-01-25T14:39:27"/>
        <d v="2016-01-25T14:43:31"/>
        <d v="2016-01-25T14:42:41"/>
        <d v="2016-01-25T14:42:02"/>
        <d v="2016-01-25T14:42:26"/>
        <d v="2016-01-25T14:46:04"/>
        <d v="2016-01-25T14:47:38"/>
        <d v="2016-01-25T14:45:25"/>
        <d v="2016-01-25T14:46:57"/>
        <d v="2016-01-25T14:47:28"/>
        <d v="2016-01-25T14:45:38"/>
        <d v="2016-01-25T14:45:13"/>
        <d v="2016-01-25T14:44:37"/>
        <d v="2016-01-25T14:43:47"/>
        <d v="2016-01-25T14:42:48"/>
        <d v="2016-01-25T14:44:08"/>
        <d v="2016-01-25T14:56:13"/>
        <d v="2016-01-25T14:55:48"/>
        <d v="2016-01-25T14:55:55"/>
        <d v="2016-01-25T14:55:05"/>
        <d v="2016-01-25T14:54:27"/>
        <d v="2016-01-25T14:54:55"/>
        <d v="2016-01-25T14:57:34"/>
        <d v="2016-01-25T14:57:41"/>
        <d v="2016-01-25T14:57:55"/>
        <d v="2016-01-25T14:55:39"/>
        <d v="2016-01-25T14:58:21"/>
        <d v="2016-01-25T14:58:39"/>
        <d v="2016-01-25T14:59:06"/>
        <d v="2016-01-25T15:00:09"/>
        <d v="2016-01-25T14:51:24"/>
        <d v="2016-01-25T14:51:00"/>
        <d v="2016-01-25T14:51:41"/>
        <d v="2016-01-25T14:51:45"/>
        <d v="2016-01-25T14:49:03"/>
        <d v="2016-01-25T14:49:42"/>
        <d v="2016-01-25T14:49:26"/>
        <d v="2016-01-25T14:49:13"/>
        <d v="2016-01-25T14:47:48"/>
        <d v="2016-01-25T14:53:43"/>
        <d v="2016-01-25T14:53:11"/>
        <d v="2016-01-25T14:52:00"/>
        <d v="2016-01-25T14:59:59"/>
        <d v="2016-01-25T15:00:22"/>
        <d v="2016-01-25T15:00:56"/>
        <d v="2016-01-25T15:01:01"/>
        <d v="2016-01-25T15:01:12"/>
        <d v="2016-01-25T15:01:38"/>
        <d v="2016-01-25T15:01:43"/>
        <d v="2016-01-25T15:01:52"/>
        <d v="2016-01-25T15:02:05"/>
        <d v="2016-01-25T15:02:25"/>
        <d v="2016-01-25T15:02:48"/>
        <d v="2016-01-25T15:03:04"/>
        <d v="2016-01-25T15:03:17"/>
        <d v="2016-01-25T15:03:34"/>
        <d v="2016-01-25T15:03:38"/>
        <d v="2016-01-25T15:03:43"/>
        <d v="2016-01-25T15:01:35"/>
        <d v="2016-01-25T15:01:06"/>
        <d v="2016-01-25T15:01:11"/>
        <d v="2016-01-25T15:00:24"/>
        <d v="2016-01-25T14:50:57"/>
        <d v="2016-01-25T14:52:21"/>
        <d v="2016-01-25T14:52:42"/>
        <d v="2016-01-25T14:53:01"/>
        <d v="2016-01-25T14:53:31"/>
        <d v="2016-01-25T14:54:05"/>
        <d v="2016-01-25T14:54:16"/>
        <d v="2016-01-25T14:48:00"/>
        <d v="2016-01-25T14:48:36"/>
        <d v="2016-01-25T14:49:14"/>
        <d v="2016-01-25T14:49:25"/>
        <d v="2016-01-25T14:49:31"/>
        <d v="2016-01-25T14:50:39"/>
        <d v="2016-01-25T14:51:04"/>
        <d v="2016-01-25T15:00:15"/>
        <d v="2016-01-25T15:00:21"/>
        <d v="2016-01-25T14:59:19"/>
        <d v="2016-01-25T14:58:59"/>
        <d v="2016-01-25T14:59:37"/>
        <d v="2016-01-25T14:54:40"/>
        <d v="2016-01-25T14:55:06"/>
        <d v="2016-01-25T14:55:20"/>
        <d v="2016-01-25T14:56:15"/>
        <d v="2016-01-25T14:57:15"/>
        <d v="2016-01-25T14:57:22"/>
        <d v="2016-01-25T14:56:38"/>
        <d v="2016-01-25T14:56:22"/>
        <d v="2016-01-25T14:44:24"/>
        <d v="2016-01-25T14:43:49"/>
        <d v="2016-01-25T14:44:07"/>
        <d v="2016-01-25T14:45:20"/>
        <d v="2016-01-25T14:46:05"/>
        <d v="2016-01-25T14:46:38"/>
        <d v="2016-01-25T14:46:19"/>
        <d v="2016-01-25T14:42:28"/>
        <d v="2016-01-25T14:42:11"/>
        <d v="2016-01-25T14:42:04"/>
        <d v="2016-01-25T14:41:53"/>
        <d v="2016-01-25T14:40:03"/>
        <d v="2016-01-25T14:40:46"/>
        <d v="2016-01-25T14:41:09"/>
        <d v="2016-01-25T14:41:22"/>
        <d v="2016-01-25T14:43:44"/>
        <d v="2016-01-25T14:44:48"/>
        <d v="2016-01-25T14:45:14"/>
        <d v="2016-01-25T14:55:58"/>
        <d v="2016-01-25T14:59:38"/>
        <d v="2016-01-25T14:59:49"/>
        <d v="2016-01-25T14:58:57"/>
        <d v="2016-01-25T14:57:47"/>
        <d v="2016-01-25T14:58:16"/>
        <d v="2016-01-25T14:58:19"/>
        <d v="2016-01-25T14:58:02"/>
        <d v="2016-01-25T14:51:08"/>
        <d v="2016-01-25T14:48:12"/>
        <d v="2016-01-25T14:47:46"/>
        <d v="2016-01-25T14:54:25"/>
        <d v="2016-01-25T14:53:45"/>
        <d v="2016-01-25T14:53:42"/>
        <d v="2016-01-25T14:53:25"/>
        <d v="2016-01-25T14:53:10"/>
        <d v="2016-01-25T14:52:37"/>
        <d v="2016-01-25T14:51:56"/>
        <d v="2016-01-25T14:52:03"/>
        <d v="2016-01-25T14:52:04"/>
        <d v="2016-01-25T14:52:18"/>
        <d v="2016-01-25T15:00:04"/>
        <d v="2016-01-25T15:03:50"/>
        <d v="2016-01-25T15:04:00"/>
        <d v="2016-01-25T15:02:50"/>
        <d v="2016-01-25T15:02:04"/>
        <d v="2016-01-25T15:02:14"/>
        <d v="2016-01-25T15:02:19"/>
        <d v="2016-01-25T15:10:40"/>
        <d v="2016-01-25T15:10:46"/>
        <d v="2016-01-25T15:09:13"/>
        <d v="2016-01-25T15:09:22"/>
        <d v="2016-01-25T15:09:30"/>
        <d v="2016-01-25T15:09:59"/>
        <d v="2016-01-25T15:05:25"/>
        <d v="2016-01-25T15:05:13"/>
        <d v="2016-01-25T15:05:17"/>
        <d v="2016-01-25T15:04:45"/>
        <d v="2016-01-25T15:04:55"/>
        <d v="2016-01-25T15:07:34"/>
        <d v="2016-01-25T15:08:25"/>
        <d v="2016-01-25T15:08:31"/>
        <d v="2016-01-25T15:08:44"/>
        <d v="2016-01-25T15:11:16"/>
        <d v="2016-01-25T15:11:53"/>
        <d v="2016-01-25T15:13:32"/>
        <d v="2016-01-25T14:52:02"/>
        <d v="2016-01-25T14:53:07"/>
        <d v="2016-01-25T14:52:47"/>
        <d v="2016-01-25T14:52:57"/>
        <d v="2016-01-25T14:53:13"/>
        <d v="2016-01-25T14:53:56"/>
        <d v="2016-01-25T14:54:15"/>
        <d v="2016-01-25T14:49:37"/>
        <d v="2016-01-25T14:51:53"/>
        <d v="2016-01-25T14:58:03"/>
        <d v="2016-01-25T14:59:44"/>
        <d v="2016-01-25T14:59:58"/>
        <d v="2016-01-25T14:59:23"/>
        <d v="2016-01-25T14:59:33"/>
        <d v="2016-01-25T14:56:02"/>
        <d v="2016-01-25T14:56:16"/>
        <d v="2016-01-25T14:56:26"/>
        <d v="2016-01-25T14:55:29"/>
        <d v="2016-01-25T14:55:42"/>
        <d v="2016-01-25T14:55:43"/>
        <d v="2016-01-25T14:55:14"/>
        <d v="2016-01-25T14:54:34"/>
        <d v="2016-01-25T14:54:37"/>
        <d v="2016-01-25T15:08:49"/>
        <d v="2016-01-25T15:07:16"/>
        <d v="2016-01-25T15:05:58"/>
        <d v="2016-01-25T15:06:11"/>
        <d v="2016-01-25T15:07:14"/>
        <d v="2016-01-25T15:04:57"/>
        <d v="2016-01-25T15:05:15"/>
        <d v="2016-01-25T15:05:27"/>
        <d v="2016-01-25T15:07:48"/>
        <d v="2016-01-25T15:07:57"/>
        <d v="2016-01-25T15:05:10"/>
        <d v="2016-01-25T15:08:59"/>
        <d v="2016-01-25T15:10:18"/>
        <d v="2016-01-25T15:10:24"/>
        <d v="2016-01-25T15:10:31"/>
        <d v="2016-01-25T15:10:56"/>
        <d v="2016-01-25T15:02:11"/>
        <d v="2016-01-25T15:02:26"/>
        <d v="2016-01-25T15:02:29"/>
        <d v="2016-01-25T15:03:16"/>
        <d v="2016-01-25T15:03:52"/>
        <d v="2016-01-25T15:03:53"/>
        <d v="2016-01-25T15:00:30"/>
        <d v="2016-01-25T15:00:34"/>
        <d v="2016-01-25T15:00:40"/>
        <d v="2016-01-25T15:01:45"/>
        <d v="2016-01-25T15:01:19"/>
        <d v="2016-01-25T15:01:32"/>
        <d v="2016-01-25T15:00:53"/>
        <d v="2016-01-25T15:00:55"/>
        <d v="2016-01-25T15:01:46"/>
        <d v="2016-01-25T15:02:03"/>
        <d v="2016-01-25T14:55:37"/>
        <d v="2016-01-25T14:55:26"/>
        <d v="2016-01-25T14:59:41"/>
        <d v="2016-01-25T14:59:54"/>
        <d v="2016-01-25T14:58:24"/>
        <d v="2016-01-25T15:23:07"/>
        <d v="2016-01-25T15:15:06"/>
        <d v="2016-01-25T15:12:36"/>
        <d v="2016-01-25T15:12:40"/>
        <d v="2016-01-25T15:13:02"/>
        <d v="2016-01-25T15:18:00"/>
        <d v="2016-01-25T15:18:06"/>
        <d v="2016-01-25T15:18:11"/>
        <d v="2016-01-25T15:18:45"/>
        <d v="2016-01-25T15:16:38"/>
        <d v="2016-01-25T15:16:44"/>
        <d v="2016-01-25T15:17:14"/>
        <d v="2016-01-25T15:00:45"/>
        <d v="2016-01-25T15:01:07"/>
        <d v="2016-01-25T15:03:45"/>
        <d v="2016-01-25T15:11:32"/>
        <d v="2016-01-25T15:05:19"/>
        <d v="2016-01-25T15:04:36"/>
        <d v="2016-01-25T15:04:40"/>
        <d v="2016-01-25T15:25:10"/>
        <d v="2016-01-25T15:25:16"/>
        <d v="2016-01-25T15:03:40"/>
        <d v="2016-01-25T15:04:59"/>
        <d v="2016-01-25T15:07:15"/>
        <d v="2016-01-25T15:07:09"/>
        <d v="2016-01-25T15:07:12"/>
        <d v="2016-01-25T15:07:47"/>
        <d v="2016-01-25T15:11:33"/>
        <d v="2016-01-25T15:11:12"/>
        <d v="2016-01-25T15:09:19"/>
        <d v="2016-01-25T15:08:03"/>
        <d v="2016-01-25T15:09:27"/>
        <d v="2016-01-25T15:10:13"/>
        <d v="2016-01-25T15:09:48"/>
        <d v="2016-01-25T15:03:55"/>
        <d v="2016-01-25T15:04:21"/>
        <d v="2016-01-25T15:04:31"/>
        <d v="2016-01-25T15:03:29"/>
        <d v="2016-01-25T15:02:38"/>
        <d v="2016-01-25T15:02:08"/>
        <d v="2016-01-25T15:15:42"/>
        <d v="2016-01-25T15:16:04"/>
        <d v="2016-01-25T15:16:06"/>
        <d v="2016-01-25T15:16:19"/>
        <d v="2016-01-25T15:18:46"/>
        <d v="2016-01-25T15:18:54"/>
        <d v="2016-01-25T15:19:21"/>
        <d v="2016-01-25T15:19:36"/>
        <d v="2016-01-25T15:13:09"/>
        <d v="2016-01-25T15:12:11"/>
        <d v="2016-01-25T15:12:42"/>
        <d v="2016-01-25T15:12:59"/>
        <d v="2016-01-25T15:12:19"/>
        <d v="2016-01-25T15:12:30"/>
        <d v="2016-01-25T15:13:19"/>
        <d v="2016-01-25T15:13:40"/>
        <d v="2016-01-25T15:13:48"/>
        <d v="2016-01-25T15:14:00"/>
        <d v="2016-01-25T15:14:01"/>
        <d v="2016-01-25T15:14:24"/>
        <d v="2016-01-25T15:23:53"/>
        <d v="2016-01-25T15:23:17"/>
        <d v="2016-01-25T15:24:00"/>
        <d v="2016-01-25T15:24:29"/>
        <d v="2016-01-25T15:24:31"/>
        <d v="2016-01-25T15:24:48"/>
        <d v="2016-01-25T15:24:59"/>
        <d v="2016-01-25T15:25:06"/>
        <d v="2016-01-25T15:20:10"/>
        <d v="2016-01-25T15:20:18"/>
        <d v="2016-01-25T15:20:44"/>
        <d v="2016-01-25T15:20:56"/>
        <d v="2016-01-25T15:21:32"/>
        <d v="2016-01-25T15:21:35"/>
        <d v="2016-01-25T15:22:38"/>
        <d v="2016-01-25T15:22:47"/>
        <d v="2016-01-25T15:23:06"/>
        <d v="2016-01-25T15:22:39"/>
        <d v="2016-01-25T15:21:24"/>
        <d v="2016-01-25T15:22:00"/>
        <d v="2016-01-25T15:21:05"/>
        <d v="2016-01-25T15:21:17"/>
        <d v="2016-01-25T15:19:16"/>
        <d v="2016-01-25T15:20:36"/>
        <d v="2016-01-25T15:24:09"/>
        <d v="2016-01-25T15:23:40"/>
        <d v="2016-01-25T15:23:50"/>
        <d v="2016-01-25T15:14:27"/>
        <d v="2016-01-25T15:13:28"/>
        <d v="2016-01-25T15:15:18"/>
        <d v="2016-01-25T15:15:31"/>
        <d v="2016-01-25T15:12:06"/>
        <d v="2016-01-25T15:11:18"/>
        <d v="2016-01-25T15:13:10"/>
        <d v="2016-01-25T15:19:32"/>
        <d v="2016-01-25T15:16:32"/>
        <d v="2016-01-25T15:16:08"/>
        <d v="2016-01-25T15:14:52"/>
        <d v="2016-01-25T15:17:17"/>
        <d v="2016-01-25T15:17:55"/>
        <d v="2016-01-25T15:17:13"/>
        <d v="2016-01-25T15:16:41"/>
        <d v="2016-01-25T15:04:08"/>
        <d v="2016-01-25T15:03:46"/>
        <d v="2016-01-25T15:09:56"/>
        <d v="2016-01-25T15:09:31"/>
        <d v="2016-01-25T15:09:32"/>
        <d v="2016-01-25T15:09:45"/>
        <d v="2016-01-25T15:09:14"/>
        <d v="2016-01-25T15:10:26"/>
        <d v="2016-01-25T15:10:35"/>
        <d v="2016-01-25T15:11:48"/>
        <d v="2016-01-25T15:11:49"/>
        <d v="2016-01-25T15:08:51"/>
        <d v="2016-01-25T15:08:58"/>
        <d v="2016-01-25T15:06:26"/>
        <d v="2016-01-25T15:06:52"/>
        <d v="2016-01-25T15:07:01"/>
        <d v="2016-01-25T15:04:37"/>
        <d v="2016-01-25T15:05:51"/>
        <d v="2016-01-25T15:31:30"/>
        <d v="2016-01-25T15:31:40"/>
        <d v="2016-01-25T15:32:17"/>
        <d v="2016-01-25T15:32:52"/>
        <d v="2016-01-25T15:33:27"/>
        <d v="2016-01-25T15:33:41"/>
        <d v="2016-01-25T15:34:20"/>
        <d v="2016-01-25T15:27:11"/>
        <d v="2016-01-25T15:27:21"/>
        <d v="2016-01-25T15:27:31"/>
        <d v="2016-01-25T15:25:14"/>
        <d v="2016-01-25T15:25:27"/>
        <d v="2016-01-25T15:26:03"/>
        <d v="2016-01-25T15:27:38"/>
        <d v="2016-01-25T15:28:07"/>
        <d v="2016-01-25T15:29:29"/>
        <d v="2016-01-25T15:29:35"/>
        <d v="2016-01-25T15:30:20"/>
        <d v="2016-01-25T15:17:56"/>
        <d v="2016-01-25T15:17:54"/>
        <d v="2016-01-25T15:19:37"/>
        <d v="2016-01-25T15:19:52"/>
        <d v="2016-01-25T15:20:04"/>
        <d v="2016-01-25T15:19:07"/>
        <d v="2016-01-25T15:18:19"/>
        <d v="2016-01-25T15:18:29"/>
        <d v="2016-01-25T15:23:55"/>
        <d v="2016-01-25T15:23:47"/>
        <d v="2016-01-25T15:22:43"/>
        <d v="2016-01-25T15:23:41"/>
        <d v="2016-01-25T15:23:20"/>
        <d v="2016-01-25T15:23:12"/>
        <d v="2016-01-25T15:24:03"/>
        <d v="2016-01-25T15:24:06"/>
        <d v="2016-01-25T15:24:20"/>
        <d v="2016-01-25T15:25:07"/>
        <d v="2016-01-25T15:24:35"/>
        <d v="2016-01-25T15:24:37"/>
        <d v="2016-01-25T15:24:45"/>
        <d v="2016-01-25T15:25:02"/>
        <d v="2016-01-25T15:25:05"/>
        <d v="2016-01-25T15:20:40"/>
        <d v="2016-01-25T15:20:28"/>
        <d v="2016-01-25T15:20:32"/>
        <d v="2016-01-25T15:21:19"/>
        <d v="2016-01-25T15:21:14"/>
        <d v="2016-01-25T15:21:01"/>
        <d v="2016-01-25T15:20:50"/>
        <d v="2016-01-25T15:20:53"/>
        <d v="2016-01-25T15:22:03"/>
        <d v="2016-01-25T15:22:10"/>
        <d v="2016-01-25T15:22:23"/>
        <d v="2016-01-25T15:22:36"/>
        <d v="2016-01-25T15:21:47"/>
        <d v="2016-01-25T15:21:49"/>
        <d v="2016-01-25T15:21:26"/>
        <d v="2016-01-25T15:22:52"/>
        <d v="2016-01-25T15:25:34"/>
        <d v="2016-01-25T15:25:20"/>
        <d v="2016-01-25T15:25:55"/>
        <d v="2016-01-25T15:46:38"/>
        <d v="2016-01-25T15:46:47"/>
        <d v="2016-01-25T15:47:04"/>
        <d v="2016-01-25T15:47:16"/>
        <d v="2016-01-25T15:47:34"/>
        <d v="2016-01-25T15:47:35"/>
        <d v="2016-01-25T15:44:57"/>
        <d v="2016-01-25T15:45:05"/>
        <d v="2016-01-25T15:45:26"/>
        <d v="2016-01-25T15:45:33"/>
        <d v="2016-01-25T15:45:37"/>
        <d v="2016-01-25T15:45:45"/>
        <d v="2016-01-25T15:45:53"/>
        <d v="2016-01-25T15:46:03"/>
        <d v="2016-01-25T15:46:15"/>
        <d v="2016-01-25T15:46:33"/>
        <d v="2016-01-25T15:47:49"/>
        <d v="2016-01-25T15:47:56"/>
        <d v="2016-01-25T15:48:36"/>
        <d v="2016-01-25T15:49:18"/>
        <d v="2016-01-25T15:49:19"/>
        <d v="2016-01-25T15:49:22"/>
        <d v="2016-01-25T15:48:46"/>
        <d v="2016-01-25T15:49:39"/>
        <d v="2016-01-25T15:49:45"/>
        <d v="2016-01-25T15:50:27"/>
        <d v="2016-01-25T15:50:47"/>
        <d v="2016-01-25T15:50:49"/>
        <d v="2016-01-25T15:50:57"/>
        <d v="2016-01-25T15:51:06"/>
        <d v="2016-01-25T15:37:49"/>
        <d v="2016-01-25T15:37:57"/>
        <d v="2016-01-25T15:36:24"/>
        <d v="2016-01-25T15:38:40"/>
        <d v="2016-01-25T15:39:05"/>
        <d v="2016-01-25T15:39:37"/>
        <d v="2016-01-25T15:39:24"/>
        <d v="2016-01-25T15:40:25"/>
        <d v="2016-01-25T15:40:44"/>
        <d v="2016-01-25T15:40:51"/>
        <d v="2016-01-25T15:41:26"/>
        <d v="2016-01-25T15:41:42"/>
        <d v="2016-01-25T15:41:55"/>
        <d v="2016-01-25T15:42:06"/>
        <d v="2016-01-25T15:43:05"/>
        <d v="2016-01-25T15:43:10"/>
        <d v="2016-01-25T15:43:29"/>
        <d v="2016-01-25T15:44:07"/>
        <d v="2016-01-25T15:44:27"/>
        <d v="2016-01-25T15:44:30"/>
        <d v="2016-01-25T15:36:31"/>
        <d v="2016-01-25T15:37:05"/>
        <d v="2016-01-25T15:37:21"/>
        <d v="2016-01-25T15:36:09"/>
        <d v="2016-01-25T15:35:46"/>
        <d v="2016-01-25T15:34:37"/>
        <d v="2016-01-25T15:34:55"/>
        <d v="2016-01-25T15:35:23"/>
        <d v="2016-01-25T15:35:36"/>
        <d v="2016-01-25T15:33:34"/>
        <d v="2016-01-25T15:33:06"/>
        <d v="2016-01-25T15:31:47"/>
        <d v="2016-01-25T15:32:03"/>
        <d v="2016-01-25T15:32:08"/>
        <d v="2016-01-25T15:32:11"/>
        <d v="2016-01-25T15:30:59"/>
        <d v="2016-01-25T15:26:10"/>
        <d v="2016-01-25T15:26:22"/>
        <d v="2016-01-25T15:26:42"/>
        <d v="2016-01-25T15:27:07"/>
        <d v="2016-01-25T15:27:22"/>
        <d v="2016-01-25T15:27:24"/>
        <d v="2016-01-25T15:25:26"/>
        <d v="2016-01-25T15:25:11"/>
        <d v="2016-01-25T15:25:33"/>
        <d v="2016-01-25T15:25:52"/>
        <d v="2016-01-25T15:30:19"/>
        <d v="2016-01-25T15:29:43"/>
        <d v="2016-01-25T15:30:14"/>
        <d v="2016-01-25T15:28:16"/>
        <d v="2016-01-25T15:28:21"/>
        <d v="2016-01-25T15:28:30"/>
        <d v="2016-01-25T15:28:40"/>
        <d v="2016-01-25T15:27:53"/>
        <d v="2016-01-25T15:29:26"/>
        <d v="2016-01-25T15:28:57"/>
        <d v="2016-01-25T15:51:21"/>
        <d v="2016-01-25T15:51:32"/>
        <d v="2016-01-25T15:51:44"/>
        <d v="2016-01-25T15:52:06"/>
        <d v="2016-01-25T15:52:11"/>
        <d v="2016-01-25T15:52:14"/>
        <d v="2016-01-25T15:52:15"/>
        <d v="2016-01-25T15:52:17"/>
        <d v="2016-01-25T15:52:24"/>
        <d v="2016-01-25T15:52:46"/>
        <d v="2016-01-25T15:52:51"/>
        <d v="2016-01-25T15:52:58"/>
        <d v="2016-01-25T15:53:04"/>
        <d v="2016-01-25T15:29:04"/>
        <d v="2016-01-25T15:28:03"/>
        <d v="2016-01-25T15:28:06"/>
        <d v="2016-01-25T15:27:46"/>
        <d v="2016-01-25T15:30:16"/>
        <d v="2016-01-25T15:30:01"/>
        <d v="2016-01-25T15:29:33"/>
        <d v="2016-01-25T15:30:13"/>
        <d v="2016-01-25T15:30:57"/>
        <d v="2016-01-25T15:30:21"/>
        <d v="2016-01-25T15:30:38"/>
        <d v="2016-01-25T15:30:44"/>
        <d v="2016-01-25T15:30:49"/>
        <d v="2016-01-25T15:26:04"/>
        <d v="2016-01-25T15:27:26"/>
        <d v="2016-01-25T15:27:33"/>
        <d v="2016-01-25T15:31:03"/>
        <d v="2016-01-25T15:31:27"/>
        <d v="2016-01-25T15:30:52"/>
        <d v="2016-01-25T15:31:29"/>
        <d v="2016-01-25T15:31:54"/>
        <d v="2016-01-25T15:31:56"/>
        <d v="2016-01-25T15:33:19"/>
        <d v="2016-01-25T15:33:21"/>
        <d v="2016-01-25T15:32:20"/>
        <d v="2016-01-25T15:32:23"/>
        <d v="2016-01-25T15:32:31"/>
        <d v="2016-01-25T15:32:39"/>
        <d v="2016-01-25T15:33:40"/>
        <d v="2016-01-25T15:33:55"/>
        <d v="2016-01-25T15:34:06"/>
        <d v="2016-01-25T15:34:08"/>
        <d v="2016-01-25T15:35:39"/>
        <d v="2016-01-25T15:35:32"/>
        <d v="2016-01-25T15:34:57"/>
        <d v="2016-01-25T15:35:12"/>
        <d v="2016-01-25T15:35:16"/>
        <d v="2016-01-25T15:34:38"/>
        <d v="2016-01-25T15:34:42"/>
        <d v="2016-01-25T15:34:48"/>
        <d v="2016-01-25T15:33:53"/>
        <d v="2016-01-25T15:33:33"/>
        <d v="2016-01-25T15:36:22"/>
        <d v="2016-01-25T15:36:12"/>
        <d v="2016-01-25T15:36:42"/>
        <d v="2016-01-25T15:36:50"/>
        <d v="2016-01-25T15:39:25"/>
        <d v="2016-01-25T15:39:29"/>
        <d v="2016-01-25T15:39:52"/>
        <d v="2016-01-25T15:39:41"/>
        <d v="2016-01-25T15:39:49"/>
        <d v="2016-01-25T15:38:43"/>
        <d v="2016-01-25T15:38:48"/>
        <d v="2016-01-25T15:38:54"/>
        <d v="2016-01-25T15:38:07"/>
        <d v="2016-01-25T15:38:13"/>
        <d v="2016-01-25T15:37:31"/>
        <d v="2016-01-25T15:37:33"/>
        <d v="2016-01-25T15:46:34"/>
        <d v="2016-01-25T15:45:46"/>
        <d v="2016-01-25T15:45:49"/>
        <d v="2016-01-25T15:45:10"/>
        <d v="2016-01-25T15:47:21"/>
        <d v="2016-01-25T15:47:30"/>
        <d v="2016-01-25T15:47:12"/>
        <d v="2016-01-25T15:47:14"/>
        <d v="2016-01-25T15:46:43"/>
        <d v="2016-01-25T15:48:37"/>
        <d v="2016-01-25T15:48:03"/>
        <d v="2016-01-25T15:48:05"/>
        <d v="2016-01-25T15:43:25"/>
        <d v="2016-01-25T15:48:15"/>
        <d v="2016-01-25T15:37:38"/>
        <d v="2016-01-25T15:37:53"/>
        <d v="2016-01-25T15:39:04"/>
        <d v="2016-01-25T15:38:45"/>
        <d v="2016-01-25T15:38:41"/>
        <d v="2016-01-25T15:37:56"/>
        <d v="2016-01-25T15:39:20"/>
        <d v="2016-01-25T15:39:51"/>
        <d v="2016-01-25T15:39:56"/>
        <d v="2016-01-25T15:44:33"/>
        <d v="2016-01-25T15:44:35"/>
        <d v="2016-01-25T15:43:45"/>
        <d v="2016-01-25T15:43:52"/>
        <d v="2016-01-25T15:44:04"/>
        <d v="2016-01-25T15:43:20"/>
        <d v="2016-01-25T15:42:37"/>
        <d v="2016-01-25T15:42:46"/>
        <d v="2016-01-25T15:42:15"/>
        <d v="2016-01-25T15:42:18"/>
        <d v="2016-01-25T15:41:46"/>
        <d v="2016-01-25T15:41:53"/>
        <d v="2016-01-25T15:40:37"/>
        <d v="2016-01-25T15:40:52"/>
        <d v="2016-01-25T15:41:22"/>
        <d v="2016-01-25T15:41:25"/>
        <d v="2016-01-25T15:37:16"/>
        <d v="2016-01-25T15:36:13"/>
        <d v="2016-01-25T15:36:21"/>
        <d v="2016-01-25T15:36:04"/>
        <d v="2016-01-25T15:34:36"/>
        <d v="2016-01-25T15:35:35"/>
        <d v="2016-01-25T15:35:40"/>
        <d v="2016-01-25T15:34:11"/>
        <d v="2016-01-25T15:33:31"/>
        <d v="2016-01-25T15:32:43"/>
        <d v="2016-01-25T15:32:49"/>
        <d v="2016-01-25T15:33:18"/>
        <d v="2016-01-25T15:32:13"/>
        <d v="2016-01-25T15:31:04"/>
        <d v="2016-01-25T15:30:51"/>
        <d v="2016-01-25T15:29:50"/>
        <d v="2016-01-25T15:30:02"/>
        <d v="2016-01-25T15:27:48"/>
        <d v="2016-01-25T15:28:55"/>
        <d v="2016-01-25T15:29:19"/>
        <d v="2016-01-25T15:48:30"/>
        <d v="2016-01-25T15:40:41"/>
        <d v="2016-01-25T15:41:41"/>
        <d v="2016-01-25T15:42:35"/>
        <d v="2016-01-25T15:42:48"/>
        <d v="2016-01-25T15:43:08"/>
        <d v="2016-01-25T15:43:21"/>
        <d v="2016-01-25T15:44:10"/>
        <d v="2016-01-25T15:44:12"/>
        <d v="2016-01-25T15:39:07"/>
        <d v="2016-01-25T15:38:32"/>
        <d v="2016-01-25T15:38:35"/>
        <d v="2016-01-25T15:48:24"/>
        <d v="2016-01-25T15:48:39"/>
        <d v="2016-01-25T15:49:32"/>
        <d v="2016-01-25T15:50:14"/>
        <d v="2016-01-25T15:49:42"/>
        <d v="2016-01-25T15:47:32"/>
        <d v="2016-01-25T15:45:15"/>
        <d v="2016-01-25T15:50:24"/>
        <d v="2016-01-25T15:51:34"/>
        <d v="2016-01-25T15:53:01"/>
        <d v="2016-01-25T15:53:03"/>
        <d v="2016-01-25T15:55:21"/>
        <d v="2016-01-25T15:54:42"/>
        <d v="2016-01-25T15:54:47"/>
        <d v="2016-01-25T15:51:51"/>
        <d v="2016-01-25T15:52:01"/>
        <d v="2016-01-25T15:53:31"/>
        <d v="2016-01-25T15:53:40"/>
        <d v="2016-01-25T15:58:32"/>
        <d v="2016-01-25T15:57:53"/>
        <d v="2016-01-25T15:58:20"/>
        <d v="2016-01-25T15:58:24"/>
        <d v="2016-01-25T15:57:03"/>
        <d v="2016-01-25T15:57:18"/>
        <d v="2016-01-25T15:57:41"/>
        <d v="2016-01-25T15:55:35"/>
        <d v="2016-01-25T15:51:30"/>
        <d v="2016-01-25T15:58:44"/>
        <d v="2016-01-25T15:59:28"/>
        <d v="2016-01-25T15:59:39"/>
        <d v="2016-01-25T15:59:50"/>
        <d v="2016-01-25T15:59:27"/>
        <d v="2016-01-25T16:00:10"/>
        <d v="2016-01-25T16:00:12"/>
        <d v="2016-01-25T16:00:21"/>
        <d v="2016-01-25T16:00:23"/>
        <d v="2016-01-25T16:01:03"/>
        <d v="2016-01-25T16:01:06"/>
        <d v="2016-01-25T16:01:17"/>
        <d v="2016-01-25T16:01:18"/>
        <d v="2016-01-25T16:01:57"/>
        <d v="2016-01-25T16:01:58"/>
        <d v="2016-01-25T16:02:02"/>
        <d v="2016-01-25T16:02:03"/>
        <d v="2016-01-25T16:02:29"/>
        <d v="2016-01-25T16:02:30"/>
        <d v="2016-01-25T16:02:46"/>
        <d v="2016-01-25T16:02:55"/>
        <d v="2016-01-25T16:02:58"/>
        <d v="2016-01-25T15:49:01"/>
        <d v="2016-01-25T15:50:22"/>
        <d v="2016-01-25T15:50:54"/>
        <d v="2016-01-25T16:02:38"/>
        <d v="2016-01-25T16:02:33"/>
        <d v="2016-01-25T16:02:05"/>
        <d v="2016-01-25T16:02:24"/>
        <d v="2016-01-25T16:00:07"/>
        <d v="2016-01-25T16:00:17"/>
        <d v="2016-01-25T15:58:58"/>
        <d v="2016-01-25T15:58:28"/>
        <d v="2016-01-25T15:55:34"/>
        <d v="2016-01-25T15:56:29"/>
        <d v="2016-01-25T15:56:34"/>
        <d v="2016-01-25T15:55:58"/>
        <d v="2016-01-25T15:57:07"/>
        <d v="2016-01-25T15:57:47"/>
        <d v="2016-01-25T15:58:10"/>
        <d v="2016-01-25T15:58:18"/>
        <d v="2016-01-25T15:54:16"/>
        <d v="2016-01-25T15:54:33"/>
        <d v="2016-01-25T15:53:10"/>
        <d v="2016-01-25T15:55:02"/>
        <d v="2016-01-25T15:55:06"/>
        <d v="2016-01-25T15:53:29"/>
        <d v="2016-01-25T15:51:38"/>
        <d v="2016-01-25T15:51:46"/>
        <d v="2016-01-25T15:51:24"/>
        <d v="2016-01-25T16:11:01"/>
        <d v="2016-01-25T16:10:33"/>
        <d v="2016-01-25T16:10:38"/>
        <d v="2016-01-25T16:10:13"/>
        <d v="2016-01-25T16:09:47"/>
        <d v="2016-01-25T16:11:25"/>
        <d v="2016-01-25T16:12:28"/>
        <d v="2016-01-25T16:13:33"/>
        <d v="2016-01-25T16:13:53"/>
        <d v="2016-01-25T16:14:28"/>
        <d v="2016-01-25T16:15:05"/>
        <d v="2016-01-25T16:15:10"/>
        <d v="2016-01-25T16:15:26"/>
        <d v="2016-01-25T16:15:42"/>
        <d v="2016-01-25T16:16:08"/>
        <d v="2016-01-25T16:16:12"/>
        <d v="2016-01-25T16:16:28"/>
        <d v="2016-01-25T16:08:41"/>
        <d v="2016-01-25T16:08:47"/>
        <d v="2016-01-25T16:07:59"/>
        <d v="2016-01-25T16:08:05"/>
        <d v="2016-01-25T16:05:55"/>
        <d v="2016-01-25T16:06:26"/>
        <d v="2016-01-25T16:06:44"/>
        <d v="2016-01-25T16:06:49"/>
        <d v="2016-01-25T16:07:34"/>
        <d v="2016-01-25T16:03:01"/>
        <d v="2016-01-25T16:03:21"/>
        <d v="2016-01-25T16:03:44"/>
        <d v="2016-01-25T16:03:49"/>
        <d v="2016-01-25T16:04:08"/>
        <d v="2016-01-25T16:04:34"/>
        <d v="2016-01-25T16:05:26"/>
        <d v="2016-01-25T16:05:32"/>
        <d v="2016-01-25T16:16:55"/>
        <d v="2016-01-25T16:16:57"/>
        <d v="2016-01-25T16:17:06"/>
        <d v="2016-01-25T16:16:38"/>
        <d v="2016-01-25T16:17:27"/>
        <d v="2016-01-25T16:17:33"/>
        <d v="2016-01-25T16:17:34"/>
        <d v="2016-01-25T15:51:26"/>
        <d v="2016-01-25T15:56:52"/>
        <d v="2016-01-25T15:57:42"/>
        <d v="2016-01-25T15:57:24"/>
        <d v="2016-01-25T15:58:27"/>
        <d v="2016-01-25T15:58:13"/>
        <d v="2016-01-25T15:58:31"/>
        <d v="2016-01-25T15:57:48"/>
        <d v="2016-01-25T15:58:01"/>
        <d v="2016-01-25T15:58:54"/>
        <d v="2016-01-25T15:59:15"/>
        <d v="2016-01-25T16:00:36"/>
        <d v="2016-01-25T16:02:18"/>
        <d v="2016-01-25T16:02:40"/>
        <d v="2016-01-25T16:00:16"/>
        <d v="2016-01-25T16:01:07"/>
        <d v="2016-01-25T16:01:23"/>
        <d v="2016-01-25T16:01:33"/>
        <d v="2016-01-25T16:01:42"/>
        <d v="2016-01-25T16:11:28"/>
        <d v="2016-01-25T16:12:36"/>
        <d v="2016-01-25T16:12:04"/>
        <d v="2016-01-25T16:12:07"/>
        <d v="2016-01-25T16:13:25"/>
        <d v="2016-01-25T16:12:56"/>
        <d v="2016-01-25T16:09:59"/>
        <d v="2016-01-25T16:10:28"/>
        <d v="2016-01-25T16:10:52"/>
        <d v="2016-01-25T16:10:56"/>
        <d v="2016-01-25T16:11:11"/>
        <d v="2016-01-25T16:16:16"/>
        <d v="2016-01-25T16:16:21"/>
        <d v="2016-01-25T16:16:10"/>
        <d v="2016-01-25T16:15:28"/>
        <d v="2016-01-25T16:14:44"/>
        <d v="2016-01-25T16:14:48"/>
        <d v="2016-01-25T16:14:22"/>
        <d v="2016-01-25T16:14:23"/>
        <d v="2016-01-25T16:05:44"/>
        <d v="2016-01-25T16:04:17"/>
        <d v="2016-01-25T16:04:48"/>
        <d v="2016-01-25T16:04:56"/>
        <d v="2016-01-25T16:03:15"/>
        <d v="2016-01-25T16:02:49"/>
        <d v="2016-01-25T16:07:48"/>
        <d v="2016-01-25T16:07:54"/>
        <d v="2016-01-25T16:07:05"/>
        <d v="2016-01-25T16:06:45"/>
        <d v="2016-01-25T16:05:59"/>
        <d v="2016-01-25T16:05:54"/>
        <d v="2016-01-25T16:08:27"/>
        <d v="2016-01-25T16:08:35"/>
        <d v="2016-01-25T16:06:25"/>
        <d v="2016-01-25T16:07:31"/>
        <d v="2016-01-25T16:08:02"/>
        <d v="2016-01-25T16:09:07"/>
        <d v="2016-01-25T16:21:53"/>
        <d v="2016-01-25T16:21:27"/>
        <d v="2016-01-25T16:20:34"/>
        <d v="2016-01-25T16:21:13"/>
        <d v="2016-01-25T16:21:21"/>
        <d v="2016-01-25T16:22:12"/>
        <d v="2016-01-25T16:22:25"/>
        <d v="2016-01-25T16:22:57"/>
        <d v="2016-01-25T16:23:04"/>
        <d v="2016-01-25T16:23:11"/>
        <d v="2016-01-25T16:22:51"/>
        <d v="2016-01-25T16:23:31"/>
        <d v="2016-01-25T16:20:24"/>
        <d v="2016-01-25T16:19:47"/>
        <d v="2016-01-25T16:19:50"/>
        <d v="2016-01-25T16:20:09"/>
        <d v="2016-01-25T16:19:11"/>
        <d v="2016-01-25T16:19:15"/>
        <d v="2016-01-25T16:17:43"/>
        <d v="2016-01-25T16:17:25"/>
        <d v="2016-01-25T16:18:08"/>
        <d v="2016-01-25T16:17:30"/>
        <d v="2016-01-25T16:17:07"/>
        <d v="2016-01-25T16:17:17"/>
        <d v="2016-01-25T16:23:57"/>
        <d v="2016-01-25T16:24:03"/>
        <d v="2016-01-25T16:24:16"/>
        <d v="2016-01-25T16:24:22"/>
        <d v="2016-01-25T16:24:44"/>
        <d v="2016-01-25T16:24:52"/>
        <d v="2016-01-25T16:01:22"/>
        <d v="2016-01-25T16:01:08"/>
        <d v="2016-01-25T16:00:35"/>
        <d v="2016-01-25T16:01:01"/>
        <d v="2016-01-25T16:00:42"/>
        <d v="2016-01-25T16:00:48"/>
        <d v="2016-01-25T16:00:55"/>
        <d v="2016-01-25T16:00:26"/>
        <d v="2016-01-25T16:00:20"/>
        <d v="2016-01-25T16:00:06"/>
        <d v="2016-01-25T16:00:00"/>
        <d v="2016-01-25T15:59:52"/>
        <d v="2016-01-25T15:58:55"/>
        <d v="2016-01-25T15:58:38"/>
        <d v="2016-01-25T15:58:34"/>
        <d v="2016-01-25T16:00:14"/>
        <d v="2016-01-25T16:00:29"/>
        <d v="2016-01-25T16:02:19"/>
        <d v="2016-01-25T16:02:13"/>
        <d v="2016-01-25T16:02:41"/>
        <d v="2016-01-25T16:01:10"/>
        <d v="2016-01-25T16:01:56"/>
        <d v="2016-01-25T16:01:26"/>
        <d v="2016-01-25T16:09:30"/>
        <d v="2016-01-25T16:10:14"/>
        <d v="2016-01-25T16:10:24"/>
        <d v="2016-01-25T16:11:02"/>
        <d v="2016-01-25T16:11:07"/>
        <d v="2016-01-25T16:11:00"/>
        <d v="2016-01-25T16:10:43"/>
        <d v="2016-01-25T16:13:06"/>
        <d v="2016-01-25T16:13:15"/>
        <d v="2016-01-25T16:12:45"/>
        <d v="2016-01-25T16:14:34"/>
        <d v="2016-01-25T16:13:35"/>
        <d v="2016-01-25T16:13:58"/>
        <d v="2016-01-25T16:13:48"/>
        <d v="2016-01-25T16:06:19"/>
        <d v="2016-01-25T16:06:46"/>
        <d v="2016-01-25T16:07:29"/>
        <d v="2016-01-25T16:07:00"/>
        <d v="2016-01-25T16:02:53"/>
        <d v="2016-01-25T16:03:13"/>
        <d v="2016-01-25T16:03:03"/>
        <d v="2016-01-25T16:03:38"/>
        <d v="2016-01-25T16:03:50"/>
        <d v="2016-01-25T16:04:46"/>
        <d v="2016-01-25T16:05:49"/>
        <d v="2016-01-25T16:05:31"/>
        <d v="2016-01-25T16:05:17"/>
        <d v="2016-01-25T16:03:51"/>
        <d v="2016-01-25T16:02:47"/>
        <d v="2016-01-25T16:09:22"/>
        <d v="2016-01-25T16:05:24"/>
        <d v="2016-01-25T16:05:07"/>
        <d v="2016-01-25T16:25:26"/>
        <d v="2016-01-25T16:24:02"/>
        <d v="2016-01-25T16:24:19"/>
        <d v="2016-01-25T16:24:20"/>
        <d v="2016-01-25T16:24:07"/>
        <d v="2016-01-25T16:26:33"/>
        <d v="2016-01-25T16:26:38"/>
        <d v="2016-01-25T16:27:04"/>
        <d v="2016-01-25T16:27:08"/>
        <d v="2016-01-25T16:27:29"/>
        <d v="2016-01-25T16:27:31"/>
        <d v="2016-01-25T16:25:32"/>
        <d v="2016-01-25T16:25:36"/>
        <d v="2016-01-25T16:25:38"/>
        <d v="2016-01-25T16:26:06"/>
        <d v="2016-01-25T16:26:11"/>
        <d v="2016-01-25T16:29:35"/>
        <d v="2016-01-25T16:29:03"/>
        <d v="2016-01-25T16:29:06"/>
        <d v="2016-01-25T16:28:00"/>
        <d v="2016-01-25T16:28:03"/>
        <d v="2016-01-25T16:28:44"/>
        <d v="2016-01-25T16:28:47"/>
        <d v="2016-01-25T16:23:50"/>
        <d v="2016-01-25T16:23:48"/>
        <d v="2016-01-25T16:23:15"/>
        <d v="2016-01-25T16:23:20"/>
        <d v="2016-01-25T16:22:13"/>
        <d v="2016-01-25T16:22:16"/>
        <d v="2016-01-25T16:21:22"/>
        <d v="2016-01-25T16:21:23"/>
        <d v="2016-01-25T16:21:16"/>
        <d v="2016-01-25T16:21:00"/>
        <d v="2016-01-25T16:21:02"/>
        <d v="2016-01-25T16:21:11"/>
        <d v="2016-01-25T16:20:21"/>
        <d v="2016-01-25T16:22:03"/>
        <d v="2016-01-25T16:21:59"/>
        <d v="2016-01-25T16:20:25"/>
        <d v="2016-01-25T16:18:59"/>
        <d v="2016-01-25T16:19:04"/>
        <d v="2016-01-25T16:18:19"/>
        <d v="2016-01-25T16:18:27"/>
        <d v="2016-01-25T16:18:33"/>
        <d v="2016-01-25T16:19:21"/>
        <d v="2016-01-25T16:19:25"/>
        <d v="2016-01-25T16:19:29"/>
        <d v="2016-01-25T16:19:36"/>
        <d v="2016-01-25T16:17:22"/>
        <d v="2016-01-25T16:18:09"/>
        <d v="2016-01-25T16:13:34"/>
        <d v="2016-01-25T16:11:39"/>
        <d v="2016-01-25T16:16:22"/>
        <d v="2016-01-25T16:16:15"/>
        <d v="2016-01-25T16:14:16"/>
        <d v="2016-01-25T16:14:04"/>
        <d v="2016-01-25T16:15:12"/>
        <d v="2016-01-25T16:15:23"/>
        <d v="2016-01-25T16:14:06"/>
        <d v="2016-01-25T16:16:25"/>
        <d v="2016-01-25T16:15:29"/>
        <d v="2016-01-25T16:15:54"/>
        <d v="2016-01-25T16:18:14"/>
        <d v="2016-01-25T16:17:57"/>
        <d v="2016-01-25T16:16:53"/>
        <d v="2016-01-25T16:18:39"/>
        <d v="2016-01-25T16:20:15"/>
        <d v="2016-01-25T16:21:44"/>
        <d v="2016-01-25T16:22:35"/>
        <d v="2016-01-25T16:23:49"/>
        <d v="2016-01-25T16:22:52"/>
        <d v="2016-01-25T16:28:05"/>
        <d v="2016-01-25T16:30:08"/>
        <d v="2016-01-25T16:32:39"/>
        <d v="2016-01-25T16:27:33"/>
        <d v="2016-01-25T16:26:47"/>
        <d v="2016-01-25T16:26:56"/>
        <d v="2016-01-25T16:24:14"/>
        <d v="2016-01-25T16:25:31"/>
        <d v="2016-01-25T16:40:53"/>
        <d v="2016-01-25T16:41:33"/>
        <d v="2016-01-25T16:39:30"/>
        <d v="2016-01-25T16:40:33"/>
        <d v="2016-01-25T16:42:07"/>
        <d v="2016-01-25T16:42:21"/>
        <d v="2016-01-25T16:35:16"/>
        <d v="2016-01-25T16:36:01"/>
        <d v="2016-01-25T16:36:32"/>
        <d v="2016-01-25T16:32:21"/>
        <d v="2016-01-25T16:34:46"/>
        <d v="2016-01-25T16:34:50"/>
        <d v="2016-01-25T16:37:55"/>
        <d v="2016-01-25T16:38:09"/>
        <d v="2016-01-25T16:38:33"/>
        <d v="2016-01-25T16:39:02"/>
        <d v="2016-01-25T16:43:33"/>
        <d v="2016-01-25T16:23:39"/>
        <d v="2016-01-25T16:22:41"/>
        <d v="2016-01-25T16:22:00"/>
        <d v="2016-01-25T16:25:27"/>
        <d v="2016-01-25T16:25:23"/>
        <d v="2016-01-25T16:24:01"/>
        <d v="2016-01-25T16:24:51"/>
        <d v="2016-01-25T16:26:40"/>
        <d v="2016-01-25T16:27:14"/>
        <d v="2016-01-25T16:29:33"/>
        <d v="2016-01-25T16:44:35"/>
        <d v="2016-01-25T16:44:44"/>
        <d v="2016-01-25T16:44:46"/>
        <d v="2016-01-25T16:44:55"/>
        <d v="2016-01-25T16:43:35"/>
        <d v="2016-01-25T16:43:39"/>
        <d v="2016-01-25T16:44:19"/>
        <d v="2016-01-25T16:45:30"/>
        <d v="2016-01-25T16:45:41"/>
        <d v="2016-01-25T16:45:45"/>
        <d v="2016-01-25T16:41:19"/>
        <d v="2016-01-25T16:40:54"/>
        <d v="2016-01-25T16:41:23"/>
        <d v="2016-01-25T16:41:29"/>
        <d v="2016-01-25T16:40:47"/>
        <d v="2016-01-25T16:40:51"/>
        <d v="2016-01-25T16:40:30"/>
        <d v="2016-01-25T16:41:30"/>
        <d v="2016-01-25T16:42:48"/>
        <d v="2016-01-25T16:43:02"/>
        <d v="2016-01-25T16:38:51"/>
        <d v="2016-01-25T16:38:36"/>
        <d v="2016-01-25T16:38:42"/>
        <d v="2016-01-25T16:39:08"/>
        <d v="2016-01-25T16:39:16"/>
        <d v="2016-01-25T16:39:18"/>
        <d v="2016-01-25T16:38:26"/>
        <d v="2016-01-25T16:39:21"/>
        <d v="2016-01-25T16:37:10"/>
        <d v="2016-01-25T16:37:53"/>
        <d v="2016-01-25T16:36:46"/>
        <d v="2016-01-25T16:36:53"/>
        <d v="2016-01-25T16:37:01"/>
        <d v="2016-01-25T16:37:30"/>
        <d v="2016-01-25T16:37:40"/>
        <d v="2016-01-25T16:37:41"/>
        <d v="2016-01-25T16:34:13"/>
        <d v="2016-01-25T16:34:25"/>
        <d v="2016-01-25T16:34:37"/>
        <d v="2016-01-25T16:32:29"/>
        <d v="2016-01-25T16:33:35"/>
        <d v="2016-01-25T16:34:05"/>
        <d v="2016-01-25T16:36:35"/>
        <d v="2016-01-25T16:36:13"/>
        <d v="2016-01-25T16:36:25"/>
        <d v="2016-01-25T16:36:27"/>
        <d v="2016-01-25T16:35:19"/>
        <d v="2016-01-25T16:35:05"/>
        <d v="2016-01-25T16:35:12"/>
        <d v="2016-01-25T16:35:31"/>
        <d v="2016-01-25T16:30:35"/>
        <d v="2016-01-25T16:30:47"/>
        <d v="2016-01-25T16:32:20"/>
        <d v="2016-01-25T16:31:51"/>
        <d v="2016-01-25T16:30:51"/>
        <d v="2016-01-25T16:31:02"/>
        <d v="2016-01-25T16:31:26"/>
        <d v="2016-01-25T16:32:45"/>
        <d v="2016-01-25T16:32:56"/>
        <d v="2016-01-25T16:33:08"/>
        <d v="2016-01-25T16:33:17"/>
        <d v="2016-01-25T16:33:25"/>
        <d v="2016-01-25T16:33:47"/>
        <d v="2016-01-25T16:35:00"/>
        <d v="2016-01-25T16:37:49"/>
        <d v="2016-01-25T16:37:22"/>
        <d v="2016-01-25T16:37:58"/>
        <d v="2016-01-25T16:39:06"/>
        <d v="2016-01-25T16:43:01"/>
        <d v="2016-01-25T16:42:53"/>
        <d v="2016-01-25T16:42:54"/>
        <d v="2016-01-25T16:42:37"/>
        <d v="2016-01-25T16:41:57"/>
        <d v="2016-01-25T16:42:24"/>
        <d v="2016-01-25T16:39:29"/>
        <d v="2016-01-25T16:40:19"/>
        <d v="2016-01-25T16:40:20"/>
        <d v="2016-01-25T16:40:36"/>
        <d v="2016-01-25T16:41:41"/>
        <d v="2016-01-25T17:00:39"/>
        <d v="2016-01-25T17:00:42"/>
        <d v="2016-01-25T17:01:39"/>
        <d v="2016-01-25T17:01:48"/>
        <d v="2016-01-25T17:01:52"/>
        <d v="2016-01-25T17:00:43"/>
        <d v="2016-01-25T17:00:46"/>
        <d v="2016-01-25T17:00:54"/>
        <d v="2016-01-25T17:00:59"/>
        <d v="2016-01-25T17:01:08"/>
        <d v="2016-01-25T16:59:25"/>
        <d v="2016-01-25T17:02:00"/>
        <d v="2016-01-25T17:02:05"/>
        <d v="2016-01-25T17:02:23"/>
        <d v="2016-01-25T17:03:13"/>
        <d v="2016-01-25T16:53:21"/>
        <d v="2016-01-25T16:53:14"/>
        <d v="2016-01-25T16:53:56"/>
        <d v="2016-01-25T16:54:15"/>
        <d v="2016-01-25T16:54:18"/>
        <d v="2016-01-25T16:54:26"/>
        <d v="2016-01-25T16:54:44"/>
        <d v="2016-01-25T16:54:46"/>
        <d v="2016-01-25T16:54:57"/>
        <d v="2016-01-25T16:55:05"/>
        <d v="2016-01-25T16:55:20"/>
        <d v="2016-01-25T16:55:21"/>
        <d v="2016-01-25T16:55:44"/>
        <d v="2016-01-25T16:56:13"/>
        <d v="2016-01-25T16:56:27"/>
        <d v="2016-01-25T16:56:29"/>
        <d v="2016-01-25T16:55:10"/>
        <d v="2016-01-25T16:56:36"/>
        <d v="2016-01-25T16:56:44"/>
        <d v="2016-01-25T16:56:49"/>
        <d v="2016-01-25T16:57:00"/>
        <d v="2016-01-25T16:57:01"/>
        <d v="2016-01-25T16:57:05"/>
        <d v="2016-01-25T16:57:17"/>
        <d v="2016-01-25T16:57:29"/>
        <d v="2016-01-25T16:57:36"/>
        <d v="2016-01-25T16:58:07"/>
        <d v="2016-01-25T16:58:36"/>
        <d v="2016-01-25T16:58:38"/>
        <d v="2016-01-25T16:59:45"/>
        <d v="2016-01-25T16:59:50"/>
        <d v="2016-01-25T16:59:51"/>
        <d v="2016-01-25T16:59:55"/>
        <d v="2016-01-25T16:59:59"/>
        <d v="2016-01-25T17:00:04"/>
        <d v="2016-01-25T17:00:26"/>
        <d v="2016-01-25T17:00:35"/>
        <d v="2016-01-25T16:46:53"/>
        <d v="2016-01-25T16:46:13"/>
        <d v="2016-01-25T16:46:31"/>
        <d v="2016-01-25T16:44:25"/>
        <d v="2016-01-25T16:45:21"/>
        <d v="2016-01-25T16:45:27"/>
        <d v="2016-01-25T16:43:53"/>
        <d v="2016-01-25T16:43:37"/>
        <d v="2016-01-25T16:44:18"/>
        <d v="2016-01-25T16:50:26"/>
        <d v="2016-01-25T16:49:30"/>
        <d v="2016-01-25T16:50:07"/>
        <d v="2016-01-25T16:51:01"/>
        <d v="2016-01-25T16:51:45"/>
        <d v="2016-01-25T16:51:17"/>
        <d v="2016-01-25T16:51:23"/>
        <d v="2016-01-25T16:52:00"/>
        <d v="2016-01-25T16:47:11"/>
        <d v="2016-01-25T16:47:34"/>
        <d v="2016-01-25T16:47:58"/>
        <d v="2016-01-25T16:48:35"/>
        <d v="2016-01-25T16:49:03"/>
        <d v="2016-01-25T16:49:16"/>
        <d v="2016-01-25T16:49:21"/>
        <d v="2016-01-25T16:49:36"/>
        <d v="2016-01-25T16:47:52"/>
        <d v="2016-01-25T16:48:34"/>
        <d v="2016-01-25T16:47:59"/>
        <d v="2016-01-25T16:48:30"/>
        <d v="2016-01-25T16:51:46"/>
        <d v="2016-01-25T16:51:47"/>
        <d v="2016-01-25T16:50:42"/>
        <d v="2016-01-25T16:50:08"/>
        <d v="2016-01-25T16:44:38"/>
        <d v="2016-01-25T16:44:40"/>
        <d v="2016-01-25T16:44:05"/>
        <d v="2016-01-25T16:44:12"/>
        <d v="2016-01-25T16:45:25"/>
        <d v="2016-01-25T16:46:18"/>
        <d v="2016-01-25T16:46:00"/>
        <d v="2016-01-25T16:46:51"/>
        <d v="2016-01-25T16:46:56"/>
        <d v="2016-01-25T16:55:11"/>
        <d v="2016-01-25T16:55:12"/>
        <d v="2016-01-25T16:56:35"/>
        <d v="2016-01-25T16:56:14"/>
        <d v="2016-01-25T16:56:21"/>
        <d v="2016-01-25T16:56:26"/>
        <d v="2016-01-25T16:55:46"/>
        <d v="2016-01-25T16:54:45"/>
        <d v="2016-01-25T16:53:24"/>
        <d v="2016-01-25T16:53:51"/>
        <d v="2016-01-25T16:51:36"/>
        <d v="2016-01-25T16:53:10"/>
        <d v="2016-01-25T16:40:56"/>
        <d v="2016-01-25T16:41:01"/>
        <d v="2016-01-25T16:39:33"/>
        <d v="2016-01-25T16:39:46"/>
        <d v="2016-01-25T16:39:53"/>
        <d v="2016-01-25T16:40:09"/>
        <d v="2016-01-25T16:40:14"/>
        <d v="2016-01-25T16:42:25"/>
        <d v="2016-01-25T16:42:26"/>
        <d v="2016-01-25T16:42:10"/>
        <d v="2016-01-25T16:42:02"/>
        <d v="2016-01-25T16:41:27"/>
        <d v="2016-01-25T16:42:58"/>
        <d v="2016-01-25T16:43:12"/>
        <d v="2016-01-25T16:39:25"/>
        <d v="2016-01-25T16:38:55"/>
        <d v="2016-01-25T16:39:04"/>
        <d v="2016-01-25T16:38:24"/>
        <d v="2016-01-25T16:37:27"/>
        <d v="2016-01-25T16:37:06"/>
        <d v="2016-01-25T16:36:49"/>
        <d v="2016-01-25T16:34:59"/>
        <d v="2016-01-25T16:34:40"/>
        <d v="2016-01-25T16:33:48"/>
        <d v="2016-01-25T16:34:10"/>
        <d v="2016-01-25T16:35:49"/>
        <d v="2016-01-25T16:35:55"/>
        <d v="2016-01-25T16:35:09"/>
        <d v="2016-01-25T16:35:23"/>
        <d v="2016-01-25T16:36:24"/>
        <d v="2016-01-25T16:36:43"/>
        <d v="2016-01-25T16:36:34"/>
        <d v="2016-01-25T16:43:13"/>
        <d v="2016-01-25T16:43:21"/>
        <d v="2016-01-25T16:43:24"/>
        <d v="2016-01-25T16:43:32"/>
        <d v="2016-01-25T16:43:07"/>
        <d v="2016-01-25T16:43:09"/>
        <d v="2016-01-25T16:42:38"/>
        <d v="2016-01-25T16:42:45"/>
        <d v="2016-01-25T16:42:08"/>
        <d v="2016-01-25T16:42:01"/>
        <d v="2016-01-25T16:42:15"/>
        <d v="2016-01-25T16:42:23"/>
        <d v="2016-01-25T16:42:30"/>
        <d v="2016-01-25T16:41:20"/>
        <d v="2016-01-25T16:41:25"/>
        <d v="2016-01-25T16:46:58"/>
        <d v="2016-01-25T16:45:03"/>
        <d v="2016-01-25T16:45:47"/>
        <d v="2016-01-25T16:45:33"/>
        <d v="2016-01-25T16:44:07"/>
        <d v="2016-01-25T16:43:55"/>
        <d v="2016-01-25T16:43:43"/>
        <d v="2016-01-25T16:44:47"/>
        <d v="2016-01-25T16:44:23"/>
        <d v="2016-01-25T16:44:31"/>
        <d v="2016-01-25T16:50:13"/>
        <d v="2016-01-25T16:49:31"/>
        <d v="2016-01-25T16:50:05"/>
        <d v="2016-01-25T16:48:32"/>
        <d v="2016-01-25T16:48:12"/>
        <d v="2016-01-25T16:48:01"/>
        <d v="2016-01-25T16:47:47"/>
        <d v="2016-01-25T16:47:25"/>
        <d v="2016-01-25T16:48:36"/>
        <d v="2016-01-25T16:48:57"/>
        <d v="2016-01-25T16:48:59"/>
        <d v="2016-01-25T16:49:01"/>
        <d v="2016-01-25T16:49:07"/>
        <d v="2016-01-25T16:49:09"/>
        <d v="2016-01-25T16:49:51"/>
        <d v="2016-01-25T16:49:53"/>
        <d v="2016-01-25T16:50:04"/>
        <d v="2016-01-25T16:49:23"/>
        <d v="2016-01-25T16:49:24"/>
        <d v="2016-01-25T16:47:23"/>
        <d v="2016-01-25T16:48:03"/>
        <d v="2016-01-25T16:48:14"/>
        <d v="2016-01-25T16:48:16"/>
        <d v="2016-01-25T16:50:06"/>
        <d v="2016-01-25T16:50:33"/>
        <d v="2016-01-25T16:50:45"/>
        <d v="2016-01-25T16:52:36"/>
        <d v="2016-01-25T16:52:49"/>
        <d v="2016-01-25T16:52:18"/>
        <d v="2016-01-25T16:52:31"/>
        <d v="2016-01-25T16:44:39"/>
        <d v="2016-01-25T16:44:42"/>
        <d v="2016-01-25T16:44:15"/>
        <d v="2016-01-25T16:44:21"/>
        <d v="2016-01-25T16:45:44"/>
        <d v="2016-01-25T16:45:08"/>
        <d v="2016-01-25T16:45:12"/>
        <d v="2016-01-25T16:47:08"/>
        <d v="2016-01-25T16:46:33"/>
        <d v="2016-01-25T16:46:19"/>
        <d v="2016-01-25T16:46:25"/>
        <d v="2016-01-25T17:01:14"/>
        <d v="2016-01-25T17:01:17"/>
        <d v="2016-01-25T17:01:25"/>
        <d v="2016-01-25T17:01:28"/>
        <d v="2016-01-25T17:03:21"/>
        <d v="2016-01-25T17:03:17"/>
        <d v="2016-01-25T17:03:05"/>
        <d v="2016-01-25T17:03:07"/>
        <d v="2016-01-25T17:03:44"/>
        <d v="2016-01-25T17:03:45"/>
        <d v="2016-01-25T17:03:48"/>
        <d v="2016-01-25T16:53:06"/>
        <d v="2016-01-25T16:53:08"/>
        <d v="2016-01-25T16:55:58"/>
        <d v="2016-01-25T16:56:07"/>
        <d v="2016-01-25T16:57:41"/>
        <d v="2016-01-25T16:57:32"/>
        <d v="2016-01-25T16:57:25"/>
        <d v="2016-01-25T16:59:01"/>
        <d v="2016-01-25T16:59:10"/>
        <d v="2016-01-25T16:58:19"/>
        <d v="2016-01-25T16:58:21"/>
        <d v="2016-01-25T16:50:59"/>
        <d v="2016-01-25T16:50:30"/>
        <d v="2016-01-25T16:48:54"/>
        <d v="2016-01-25T16:53:15"/>
        <d v="2016-01-25T16:54:38"/>
        <d v="2016-01-25T16:59:35"/>
        <d v="2016-01-25T16:52:50"/>
        <d v="2016-01-25T17:03:24"/>
        <d v="2016-01-25T17:13:45"/>
        <d v="2016-01-25T17:13:59"/>
        <d v="2016-01-25T17:14:33"/>
        <d v="2016-01-25T17:14:37"/>
        <d v="2016-01-25T17:12:11"/>
        <d v="2016-01-25T17:12:17"/>
        <d v="2016-01-25T17:11:18"/>
        <d v="2016-01-25T17:11:36"/>
        <d v="2016-01-25T17:08:01"/>
        <d v="2016-01-25T17:09:09"/>
        <d v="2016-01-25T17:09:14"/>
        <d v="2016-01-25T17:05:40"/>
        <d v="2016-01-25T17:06:03"/>
        <d v="2016-01-25T17:06:40"/>
        <d v="2016-01-25T17:06:46"/>
        <d v="2016-01-25T17:07:36"/>
        <d v="2016-01-25T17:03:52"/>
        <d v="2016-01-25T17:04:53"/>
        <d v="2016-01-25T17:21:31"/>
        <d v="2016-01-25T17:22:02"/>
        <d v="2016-01-25T17:22:37"/>
        <d v="2016-01-25T17:22:41"/>
        <d v="2016-01-25T17:23:16"/>
        <d v="2016-01-25T17:23:20"/>
        <d v="2016-01-25T17:20:26"/>
        <d v="2016-01-25T17:20:46"/>
        <d v="2016-01-25T17:20:49"/>
        <d v="2016-01-25T17:21:02"/>
        <d v="2016-01-25T17:21:05"/>
        <d v="2016-01-25T17:18:19"/>
        <d v="2016-01-25T17:19:22"/>
        <d v="2016-01-25T17:18:35"/>
        <d v="2016-01-25T17:18:40"/>
        <d v="2016-01-25T17:15:24"/>
        <d v="2016-01-25T17:15:36"/>
        <d v="2016-01-25T17:16:24"/>
        <d v="2016-01-25T17:17:03"/>
        <d v="2016-01-25T17:23:58"/>
        <d v="2016-01-25T17:24:07"/>
        <d v="2016-01-25T17:24:09"/>
        <d v="2016-01-25T17:24:30"/>
        <d v="2016-01-25T17:24:45"/>
        <d v="2016-01-25T17:25:26"/>
        <d v="2016-01-25T17:25:29"/>
        <d v="2016-01-25T17:26:35"/>
        <d v="2016-01-25T17:26:44"/>
        <d v="2016-01-25T17:27:16"/>
        <d v="2016-01-25T17:27:19"/>
        <d v="2016-01-25T17:27:38"/>
        <d v="2016-01-25T17:23:44"/>
        <d v="2016-01-25T17:23:49"/>
        <d v="2016-01-25T17:23:54"/>
        <d v="2016-01-25T17:27:56"/>
        <d v="2016-01-25T17:28:25"/>
        <d v="2016-01-25T17:28:28"/>
        <d v="2016-01-25T17:29:39"/>
        <d v="2016-01-25T17:29:52"/>
        <d v="2016-01-25T17:29:55"/>
        <d v="2016-01-25T17:30:19"/>
        <d v="2016-01-25T17:29:18"/>
        <d v="2016-01-25T17:18:03"/>
        <d v="2016-01-25T17:17:05"/>
        <d v="2016-01-25T17:17:38"/>
        <d v="2016-01-25T17:17:48"/>
        <d v="2016-01-25T17:15:43"/>
        <d v="2016-01-25T17:16:09"/>
        <d v="2016-01-25T17:18:55"/>
        <d v="2016-01-25T17:19:05"/>
        <d v="2016-01-25T17:20:01"/>
        <d v="2016-01-25T17:20:19"/>
        <d v="2016-01-25T17:18:26"/>
        <d v="2016-01-25T17:21:13"/>
        <d v="2016-01-25T17:21:21"/>
        <d v="2016-01-25T17:20:57"/>
        <d v="2016-01-25T17:22:06"/>
        <d v="2016-01-25T17:10:29"/>
        <d v="2016-01-25T17:11:08"/>
        <d v="2016-01-25T17:15:22"/>
        <d v="2016-01-25T17:29:19"/>
        <d v="2016-01-25T17:30:30"/>
        <d v="2016-01-25T17:31:14"/>
        <d v="2016-01-25T17:31:41"/>
        <d v="2016-01-25T17:32:01"/>
        <d v="2016-01-25T17:32:05"/>
        <d v="2016-01-25T17:32:21"/>
        <d v="2016-01-25T17:32:22"/>
        <d v="2016-01-25T17:32:30"/>
        <d v="2016-01-25T17:30:40"/>
        <d v="2016-01-25T17:38:32"/>
        <d v="2016-01-25T17:33:13"/>
        <d v="2016-01-25T17:33:28"/>
        <d v="2016-01-25T17:34:01"/>
        <d v="2016-01-25T17:35:32"/>
        <d v="2016-01-25T17:59:26"/>
        <d v="2016-01-25T17:59:30"/>
        <d v="2016-01-25T17:57:53"/>
        <d v="2016-01-25T17:58:06"/>
        <d v="2016-01-25T17:50:49"/>
        <d v="2016-01-25T17:54:22"/>
        <d v="2016-01-25T17:54:44"/>
        <d v="2016-01-25T17:56:18"/>
        <d v="2016-01-25T17:56:20"/>
        <d v="2016-01-25T17:56:22"/>
        <d v="2016-01-25T17:56:24"/>
        <d v="2016-01-25T17:56:26"/>
        <d v="2016-01-25T18:01:51"/>
        <d v="2016-01-25T18:02:12"/>
        <d v="2016-01-25T18:02:27"/>
        <d v="2016-01-25T18:01:29"/>
        <d v="2016-01-25T18:02:42"/>
        <d v="2016-01-25T18:03:05"/>
        <d v="2016-01-25T18:03:17"/>
        <d v="2016-01-25T18:03:30"/>
        <d v="2016-01-25T18:03:49"/>
        <d v="2016-01-25T18:04:00"/>
        <d v="2016-01-25T18:04:11"/>
        <d v="2016-01-25T18:04:45"/>
        <d v="2016-01-25T18:07:21"/>
        <d v="2016-01-25T18:07:39"/>
        <d v="2016-01-25T18:07:40"/>
        <d v="2016-01-25T18:07:44"/>
        <d v="2016-01-25T18:05:49"/>
        <d v="2016-01-25T18:05:52"/>
        <d v="2016-01-25T18:06:11"/>
        <d v="2016-01-25T18:06:40"/>
        <d v="2016-01-25T18:06:58"/>
        <d v="2016-01-25T18:05:13"/>
        <d v="2016-01-25T17:50:08"/>
        <d v="2016-01-25T17:45:16"/>
        <d v="2016-01-25T17:48:53"/>
        <d v="2016-01-25T17:48:55"/>
        <d v="2016-01-25T17:51:04"/>
        <d v="2016-01-25T17:51:33"/>
        <d v="2016-01-25T17:52:06"/>
        <d v="2016-01-25T17:52:08"/>
        <d v="2016-01-25T17:52:12"/>
        <d v="2016-01-25T17:43:40"/>
        <d v="2016-01-25T17:44:29"/>
        <d v="2016-01-25T17:45:58"/>
        <d v="2016-01-25T17:46:02"/>
        <d v="2016-01-25T17:46:38"/>
        <d v="2016-01-25T17:46:56"/>
        <d v="2016-01-25T17:38:08"/>
        <d v="2016-01-25T17:38:51"/>
        <d v="2016-01-25T17:39:09"/>
        <d v="2016-01-25T17:39:49"/>
        <d v="2016-01-25T17:40:21"/>
        <d v="2016-01-25T17:40:22"/>
        <d v="2016-01-25T17:40:42"/>
        <d v="2016-01-25T17:41:11"/>
        <d v="2016-01-25T17:41:29"/>
        <d v="2016-01-25T17:42:49"/>
        <d v="2016-01-25T17:42:51"/>
        <d v="2016-01-25T17:43:21"/>
        <d v="2016-01-25T17:39:41"/>
        <d v="2016-01-25T17:57:44"/>
        <d v="2016-01-25T17:59:37"/>
        <d v="2016-01-25T17:59:53"/>
        <d v="2016-01-25T18:00:44"/>
        <d v="2016-01-25T18:01:05"/>
        <d v="2016-01-25T18:01:16"/>
        <d v="2016-01-25T17:58:49"/>
        <d v="2016-01-25T17:58:10"/>
        <d v="2016-01-25T17:58:40"/>
        <d v="2016-01-25T17:56:56"/>
        <d v="2016-01-25T17:57:03"/>
        <d v="2016-01-25T17:54:46"/>
        <d v="2016-01-25T17:55:14"/>
        <d v="2016-01-25T17:55:20"/>
        <d v="2016-01-25T17:55:33"/>
        <d v="2016-01-25T17:55:50"/>
        <d v="2016-01-25T17:54:28"/>
        <d v="2016-01-25T17:50:53"/>
        <d v="2016-01-25T17:50:59"/>
        <d v="2016-01-25T17:53:17"/>
        <d v="2016-01-25T17:53:31"/>
        <d v="2016-01-25T17:53:55"/>
        <d v="2016-01-25T17:54:20"/>
        <d v="2016-01-25T18:02:38"/>
        <d v="2016-01-25T18:04:10"/>
        <d v="2016-01-25T18:03:55"/>
        <d v="2016-01-25T18:03:44"/>
        <d v="2016-01-25T18:03:24"/>
        <d v="2016-01-25T18:03:06"/>
        <d v="2016-01-25T18:03:12"/>
        <d v="2016-01-25T18:01:34"/>
        <d v="2016-01-25T17:42:08"/>
        <d v="2016-01-25T17:42:43"/>
        <d v="2016-01-25T17:43:25"/>
        <d v="2016-01-25T17:43:39"/>
        <d v="2016-01-25T17:43:02"/>
        <d v="2016-01-25T17:47:03"/>
        <d v="2016-01-25T17:47:10"/>
        <d v="2016-01-25T17:47:30"/>
        <d v="2016-01-25T17:47:44"/>
        <d v="2016-01-25T17:48:06"/>
        <d v="2016-01-25T17:48:16"/>
        <d v="2016-01-25T17:48:34"/>
        <d v="2016-01-25T17:48:49"/>
        <d v="2016-01-25T17:46:12"/>
        <d v="2016-01-25T17:46:26"/>
        <d v="2016-01-25T17:46:29"/>
        <d v="2016-01-25T17:45:11"/>
        <d v="2016-01-25T17:43:54"/>
        <d v="2016-01-25T17:44:03"/>
        <d v="2016-01-25T17:52:54"/>
        <d v="2016-01-25T17:53:00"/>
        <d v="2016-01-25T17:51:50"/>
        <d v="2016-01-25T17:52:05"/>
        <d v="2016-01-25T17:45:23"/>
        <d v="2016-01-25T17:45:55"/>
        <d v="2016-01-25T17:50:11"/>
        <d v="2016-01-25T17:50:25"/>
        <d v="2016-01-25T17:49:39"/>
        <d v="2016-01-25T17:49:54"/>
        <d v="2016-01-25T18:03:00"/>
        <d v="2016-01-25T17:59:17"/>
        <d v="2016-01-25T18:00:16"/>
        <d v="2016-01-25T18:27:59"/>
        <d v="2016-01-25T18:27:40"/>
        <d v="2016-01-25T18:27:44"/>
        <d v="2016-01-25T18:28:54"/>
        <d v="2016-01-25T18:28:59"/>
        <d v="2016-01-25T18:29:05"/>
        <d v="2016-01-25T18:29:31"/>
        <d v="2016-01-25T18:29:49"/>
        <d v="2016-01-25T18:30:21"/>
        <d v="2016-01-25T18:30:27"/>
        <d v="2016-01-25T18:30:41"/>
        <d v="2016-01-25T18:30:48"/>
        <d v="2016-01-25T18:31:12"/>
        <d v="2016-01-25T18:31:14"/>
        <d v="2016-01-25T18:31:36"/>
        <d v="2016-01-25T18:31:42"/>
        <d v="2016-01-25T18:32:34"/>
        <d v="2016-01-25T18:32:36"/>
        <d v="2016-01-25T18:32:42"/>
        <d v="2016-01-25T18:33:05"/>
        <d v="2016-01-25T18:33:13"/>
        <d v="2016-01-25T18:33:18"/>
        <d v="2016-01-25T18:21:51"/>
        <d v="2016-01-25T18:22:04"/>
        <d v="2016-01-25T18:22:24"/>
        <d v="2016-01-25T18:23:46"/>
        <d v="2016-01-25T18:23:51"/>
        <d v="2016-01-25T18:24:21"/>
        <d v="2016-01-25T18:25:03"/>
        <d v="2016-01-25T18:25:33"/>
        <d v="2016-01-25T18:26:55"/>
        <d v="2016-01-25T18:26:57"/>
        <d v="2016-01-25T18:27:12"/>
        <d v="2016-01-25T18:08:10"/>
        <d v="2016-01-25T18:08:14"/>
        <d v="2016-01-25T18:09:02"/>
        <d v="2016-01-25T18:09:16"/>
        <d v="2016-01-25T18:09:30"/>
        <d v="2016-01-25T18:18:12"/>
        <d v="2016-01-25T18:18:24"/>
        <d v="2016-01-25T18:18:29"/>
        <d v="2016-01-25T18:19:08"/>
        <d v="2016-01-25T18:19:22"/>
        <d v="2016-01-25T18:19:29"/>
        <d v="2016-01-25T18:19:44"/>
        <d v="2016-01-25T18:20:00"/>
        <d v="2016-01-25T18:20:10"/>
        <d v="2016-01-25T18:20:42"/>
        <d v="2016-01-25T18:19:50"/>
        <d v="2016-01-25T18:19:51"/>
        <d v="2016-01-25T18:21:39"/>
        <d v="2016-01-25T18:13:02"/>
        <d v="2016-01-25T18:13:18"/>
        <d v="2016-01-25T18:13:46"/>
        <d v="2016-01-25T18:13:51"/>
        <d v="2016-01-25T18:10:04"/>
        <d v="2016-01-25T18:10:10"/>
        <d v="2016-01-25T18:11:01"/>
        <d v="2016-01-25T18:11:11"/>
        <d v="2016-01-25T18:11:17"/>
        <d v="2016-01-25T18:11:45"/>
        <d v="2016-01-25T18:11:49"/>
        <d v="2016-01-25T18:12:38"/>
        <d v="2016-01-25T18:16:53"/>
        <d v="2016-01-25T18:14:27"/>
        <d v="2016-01-25T18:15:21"/>
        <d v="2016-01-25T18:16:02"/>
        <d v="2016-01-25T18:16:29"/>
        <d v="2016-01-25T18:16:31"/>
        <d v="2016-01-25T18:15:34"/>
        <d v="2016-01-25T18:15:43"/>
        <d v="2016-01-25T18:15:57"/>
        <d v="2016-01-25T18:17:22"/>
        <d v="2016-01-25T18:17:38"/>
        <d v="2016-01-25T18:17:57"/>
        <d v="2016-01-25T18:18:03"/>
        <d v="2016-01-25T18:16:45"/>
        <d v="2016-01-25T18:21:43"/>
        <d v="2016-01-25T18:21:48"/>
        <d v="2016-01-25T18:21:20"/>
        <d v="2016-01-25T18:21:21"/>
        <d v="2016-01-25T18:21:28"/>
        <d v="2016-01-25T18:19:54"/>
        <d v="2016-01-25T18:20:58"/>
        <d v="2016-01-25T18:21:13"/>
        <d v="2016-01-25T18:20:47"/>
        <d v="2016-01-25T18:20:50"/>
        <d v="2016-01-25T18:20:22"/>
        <d v="2016-01-25T18:20:35"/>
        <d v="2016-01-25T18:18:59"/>
        <d v="2016-01-25T18:19:02"/>
        <d v="2016-01-25T18:18:16"/>
        <d v="2016-01-25T18:36:06"/>
        <d v="2016-01-25T18:35:58"/>
        <d v="2016-01-25T18:35:26"/>
        <d v="2016-01-25T18:35:27"/>
        <d v="2016-01-25T18:35:32"/>
        <d v="2016-01-25T18:34:20"/>
        <d v="2016-01-25T18:34:30"/>
        <d v="2016-01-25T18:34:48"/>
        <d v="2016-01-25T18:34:54"/>
        <d v="2016-01-25T18:34:58"/>
        <d v="2016-01-25T18:34:51"/>
        <d v="2016-01-25T18:36:30"/>
        <d v="2016-01-25T18:37:25"/>
        <d v="2016-01-25T18:37:29"/>
        <d v="2016-01-25T18:37:58"/>
        <d v="2016-01-25T18:38:06"/>
        <d v="2016-01-25T18:38:19"/>
        <d v="2016-01-25T18:38:57"/>
        <d v="2016-01-25T18:39:01"/>
        <d v="2016-01-25T18:40:03"/>
        <d v="2016-01-25T18:40:10"/>
        <d v="2016-01-25T18:40:11"/>
        <d v="2016-01-25T18:40:46"/>
        <d v="2016-01-25T18:41:15"/>
        <d v="2016-01-25T18:41:16"/>
        <d v="2016-01-25T18:41:40"/>
        <d v="2016-01-25T18:41:42"/>
        <d v="2016-01-25T18:42:17"/>
        <d v="2016-01-25T18:42:09"/>
        <d v="2016-01-25T18:27:15"/>
        <d v="2016-01-25T18:26:20"/>
        <d v="2016-01-25T18:25:27"/>
        <d v="2016-01-25T18:26:40"/>
        <d v="2016-01-25T18:26:50"/>
        <d v="2016-01-25T18:26:51"/>
        <d v="2016-01-25T18:26:53"/>
        <d v="2016-01-25T18:25:54"/>
        <d v="2016-01-25T18:26:08"/>
        <d v="2016-01-25T18:25:36"/>
        <d v="2016-01-25T18:22:02"/>
        <d v="2016-01-25T18:23:47"/>
        <d v="2016-01-25T18:23:53"/>
        <d v="2016-01-25T18:24:31"/>
        <d v="2016-01-25T18:24:49"/>
        <d v="2016-01-25T18:25:02"/>
        <d v="2016-01-25T18:22:45"/>
        <d v="2016-01-25T18:22:55"/>
        <d v="2016-01-25T18:23:20"/>
        <d v="2016-01-25T18:23:28"/>
        <d v="2016-01-25T18:22:31"/>
        <d v="2016-01-25T18:21:16"/>
        <d v="2016-01-25T18:31:04"/>
        <d v="2016-01-25T18:32:30"/>
        <d v="2016-01-25T18:31:26"/>
        <d v="2016-01-25T18:31:35"/>
        <d v="2016-01-25T18:29:54"/>
        <d v="2016-01-25T18:27:33"/>
        <d v="2016-01-25T18:27:52"/>
        <d v="2016-01-25T18:27:56"/>
        <d v="2016-01-25T18:28:12"/>
        <d v="2016-01-25T18:21:57"/>
        <d v="2016-01-25T18:19:45"/>
        <d v="2016-01-25T18:20:51"/>
        <d v="2016-01-25T18:46:44"/>
        <d v="2016-01-25T18:46:59"/>
        <d v="2016-01-25T18:47:17"/>
        <d v="2016-01-25T18:45:04"/>
        <d v="2016-01-25T18:45:09"/>
        <d v="2016-01-25T18:45:18"/>
        <d v="2016-01-25T18:45:46"/>
        <d v="2016-01-25T18:46:06"/>
        <d v="2016-01-25T18:46:26"/>
        <d v="2016-01-25T18:46:37"/>
        <d v="2016-01-25T18:21:34"/>
        <d v="2016-01-25T18:38:25"/>
        <d v="2016-01-25T18:37:47"/>
        <d v="2016-01-25T18:38:03"/>
        <d v="2016-01-25T18:37:39"/>
        <d v="2016-01-25T18:37:10"/>
        <d v="2016-01-25T18:37:24"/>
        <d v="2016-01-25T18:36:31"/>
        <d v="2016-01-25T18:36:52"/>
        <d v="2016-01-25T18:35:21"/>
        <d v="2016-01-25T18:35:23"/>
        <d v="2016-01-25T18:35:07"/>
        <d v="2016-01-25T18:34:02"/>
        <d v="2016-01-25T18:35:50"/>
        <d v="2016-01-25T18:36:28"/>
        <d v="2016-01-25T18:33:04"/>
        <d v="2016-01-25T18:42:14"/>
        <d v="2016-01-25T18:43:01"/>
        <d v="2016-01-25T18:43:10"/>
        <d v="2016-01-25T18:43:24"/>
        <d v="2016-01-25T18:43:37"/>
        <d v="2016-01-25T18:44:05"/>
        <d v="2016-01-25T18:44:06"/>
        <d v="2016-01-25T18:44:14"/>
        <d v="2016-01-25T18:44:39"/>
        <d v="2016-01-25T18:44:43"/>
        <d v="2016-01-25T18:41:52"/>
        <d v="2016-01-25T18:42:03"/>
        <d v="2016-01-25T18:40:58"/>
        <d v="2016-01-25T18:41:11"/>
        <d v="2016-01-25T18:40:27"/>
        <d v="2016-01-25T18:40:29"/>
        <d v="2016-01-25T18:39:11"/>
        <d v="2016-01-25T18:39:21"/>
        <d v="2016-01-25T18:39:33"/>
        <d v="2016-01-25T18:39:49"/>
        <d v="2016-01-25T18:40:01"/>
        <d v="2016-01-25T18:24:12"/>
        <d v="2016-01-25T18:24:36"/>
        <d v="2016-01-25T18:23:59"/>
        <d v="2016-01-25T18:24:04"/>
        <d v="2016-01-25T18:24:26"/>
        <d v="2016-01-25T18:22:41"/>
        <d v="2016-01-25T18:22:19"/>
        <d v="2016-01-25T18:23:35"/>
        <d v="2016-01-25T18:22:47"/>
        <d v="2016-01-25T18:25:10"/>
        <d v="2016-01-25T18:25:24"/>
        <d v="2016-01-25T18:26:09"/>
        <d v="2016-01-25T18:26:31"/>
        <d v="2016-01-25T18:27:18"/>
        <d v="2016-01-25T18:28:06"/>
        <d v="2016-01-25T18:27:49"/>
        <d v="2016-01-25T18:28:24"/>
        <d v="2016-01-25T18:28:31"/>
        <d v="2016-01-25T18:29:27"/>
        <d v="2016-01-25T18:29:13"/>
        <d v="2016-01-25T18:30:29"/>
        <d v="2016-01-25T18:30:38"/>
        <d v="2016-01-25T18:31:20"/>
        <d v="2016-01-25T18:31:43"/>
        <d v="2016-01-25T18:32:54"/>
        <d v="2016-01-25T18:32:43"/>
        <d v="2016-01-25T18:25:07"/>
        <d v="2016-01-25T18:46:47"/>
        <d v="2016-01-25T18:46:02"/>
        <d v="2016-01-25T18:46:36"/>
        <d v="2016-01-25T18:46:15"/>
        <d v="2016-01-25T18:46:41"/>
        <d v="2016-01-25T18:43:21"/>
        <d v="2016-01-25T18:45:34"/>
        <d v="2016-01-25T18:45:11"/>
        <d v="2016-01-25T18:25:40"/>
        <d v="2016-01-25T18:25:46"/>
        <d v="2016-01-25T18:25:50"/>
        <d v="2016-01-25T18:26:14"/>
        <d v="2016-01-25T18:27:30"/>
        <d v="2016-01-25T18:27:07"/>
        <d v="2016-01-25T18:26:56"/>
        <d v="2016-01-25T18:26:30"/>
        <d v="2016-01-25T18:33:09"/>
        <d v="2016-01-25T18:33:27"/>
        <d v="2016-01-25T18:33:43"/>
        <d v="2016-01-25T18:33:01"/>
        <d v="2016-01-25T18:32:51"/>
        <d v="2016-01-25T18:32:07"/>
        <d v="2016-01-25T18:31:40"/>
        <d v="2016-01-25T18:30:22"/>
        <d v="2016-01-25T18:29:18"/>
        <d v="2016-01-25T18:29:34"/>
        <d v="2016-01-25T18:28:35"/>
        <d v="2016-01-25T18:28:55"/>
        <d v="2016-01-25T18:29:00"/>
        <d v="2016-01-25T18:28:17"/>
        <d v="2016-01-25T18:40:45"/>
        <d v="2016-01-25T18:39:19"/>
        <d v="2016-01-25T18:40:19"/>
        <d v="2016-01-25T18:44:44"/>
        <d v="2016-01-25T18:43:56"/>
        <d v="2016-01-25T18:43:00"/>
        <d v="2016-01-25T18:42:10"/>
        <d v="2016-01-25T18:42:12"/>
        <d v="2016-01-25T18:35:55"/>
        <d v="2016-01-25T18:36:11"/>
        <d v="2016-01-25T18:35:29"/>
        <d v="2016-01-25T18:34:11"/>
        <d v="2016-01-25T18:34:43"/>
        <d v="2016-01-25T18:34:44"/>
        <d v="2016-01-25T18:34:53"/>
        <d v="2016-01-25T18:36:48"/>
        <d v="2016-01-25T18:36:34"/>
        <d v="2016-01-25T18:37:09"/>
        <d v="2016-01-25T18:37:20"/>
        <d v="2016-01-25T18:37:23"/>
        <d v="2016-01-25T18:37:31"/>
        <d v="2016-01-25T18:38:16"/>
        <d v="2016-01-25T18:39:02"/>
        <d v="2016-01-25T18:39:07"/>
        <d v="2016-01-25T18:38:29"/>
        <d v="2016-01-25T18:38:37"/>
        <d v="2016-01-25T18:38:38"/>
        <d v="2016-01-25T18:38:12"/>
        <d v="2016-01-25T18:37:40"/>
        <d v="2016-01-25T18:36:38"/>
        <d v="2016-01-25T18:36:41"/>
        <d v="2016-01-25T18:36:49"/>
        <d v="2016-01-25T18:34:47"/>
        <d v="2016-01-25T18:34:19"/>
        <d v="2016-01-25T18:34:39"/>
        <d v="2016-01-25T18:35:37"/>
        <d v="2016-01-25T18:36:26"/>
        <d v="2016-01-25T18:36:07"/>
        <d v="2016-01-25T18:42:31"/>
        <d v="2016-01-25T18:42:41"/>
        <d v="2016-01-25T18:42:42"/>
        <d v="2016-01-25T18:42:43"/>
        <d v="2016-01-25T18:43:19"/>
        <d v="2016-01-25T18:43:20"/>
        <d v="2016-01-25T18:43:08"/>
        <d v="2016-01-25T18:43:57"/>
        <d v="2016-01-25T18:44:08"/>
        <d v="2016-01-25T18:44:09"/>
        <d v="2016-01-25T18:44:10"/>
        <d v="2016-01-25T18:44:45"/>
        <d v="2016-01-25T18:44:28"/>
        <d v="2016-01-25T18:44:37"/>
        <d v="2016-01-25T18:41:50"/>
        <d v="2016-01-25T18:41:51"/>
        <d v="2016-01-25T18:41:13"/>
        <d v="2016-01-25T18:41:05"/>
        <d v="2016-01-25T18:41:06"/>
        <d v="2016-01-25T18:41:28"/>
        <d v="2016-01-25T18:40:15"/>
        <d v="2016-01-25T18:40:54"/>
        <d v="2016-01-25T18:39:18"/>
        <d v="2016-01-25T18:32:44"/>
        <d v="2016-01-25T18:33:55"/>
        <d v="2016-01-25T18:45:21"/>
        <d v="2016-01-25T18:45:22"/>
        <d v="2016-01-25T18:45:23"/>
        <d v="2016-01-25T18:45:51"/>
        <d v="2016-01-25T18:45:59"/>
        <d v="2016-01-25T18:46:00"/>
        <d v="2016-01-25T18:46:52"/>
        <d v="2016-01-25T18:46:05"/>
        <d v="2016-01-25T18:46:48"/>
        <d v="2016-01-25T18:51:16"/>
        <d v="2016-01-25T18:51:51"/>
        <d v="2016-01-25T18:51:58"/>
        <d v="2016-01-25T18:52:24"/>
        <d v="2016-01-25T18:55:24"/>
        <d v="2016-01-25T18:55:34"/>
        <d v="2016-01-25T18:53:19"/>
        <d v="2016-01-25T18:53:32"/>
        <d v="2016-01-25T18:48:15"/>
        <d v="2016-01-25T18:49:30"/>
        <d v="2016-01-25T18:47:21"/>
        <d v="2016-01-25T18:48:00"/>
        <d v="2016-01-25T18:46:53"/>
        <d v="2016-01-25T18:45:41"/>
        <d v="2016-01-25T19:02:53"/>
        <d v="2016-01-25T19:03:00"/>
        <d v="2016-01-25T19:02:19"/>
        <d v="2016-01-25T19:02:27"/>
        <d v="2016-01-25T19:03:43"/>
        <d v="2016-01-25T19:03:45"/>
        <d v="2016-01-25T19:04:24"/>
        <d v="2016-01-25T19:04:28"/>
        <d v="2016-01-25T19:05:36"/>
        <d v="2016-01-25T19:05:40"/>
        <d v="2016-01-25T19:06:07"/>
        <d v="2016-01-25T19:06:14"/>
        <d v="2016-01-25T19:06:56"/>
        <d v="2016-01-25T19:07:04"/>
        <d v="2016-01-25T19:07:30"/>
        <d v="2016-01-25T18:54:34"/>
        <d v="2016-01-25T18:54:50"/>
        <d v="2016-01-25T18:57:14"/>
        <d v="2016-01-25T18:57:36"/>
        <d v="2016-01-25T18:58:07"/>
        <d v="2016-01-25T18:58:13"/>
        <d v="2016-01-25T19:00:02"/>
        <d v="2016-01-25T19:00:10"/>
        <d v="2016-01-25T19:00:46"/>
        <d v="2016-01-25T19:00:50"/>
        <d v="2016-01-25T18:52:47"/>
        <d v="2016-01-25T19:07:36"/>
        <d v="2016-01-25T19:08:23"/>
        <d v="2016-01-25T19:08:26"/>
        <d v="2016-01-25T19:09:12"/>
        <d v="2016-01-25T19:09:17"/>
        <d v="2016-01-25T19:10:29"/>
        <d v="2016-01-25T19:10:33"/>
        <d v="2016-01-25T19:11:23"/>
        <d v="2016-01-25T19:11:28"/>
        <d v="2016-01-25T19:11:55"/>
        <d v="2016-01-25T19:12:10"/>
        <d v="2016-01-25T18:44:42"/>
        <d v="2016-01-25T18:44:55"/>
        <d v="2016-01-25T18:43:09"/>
        <d v="2016-01-25T18:48:52"/>
        <d v="2016-01-25T18:53:46"/>
        <d v="2016-01-25T18:51:11"/>
        <d v="2016-01-25T18:58:03"/>
        <d v="2016-01-25T18:56:58"/>
        <d v="2016-01-25T18:57:01"/>
        <d v="2016-01-25T19:00:55"/>
        <d v="2016-01-25T19:20:46"/>
        <d v="2016-01-25T19:20:55"/>
        <d v="2016-01-25T19:21:02"/>
        <d v="2016-01-25T19:16:32"/>
        <d v="2016-01-25T19:16:54"/>
        <d v="2016-01-25T19:17:04"/>
        <d v="2016-01-25T19:15:56"/>
        <d v="2016-01-25T19:13:11"/>
        <d v="2016-01-25T19:13:42"/>
        <d v="2016-01-25T19:15:06"/>
        <d v="2016-01-25T19:15:23"/>
        <d v="2016-01-25T19:19:43"/>
        <d v="2016-01-25T19:19:54"/>
        <d v="2016-01-25T19:20:08"/>
        <d v="2016-01-25T19:19:09"/>
        <d v="2016-01-25T19:19:33"/>
        <d v="2016-01-25T19:12:19"/>
        <d v="2016-01-25T19:17:24"/>
        <d v="2016-01-25T19:17:51"/>
        <d v="2016-01-25T19:18:17"/>
        <d v="2016-01-25T19:18:28"/>
        <d v="2016-01-25T19:18:40"/>
        <d v="2016-01-25T19:11:00"/>
        <d v="2016-01-25T19:12:05"/>
        <d v="2016-01-25T19:11:31"/>
        <d v="2016-01-25T19:11:45"/>
        <d v="2016-01-25T19:12:37"/>
        <d v="2016-01-25T19:12:47"/>
        <d v="2016-01-25T19:09:54"/>
        <d v="2016-01-25T19:10:03"/>
        <d v="2016-01-25T19:10:13"/>
        <d v="2016-01-25T19:10:23"/>
        <d v="2016-01-25T19:10:40"/>
        <d v="2016-01-25T19:07:42"/>
        <d v="2016-01-25T19:08:06"/>
        <d v="2016-01-25T19:08:15"/>
        <d v="2016-01-25T18:59:58"/>
        <d v="2016-01-25T19:00:51"/>
        <d v="2016-01-25T19:00:21"/>
        <d v="2016-01-25T19:00:33"/>
        <d v="2016-01-25T19:00:42"/>
        <d v="2016-01-25T19:01:16"/>
        <d v="2016-01-25T19:01:44"/>
        <d v="2016-01-25T19:01:53"/>
        <d v="2016-01-25T19:02:11"/>
        <d v="2016-01-25T19:07:35"/>
        <d v="2016-01-25T19:07:13"/>
        <d v="2016-01-25T19:07:03"/>
        <d v="2016-01-25T19:03:57"/>
        <d v="2016-01-25T19:06:16"/>
        <d v="2016-01-25T19:06:32"/>
        <d v="2016-01-25T19:05:43"/>
        <d v="2016-01-25T19:05:54"/>
        <d v="2016-01-25T19:04:55"/>
        <d v="2016-01-25T19:05:09"/>
        <d v="2016-01-25T19:03:44"/>
        <d v="2016-01-25T19:02:42"/>
        <d v="2016-01-25T19:03:15"/>
        <d v="2016-01-25T19:12:52"/>
        <d v="2016-01-25T19:12:41"/>
        <d v="2016-01-25T19:12:34"/>
        <d v="2016-01-25T19:12:18"/>
        <d v="2016-01-25T19:18:44"/>
        <d v="2016-01-25T19:17:54"/>
        <d v="2016-01-25T19:19:02"/>
        <d v="2016-01-25T19:19:34"/>
        <d v="2016-01-25T19:20:35"/>
        <d v="2016-01-25T19:19:47"/>
        <d v="2016-01-25T19:15:46"/>
        <d v="2016-01-25T19:15:16"/>
        <d v="2016-01-25T19:14:04"/>
        <d v="2016-01-25T19:14:22"/>
        <d v="2016-01-25T19:13:24"/>
        <d v="2016-01-25T19:16:02"/>
        <d v="2016-01-25T19:16:05"/>
        <d v="2016-01-25T19:17:12"/>
        <d v="2016-01-25T19:17:20"/>
        <d v="2016-01-25T19:29:48"/>
        <d v="2016-01-25T19:29:56"/>
        <d v="2016-01-25T19:23:10"/>
        <d v="2016-01-25T19:29:40"/>
        <d v="2016-01-25T19:30:19"/>
        <d v="2016-01-25T19:30:22"/>
        <d v="2016-01-25T19:30:23"/>
        <d v="2016-01-25T19:30:28"/>
        <d v="2016-01-25T19:30:32"/>
        <d v="2016-01-25T19:30:37"/>
        <d v="2016-01-25T19:30:47"/>
        <d v="2016-01-25T19:31:00"/>
        <d v="2016-01-25T19:31:18"/>
        <d v="2016-01-25T19:31:25"/>
        <d v="2016-01-25T19:31:29"/>
        <d v="2016-01-25T19:31:33"/>
        <d v="2016-01-25T19:32:49"/>
        <d v="2016-01-25T19:32:57"/>
        <d v="2016-01-25T19:33:18"/>
        <d v="2016-01-25T19:33:22"/>
        <d v="2016-01-25T19:33:28"/>
        <d v="2016-01-25T19:33:39"/>
        <d v="2016-01-25T19:34:02"/>
        <d v="2016-01-25T19:34:15"/>
        <d v="2016-01-25T19:34:22"/>
        <d v="2016-01-25T19:34:26"/>
        <d v="2016-01-25T19:34:28"/>
        <d v="2016-01-25T19:34:44"/>
        <d v="2016-01-25T19:35:10"/>
        <d v="2016-01-25T19:35:18"/>
        <d v="2016-01-25T19:35:23"/>
        <d v="2016-01-25T19:35:27"/>
        <d v="2016-01-25T19:35:40"/>
        <d v="2016-01-25T19:35:49"/>
        <d v="2016-01-25T19:36:11"/>
        <d v="2016-01-25T19:36:20"/>
        <d v="2016-01-25T19:36:31"/>
        <d v="2016-01-25T19:36:40"/>
        <d v="2016-01-25T19:36:47"/>
        <d v="2016-01-25T19:36:56"/>
        <d v="2016-01-25T19:37:09"/>
        <d v="2016-01-25T19:37:17"/>
        <d v="2016-01-25T19:22:55"/>
        <d v="2016-01-25T19:22:59"/>
        <d v="2016-01-25T19:23:23"/>
        <d v="2016-01-25T19:23:35"/>
        <d v="2016-01-25T19:23:59"/>
        <d v="2016-01-25T19:24:36"/>
        <d v="2016-01-25T19:21:26"/>
        <d v="2016-01-25T19:21:44"/>
        <d v="2016-01-25T19:21:53"/>
        <d v="2016-01-25T19:21:05"/>
        <d v="2016-01-25T19:27:46"/>
        <d v="2016-01-25T19:27:59"/>
        <d v="2016-01-25T19:25:24"/>
        <d v="2016-01-25T19:26:05"/>
        <d v="2016-01-25T19:26:25"/>
        <d v="2016-01-25T19:26:40"/>
        <d v="2016-01-25T19:26:48"/>
        <d v="2016-01-25T19:27:13"/>
        <d v="2016-01-25T19:28:12"/>
        <d v="2016-01-25T19:28:19"/>
        <d v="2016-01-25T19:28:35"/>
        <d v="2016-01-25T19:28:45"/>
        <d v="2016-01-25T19:28:51"/>
        <d v="2016-01-25T19:29:05"/>
        <d v="2016-01-25T19:29:14"/>
        <d v="2016-01-25T19:29:28"/>
        <d v="2016-01-25T19:29:34"/>
        <d v="2016-01-25T19:32:15"/>
        <d v="2016-01-25T19:32:16"/>
        <d v="2016-01-25T19:37:45"/>
        <d v="2016-01-25T19:37:50"/>
        <d v="2016-01-25T19:38:25"/>
        <d v="2016-01-25T19:38:30"/>
        <d v="2016-01-25T19:38:02"/>
        <d v="2016-01-25T19:38:13"/>
        <d v="2016-01-25T19:38:57"/>
        <d v="2016-01-25T19:39:45"/>
        <d v="2016-01-25T19:39:57"/>
        <d v="2016-01-25T19:40:18"/>
        <d v="2016-01-25T19:40:27"/>
        <d v="2016-01-25T19:41:17"/>
        <d v="2016-01-25T19:41:45"/>
        <d v="2016-01-25T19:41:47"/>
        <d v="2016-01-25T19:42:12"/>
        <d v="2016-01-25T19:42:22"/>
        <d v="2016-01-25T19:42:51"/>
        <d v="2016-01-25T19:42:54"/>
        <d v="2016-01-25T19:45:57"/>
        <d v="2016-01-25T19:46:01"/>
        <d v="2016-01-25T19:46:46"/>
        <d v="2016-01-25T19:46:59"/>
        <d v="2016-01-25T19:48:10"/>
        <d v="2016-01-25T19:48:13"/>
        <d v="2016-01-25T19:49:12"/>
        <d v="2016-01-25T19:49:18"/>
        <d v="2016-01-25T19:40:36"/>
        <d v="2016-01-25T19:40:55"/>
        <d v="2016-01-25T19:39:39"/>
        <d v="2016-01-25T19:39:42"/>
        <d v="2016-01-25T19:38:15"/>
        <d v="2016-01-25T19:38:39"/>
        <d v="2016-01-25T19:32:30"/>
        <d v="2016-01-25T19:53:23"/>
        <d v="2016-01-25T19:53:26"/>
        <d v="2016-01-25T19:53:35"/>
        <d v="2016-01-25T19:53:42"/>
        <d v="2016-01-25T19:53:54"/>
        <d v="2016-01-25T19:53:56"/>
        <d v="2016-01-25T19:54:04"/>
        <d v="2016-01-25T19:54:22"/>
        <d v="2016-01-25T19:54:36"/>
        <d v="2016-01-25T19:54:39"/>
        <d v="2016-01-25T19:55:06"/>
        <d v="2016-01-25T19:55:12"/>
        <d v="2016-01-25T19:55:33"/>
        <d v="2016-01-25T19:55:35"/>
        <d v="2016-01-25T19:56:02"/>
        <d v="2016-01-25T19:56:08"/>
        <d v="2016-01-25T19:56:21"/>
        <d v="2016-01-25T19:56:24"/>
        <d v="2016-01-25T19:59:44"/>
        <d v="2016-01-25T20:00:04"/>
        <d v="2016-01-25T20:00:16"/>
        <d v="2016-01-25T20:00:29"/>
        <d v="2016-01-25T20:00:32"/>
        <d v="2016-01-25T20:00:40"/>
        <d v="2016-01-25T20:00:45"/>
        <d v="2016-01-25T20:00:54"/>
        <d v="2016-01-25T20:00:57"/>
        <d v="2016-01-25T20:01:05"/>
        <d v="2016-01-25T19:51:20"/>
        <d v="2016-01-25T19:51:23"/>
        <d v="2016-01-25T19:51:32"/>
        <d v="2016-01-25T19:51:39"/>
        <d v="2016-01-25T19:51:50"/>
        <d v="2016-01-25T19:51:52"/>
        <d v="2016-01-25T19:52:11"/>
        <d v="2016-01-25T19:52:17"/>
        <d v="2016-01-25T19:43:31"/>
        <d v="2016-01-25T20:03:50"/>
        <d v="2016-01-25T20:03:54"/>
        <d v="2016-01-25T20:05:38"/>
        <d v="2016-01-25T20:18:00"/>
        <d v="2016-01-25T20:24:03"/>
        <d v="2016-01-25T20:24:06"/>
        <d v="2016-01-25T20:24:25"/>
        <d v="2016-01-25T20:24:39"/>
        <d v="2016-01-25T20:24:52"/>
        <d v="2016-01-25T20:25:06"/>
        <d v="2016-01-25T20:25:13"/>
        <d v="2016-01-25T20:25:24"/>
        <d v="2016-01-25T20:25:35"/>
        <d v="2016-01-25T20:18:16"/>
        <d v="2016-01-25T20:18:37"/>
        <d v="2016-01-25T20:18:50"/>
        <d v="2016-01-25T20:19:04"/>
        <d v="2016-01-25T20:19:15"/>
        <d v="2016-01-25T20:19:28"/>
        <d v="2016-01-25T20:19:40"/>
        <d v="2016-01-25T20:26:06"/>
        <d v="2016-01-25T20:26:21"/>
        <d v="2016-01-25T20:26:33"/>
        <d v="2016-01-25T20:26:35"/>
        <d v="2016-01-25T20:26:41"/>
        <d v="2016-01-25T20:26:57"/>
        <d v="2016-01-25T20:27:18"/>
        <d v="2016-01-25T20:27:24"/>
        <d v="2016-01-25T20:27:34"/>
        <d v="2016-01-25T20:27:41"/>
        <d v="2016-01-25T20:27:51"/>
        <d v="2016-01-25T20:28:11"/>
        <d v="2016-01-25T20:28:38"/>
        <d v="2016-01-25T20:29:19"/>
        <d v="2016-01-25T20:29:33"/>
        <d v="2016-01-25T20:29:34"/>
        <d v="2016-01-25T20:29:47"/>
        <d v="2016-01-25T20:30:08"/>
        <d v="2016-01-25T20:20:32"/>
        <d v="2016-01-25T20:20:34"/>
        <d v="2016-01-25T20:20:52"/>
        <d v="2016-01-25T20:21:33"/>
        <d v="2016-01-25T20:21:51"/>
        <d v="2016-01-25T20:21:57"/>
        <d v="2016-01-25T20:22:19"/>
        <d v="2016-01-25T20:22:26"/>
        <d v="2016-01-25T20:22:34"/>
        <d v="2016-01-25T20:22:58"/>
        <d v="2016-01-25T20:23:01"/>
        <d v="2016-01-25T20:23:03"/>
        <d v="2016-01-25T20:23:18"/>
        <d v="2016-01-25T20:23:20"/>
        <d v="2016-01-25T20:23:42"/>
        <d v="2016-01-25T20:23:49"/>
        <d v="2016-01-25T20:16:09"/>
        <d v="2016-01-25T20:16:59"/>
        <d v="2016-01-25T20:17:18"/>
        <d v="2016-01-25T20:17:27"/>
        <d v="2016-01-25T20:17:53"/>
        <d v="2016-01-25T20:20:16"/>
        <d v="2016-01-25T20:34:20"/>
        <d v="2016-01-25T20:51:57"/>
        <d v="2016-01-25T20:52:18"/>
        <d v="2016-01-25T21:03:48"/>
        <d v="2016-01-25T21:04:04"/>
        <d v="2016-01-25T21:04:17"/>
        <d v="2016-01-25T21:04:21"/>
        <d v="2016-01-25T21:04:27"/>
        <d v="2016-01-25T21:04:31"/>
        <d v="2016-01-25T21:04:50"/>
        <d v="2016-01-25T21:05:04"/>
        <d v="2016-01-25T21:05:07"/>
        <d v="2016-01-25T21:05:10"/>
        <d v="2016-01-25T21:05:41"/>
        <d v="2016-01-25T21:06:00"/>
        <d v="2016-01-25T21:06:11"/>
        <d v="2016-01-25T21:06:14"/>
        <d v="2016-01-25T21:02:53"/>
        <d v="2016-01-25T21:03:05"/>
        <d v="2016-01-25T21:03:36"/>
        <d v="2016-01-25T21:06:46"/>
        <d v="2016-01-25T21:07:29"/>
        <d v="2016-01-25T21:07:55"/>
        <d v="2016-01-25T21:07:57"/>
        <d v="2016-01-25T21:08:51"/>
        <d v="2016-01-25T21:09:32"/>
        <d v="2016-01-25T21:09:41"/>
        <d v="2016-01-25T21:09:45"/>
        <d v="2016-01-25T21:10:38"/>
        <d v="2016-01-25T21:10:46"/>
        <d v="2016-01-25T21:11:11"/>
        <d v="2016-01-25T21:14:29"/>
        <d v="2016-01-25T21:15:11"/>
        <d v="2016-01-25T21:15:21"/>
        <d v="2016-01-25T21:15:29"/>
        <d v="2016-01-25T21:15:36"/>
        <d v="2016-01-25T21:15:46"/>
        <d v="2016-01-25T21:15:49"/>
        <d v="2016-01-25T21:15:55"/>
        <d v="2016-01-25T21:16:07"/>
        <d v="2016-01-25T21:18:00"/>
        <d v="2016-01-25T21:18:06"/>
        <d v="2016-01-25T21:18:30"/>
        <d v="2016-01-25T21:18:44"/>
        <d v="2016-01-25T21:19:10"/>
        <d v="2016-01-25T21:19:17"/>
        <d v="2016-01-25T21:19:22"/>
        <d v="2016-01-25T21:19:24"/>
        <d v="2016-01-25T21:22:36"/>
        <d v="2016-01-25T21:24:49"/>
        <d v="2016-01-25T21:14:00"/>
        <d v="2016-01-25T21:22:02"/>
        <d v="2016-01-25T21:22:12"/>
        <d v="2016-01-25T21:25:09"/>
        <d v="2016-01-25T21:25:28"/>
        <d v="2016-01-25T21:25:35"/>
        <d v="2016-01-25T21:25:45"/>
        <d v="2016-01-25T21:25:51"/>
        <d v="2016-01-25T21:25:59"/>
        <d v="2016-01-25T21:26:02"/>
        <d v="2016-01-25T21:26:07"/>
        <d v="2016-01-25T21:26:15"/>
        <d v="2016-01-25T21:26:30"/>
        <d v="2016-01-25T21:26:34"/>
        <d v="2016-01-25T21:26:37"/>
        <d v="2016-01-25T21:16:13"/>
        <d v="2016-01-25T21:16:24"/>
        <d v="2016-01-25T21:16:36"/>
        <d v="2016-01-25T21:16:41"/>
        <d v="2016-01-25T21:16:55"/>
        <d v="2016-01-25T21:17:37"/>
        <d v="2016-01-25T21:19:48"/>
        <d v="2016-01-25T21:20:30"/>
        <d v="2016-01-25T21:20:37"/>
        <d v="2016-01-25T21:20:59"/>
        <d v="2016-01-25T21:21:10"/>
        <d v="2016-01-25T21:21:33"/>
        <d v="2016-01-25T21:23:01"/>
        <d v="2016-01-25T21:23:22"/>
        <d v="2016-01-25T21:23:26"/>
        <d v="2016-01-25T21:23:35"/>
        <d v="2016-01-25T21:23:37"/>
        <d v="2016-01-25T21:23:39"/>
        <d v="2016-01-25T21:23:40"/>
        <d v="2016-01-25T21:23:48"/>
        <d v="2016-01-25T21:24:06"/>
        <d v="2016-01-25T21:24:19"/>
        <d v="2016-01-25T21:24:21"/>
        <d v="2016-01-25T21:26:44"/>
        <d v="2016-01-25T21:26:49"/>
        <d v="2016-01-25T21:27:32"/>
        <d v="2016-01-25T21:27:45"/>
        <d v="2016-01-25T21:27:48"/>
        <d v="2016-01-25T21:28:01"/>
        <d v="2016-01-25T21:28:05"/>
        <d v="2016-01-25T21:28:10"/>
        <d v="2016-01-25T21:29:14"/>
        <d v="2016-01-25T21:29:29"/>
        <d v="2016-01-25T21:29:35"/>
        <d v="2016-01-25T21:29:49"/>
        <d v="2016-01-25T21:30:26"/>
        <d v="2016-01-25T21:30:33"/>
        <d v="2016-01-25T21:31:20"/>
        <d v="2016-01-25T21:31:34"/>
        <d v="2016-01-25T21:31:44"/>
        <d v="2016-01-25T21:31:47"/>
        <d v="2016-01-25T21:31:48"/>
        <d v="2016-01-25T21:31:52"/>
        <d v="2016-01-25T21:31:56"/>
        <d v="2016-01-25T21:32:00"/>
        <d v="2016-01-25T21:32:04"/>
        <d v="2016-01-25T21:32:20"/>
        <d v="2016-01-25T21:32:26"/>
        <d v="2016-01-25T21:32:33"/>
        <d v="2016-01-25T21:32:43"/>
        <d v="2016-01-25T21:32:53"/>
        <d v="2016-01-25T21:30:45"/>
        <d v="2016-01-25T21:31:00"/>
        <d v="2016-01-25T21:12:07"/>
        <d v="2016-01-25T21:49:06"/>
        <d v="2016-01-25T21:49:17"/>
        <d v="2016-01-25T21:26:42"/>
        <d v="2016-01-25T21:34:04"/>
        <d v="2016-01-25T21:33:26"/>
        <d v="2016-01-25T21:32:08"/>
        <d v="2016-01-25T21:55:49"/>
        <d v="2016-01-25T21:55:59"/>
        <d v="2016-01-25T21:56:08"/>
        <d v="2016-01-25T21:53:55"/>
        <d v="2016-01-25T21:55:11"/>
        <d v="2016-01-25T21:53:58"/>
        <d v="2016-01-25T21:54:06"/>
        <d v="2016-01-25T21:57:19"/>
        <d v="2016-01-25T21:57:41"/>
        <d v="2016-01-25T21:57:45"/>
        <d v="2016-01-25T21:34:33"/>
        <d v="2016-01-25T21:34:43"/>
        <d v="2016-01-25T21:34:58"/>
        <d v="2016-01-25T21:35:16"/>
        <d v="2016-01-25T21:35:49"/>
        <d v="2016-01-25T21:35:59"/>
        <d v="2016-01-25T21:37:08"/>
        <d v="2016-01-25T21:37:54"/>
        <d v="2016-01-25T21:38:03"/>
        <d v="2016-01-25T21:36:40"/>
        <d v="2016-01-25T21:38:37"/>
        <d v="2016-01-25T21:39:00"/>
        <d v="2016-01-25T21:39:46"/>
        <d v="2016-01-25T21:39:59"/>
        <d v="2016-01-25T21:40:48"/>
        <d v="2016-01-25T21:41:01"/>
        <d v="2016-01-25T21:41:37"/>
        <d v="2016-01-25T21:41:45"/>
        <d v="2016-01-25T21:42:14"/>
        <d v="2016-01-25T21:42:42"/>
        <d v="2016-01-25T21:43:23"/>
        <d v="2016-01-25T21:43:32"/>
        <d v="2016-01-25T21:43:52"/>
        <d v="2016-01-25T21:44:02"/>
        <d v="2016-01-25T21:44:26"/>
        <d v="2016-01-25T21:44:34"/>
        <d v="2016-01-25T21:44:42"/>
        <d v="2016-01-25T21:44:49"/>
        <d v="2016-01-25T21:45:25"/>
        <d v="2016-01-25T21:46:06"/>
        <d v="2016-01-25T21:46:28"/>
        <d v="2016-01-25T21:46:50"/>
        <d v="2016-01-25T21:46:59"/>
        <d v="2016-01-25T21:47:31"/>
        <d v="2016-01-25T21:47:43"/>
        <d v="2016-01-25T21:48:33"/>
        <d v="2016-01-25T21:48:42"/>
        <d v="2016-01-25T21:45:17"/>
        <d v="2016-01-25T21:49:42"/>
        <d v="2016-01-25T21:50:02"/>
        <d v="2016-01-25T21:50:38"/>
        <d v="2016-01-25T21:50:46"/>
        <d v="2016-01-25T21:51:49"/>
        <d v="2016-01-25T21:52:02"/>
        <d v="2016-01-25T21:52:42"/>
        <d v="2016-01-25T21:52:50"/>
        <d v="2016-01-25T21:41:06"/>
        <d v="2016-01-25T21:37:06"/>
        <d v="2016-01-25T21:36:35"/>
        <d v="2016-01-25T21:45:10"/>
        <d v="2016-01-25T21:52:54"/>
        <d v="2016-01-25T21:52:18"/>
        <d v="2016-01-25T21:56:45"/>
        <d v="2016-01-25T21:57:02"/>
        <d v="2016-01-25T21:57:37"/>
        <d v="2016-01-25T21:57:56"/>
        <d v="2016-01-25T21:58:26"/>
        <d v="2016-01-25T21:58:40"/>
        <d v="2016-01-25T21:58:54"/>
        <d v="2016-01-25T21:59:29"/>
        <d v="2016-01-25T22:00:07"/>
        <d v="2016-01-25T22:01:00"/>
        <d v="2016-01-25T21:54:08"/>
        <d v="2016-01-25T21:54:16"/>
        <d v="2016-01-25T21:54:31"/>
        <d v="2016-01-25T21:54:52"/>
        <d v="2016-01-25T21:55:00"/>
        <d v="2016-01-25T21:55:02"/>
        <d v="2016-01-25T21:55:13"/>
        <d v="2016-01-25T21:55:28"/>
        <d v="2016-01-25T21:53:57"/>
        <d v="2016-01-25T21:56:14"/>
        <d v="2016-01-25T21:56:24"/>
        <d v="2016-01-25T21:53:12"/>
        <d v="2016-01-25T21:53:37"/>
        <d v="2016-01-25T21:53:39"/>
        <d v="2016-01-25T23:04:27"/>
        <d v="2016-01-25T23:04:30"/>
        <d v="2016-01-25T23:04:59"/>
        <d v="2016-01-25T23:05:10"/>
        <d v="2016-01-25T23:05:55"/>
        <d v="2016-01-25T23:06:20"/>
        <d v="2016-01-25T23:06:43"/>
        <d v="2016-01-25T23:07:22"/>
        <d v="2016-01-25T23:09:39"/>
        <d v="2016-01-25T23:14:15"/>
        <d v="2016-01-25T23:16:10"/>
        <d v="2016-01-25T23:39:16"/>
        <d v="2016-01-25T23:39:18"/>
        <d v="2016-01-25T23:40:22"/>
        <d v="2016-01-25T23:40:25"/>
        <d v="2016-01-25T23:40:58"/>
        <d v="2016-01-25T23:41:02"/>
        <d v="2016-01-25T23:36:50"/>
        <d v="2016-01-25T23:36:54"/>
        <d v="2016-01-25T23:37:08"/>
        <d v="2016-01-25T23:37:29"/>
        <d v="2016-01-25T23:37:52"/>
        <d v="2016-01-25T23:37:58"/>
        <d v="2016-01-25T23:39:52"/>
        <d v="2016-01-25T23:39:56"/>
        <d v="2016-01-25T23:43:26"/>
        <d v="2016-01-25T23:43:30"/>
        <d v="2016-01-25T23:44:07"/>
        <d v="2016-01-25T23:44:11"/>
        <d v="2016-01-25T23:35:17"/>
        <d v="2016-01-25T23:35:23"/>
        <d v="2016-01-25T23:36:02"/>
        <d v="2016-01-25T23:36:07"/>
        <d v="2016-01-25T23:36:29"/>
        <d v="2016-01-25T23:36:30"/>
        <d v="2016-01-25T23:27:51"/>
        <d v="2016-01-25T23:27:56"/>
        <d v="2016-01-25T23:28:27"/>
        <d v="2016-01-25T23:28:31"/>
        <d v="2016-01-25T23:29:19"/>
        <d v="2016-01-25T23:29:23"/>
        <d v="2016-01-25T23:30:32"/>
        <d v="2016-01-25T23:30:36"/>
        <d v="2016-01-25T23:30:47"/>
        <d v="2016-01-25T23:30:50"/>
        <d v="2016-01-25T23:31:51"/>
        <d v="2016-01-25T23:31:52"/>
        <d v="2016-01-25T23:17:04"/>
        <d v="2016-01-25T23:17:06"/>
        <d v="2016-01-25T23:17:51"/>
        <d v="2016-01-25T23:18:02"/>
        <d v="2016-01-25T23:18:56"/>
        <d v="2016-01-25T23:19:22"/>
        <d v="2016-01-25T23:19:55"/>
        <d v="2016-01-25T23:20:12"/>
        <d v="2016-01-25T23:20:59"/>
        <d v="2016-01-25T23:21:00"/>
        <d v="2016-01-25T23:21:37"/>
        <d v="2016-01-25T23:21:43"/>
        <d v="2016-01-25T23:22:05"/>
        <d v="2016-01-25T23:22:09"/>
        <d v="2016-01-25T23:15:58"/>
        <d v="2016-01-25T23:24:14"/>
        <d v="2016-01-25T23:24:26"/>
        <d v="2016-01-25T23:25:27"/>
        <d v="2016-01-25T23:32:06"/>
        <d v="2016-01-25T23:35:51"/>
        <d v="2016-01-25T23:34:52"/>
        <d v="2016-01-25T23:35:00"/>
        <d v="2016-01-25T23:45:24"/>
        <d v="2016-01-25T23:45:32"/>
        <d v="2016-01-25T23:47:41"/>
        <d v="2016-01-25T23:48:04"/>
        <d v="2016-01-25T23:47:11"/>
        <d v="2016-01-25T23:47:15"/>
        <d v="2016-01-25T23:48:52"/>
        <d v="2016-01-25T23:49:01"/>
        <d v="2016-01-25T23:40:02"/>
        <d v="2016-01-25T23:38:07"/>
        <d v="2016-01-25T23:38:14"/>
        <d v="2016-01-25T23:40:28"/>
        <d v="2016-01-25T23:35:30"/>
        <d v="2016-01-25T23:43:21"/>
        <d v="2016-01-25T23:50:19"/>
        <d v="2016-01-25T23:50:33"/>
        <d v="2016-01-25T23:51:51"/>
        <d v="2016-01-25T23:52:06"/>
        <d v="2016-01-25T23:52:10"/>
        <d v="2016-01-25T23:51:47"/>
        <d v="2016-01-25T23:52:38"/>
        <d v="2016-01-25T23:52:41"/>
        <d v="2016-01-25T23:52:46"/>
        <d v="2016-01-25T23:52:47"/>
        <d v="2016-01-25T23:53:03"/>
        <d v="2016-01-25T23:53:32"/>
        <d v="2016-01-25T23:54:45"/>
        <d v="2016-01-25T23:55:01"/>
        <d v="2016-01-25T23:55:05"/>
        <d v="2016-01-25T23:55:30"/>
        <d v="2016-01-25T23:55:32"/>
        <d v="2016-01-25T23:55:35"/>
        <d v="2016-01-25T23:56:06"/>
        <d v="2016-01-25T23:56:11"/>
        <d v="2016-01-25T23:56:29"/>
        <d v="2016-01-25T23:56:38"/>
        <d v="2016-01-25T23:57:11"/>
        <d v="2016-01-25T23:57:44"/>
        <d v="2016-01-25T23:59:06"/>
        <d v="2016-01-25T23:59:12"/>
        <d v="2016-01-25T23:59:45"/>
        <d v="2016-01-26T00:00:20"/>
        <d v="2016-01-26T00:00:39"/>
        <d v="2016-01-26T00:00:43"/>
        <d v="2016-01-25T23:59:57"/>
        <d v="2016-01-26T00:00:03"/>
        <d v="2016-01-26T00:00:19"/>
        <d v="2016-01-26T00:01:56"/>
        <d v="2016-01-26T00:02:07"/>
        <d v="2016-01-26T00:02:56"/>
        <d v="2016-01-26T00:02:59"/>
        <d v="2016-01-26T00:01:22"/>
        <d v="2016-01-25T23:59:48"/>
        <d v="2016-01-25T23:59:19"/>
        <d v="2016-01-25T23:58:05"/>
        <d v="2016-01-25T23:58:13"/>
        <d v="2016-01-25T23:57:18"/>
        <d v="2016-01-25T23:57:19"/>
        <d v="2016-01-25T23:57:31"/>
        <d v="2016-01-25T23:57:43"/>
        <d v="2016-01-25T23:56:53"/>
        <d v="2016-01-25T23:57:01"/>
        <d v="2016-01-25T23:56:35"/>
        <d v="2016-01-25T23:56:18"/>
        <d v="2016-01-25T23:56:20"/>
        <d v="2016-01-25T23:55:40"/>
        <d v="2016-01-25T23:55:50"/>
        <d v="2016-01-25T23:55:26"/>
        <d v="2016-01-25T23:54:55"/>
        <d v="2016-01-25T23:53:39"/>
        <d v="2016-01-25T23:53:52"/>
        <d v="2016-01-25T23:54:17"/>
        <d v="2016-01-25T23:53:21"/>
        <d v="2016-01-25T23:51:50"/>
        <d v="2016-01-25T23:51:10"/>
        <d v="2016-01-25T23:51:17"/>
        <d v="2016-01-25T23:51:26"/>
        <d v="2016-01-25T23:50:28"/>
        <d v="2016-01-25T23:50:18"/>
        <d v="2016-01-25T23:49:35"/>
        <d v="2016-01-25T23:49:51"/>
        <d v="2016-01-25T23:39:40"/>
        <d v="2016-01-25T23:42:36"/>
        <d v="2016-01-25T23:43:08"/>
        <d v="2016-01-25T23:40:43"/>
        <d v="2016-01-25T23:41:15"/>
        <d v="2016-01-25T23:41:31"/>
        <d v="2016-01-25T23:41:41"/>
        <d v="2016-01-25T23:38:21"/>
        <d v="2016-01-25T23:38:43"/>
        <d v="2016-01-25T23:38:51"/>
        <d v="2016-01-25T23:40:14"/>
        <d v="2016-01-25T23:37:46"/>
        <d v="2016-01-25T23:37:09"/>
        <d v="2016-01-25T23:36:58"/>
        <d v="2016-01-25T23:49:10"/>
        <d v="2016-01-25T23:49:32"/>
        <d v="2016-01-25T23:48:56"/>
        <d v="2016-01-25T23:48:26"/>
        <d v="2016-01-25T23:46:56"/>
        <d v="2016-01-25T23:46:03"/>
        <d v="2016-01-25T23:46:22"/>
        <d v="2016-01-25T23:44:13"/>
        <d v="2016-01-25T23:45:14"/>
        <d v="2016-01-25T23:43:33"/>
        <d v="2016-01-25T23:43:51"/>
        <d v="2016-01-25T23:34:30"/>
        <d v="2016-01-25T23:33:31"/>
        <d v="2016-01-25T23:35:55"/>
        <d v="2016-01-25T23:35:24"/>
        <d v="2016-01-25T23:36:33"/>
        <d v="2016-01-25T23:48:36"/>
        <d v="2016-01-25T23:48:42"/>
        <d v="2016-01-25T23:48:50"/>
        <d v="2016-01-25T23:48:05"/>
        <d v="2016-01-25T23:48:14"/>
        <d v="2016-01-25T23:48:17"/>
        <d v="2016-01-25T23:47:29"/>
        <d v="2016-01-25T23:49:34"/>
        <d v="2016-01-25T23:50:04"/>
        <d v="2016-01-25T23:49:46"/>
        <d v="2016-01-25T23:51:00"/>
        <d v="2016-01-26T00:18:51"/>
        <d v="2016-01-26T00:21:01"/>
        <d v="2016-01-26T00:21:10"/>
        <d v="2016-01-26T00:21:43"/>
        <d v="2016-01-26T00:22:09"/>
        <d v="2016-01-26T00:23:06"/>
        <d v="2016-01-26T00:23:17"/>
        <d v="2016-01-26T00:11:51"/>
        <d v="2016-01-26T00:13:38"/>
        <d v="2016-01-26T00:14:13"/>
        <d v="2016-01-26T00:14:47"/>
        <d v="2016-01-26T00:15:07"/>
        <d v="2016-01-26T00:16:30"/>
        <d v="2016-01-26T00:16:44"/>
        <d v="2016-01-26T00:17:40"/>
        <d v="2016-01-26T00:30:27"/>
        <d v="2016-01-26T00:30:32"/>
        <d v="2016-01-26T00:30:58"/>
        <d v="2016-01-26T00:32:08"/>
        <d v="2016-01-26T00:32:15"/>
        <d v="2016-01-26T00:32:50"/>
        <d v="2016-01-26T00:24:11"/>
        <d v="2016-01-26T00:24:35"/>
        <d v="2016-01-26T00:26:51"/>
        <d v="2016-01-26T00:27:01"/>
        <d v="2016-01-26T00:27:56"/>
        <d v="2016-01-26T00:30:16"/>
        <d v="2016-01-26T00:33:06"/>
        <d v="2016-01-26T00:34:31"/>
        <d v="2016-01-26T00:34:38"/>
        <d v="2016-01-26T00:34:50"/>
        <d v="2016-01-26T00:34:59"/>
        <d v="2016-01-26T00:35:29"/>
        <d v="2016-01-26T00:35:38"/>
        <d v="2016-01-26T00:36:05"/>
        <d v="2016-01-26T00:36:38"/>
        <d v="2016-01-26T00:37:15"/>
        <d v="2016-01-26T00:37:17"/>
        <d v="2016-01-26T00:37:40"/>
        <d v="2016-01-26T00:38:19"/>
        <d v="2016-01-26T00:39:23"/>
        <d v="2016-01-26T00:39:25"/>
        <d v="2016-01-26T00:39:36"/>
        <d v="2016-01-26T00:40:47"/>
        <d v="2016-01-26T00:41:00"/>
        <d v="2016-01-26T00:30:38"/>
        <d v="2016-01-26T00:59:20"/>
        <d v="2016-01-26T01:00:59"/>
        <d v="2016-01-26T01:01:48"/>
        <d v="2016-01-26T01:01:56"/>
        <d v="2016-01-26T01:02:29"/>
        <d v="2016-01-26T01:02:31"/>
        <d v="2016-01-26T01:03:03"/>
        <d v="2016-01-26T01:04:28"/>
        <d v="2016-01-26T01:05:33"/>
        <d v="2016-01-26T01:07:01"/>
        <d v="2016-01-26T01:07:13"/>
        <d v="2016-01-26T01:07:41"/>
        <d v="2016-01-26T01:08:30"/>
        <d v="2016-01-26T01:08:41"/>
        <d v="2016-01-26T01:09:25"/>
        <d v="2016-01-26T01:09:29"/>
        <d v="2016-01-26T01:10:06"/>
        <d v="2016-01-26T01:10:11"/>
        <d v="2016-01-26T01:10:41"/>
        <d v="2016-01-26T01:10:49"/>
        <d v="2016-01-26T01:11:25"/>
        <d v="2016-01-26T01:11:34"/>
        <d v="2016-01-26T01:11:50"/>
        <d v="2016-01-26T01:12:12"/>
        <d v="2016-01-26T01:13:11"/>
        <d v="2016-01-26T01:13:16"/>
        <d v="2016-01-26T01:13:31"/>
        <d v="2016-01-26T01:13:33"/>
        <d v="2016-01-26T01:14:16"/>
        <d v="2016-01-26T01:14:21"/>
        <d v="2016-01-26T01:14:46"/>
        <d v="2016-01-26T01:14:48"/>
        <d v="2016-01-26T01:15:58"/>
        <d v="2016-01-26T01:16:05"/>
        <d v="2016-01-26T01:16:18"/>
        <d v="2016-01-26T01:16:23"/>
        <d v="2016-01-26T01:16:56"/>
        <d v="2016-01-26T01:16:59"/>
        <d v="2016-01-26T01:18:23"/>
        <d v="2016-01-26T01:18:32"/>
        <d v="2016-01-26T01:19:19"/>
        <d v="2016-01-26T01:19:23"/>
        <d v="2016-01-26T01:19:32"/>
        <d v="2016-01-26T01:19:39"/>
        <d v="2016-01-26T01:20:14"/>
        <d v="2016-01-26T01:20:18"/>
        <d v="2016-01-26T01:20:34"/>
        <d v="2016-01-26T01:20:36"/>
        <d v="2016-01-26T01:21:08"/>
        <d v="2016-01-26T01:21:12"/>
        <d v="2016-01-26T01:21:36"/>
        <d v="2016-01-26T01:21:38"/>
        <d v="2016-01-26T01:22:20"/>
        <d v="2016-01-26T01:22:25"/>
        <d v="2016-01-26T01:22:31"/>
        <d v="2016-01-26T01:22:33"/>
        <d v="2016-01-26T01:23:20"/>
        <d v="2016-01-26T01:23:24"/>
        <d v="2016-01-26T01:23:28"/>
        <d v="2016-01-30T01:24:26"/>
        <d v="2016-01-30T01:41:48"/>
        <d v="2016-01-30T01:42:21"/>
        <d v="2016-01-30T01:42:59"/>
        <d v="2016-01-30T01:43:42"/>
        <d v="2016-01-30T01:55:14"/>
        <d v="2016-01-30T01:55:23"/>
        <d v="2016-01-30T01:56:30"/>
        <d v="2016-01-30T01:56:38"/>
        <d v="2016-01-30T01:57:15"/>
        <d v="2016-01-30T01:57:24"/>
        <d v="2016-01-30T01:58:12"/>
        <d v="2016-01-30T01:58:38"/>
        <d v="2016-01-30T01:59:17"/>
        <d v="2016-01-30T01:59:25"/>
        <d v="2016-01-30T02:00:10"/>
        <d v="2016-01-30T02:00:24"/>
        <d v="2016-01-30T01:44:42"/>
        <d v="2016-01-30T01:45:01"/>
        <d v="2016-01-30T01:46:07"/>
        <d v="2016-01-30T01:46:22"/>
        <d v="2016-01-30T01:47:16"/>
        <d v="2016-01-30T01:47:30"/>
        <d v="2016-01-30T01:48:21"/>
        <d v="2016-01-30T01:48:34"/>
        <d v="2016-01-30T01:49:54"/>
        <d v="2016-01-30T01:50:06"/>
        <d v="2016-01-30T01:51:40"/>
        <d v="2016-01-30T01:51:52"/>
        <d v="2016-01-30T01:52:50"/>
        <d v="2016-01-30T02:01:43"/>
        <d v="2016-01-30T02:01:53"/>
        <d v="2016-01-30T02:02:55"/>
        <d v="2016-01-30T02:03:00"/>
        <d v="2016-01-30T02:03:19"/>
        <d v="2016-01-30T02:03:27"/>
        <d v="2016-01-30T02:04:19"/>
        <d v="2016-01-30T02:04:33"/>
        <d v="2016-01-30T02:04:46"/>
        <d v="2016-01-30T02:05:01"/>
        <d v="2016-01-30T02:06:10"/>
        <d v="2016-01-30T02:06:53"/>
        <d v="2016-01-30T02:06:58"/>
        <d v="2016-01-30T02:07:08"/>
        <d v="2016-01-30T02:07:54"/>
        <d v="2016-01-30T02:08:07"/>
        <d v="2016-01-30T02:08:55"/>
        <d v="2016-01-30T02:09:04"/>
        <d v="2016-01-30T02:10:15"/>
        <d v="2016-01-30T02:10:38"/>
        <d v="2016-01-30T02:11:32"/>
        <d v="2016-01-30T02:11:41"/>
        <d v="2016-01-30T01:53:01"/>
        <d v="2016-01-30T01:53:50"/>
        <d v="2016-01-30T01:54:04"/>
        <d v="2016-01-30T02:53:54"/>
        <d v="2016-01-30T02:54:01"/>
        <d v="2016-01-30T02:54:14"/>
        <d v="2016-01-30T02:54:25"/>
        <d v="2016-01-30T02:54:36"/>
        <d v="2016-01-30T02:55:05"/>
        <d v="2016-01-30T02:55:15"/>
        <d v="2016-01-30T02:56:05"/>
        <d v="2016-01-30T02:56:14"/>
        <d v="2016-01-30T02:56:50"/>
        <d v="2016-01-30T02:56:54"/>
        <d v="2016-01-30T02:57:30"/>
        <d v="2016-01-30T02:57:37"/>
        <d v="2016-01-30T02:57:39"/>
        <d v="2016-01-30T02:57:42"/>
        <d v="2016-01-30T02:58:11"/>
        <d v="2016-01-30T02:58:17"/>
        <d v="2016-01-30T02:58:22"/>
        <d v="2016-01-30T02:58:24"/>
        <d v="2016-01-30T02:58:54"/>
        <d v="2016-01-30T02:58:56"/>
        <d v="2016-01-30T02:59:06"/>
        <d v="2016-01-30T02:59:17"/>
        <d v="2016-01-30T03:00:01"/>
        <d v="2016-01-30T03:00:07"/>
        <d v="2016-01-30T03:00:19"/>
        <d v="2016-01-30T03:00:21"/>
        <d v="2016-01-30T03:00:40"/>
        <d v="2016-01-30T03:00:43"/>
        <d v="2016-01-30T03:00:44"/>
        <d v="2016-01-30T03:00:46"/>
        <d v="2016-01-30T03:01:04"/>
        <d v="2016-01-30T03:01:09"/>
        <d v="2016-01-30T03:01:19"/>
        <d v="2016-01-30T03:01:22"/>
        <d v="2016-01-30T03:01:40"/>
        <d v="2016-01-30T03:02:01"/>
        <d v="2016-01-30T03:02:04"/>
        <d v="2016-01-30T03:02:15"/>
        <d v="2016-01-30T03:02:17"/>
        <d v="2016-01-30T03:02:23"/>
        <d v="2016-01-30T03:02:33"/>
        <d v="2016-01-30T03:03:02"/>
        <d v="2016-01-30T03:03:08"/>
        <d v="2016-01-30T03:03:16"/>
        <d v="2016-01-30T03:03:26"/>
        <d v="2016-01-30T03:03:47"/>
        <d v="2016-01-30T03:03:53"/>
        <d v="2016-01-30T03:04:02"/>
        <d v="2016-01-30T03:04:11"/>
        <d v="2016-01-30T03:04:38"/>
        <d v="2016-01-30T03:04:50"/>
        <d v="2016-01-30T03:04:54"/>
        <d v="2016-01-30T03:04:56"/>
        <d v="2016-01-30T03:05:25"/>
        <d v="2016-01-30T03:05:27"/>
        <d v="2016-01-30T03:05:30"/>
        <d v="2016-01-30T03:05:36"/>
        <d v="2016-01-30T03:05:59"/>
        <d v="2016-01-30T03:06:01"/>
        <d v="2016-01-30T03:06:17"/>
        <d v="2016-01-30T03:06:36"/>
        <d v="2016-01-30T03:06:45"/>
        <d v="2016-01-30T04:46:22"/>
        <d v="2016-01-30T04:46:29"/>
        <d v="2016-01-30T04:46:55"/>
        <d v="2016-01-30T04:47:04"/>
        <d v="2016-01-30T04:49:06"/>
        <d v="2016-01-30T04:49:09"/>
        <d v="2016-01-30T04:49:40"/>
        <d v="2016-01-30T04:49:52"/>
        <d v="2016-01-30T04:50:41"/>
        <d v="2016-01-30T04:40:45"/>
        <d v="2016-01-30T04:40:53"/>
        <d v="2016-01-30T04:40:58"/>
        <d v="2016-01-30T04:41:04"/>
        <d v="2016-01-30T04:41:14"/>
        <d v="2016-01-30T04:41:41"/>
        <d v="2016-01-30T04:41:49"/>
        <d v="2016-01-30T04:42:30"/>
        <d v="2016-01-30T04:42:37"/>
        <d v="2016-01-30T04:43:09"/>
        <d v="2016-01-30T04:43:22"/>
        <d v="2016-01-30T04:44:30"/>
        <d v="2016-01-30T04:45:26"/>
        <d v="2016-01-30T04:45:35"/>
        <d v="2016-01-30T05:03:42"/>
        <d v="2016-01-30T05:03:50"/>
        <d v="2016-01-30T05:05:33"/>
        <d v="2016-01-30T05:05:52"/>
        <d v="2016-01-30T05:06:01"/>
        <d v="2016-01-30T05:06:25"/>
        <d v="2016-01-30T05:06:31"/>
        <d v="2016-01-30T05:06:42"/>
        <d v="2016-01-30T04:51:36"/>
        <d v="2016-01-30T04:51:45"/>
        <d v="2016-01-30T04:52:05"/>
        <d v="2016-01-30T04:52:54"/>
        <d v="2016-01-30T04:53:04"/>
        <d v="2016-01-30T04:56:00"/>
        <d v="2016-01-30T04:56:04"/>
        <d v="2016-01-30T04:56:34"/>
        <d v="2016-01-30T04:56:46"/>
        <d v="2016-01-30T04:57:23"/>
        <d v="2016-01-30T04:58:39"/>
        <d v="2016-01-30T04:59:03"/>
        <d v="2016-01-30T04:59:12"/>
        <d v="2016-01-30T04:59:38"/>
        <d v="2016-01-30T05:00:16"/>
        <d v="2016-01-30T05:00:25"/>
        <d v="2016-01-30T05:01:28"/>
        <d v="2016-01-30T05:01:32"/>
        <d v="2016-01-30T05:01:44"/>
        <d v="2016-01-30T05:01:49"/>
        <d v="2016-01-30T05:02:03"/>
        <d v="2016-01-30T05:02:05"/>
        <d v="2016-01-30T05:02:30"/>
        <d v="2016-01-30T05:02:36"/>
        <d v="2016-01-30T05:03:21"/>
        <d v="2016-01-30T05:37:16"/>
        <d v="2016-01-30T05:39:27"/>
        <d v="2016-01-30T05:40:13"/>
        <d v="2016-01-30T05:41:52"/>
        <d v="2016-01-30T05:42:31"/>
        <d v="2016-01-30T05:44:39"/>
        <d v="2016-01-30T05:44:54"/>
        <d v="2016-01-30T05:47:28"/>
        <d v="2016-01-30T05:48:40"/>
        <d v="2016-01-30T05:51:08"/>
        <d v="2016-01-30T05:51:37"/>
        <d v="2016-01-30T05:53:47"/>
        <d v="2016-01-30T05:54:42"/>
        <d v="2016-01-30T05:56:18"/>
        <d v="2016-01-30T05:56:30"/>
        <d v="2016-01-30T05:58:16"/>
        <d v="2016-01-30T05:58:36"/>
        <d v="2016-01-30T05:58:59"/>
        <d v="2016-01-30T05:59:13"/>
        <d v="2016-01-30T05:59:36"/>
        <d v="2016-01-30T06:00:35"/>
        <d v="2016-01-30T06:00:38"/>
        <d v="2016-01-30T06:00:57"/>
        <d v="2016-01-30T06:01:17"/>
        <d v="2016-01-30T06:01:30"/>
        <d v="2016-01-30T06:01:43"/>
        <d v="2016-01-30T06:01:52"/>
        <d v="2016-01-30T06:02:01"/>
        <d v="2016-01-30T06:02:18"/>
        <d v="2016-01-30T06:02:37"/>
        <d v="2016-01-30T06:02:42"/>
        <d v="2016-01-30T06:02:57"/>
        <d v="2016-01-30T06:03:23"/>
        <d v="2016-01-30T06:03:49"/>
        <d v="2016-01-30T06:04:10"/>
        <d v="2016-01-30T06:04:29"/>
        <d v="2016-01-30T06:04:44"/>
        <d v="2016-01-30T06:04:45"/>
        <d v="2016-01-30T06:04:56"/>
        <d v="2016-01-30T06:05:06"/>
        <d v="2016-01-30T06:05:27"/>
        <d v="2016-01-30T06:05:48"/>
        <d v="2016-01-30T06:05:58"/>
        <d v="2016-01-30T06:06:26"/>
        <d v="2016-01-30T06:06:44"/>
        <d v="2016-01-30T06:06:49"/>
        <d v="2016-01-30T06:07:02"/>
        <d v="2016-01-30T06:07:15"/>
        <d v="2016-01-30T06:27:42"/>
        <d v="2016-01-30T06:28:00"/>
        <d v="2016-01-30T06:28:10"/>
        <d v="2016-01-30T06:28:26"/>
        <d v="2016-01-30T06:28:34"/>
        <d v="2016-01-30T06:28:51"/>
        <d v="2016-01-30T06:28:57"/>
        <d v="2016-01-30T06:29:11"/>
        <d v="2016-01-30T06:29:13"/>
        <d v="2016-01-30T06:29:36"/>
        <d v="2016-01-30T06:29:40"/>
        <d v="2016-01-30T06:29:52"/>
        <d v="2016-01-30T06:29:53"/>
        <d v="2016-01-30T06:30:08"/>
        <d v="2016-01-30T06:30:15"/>
        <d v="2016-01-30T06:30:36"/>
        <d v="2016-01-30T06:30:47"/>
        <d v="2016-01-30T06:31:24"/>
        <d v="2016-01-30T06:31:30"/>
        <d v="2016-01-30T06:31:54"/>
        <d v="2016-01-30T06:32:02"/>
        <d v="2016-01-30T06:32:08"/>
        <d v="2016-01-30T06:32:19"/>
        <d v="2016-01-30T06:32:39"/>
        <d v="2016-01-30T06:32:42"/>
        <d v="2016-01-30T06:32:49"/>
        <d v="2016-01-30T06:32:54"/>
        <d v="2016-01-30T06:33:12"/>
        <d v="2016-01-30T06:33:16"/>
        <d v="2016-01-30T06:34:14"/>
        <d v="2016-01-30T06:34:18"/>
        <d v="2016-01-30T06:35:10"/>
        <d v="2016-01-30T06:35:12"/>
        <d v="2016-01-30T06:36:09"/>
        <d v="2016-01-30T06:36:12"/>
        <d v="2016-01-30T06:36:30"/>
        <d v="2016-01-30T06:36:31"/>
        <d v="2016-01-30T06:36:54"/>
        <d v="2016-01-30T06:36:58"/>
        <d v="2016-01-30T06:37:12"/>
        <d v="2016-01-30T06:37:39"/>
        <d v="2016-01-30T06:38:19"/>
        <d v="2016-01-30T06:38:28"/>
        <d v="2016-01-30T06:38:40"/>
        <d v="2016-01-30T06:38:50"/>
        <d v="2016-01-30T06:39:21"/>
        <d v="2016-01-30T06:39:24"/>
        <d v="2016-01-30T06:40:06"/>
        <d v="2016-01-30T06:40:14"/>
        <d v="2016-01-30T06:40:25"/>
        <d v="2016-01-30T06:40:38"/>
        <d v="2016-01-30T06:41:01"/>
        <d v="2016-01-30T06:41:05"/>
        <d v="2016-01-30T06:41:38"/>
        <d v="2016-01-30T06:41:41"/>
        <d v="2016-01-30T06:42:00"/>
        <d v="2016-01-30T06:42:02"/>
        <d v="2016-01-30T06:42:18"/>
        <d v="2016-01-30T06:42:26"/>
        <d v="2016-01-30T06:42:51"/>
        <d v="2016-01-30T06:42:59"/>
        <d v="2016-01-30T06:43:08"/>
        <d v="2016-01-30T06:43:27"/>
        <d v="2016-01-30T06:43:32"/>
        <d v="2016-01-30T06:43:38"/>
        <d v="2016-01-30T06:43:41"/>
        <d v="2016-01-30T06:59:30"/>
        <d v="2016-01-30T07:00:06"/>
        <d v="2016-01-30T07:00:36"/>
        <d v="2016-01-30T07:01:04"/>
        <d v="2016-01-30T07:01:21"/>
        <d v="2016-01-30T07:03:44"/>
        <d v="2016-01-30T07:04:40"/>
        <d v="2016-01-30T07:05:35"/>
        <d v="2016-01-30T07:05:51"/>
        <d v="2016-01-30T07:05:57"/>
        <d v="2016-01-30T07:06:15"/>
        <d v="2016-01-30T07:06:21"/>
        <d v="2016-01-30T07:07:56"/>
        <d v="2016-01-30T07:08:11"/>
        <d v="2016-01-30T07:08:20"/>
        <d v="2016-01-30T07:13:57"/>
        <d v="2016-01-30T07:14:35"/>
        <d v="2016-01-30T07:14:43"/>
        <d v="2016-01-30T07:16:06"/>
        <d v="2016-01-30T07:16:29"/>
        <d v="2016-01-30T07:19:19"/>
        <d v="2016-01-30T07:19:23"/>
        <d v="2016-01-30T07:19:25"/>
        <d v="2016-01-30T07:20:17"/>
        <d v="2016-01-30T07:21:01"/>
        <d v="2016-01-30T07:21:03"/>
        <d v="2016-01-30T07:23:22"/>
        <d v="2016-01-30T07:24:50"/>
        <d v="2016-01-30T07:26:01"/>
        <d v="2016-01-30T07:16:41"/>
        <d v="2016-01-30T07:17:02"/>
        <d v="2016-01-30T07:17:30"/>
        <d v="2016-01-30T07:17:54"/>
        <d v="2016-01-30T06:57:23"/>
        <d v="2016-01-30T06:58:00"/>
        <d v="2016-01-30T13:13:27"/>
        <d v="2016-01-30T13:13:43"/>
        <d v="2016-01-30T13:13:50"/>
        <d v="2016-01-30T13:14:01"/>
        <d v="2016-01-30T13:15:01"/>
        <d v="2016-01-30T13:15:03"/>
        <d v="2016-01-30T13:15:19"/>
        <d v="2016-01-30T14:05:57"/>
        <d v="2016-01-30T14:10:43"/>
        <d v="2016-01-30T14:10:46"/>
        <d v="2016-01-30T14:11:18"/>
        <d v="2016-01-30T14:11:22"/>
        <d v="2016-01-30T14:12:00"/>
        <d v="2016-01-30T14:12:07"/>
        <d v="2016-01-30T14:12:14"/>
        <d v="2016-01-30T14:12:16"/>
        <d v="2016-01-30T14:12:38"/>
        <d v="2016-01-30T14:12:39"/>
        <d v="2016-01-30T14:13:12"/>
        <d v="2016-01-30T14:13:13"/>
        <d v="2016-01-30T14:13:16"/>
        <d v="2016-01-30T14:13:19"/>
        <d v="2016-01-30T14:13:36"/>
        <d v="2016-01-30T14:13:58"/>
        <d v="2016-01-30T14:14:01"/>
        <d v="2016-01-30T14:14:36"/>
        <d v="2016-01-30T14:14:40"/>
        <d v="2016-01-30T14:14:59"/>
        <d v="2016-01-30T14:15:12"/>
        <d v="2016-01-30T14:15:44"/>
        <d v="2016-01-30T14:15:45"/>
        <d v="2016-01-30T14:16:26"/>
        <d v="2016-01-30T14:16:28"/>
        <d v="2016-01-30T14:17:18"/>
        <d v="2016-01-30T14:17:20"/>
        <d v="2016-01-30T14:17:57"/>
        <d v="2016-01-30T14:17:59"/>
        <d v="2016-01-30T14:18:59"/>
        <d v="2016-01-30T14:19:00"/>
        <d v="2016-01-30T14:19:12"/>
        <d v="2016-01-30T14:19:18"/>
        <d v="2016-01-30T14:19:52"/>
        <d v="2016-01-30T14:19:53"/>
        <d v="2016-01-30T14:20:32"/>
        <d v="2016-01-30T13:51:33"/>
        <d v="2016-01-30T13:53:32"/>
        <d v="2016-01-30T13:53:59"/>
        <d v="2016-01-30T13:54:07"/>
        <d v="2016-01-30T13:54:43"/>
        <d v="2016-01-30T13:55:21"/>
        <d v="2016-01-30T13:56:12"/>
        <d v="2016-01-30T13:56:14"/>
        <d v="2016-01-30T13:57:34"/>
        <d v="2016-01-30T13:59:34"/>
        <d v="2016-01-30T14:00:19"/>
        <d v="2016-01-30T14:01:47"/>
        <d v="2016-01-30T14:02:27"/>
        <d v="2016-01-30T14:02:50"/>
        <d v="2016-01-30T14:03:20"/>
        <d v="2016-01-30T14:03:56"/>
        <d v="2016-01-30T14:04:05"/>
        <d v="2016-01-30T14:06:17"/>
        <d v="2016-01-30T14:06:42"/>
        <d v="2016-01-30T14:07:24"/>
        <d v="2016-01-30T14:08:11"/>
        <d v="2016-01-30T14:08:52"/>
        <d v="2016-01-30T14:09:33"/>
        <d v="2016-01-30T14:09:38"/>
        <d v="2016-01-30T14:09:54"/>
        <d v="2016-01-30T14:36:34"/>
        <d v="2016-01-30T14:36:40"/>
        <d v="2016-01-30T14:38:39"/>
        <d v="2016-01-30T15:37:45"/>
        <d v="2016-01-30T15:39:11"/>
        <d v="2016-01-30T15:39:42"/>
        <d v="2016-01-30T15:41:16"/>
        <d v="2016-01-30T15:41:34"/>
        <d v="2016-01-30T15:45:08"/>
        <d v="2016-01-30T15:45:21"/>
        <d v="2016-01-30T15:46:19"/>
        <d v="2016-01-30T15:46:50"/>
        <d v="2016-01-30T15:46:53"/>
        <d v="2016-01-30T15:47:07"/>
        <d v="2016-01-30T15:48:07"/>
        <d v="2016-01-30T15:48:49"/>
        <d v="2016-01-30T15:49:07"/>
        <d v="2016-01-30T15:49:22"/>
        <d v="2016-01-30T15:50:16"/>
        <d v="2016-01-30T15:50:25"/>
        <d v="2016-01-30T15:52:25"/>
        <d v="2016-01-30T15:52:41"/>
        <d v="2016-01-30T15:53:02"/>
        <d v="2016-01-30T15:47:54"/>
        <d v="2016-01-30T15:55:02"/>
        <d v="2016-01-30T15:55:04"/>
        <d v="2016-01-30T15:55:27"/>
        <d v="2016-01-30T15:55:33"/>
        <d v="2016-01-30T15:56:08"/>
        <d v="2016-01-30T15:56:32"/>
        <d v="2016-01-30T15:57:42"/>
        <d v="2016-01-30T15:57:50"/>
        <d v="2016-01-30T15:58:01"/>
        <d v="2016-01-30T15:58:08"/>
        <d v="2016-01-30T15:58:11"/>
        <d v="2016-01-30T15:58:35"/>
        <d v="2016-01-30T15:58:49"/>
        <d v="2016-01-30T16:00:45"/>
        <d v="2016-01-30T16:00:54"/>
        <d v="2016-01-30T16:01:06"/>
        <d v="2016-01-30T16:01:19"/>
        <d v="2016-01-30T16:01:20"/>
        <d v="2016-01-30T16:01:23"/>
        <d v="2016-01-30T16:01:44"/>
        <d v="2016-01-30T16:01:51"/>
        <d v="2016-01-30T16:01:54"/>
        <d v="2016-01-30T16:02:02"/>
        <d v="2016-01-30T16:02:12"/>
        <d v="2016-01-30T16:03:07"/>
        <d v="2016-01-30T16:03:16"/>
        <d v="2016-01-30T16:03:50"/>
        <d v="2016-01-30T16:04:08"/>
        <d v="2016-01-30T16:04:23"/>
        <d v="2016-01-30T16:05:00"/>
        <d v="2016-01-30T16:05:03"/>
        <d v="2016-01-30T16:05:56"/>
        <d v="2016-01-30T16:02:32"/>
        <d v="2016-01-30T16:06:10"/>
        <d v="2016-01-30T16:07:16"/>
        <d v="2016-01-30T15:55:13"/>
        <d v="2016-01-30T15:56:55"/>
        <d v="2016-01-30T16:01:17"/>
        <d v="2016-01-30T16:00:56"/>
        <d v="2016-01-30T15:59:47"/>
        <d v="2016-01-30T15:59:52"/>
        <d v="2016-01-30T15:58:42"/>
        <d v="2016-01-30T15:58:26"/>
        <d v="2016-01-30T16:07:36"/>
        <d v="2016-01-30T16:07:42"/>
        <d v="2016-01-30T16:08:22"/>
        <d v="2016-01-30T16:09:02"/>
        <d v="2016-01-30T16:09:12"/>
        <d v="2016-01-30T16:06:16"/>
        <d v="2016-01-30T16:06:05"/>
        <d v="2016-01-30T16:04:31"/>
        <d v="2016-01-30T16:04:38"/>
        <d v="2016-01-30T16:03:37"/>
        <d v="2016-01-30T16:03:46"/>
        <d v="2016-01-30T16:02:21"/>
        <d v="2016-01-30T16:02:28"/>
        <d v="2016-01-30T16:16:10"/>
        <d v="2016-01-30T16:16:33"/>
        <d v="2016-01-30T16:16:47"/>
        <d v="2016-01-30T16:16:53"/>
        <d v="2016-01-30T16:17:10"/>
        <d v="2016-01-30T16:17:14"/>
        <d v="2016-01-30T16:17:16"/>
        <d v="2016-01-30T16:17:44"/>
        <d v="2016-01-30T16:17:50"/>
        <d v="2016-01-30T16:17:52"/>
        <d v="2016-01-30T16:18:25"/>
        <d v="2016-01-30T16:18:30"/>
        <d v="2016-01-30T16:18:35"/>
        <d v="2016-01-30T16:18:58"/>
        <d v="2016-01-30T16:19:07"/>
        <d v="2016-01-30T16:19:17"/>
        <d v="2016-01-30T16:19:30"/>
        <d v="2016-01-30T16:19:31"/>
        <d v="2016-01-30T16:19:47"/>
        <d v="2016-01-30T16:20:07"/>
        <d v="2016-01-30T16:20:20"/>
        <d v="2016-01-30T16:20:24"/>
        <d v="2016-01-30T16:20:32"/>
        <d v="2016-01-30T16:20:40"/>
        <d v="2016-01-30T16:11:37"/>
        <d v="2016-01-30T16:11:49"/>
        <d v="2016-01-30T16:12:34"/>
        <d v="2016-01-30T16:12:41"/>
        <d v="2016-01-30T16:13:28"/>
        <d v="2016-01-30T16:14:00"/>
        <d v="2016-01-30T16:14:17"/>
        <d v="2016-01-30T16:14:24"/>
        <d v="2016-01-30T16:15:30"/>
        <d v="2016-01-30T16:15:50"/>
        <d v="2016-01-30T16:15:59"/>
        <d v="2016-01-30T16:16:03"/>
        <d v="2016-01-30T17:24:43"/>
        <d v="2016-01-30T17:43:05"/>
        <d v="2016-01-30T17:33:25"/>
        <d v="2016-01-30T17:35:24"/>
        <d v="2016-01-30T17:37:10"/>
        <d v="2016-01-30T17:38:07"/>
        <d v="2016-01-30T17:39:24"/>
        <d v="2016-01-30T17:40:55"/>
        <d v="2016-01-30T17:25:17"/>
        <d v="2016-01-30T17:25:27"/>
        <d v="2016-01-30T17:25:50"/>
        <d v="2016-01-30T17:26:22"/>
        <d v="2016-01-30T17:26:36"/>
        <d v="2016-01-30T17:27:05"/>
        <d v="2016-01-30T17:28:59"/>
        <d v="2016-01-30T17:29:14"/>
        <d v="2016-01-30T17:30:13"/>
        <d v="2016-01-30T17:47:07"/>
        <d v="2016-01-30T17:47:24"/>
        <d v="2016-01-30T17:48:26"/>
        <d v="2016-01-30T17:49:32"/>
        <d v="2016-01-30T17:50:02"/>
        <d v="2016-01-30T17:50:03"/>
        <d v="2016-01-30T17:50:19"/>
        <d v="2016-01-30T17:50:29"/>
        <d v="2016-01-30T17:51:20"/>
        <d v="2016-01-30T17:51:42"/>
        <d v="2016-01-30T17:52:09"/>
        <d v="2016-01-30T17:53:04"/>
        <d v="2016-01-30T17:53:38"/>
        <d v="2016-01-30T17:54:52"/>
        <d v="2016-01-30T17:45:21"/>
        <d v="2016-01-30T17:45:30"/>
        <d v="2016-01-30T17:45:45"/>
        <d v="2016-01-30T17:45:47"/>
        <d v="2016-01-30T17:46:08"/>
        <d v="2016-01-30T17:46:37"/>
        <d v="2016-01-30T17:44:08"/>
        <d v="2016-01-30T17:58:36"/>
        <d v="2016-01-30T17:56:28"/>
        <d v="2016-01-30T17:56:50"/>
        <d v="2016-01-30T18:12:21"/>
        <d v="2016-01-30T18:14:56"/>
        <d v="2016-01-30T18:35:52"/>
        <d v="2016-01-30T18:36:26"/>
        <d v="2016-01-30T18:36:46"/>
        <d v="2016-01-30T18:36:52"/>
        <d v="2016-01-30T18:37:02"/>
        <d v="2016-01-30T18:38:02"/>
        <d v="2016-01-30T18:38:36"/>
        <d v="2016-01-30T18:38:41"/>
        <d v="2016-01-30T18:38:50"/>
        <d v="2016-01-30T18:39:05"/>
        <d v="2016-01-30T18:39:31"/>
        <d v="2016-01-30T18:39:37"/>
        <d v="2016-01-30T18:39:44"/>
        <d v="2016-01-30T18:40:07"/>
        <d v="2016-01-30T18:40:23"/>
        <d v="2016-01-30T18:40:44"/>
        <d v="2016-01-30T18:40:48"/>
        <d v="2016-01-30T18:41:14"/>
        <d v="2016-01-30T18:41:30"/>
        <d v="2016-01-30T18:41:36"/>
        <d v="2016-01-30T18:32:35"/>
        <d v="2016-01-30T18:33:07"/>
        <d v="2016-01-30T18:33:13"/>
        <d v="2016-01-30T18:33:23"/>
        <d v="2016-01-30T18:33:34"/>
        <d v="2016-01-30T18:33:57"/>
        <d v="2016-01-30T18:35:30"/>
        <d v="2016-01-30T18:28:16"/>
        <d v="2016-01-30T18:28:30"/>
        <d v="2016-01-30T18:28:40"/>
        <d v="2016-01-30T18:28:41"/>
        <d v="2016-01-30T18:29:09"/>
        <d v="2016-01-30T18:29:23"/>
        <d v="2016-01-30T18:29:38"/>
        <d v="2016-01-30T18:29:44"/>
        <d v="2016-01-30T18:29:50"/>
        <d v="2016-01-30T18:30:47"/>
        <d v="2016-01-30T18:31:19"/>
        <d v="2016-01-30T18:31:24"/>
        <d v="2016-01-30T18:31:30"/>
        <d v="2016-01-30T18:21:57"/>
        <d v="2016-01-30T18:21:59"/>
        <d v="2016-01-30T18:22:08"/>
        <d v="2016-01-30T18:22:20"/>
        <d v="2016-01-30T18:22:39"/>
        <d v="2016-01-30T18:22:49"/>
        <d v="2016-01-30T18:22:56"/>
        <d v="2016-01-30T18:23:42"/>
        <d v="2016-01-30T18:24:17"/>
        <d v="2016-01-30T18:24:31"/>
        <d v="2016-01-30T18:24:41"/>
        <d v="2016-01-30T18:24:42"/>
        <d v="2016-01-30T18:25:10"/>
        <d v="2016-01-30T18:25:23"/>
        <d v="2016-01-30T18:25:32"/>
        <d v="2016-01-30T18:25:37"/>
        <d v="2016-01-30T18:26:01"/>
        <d v="2016-01-30T18:26:18"/>
        <d v="2016-01-30T18:26:22"/>
        <d v="2016-01-30T18:26:28"/>
        <d v="2016-01-30T18:26:55"/>
        <d v="2016-01-30T18:27:02"/>
        <d v="2016-01-30T18:27:22"/>
        <d v="2016-01-30T18:27:29"/>
        <d v="2016-01-30T18:27:30"/>
        <d v="2016-01-30T19:08:57"/>
        <d v="2016-01-30T19:09:06"/>
        <d v="2016-01-30T19:09:13"/>
        <d v="2016-01-30T19:09:31"/>
        <d v="2016-01-30T19:09:49"/>
        <d v="2016-01-30T19:10:09"/>
        <d v="2016-01-30T19:10:18"/>
        <d v="2016-01-30T19:10:25"/>
        <d v="2016-01-30T19:10:33"/>
        <d v="2016-01-30T19:10:37"/>
        <d v="2016-01-30T19:10:43"/>
        <d v="2016-01-30T19:04:29"/>
        <d v="2016-01-30T19:05:24"/>
        <d v="2016-01-30T19:05:54"/>
        <d v="2016-01-30T19:06:29"/>
        <d v="2016-01-30T19:06:37"/>
        <d v="2016-01-30T19:06:45"/>
        <d v="2016-01-30T19:06:50"/>
        <d v="2016-01-30T19:07:34"/>
        <d v="2016-01-30T19:07:51"/>
        <d v="2016-01-30T19:07:59"/>
        <d v="2016-01-30T19:08:08"/>
        <d v="2016-01-30T19:08:17"/>
        <d v="2016-01-30T19:08:34"/>
        <d v="2016-01-30T19:08:40"/>
        <d v="2016-01-30T19:08:48"/>
        <d v="2016-01-30T19:25:00"/>
        <d v="2016-01-30T19:25:08"/>
        <d v="2016-01-30T19:25:33"/>
        <d v="2016-01-30T19:25:41"/>
        <d v="2016-01-30T19:27:14"/>
        <d v="2016-01-30T19:27:29"/>
        <d v="2016-01-30T19:27:48"/>
        <d v="2016-01-30T19:28:14"/>
        <d v="2016-01-30T19:28:25"/>
        <d v="2016-01-30T19:28:29"/>
        <d v="2016-01-30T19:29:23"/>
        <d v="2016-01-30T19:29:32"/>
        <d v="2016-01-30T19:29:52"/>
        <d v="2016-01-30T19:30:15"/>
        <d v="2016-01-30T19:30:17"/>
        <d v="2016-01-30T19:30:32"/>
        <d v="2016-01-30T19:30:42"/>
        <d v="2016-01-30T19:30:57"/>
        <d v="2016-01-30T19:31:02"/>
        <d v="2016-01-30T19:31:51"/>
        <d v="2016-01-30T19:31:56"/>
        <d v="2016-01-30T19:32:03"/>
        <d v="2016-01-30T19:32:26"/>
        <d v="2016-01-30T19:32:42"/>
        <d v="2016-01-30T19:32:43"/>
        <d v="2016-01-30T19:33:06"/>
        <d v="2016-01-30T19:33:26"/>
        <d v="2016-01-30T19:33:32"/>
        <d v="2016-01-30T19:33:39"/>
        <d v="2016-01-30T19:16:13"/>
        <d v="2016-01-30T19:16:19"/>
        <d v="2016-01-30T19:16:39"/>
        <d v="2016-01-30T19:16:48"/>
        <d v="2016-01-30T19:16:52"/>
        <d v="2016-01-30T19:17:04"/>
        <d v="2016-01-30T19:17:11"/>
        <d v="2016-01-30T19:17:13"/>
        <d v="2016-01-30T19:17:28"/>
        <d v="2016-01-30T19:17:34"/>
        <d v="2016-01-30T19:17:37"/>
        <d v="2016-01-30T19:17:41"/>
        <d v="2016-01-30T19:17:46"/>
        <d v="2016-01-30T19:18:12"/>
        <d v="2016-01-30T19:18:15"/>
        <d v="2016-01-30T19:18:25"/>
        <d v="2016-01-30T19:18:36"/>
        <d v="2016-01-30T19:18:39"/>
        <d v="2016-01-30T19:18:41"/>
        <d v="2016-01-30T19:18:47"/>
        <d v="2016-01-30T19:19:32"/>
        <d v="2016-01-30T19:19:40"/>
        <d v="2016-01-30T19:10:59"/>
        <d v="2016-01-30T19:11:04"/>
        <d v="2016-01-30T19:11:18"/>
        <d v="2016-01-30T19:11:19"/>
        <d v="2016-01-30T19:11:22"/>
        <d v="2016-01-30T19:11:23"/>
        <d v="2016-01-30T19:11:32"/>
        <d v="2016-01-30T19:11:37"/>
        <d v="2016-01-30T19:11:54"/>
        <d v="2016-01-30T19:12:11"/>
        <d v="2016-01-30T19:12:14"/>
        <d v="2016-01-30T19:12:22"/>
        <d v="2016-01-30T19:12:26"/>
        <d v="2016-01-30T19:12:49"/>
        <d v="2016-01-30T19:12:58"/>
        <d v="2016-01-30T19:13:03"/>
        <d v="2016-01-30T19:13:10"/>
        <d v="2016-01-30T19:13:22"/>
        <d v="2016-01-30T19:13:33"/>
        <d v="2016-01-30T19:13:34"/>
        <d v="2016-01-30T19:13:57"/>
        <d v="2016-01-30T19:14:02"/>
        <d v="2016-01-30T19:14:19"/>
        <d v="2016-01-30T19:14:32"/>
        <d v="2016-01-30T19:14:43"/>
        <d v="2016-01-30T19:15:23"/>
        <d v="2016-01-30T19:15:28"/>
        <d v="2016-01-30T19:15:33"/>
        <d v="2016-01-30T19:15:49"/>
        <d v="2016-01-30T19:15:53"/>
        <d v="2016-01-30T19:16:03"/>
        <d v="2016-01-30T19:16:05"/>
        <d v="2016-01-30T19:16:07"/>
        <d v="2016-01-30T19:35:19"/>
        <d v="2016-01-30T19:35:23"/>
        <d v="2016-01-30T19:35:28"/>
        <d v="2016-01-30T19:35:37"/>
        <d v="2016-01-30T19:35:41"/>
        <d v="2016-01-30T19:35:42"/>
        <d v="2016-01-30T19:35:48"/>
        <d v="2016-01-30T19:35:52"/>
        <d v="2016-01-30T19:35:56"/>
        <d v="2016-01-30T19:36:00"/>
        <d v="2016-01-30T19:20:04"/>
        <d v="2016-01-30T19:20:20"/>
        <d v="2016-01-30T19:20:36"/>
        <d v="2016-01-30T19:20:41"/>
        <d v="2016-01-30T19:20:43"/>
        <d v="2016-01-30T19:21:28"/>
        <d v="2016-01-30T19:34:46"/>
        <d v="2016-01-30T19:34:50"/>
        <d v="2016-01-30T19:34:56"/>
        <d v="2016-01-30T19:35:01"/>
        <d v="2016-01-30T19:35:10"/>
        <d v="2016-01-30T19:33:54"/>
        <d v="2016-01-30T19:34:02"/>
        <d v="2016-01-30T19:34:08"/>
        <d v="2016-01-30T19:34:14"/>
        <d v="2016-01-30T19:34:18"/>
        <d v="2016-01-30T19:34:23"/>
        <d v="2016-01-30T19:34:36"/>
        <d v="2016-01-30T19:21:48"/>
        <d v="2016-01-30T19:21:59"/>
        <d v="2016-01-30T19:22:00"/>
        <d v="2016-01-30T19:22:09"/>
        <d v="2016-01-30T19:22:10"/>
        <d v="2016-01-30T19:22:20"/>
        <d v="2016-01-30T19:23:03"/>
        <d v="2016-01-30T19:23:08"/>
        <d v="2016-01-30T19:24:14"/>
        <d v="2016-01-30T19:24:21"/>
        <d v="2016-01-30T19:24:49"/>
        <d v="2016-01-30T19:36:05"/>
        <d v="2016-01-30T19:36:10"/>
        <d v="2016-01-30T19:36:12"/>
        <d v="2016-01-30T19:36:18"/>
        <d v="2016-01-30T19:36:24"/>
        <d v="2016-01-30T19:36:30"/>
        <d v="2016-01-30T19:36:33"/>
        <d v="2016-01-30T19:36:37"/>
        <d v="2016-01-30T19:36:38"/>
        <d v="2016-01-30T19:36:03"/>
        <d v="2016-01-30T19:41:47"/>
        <d v="2016-01-30T19:41:53"/>
        <d v="2016-01-30T19:43:18"/>
        <d v="2016-01-30T19:37:42"/>
        <d v="2016-01-30T19:38:18"/>
        <d v="2016-01-30T19:58:48"/>
        <d v="2016-01-30T19:59:00"/>
        <d v="2016-01-30T19:59:31"/>
        <d v="2016-01-30T19:59:46"/>
        <d v="2016-01-30T20:00:36"/>
        <d v="2016-01-30T20:00:43"/>
        <d v="2016-01-30T20:00:59"/>
        <d v="2016-01-30T20:01:21"/>
        <d v="2016-01-30T20:01:29"/>
        <d v="2016-01-30T20:01:48"/>
        <d v="2016-01-30T20:02:01"/>
        <d v="2016-01-30T20:02:09"/>
        <d v="2016-01-30T20:02:18"/>
        <d v="2016-01-30T20:02:28"/>
        <d v="2016-01-30T20:02:32"/>
        <d v="2016-01-30T20:02:57"/>
        <d v="2016-01-30T20:03:01"/>
        <d v="2016-01-30T20:03:26"/>
        <d v="2016-01-30T20:03:28"/>
        <d v="2016-01-30T20:03:42"/>
        <d v="2016-01-30T20:03:53"/>
        <d v="2016-01-30T20:04:03"/>
        <d v="2016-01-30T20:04:05"/>
        <d v="2016-01-30T20:04:14"/>
        <d v="2016-01-30T20:04:23"/>
        <d v="2016-01-30T20:04:25"/>
        <d v="2016-01-30T20:07:41"/>
        <d v="2016-01-30T20:09:20"/>
        <d v="2016-01-30T20:07:53"/>
        <d v="2016-01-30T20:08:04"/>
        <d v="2016-01-30T20:08:10"/>
        <d v="2016-01-30T20:08:40"/>
        <d v="2016-01-30T20:08:57"/>
        <d v="2016-01-30T20:09:04"/>
        <d v="2016-01-30T20:09:10"/>
        <d v="2016-01-30T20:06:22"/>
        <d v="2016-01-30T20:07:02"/>
        <d v="2016-01-30T20:07:08"/>
        <d v="2016-01-30T20:07:13"/>
        <d v="2016-01-30T20:07:17"/>
        <d v="2016-01-30T20:07:23"/>
        <d v="2016-01-30T20:07:30"/>
        <d v="2016-01-30T20:04:38"/>
        <d v="2016-01-30T20:05:04"/>
        <d v="2016-01-30T20:05:06"/>
        <d v="2016-01-30T20:05:18"/>
        <d v="2016-01-30T20:05:28"/>
        <d v="2016-01-30T20:05:39"/>
        <d v="2016-01-30T20:05:47"/>
        <d v="2016-01-30T20:05:49"/>
        <d v="2016-01-30T20:06:08"/>
        <d v="2016-01-30T20:09:34"/>
        <d v="2016-01-30T20:09:42"/>
        <d v="2016-01-30T20:09:45"/>
        <d v="2016-01-30T20:09:27"/>
        <d v="2016-01-30T20:09:13"/>
        <d v="2016-01-30T20:19:06"/>
        <d v="2016-01-30T20:17:45"/>
        <d v="2016-01-30T20:15:14"/>
        <d v="2016-01-30T20:07:51"/>
        <d v="2016-01-30T20:18:41"/>
        <d v="2016-01-30T20:13:08"/>
        <d v="2016-01-30T20:13:33"/>
        <d v="2016-01-30T20:16:13"/>
        <d v="2016-01-30T20:16:17"/>
        <d v="2016-01-30T20:17:02"/>
        <d v="2016-01-30T20:17:14"/>
        <d v="2016-01-30T20:11:52"/>
        <d v="2016-01-30T20:12:04"/>
        <d v="2016-01-30T20:17:33"/>
        <d v="2016-01-30T20:17:39"/>
        <d v="2016-01-30T20:18:04"/>
        <d v="2016-01-30T20:18:20"/>
        <d v="2016-01-30T20:18:40"/>
        <d v="2016-01-30T20:20:07"/>
        <d v="2016-01-30T20:20:15"/>
        <d v="2016-01-30T20:20:55"/>
        <d v="2016-01-30T20:21:13"/>
        <d v="2016-01-30T20:21:34"/>
        <d v="2016-01-30T20:31:26"/>
        <d v="2016-01-30T20:31:53"/>
        <d v="2016-01-30T20:31:58"/>
        <d v="2016-01-30T20:32:11"/>
        <d v="2016-01-30T20:30:05"/>
        <d v="2016-01-30T20:28:59"/>
        <d v="2016-01-30T20:30:33"/>
        <d v="2016-01-30T20:25:34"/>
        <d v="2016-01-30T20:29:25"/>
        <d v="2016-01-30T20:29:29"/>
        <d v="2016-01-30T20:29:38"/>
        <d v="2016-01-30T20:30:41"/>
        <d v="2016-01-30T20:32:32"/>
        <d v="2016-01-30T20:32:52"/>
        <d v="2016-01-30T20:32:56"/>
        <d v="2016-01-30T20:33:38"/>
        <d v="2016-01-30T20:33:42"/>
        <d v="2016-01-30T20:33:46"/>
        <d v="2016-01-30T20:27:51"/>
        <d v="2016-01-30T20:27:58"/>
        <d v="2016-01-30T20:28:20"/>
        <d v="2016-01-30T20:28:28"/>
        <d v="2016-01-30T20:28:47"/>
        <d v="2016-01-30T20:25:50"/>
        <d v="2016-01-30T20:25:53"/>
        <d v="2016-01-30T20:26:21"/>
        <d v="2016-01-30T20:26:25"/>
        <d v="2016-01-30T20:26:30"/>
        <d v="2016-01-30T20:26:55"/>
        <d v="2016-01-30T20:27:05"/>
        <d v="2016-01-30T20:27:10"/>
        <d v="2016-01-30T20:27:13"/>
        <d v="2016-01-30T20:27:35"/>
        <d v="2016-01-30T20:27:38"/>
        <d v="2016-01-30T20:22:03"/>
        <d v="2016-01-30T20:22:26"/>
        <d v="2016-01-30T20:22:50"/>
        <d v="2016-01-30T20:22:52"/>
        <d v="2016-01-30T20:23:09"/>
        <d v="2016-01-30T20:23:38"/>
        <d v="2016-01-30T20:23:56"/>
        <d v="2016-01-30T20:24:05"/>
        <d v="2016-01-30T20:24:09"/>
        <d v="2016-01-30T20:24:10"/>
        <d v="2016-01-30T20:24:37"/>
        <d v="2016-01-30T20:24:38"/>
        <d v="2016-01-30T20:25:00"/>
        <d v="2016-01-30T20:25:03"/>
        <d v="2016-01-30T20:25:22"/>
        <d v="2016-01-30T20:29:24"/>
        <d v="2016-01-30T20:59:50"/>
        <d v="2016-01-30T20:59:56"/>
        <d v="2016-01-30T21:00:03"/>
        <d v="2016-01-30T21:00:13"/>
        <d v="2016-01-30T21:01:11"/>
        <d v="2016-01-30T21:01:18"/>
        <d v="2016-01-30T21:01:40"/>
        <d v="2016-01-30T21:01:48"/>
        <d v="2016-01-30T21:02:20"/>
        <d v="2016-01-30T21:02:28"/>
        <d v="2016-01-30T20:53:54"/>
        <d v="2016-01-30T20:54:13"/>
        <d v="2016-01-30T20:54:19"/>
        <d v="2016-01-30T20:54:27"/>
        <d v="2016-01-30T20:55:30"/>
        <d v="2016-01-30T20:55:43"/>
        <d v="2016-01-30T20:55:50"/>
        <d v="2016-01-30T20:55:20"/>
        <d v="2016-01-30T20:56:48"/>
        <d v="2016-01-30T20:56:59"/>
        <d v="2016-01-30T20:57:26"/>
        <d v="2016-01-30T20:57:28"/>
        <d v="2016-01-30T20:58:32"/>
        <d v="2016-01-30T20:58:48"/>
        <d v="2016-01-30T20:58:56"/>
        <d v="2016-01-30T20:59:06"/>
        <d v="2016-01-30T20:59:14"/>
        <d v="2016-01-30T20:50:51"/>
        <d v="2016-01-30T20:51:04"/>
        <d v="2016-01-30T20:52:20"/>
        <d v="2016-01-30T20:52:59"/>
        <d v="2016-01-30T20:47:04"/>
        <d v="2016-01-30T20:46:39"/>
        <d v="2016-01-30T20:48:31"/>
        <d v="2016-01-30T20:48:48"/>
        <d v="2016-01-30T20:41:36"/>
        <d v="2016-01-30T20:44:14"/>
        <d v="2016-01-30T20:39:31"/>
        <d v="2016-01-30T20:39:49"/>
        <d v="2016-01-30T20:40:32"/>
        <d v="2016-01-30T20:42:29"/>
        <d v="2016-01-30T20:42:44"/>
        <d v="2016-01-30T20:43:48"/>
        <d v="2016-01-30T20:37:05"/>
        <d v="2016-01-30T20:37:30"/>
        <d v="2016-01-30T20:36:05"/>
        <d v="2016-01-30T20:36:15"/>
        <d v="2016-01-30T20:34:26"/>
        <d v="2016-01-30T20:34:44"/>
        <d v="2016-01-30T20:45:41"/>
        <d v="2016-01-30T20:48:49"/>
        <d v="2016-01-30T20:47:02"/>
        <d v="2016-01-30T20:47:48"/>
        <d v="2016-01-30T20:47:52"/>
        <d v="2016-01-30T20:47:11"/>
        <d v="2016-01-30T20:47:27"/>
        <d v="2016-01-30T20:47:37"/>
        <d v="2016-01-30T20:53:07"/>
        <d v="2016-01-30T20:52:53"/>
        <d v="2016-01-30T20:52:55"/>
        <d v="2016-01-30T20:52:08"/>
        <d v="2016-01-30T20:51:13"/>
        <d v="2016-01-30T20:51:16"/>
        <d v="2016-01-30T20:51:38"/>
        <d v="2016-01-30T20:51:41"/>
        <d v="2016-01-30T20:52:06"/>
        <d v="2016-01-30T20:50:55"/>
        <d v="2016-01-30T20:50:59"/>
        <d v="2016-01-30T20:50:09"/>
        <d v="2016-01-30T20:49:46"/>
        <d v="2016-01-30T20:49:47"/>
        <d v="2016-01-30T20:49:58"/>
        <d v="2016-01-30T20:49:32"/>
        <d v="2016-01-30T20:48:06"/>
        <d v="2016-01-30T20:49:00"/>
        <d v="2016-01-30T20:49:04"/>
        <d v="2016-01-30T20:49:15"/>
        <d v="2016-01-30T20:55:23"/>
        <d v="2016-01-30T20:55:25"/>
        <d v="2016-01-30T20:56:34"/>
        <d v="2016-01-30T20:56:36"/>
        <d v="2016-01-30T20:55:59"/>
        <d v="2016-01-30T20:56:02"/>
        <d v="2016-01-30T20:54:59"/>
        <d v="2016-01-30T20:55:00"/>
        <d v="2016-01-30T20:53:09"/>
        <d v="2016-01-30T20:53:45"/>
        <d v="2016-01-30T20:53:47"/>
        <d v="2016-01-30T20:54:02"/>
        <d v="2016-01-30T20:54:06"/>
        <d v="2016-01-30T21:02:23"/>
        <d v="2016-01-30T21:00:10"/>
        <d v="2016-01-30T21:02:13"/>
        <d v="2016-01-30T20:59:38"/>
        <d v="2016-01-30T21:00:15"/>
        <d v="2016-01-30T21:03:18"/>
        <d v="2016-01-30T21:03:20"/>
        <d v="2016-01-30T21:05:36"/>
        <d v="2016-01-30T21:05:43"/>
        <d v="2016-01-30T21:06:04"/>
        <d v="2016-01-30T21:06:06"/>
        <d v="2016-01-30T21:08:29"/>
        <d v="2016-01-30T21:08:33"/>
        <d v="2016-01-30T21:08:51"/>
        <d v="2016-01-30T21:08:53"/>
        <d v="2016-01-30T21:10:14"/>
        <d v="2016-01-30T21:10:17"/>
        <d v="2016-01-30T21:10:55"/>
        <d v="2016-01-30T21:05:32"/>
        <d v="2016-01-30T21:05:51"/>
        <d v="2016-01-30T21:05:55"/>
        <d v="2016-01-30T21:06:58"/>
        <d v="2016-01-30T21:07:02"/>
        <d v="2016-01-30T21:06:19"/>
        <d v="2016-01-30T21:06:22"/>
        <d v="2016-01-30T21:04:13"/>
        <d v="2016-01-30T21:04:57"/>
        <d v="2016-01-30T21:00:29"/>
        <d v="2016-01-30T21:00:59"/>
        <d v="2016-01-30T20:59:30"/>
        <d v="2016-01-30T21:02:09"/>
        <d v="2016-01-30T21:04:39"/>
        <d v="2016-01-30T21:03:10"/>
        <d v="2016-01-30T21:02:53"/>
        <d v="2016-01-30T20:54:25"/>
        <d v="2016-01-30T20:55:04"/>
        <d v="2016-01-30T20:54:41"/>
        <d v="2016-01-30T20:54:53"/>
        <d v="2016-01-30T20:56:23"/>
        <d v="2016-01-30T20:56:24"/>
        <d v="2016-01-30T20:56:38"/>
        <d v="2016-01-30T20:57:53"/>
        <d v="2016-01-30T20:58:51"/>
        <d v="2016-01-30T20:58:20"/>
        <d v="2016-01-30T20:58:23"/>
        <d v="2016-01-30T20:48:15"/>
        <d v="2016-01-30T20:49:21"/>
        <d v="2016-01-30T20:50:44"/>
        <d v="2016-01-30T20:51:21"/>
        <d v="2016-01-30T20:49:45"/>
        <d v="2016-01-30T20:52:48"/>
        <d v="2016-01-30T20:47:47"/>
        <d v="2016-01-30T20:46:48"/>
        <d v="2016-01-30T20:47:00"/>
        <d v="2016-01-30T20:44:55"/>
        <d v="2016-01-30T20:45:03"/>
        <d v="2016-01-30T20:45:34"/>
        <d v="2016-01-30T20:48:01"/>
        <d v="2016-01-30T20:45:43"/>
        <d v="2016-01-30T20:45:56"/>
        <d v="2016-01-30T20:46:21"/>
        <d v="2016-01-30T20:44:24"/>
        <d v="2016-01-30T20:59:16"/>
        <d v="2016-01-30T21:00:04"/>
        <d v="2016-01-30T21:29:02"/>
        <d v="2016-01-30T21:29:40"/>
        <d v="2016-01-30T21:17:11"/>
        <d v="2016-01-30T21:17:56"/>
        <d v="2016-01-30T21:18:18"/>
        <d v="2016-01-30T21:19:17"/>
        <d v="2016-01-30T21:20:07"/>
        <d v="2016-01-30T21:20:21"/>
        <d v="2016-01-30T21:21:14"/>
        <d v="2016-01-30T21:21:25"/>
        <d v="2016-01-30T21:21:51"/>
        <d v="2016-01-30T21:22:03"/>
        <d v="2016-01-30T21:22:28"/>
        <d v="2016-01-30T21:22:41"/>
        <d v="2016-01-30T21:22:58"/>
        <d v="2016-01-30T21:24:18"/>
        <d v="2016-01-30T21:24:51"/>
        <d v="2016-01-30T21:25:15"/>
        <d v="2016-01-30T21:25:29"/>
        <d v="2016-01-30T21:15:52"/>
        <d v="2016-01-30T21:26:27"/>
        <d v="2016-01-30T21:27:29"/>
        <d v="2016-01-30T21:27:44"/>
        <d v="2016-01-30T21:28:04"/>
        <d v="2016-01-30T21:28:49"/>
        <d v="2016-01-30T21:11:57"/>
        <d v="2016-01-30T21:12:25"/>
        <d v="2016-01-30T21:12:43"/>
        <d v="2016-01-30T21:10:20"/>
        <d v="2016-01-30T21:06:20"/>
        <d v="2016-01-30T21:08:36"/>
        <d v="2016-01-30T21:09:59"/>
        <d v="2016-01-30T21:01:05"/>
        <d v="2016-01-30T21:00:46"/>
        <d v="2016-01-30T21:04:46"/>
        <d v="2016-01-30T21:10:02"/>
        <d v="2016-01-30T21:07:31"/>
        <d v="2016-01-30T21:08:03"/>
        <d v="2016-01-30T21:08:24"/>
        <d v="2016-01-30T21:06:59"/>
        <d v="2016-01-30T21:06:51"/>
        <d v="2016-01-30T21:39:28"/>
        <d v="2016-01-30T21:40:04"/>
        <d v="2016-01-30T21:40:17"/>
        <d v="2016-01-30T21:40:31"/>
        <d v="2016-01-30T21:40:44"/>
        <d v="2016-01-30T21:41:51"/>
        <d v="2016-01-30T21:42:04"/>
        <d v="2016-01-30T22:36:12"/>
        <d v="2016-01-30T22:37:21"/>
        <d v="2016-01-30T22:37:37"/>
        <d v="2016-01-30T22:38:03"/>
        <d v="2016-01-31T00:14:32"/>
        <d v="2016-01-31T00:15:40"/>
        <d v="2016-01-31T00:21:09"/>
        <d v="2016-01-31T00:21:18"/>
        <d v="2016-01-31T00:21:37"/>
        <d v="2016-01-31T00:21:45"/>
        <d v="2016-01-31T00:29:11"/>
        <d v="2016-01-31T00:29:18"/>
        <d v="2016-01-31T00:29:33"/>
        <d v="2016-01-31T00:29:37"/>
        <d v="2016-01-31T00:29:59"/>
        <d v="2016-01-31T00:30:10"/>
        <d v="2016-01-31T00:30:20"/>
        <d v="2016-01-31T00:30:22"/>
        <d v="2016-01-31T00:30:27"/>
        <d v="2016-01-31T00:30:43"/>
        <d v="2016-01-31T00:30:45"/>
        <d v="2016-01-31T00:30:59"/>
        <d v="2016-01-31T00:31:15"/>
        <d v="2016-01-31T00:31:29"/>
        <d v="2016-01-31T00:31:47"/>
        <d v="2016-01-31T00:31:56"/>
        <d v="2016-01-31T00:32:13"/>
        <d v="2016-01-31T00:22:02"/>
        <d v="2016-01-31T00:22:10"/>
        <d v="2016-01-31T00:24:53"/>
        <d v="2016-01-31T00:25:06"/>
        <d v="2016-01-31T00:25:15"/>
        <d v="2016-01-31T00:25:40"/>
        <d v="2016-01-31T00:22:23"/>
        <d v="2016-01-31T00:22:45"/>
        <d v="2016-01-31T00:23:00"/>
        <d v="2016-01-31T00:23:23"/>
        <d v="2016-01-31T00:23:30"/>
        <d v="2016-01-31T00:23:52"/>
        <d v="2016-01-31T00:23:53"/>
        <d v="2016-01-31T00:24:10"/>
        <d v="2016-01-31T00:24:14"/>
        <d v="2016-01-31T00:26:00"/>
        <d v="2016-01-31T00:26:18"/>
        <d v="2016-01-31T00:26:20"/>
        <d v="2016-01-31T00:26:36"/>
        <d v="2016-01-31T00:26:42"/>
        <d v="2016-01-31T00:26:53"/>
        <d v="2016-01-31T00:26:58"/>
        <d v="2016-01-31T00:27:14"/>
        <d v="2016-01-31T00:27:28"/>
        <d v="2016-01-31T00:24:37"/>
        <d v="2016-01-31T00:27:43"/>
        <d v="2016-01-31T00:32:33"/>
        <d v="2016-01-31T00:32:52"/>
        <d v="2016-01-31T00:33:07"/>
        <d v="2016-01-31T00:33:25"/>
        <d v="2016-01-31T00:33:33"/>
        <d v="2016-01-31T00:33:38"/>
        <d v="2016-01-31T00:33:46"/>
        <d v="2016-01-31T00:33:52"/>
        <d v="2016-01-31T00:28:07"/>
        <d v="2016-01-31T00:28:09"/>
        <d v="2016-01-31T00:34:35"/>
        <d v="2016-01-31T00:34:48"/>
        <d v="2016-01-31T00:34:59"/>
        <d v="2016-01-31T00:35:34"/>
        <d v="2016-01-31T00:35:47"/>
        <d v="2016-01-31T00:35:50"/>
        <d v="2016-01-31T00:35:58"/>
        <d v="2016-01-31T00:36:16"/>
        <d v="2016-01-31T00:36:27"/>
        <d v="2016-01-31T00:36:31"/>
        <d v="2016-01-31T00:36:37"/>
        <d v="2016-01-31T00:36:56"/>
        <d v="2016-01-31T00:37:10"/>
        <d v="2016-01-31T01:05:24"/>
        <d v="2016-01-31T01:05:31"/>
        <d v="2016-01-31T01:05:48"/>
        <d v="2016-01-31T01:05:58"/>
        <d v="2016-01-31T01:06:03"/>
        <d v="2016-01-31T01:06:25"/>
        <d v="2016-01-31T01:06:26"/>
        <d v="2016-01-31T01:06:46"/>
        <d v="2016-01-31T01:06:57"/>
        <d v="2016-01-31T01:07:56"/>
        <d v="2016-01-31T01:07:58"/>
        <d v="2016-01-31T01:08:08"/>
        <d v="2016-01-31T01:08:20"/>
        <d v="2016-01-31T01:08:59"/>
        <d v="2016-01-31T01:09:03"/>
        <d v="2016-01-31T01:09:25"/>
        <d v="2016-01-31T01:09:34"/>
        <d v="2016-01-31T01:10:05"/>
        <d v="2016-01-31T01:10:10"/>
        <d v="2016-01-31T01:10:24"/>
        <d v="2016-01-31T01:10:33"/>
        <d v="2016-01-31T01:11:12"/>
        <d v="2016-01-31T01:11:21"/>
        <d v="2016-01-31T01:11:44"/>
        <d v="2016-01-31T01:11:55"/>
        <d v="2016-01-31T01:12:10"/>
        <d v="2016-01-31T01:12:23"/>
        <d v="2016-01-31T01:12:56"/>
        <d v="2016-01-31T01:13:05"/>
        <d v="2016-01-31T01:13:35"/>
        <d v="2016-01-31T01:13:42"/>
        <d v="2016-01-31T01:14:34"/>
        <d v="2016-01-31T01:14:43"/>
        <d v="2016-01-31T01:15:17"/>
        <d v="2016-01-31T01:15:20"/>
        <d v="2016-01-31T01:15:47"/>
        <d v="2016-01-31T01:16:01"/>
        <d v="2016-01-31T01:16:35"/>
        <d v="2016-01-31T01:16:37"/>
        <d v="2016-01-31T01:17:31"/>
        <d v="2016-01-31T01:17:41"/>
        <d v="2016-01-31T01:18:28"/>
        <d v="2016-01-31T01:18:29"/>
        <d v="2016-01-31T01:19:19"/>
        <d v="2016-01-31T01:19:31"/>
        <d v="2016-01-31T01:19:34"/>
        <d v="2016-01-31T00:55:56"/>
        <d v="2016-01-31T00:58:23"/>
        <d v="2016-01-31T00:58:30"/>
        <d v="2016-01-31T00:58:32"/>
        <d v="2016-01-31T00:59:04"/>
        <d v="2016-01-31T00:59:12"/>
        <d v="2016-01-31T00:59:55"/>
        <d v="2016-01-31T01:00:07"/>
        <d v="2016-01-31T01:00:15"/>
        <d v="2016-01-31T01:00:27"/>
        <d v="2016-01-31T00:49:54"/>
        <d v="2016-01-31T00:52:24"/>
        <d v="2016-01-31T00:53:23"/>
        <d v="2016-01-31T01:00:47"/>
        <d v="2016-01-31T01:01:25"/>
        <d v="2016-01-31T01:01:47"/>
        <d v="2016-01-31T01:01:57"/>
        <d v="2016-01-31T01:01:58"/>
        <d v="2016-01-31T01:02:05"/>
        <d v="2016-01-31T01:02:13"/>
        <d v="2016-01-31T01:03:06"/>
        <d v="2016-01-31T01:03:35"/>
        <d v="2016-01-31T01:03:51"/>
        <d v="2016-01-31T01:04:04"/>
        <d v="2016-01-31T01:04:14"/>
        <d v="2016-01-31T01:04:24"/>
        <d v="2016-01-31T01:04:33"/>
        <d v="2016-01-31T01:04:44"/>
        <d v="2016-02-01T03:34:27"/>
        <d v="2016-02-01T03:32:50"/>
        <d v="2016-02-01T03:34:55"/>
        <d v="2016-02-01T03:35:53"/>
        <d v="2016-02-01T03:35:59"/>
        <d v="2016-02-01T04:09:39"/>
        <d v="2016-02-01T04:07:46"/>
        <d v="2016-02-01T04:08:03"/>
        <d v="2016-02-01T04:08:07"/>
        <d v="2016-02-01T04:08:47"/>
        <d v="2016-02-01T04:09:10"/>
        <d v="2016-02-01T04:03:11"/>
        <d v="2016-02-01T04:03:15"/>
        <d v="2016-02-01T04:04:21"/>
        <d v="2016-02-01T04:04:47"/>
        <d v="2016-02-01T04:05:17"/>
        <d v="2016-02-01T04:05:21"/>
        <d v="2016-02-01T04:06:51"/>
        <d v="2016-02-01T03:38:33"/>
        <d v="2016-02-01T03:41:21"/>
        <d v="2016-02-01T03:41:41"/>
        <d v="2016-02-01T03:43:46"/>
        <d v="2016-02-01T03:43:58"/>
        <d v="2016-02-01T03:42:08"/>
        <d v="2016-02-01T03:42:20"/>
        <d v="2016-02-01T03:42:32"/>
        <d v="2016-02-01T03:43:01"/>
        <d v="2016-02-01T03:43:23"/>
        <d v="2016-02-01T03:44:27"/>
        <d v="2016-02-01T03:45:16"/>
        <d v="2016-02-01T03:45:36"/>
        <d v="2016-02-01T03:45:43"/>
        <d v="2016-02-01T03:46:12"/>
        <d v="2016-02-01T03:49:15"/>
        <d v="2016-02-01T03:49:31"/>
        <d v="2016-02-01T03:49:42"/>
        <d v="2016-02-01T03:49:48"/>
        <d v="2016-02-01T03:51:29"/>
        <d v="2016-02-01T03:51:47"/>
        <d v="2016-02-01T03:51:59"/>
        <d v="2016-02-01T03:52:04"/>
        <d v="2016-02-01T03:52:27"/>
        <d v="2016-02-01T03:52:34"/>
        <d v="2016-02-01T03:53:55"/>
        <d v="2016-02-01T03:54:16"/>
        <d v="2016-02-01T03:54:30"/>
        <d v="2016-02-01T03:55:02"/>
        <d v="2016-02-01T03:55:14"/>
        <d v="2016-02-01T03:55:26"/>
        <d v="2016-02-01T03:55:34"/>
        <d v="2016-02-01T03:56:10"/>
        <d v="2016-02-01T03:56:29"/>
        <d v="2016-02-01T03:56:46"/>
        <d v="2016-02-01T03:56:51"/>
        <d v="2016-02-01T03:57:39"/>
        <d v="2016-02-01T03:57:53"/>
        <d v="2016-02-01T03:58:11"/>
        <d v="2016-02-01T03:58:15"/>
        <d v="2016-02-01T04:00:36"/>
        <d v="2016-02-01T04:00:51"/>
        <d v="2016-02-01T04:01:24"/>
        <d v="2016-02-01T04:01:33"/>
        <d v="2016-02-01T03:46:29"/>
        <d v="2016-02-01T03:46:44"/>
        <d v="2016-02-01T03:46:50"/>
        <d v="2016-02-01T04:02:27"/>
        <d v="2016-02-01T04:02:42"/>
        <d v="2016-02-01T03:46:24"/>
        <d v="2016-02-01T03:46:06"/>
        <d v="2016-02-01T03:45:38"/>
        <d v="2016-02-01T03:47:09"/>
        <d v="2016-02-01T03:47:39"/>
        <d v="2016-02-01T03:48:23"/>
        <d v="2016-02-01T04:39:51"/>
        <d v="2016-02-01T04:39:55"/>
        <d v="2016-02-01T04:35:12"/>
        <d v="2016-02-01T04:37:12"/>
        <d v="2016-02-01T04:38:01"/>
        <d v="2016-02-01T04:38:45"/>
        <d v="2016-02-01T04:39:36"/>
        <d v="2016-02-01T05:02:17"/>
        <d v="2016-02-01T05:02:48"/>
        <d v="2016-02-01T05:02:59"/>
        <d v="2016-02-01T05:03:16"/>
        <d v="2016-02-01T05:03:42"/>
        <d v="2016-02-01T05:03:59"/>
        <d v="2016-02-01T05:04:43"/>
        <d v="2016-02-01T05:05:49"/>
        <d v="2016-02-01T05:06:09"/>
        <d v="2016-02-01T05:06:18"/>
        <d v="2016-02-01T05:07:24"/>
        <d v="2016-02-01T05:09:15"/>
        <d v="2016-02-01T05:09:45"/>
        <d v="2016-02-01T05:20:32"/>
        <d v="2016-02-01T05:20:55"/>
        <d v="2016-02-01T05:21:19"/>
        <d v="2016-02-01T05:21:27"/>
        <d v="2016-02-01T05:21:44"/>
        <d v="2016-02-01T05:22:40"/>
        <d v="2016-02-01T05:23:19"/>
        <d v="2016-02-01T05:23:23"/>
        <d v="2016-02-01T05:23:48"/>
        <d v="2016-02-01T05:10:05"/>
        <d v="2016-02-01T05:10:30"/>
        <d v="2016-02-01T05:11:12"/>
        <d v="2016-02-01T05:11:53"/>
        <d v="2016-02-01T05:12:43"/>
        <d v="2016-02-01T05:12:55"/>
        <d v="2016-02-01T05:14:10"/>
        <d v="2016-02-01T05:15:04"/>
        <d v="2016-02-01T05:15:47"/>
        <d v="2016-02-01T05:15:58"/>
        <d v="2016-02-01T05:16:40"/>
        <d v="2016-02-01T05:17:36"/>
        <d v="2016-02-01T05:17:48"/>
        <d v="2016-02-01T05:18:09"/>
        <d v="2016-02-01T05:18:31"/>
        <d v="2016-02-01T05:19:02"/>
        <d v="2016-02-01T05:19:23"/>
        <d v="2016-02-01T05:19:36"/>
        <d v="2016-02-01T05:19:43"/>
        <d v="2016-02-01T06:33:45"/>
        <d v="2016-02-01T06:34:24"/>
        <d v="2016-02-01T06:34:38"/>
        <d v="2016-02-01T06:35:05"/>
        <d v="2016-02-01T06:35:10"/>
        <d v="2016-02-01T06:35:43"/>
        <d v="2016-02-01T06:35:48"/>
        <d v="2016-02-01T06:35:50"/>
        <d v="2016-02-01T06:35:55"/>
        <d v="2016-02-01T06:36:24"/>
        <d v="2016-02-01T06:37:24"/>
        <d v="2016-02-01T06:37:43"/>
        <d v="2016-02-01T06:37:44"/>
        <d v="2016-02-01T06:37:54"/>
        <d v="2016-02-01T06:39:24"/>
        <d v="2016-02-01T06:40:02"/>
        <d v="2016-02-01T06:40:32"/>
        <d v="2016-02-01T06:41:18"/>
        <d v="2016-02-01T06:41:51"/>
        <d v="2016-02-01T06:42:18"/>
        <d v="2016-02-01T06:42:56"/>
        <d v="2016-02-01T06:43:42"/>
        <d v="2016-02-01T06:45:25"/>
        <d v="2016-02-01T06:46:17"/>
        <d v="2016-02-01T06:47:33"/>
        <d v="2016-02-01T06:48:06"/>
        <d v="2016-02-01T06:48:57"/>
        <d v="2016-02-01T06:49:06"/>
        <d v="2016-02-01T06:50:02"/>
        <d v="2016-02-01T06:50:46"/>
        <d v="2016-02-01T06:51:23"/>
        <d v="2016-02-01T06:52:44"/>
        <d v="2016-02-01T06:38:41"/>
        <d v="2016-02-01T06:38:43"/>
        <d v="2016-02-01T07:02:54"/>
        <d v="2016-02-01T07:06:29"/>
        <d v="2016-02-01T07:07:31"/>
        <d v="2016-02-01T07:13:48"/>
        <d v="2016-02-01T11:23:40"/>
        <d v="2016-02-01T11:24:08"/>
        <d v="2016-02-01T11:24:31"/>
        <d v="2016-02-01T11:24:52"/>
        <d v="2016-02-01T11:25:06"/>
        <d v="2016-02-01T11:25:21"/>
        <d v="2016-02-01T11:25:34"/>
        <d v="2016-02-01T11:25:40"/>
        <d v="2016-02-01T11:26:06"/>
        <d v="2016-02-01T11:26:07"/>
        <d v="2016-02-01T11:26:20"/>
        <d v="2016-02-01T11:26:39"/>
        <d v="2016-02-01T11:27:35"/>
        <d v="2016-02-01T11:27:50"/>
        <d v="2016-02-01T11:28:12"/>
        <d v="2016-02-01T11:28:59"/>
        <d v="2016-02-01T11:29:51"/>
        <d v="2016-02-01T16:22:27"/>
        <d v="2016-02-01T16:23:59"/>
        <d v="2016-02-01T16:24:04"/>
        <d v="2016-02-01T16:24:29"/>
        <d v="2016-02-01T16:25:10"/>
        <d v="2016-02-01T16:25:42"/>
        <d v="2016-02-01T16:25:47"/>
        <d v="2016-02-01T16:25:58"/>
        <d v="2016-02-01T16:26:08"/>
        <d v="2016-02-01T16:26:20"/>
        <d v="2016-02-01T16:26:28"/>
        <d v="2016-02-01T16:27:21"/>
        <d v="2016-02-01T16:27:41"/>
        <d v="2016-02-01T16:27:50"/>
        <d v="2016-02-01T16:28:18"/>
        <d v="2016-02-01T16:28:52"/>
        <d v="2016-02-01T16:29:51"/>
        <d v="2016-02-01T16:29:58"/>
        <d v="2016-02-01T16:30:02"/>
        <d v="2016-02-01T16:30:51"/>
        <d v="2016-02-01T16:30:54"/>
        <d v="2016-02-01T16:31:16"/>
        <d v="2016-02-01T16:31:33"/>
        <d v="2016-02-01T16:32:42"/>
        <d v="2016-02-01T16:32:46"/>
        <d v="2016-02-01T16:32:49"/>
        <d v="2016-02-01T16:32:57"/>
        <d v="2016-02-01T16:34:14"/>
        <d v="2016-02-01T16:35:14"/>
        <d v="2016-02-01T16:35:19"/>
        <d v="2016-02-01T16:35:24"/>
        <d v="2016-02-01T16:36:33"/>
        <d v="2016-02-01T16:37:04"/>
        <d v="2016-02-01T16:37:08"/>
        <d v="2016-02-01T16:37:13"/>
        <d v="2016-02-01T16:37:38"/>
        <d v="2016-02-01T16:37:55"/>
        <d v="2016-02-01T16:37:59"/>
        <d v="2016-02-01T16:38:03"/>
        <d v="2016-02-01T16:55:08"/>
        <d v="2016-02-01T16:55:12"/>
        <d v="2016-02-01T16:55:29"/>
        <d v="2016-02-01T16:40:39"/>
        <d v="2016-02-01T16:41:27"/>
        <d v="2016-02-01T16:41:32"/>
        <d v="2016-02-01T16:41:36"/>
        <d v="2016-02-01T16:42:41"/>
        <d v="2016-02-01T16:43:07"/>
        <d v="2016-02-01T16:43:18"/>
        <d v="2016-02-01T16:43:27"/>
        <d v="2016-02-01T16:45:06"/>
        <d v="2016-02-01T16:45:43"/>
        <d v="2016-02-01T16:45:47"/>
        <d v="2016-02-01T16:45:53"/>
        <d v="2016-02-01T16:46:48"/>
        <d v="2016-02-01T16:47:21"/>
        <d v="2016-02-01T16:47:30"/>
        <d v="2016-02-01T16:47:38"/>
        <d v="2016-02-01T16:49:36"/>
        <d v="2016-02-01T16:51:29"/>
        <d v="2016-02-01T16:51:41"/>
        <d v="2016-02-01T16:51:45"/>
        <d v="2016-02-01T16:51:51"/>
        <d v="2016-02-01T16:53:49"/>
        <d v="2016-02-01T16:58:42"/>
        <d v="2016-02-01T16:59:09"/>
        <d v="2016-02-01T16:59:24"/>
        <d v="2016-02-01T16:59:14"/>
        <d v="2016-02-01T16:55:40"/>
        <d v="2016-02-01T16:55:54"/>
        <d v="2016-02-01T16:56:17"/>
        <d v="2016-02-01T16:56:34"/>
        <d v="2016-02-01T16:56:53"/>
        <d v="2016-02-01T16:57:28"/>
        <d v="2016-02-01T16:57:31"/>
        <d v="2016-02-01T16:57:44"/>
        <d v="2016-02-01T16:59:57"/>
        <d v="2016-02-01T17:00:09"/>
        <d v="2016-02-01T17:00:27"/>
        <d v="2016-02-01T17:00:48"/>
        <d v="2016-02-01T17:01:03"/>
        <d v="2016-02-01T17:01:20"/>
        <d v="2016-02-01T17:01:25"/>
        <d v="2016-02-01T17:01:26"/>
        <d v="2016-02-01T17:01:45"/>
        <d v="2016-02-01T17:01:55"/>
        <d v="2016-02-01T17:02:15"/>
        <d v="2016-02-01T17:02:31"/>
        <d v="2016-02-01T17:02:33"/>
        <d v="2016-02-01T17:02:46"/>
        <d v="2016-02-01T17:03:03"/>
        <d v="2016-02-01T17:03:08"/>
        <d v="2016-02-01T17:03:18"/>
        <d v="2016-02-01T17:03:29"/>
        <d v="2016-02-01T17:03:31"/>
        <d v="2016-02-01T17:03:37"/>
        <d v="2016-02-01T17:03:46"/>
        <d v="2016-02-01T17:04:02"/>
        <d v="2016-02-01T17:04:04"/>
        <d v="2016-02-01T17:04:10"/>
        <d v="2016-02-01T17:04:20"/>
        <d v="2016-02-01T17:04:38"/>
        <d v="2016-02-01T17:04:52"/>
        <d v="2016-02-01T17:05:14"/>
        <d v="2016-02-01T17:05:34"/>
        <d v="2016-02-01T17:05:42"/>
        <d v="2016-02-01T17:05:44"/>
        <d v="2016-02-01T17:05:48"/>
        <d v="2016-02-01T17:05:54"/>
        <d v="2016-02-01T17:06:21"/>
        <d v="2016-02-01T17:06:40"/>
        <d v="2016-02-01T17:06:46"/>
        <d v="2016-02-01T17:08:07"/>
        <d v="2016-02-01T17:08:20"/>
        <d v="2016-02-01T17:08:26"/>
        <d v="2016-02-01T17:08:35"/>
        <d v="2016-02-01T17:09:20"/>
        <d v="2016-02-01T17:09:31"/>
        <d v="2016-02-01T17:09:32"/>
        <d v="2016-02-01T17:10:21"/>
        <d v="2016-02-01T17:10:35"/>
        <d v="2016-02-01T17:10:57"/>
        <d v="2016-02-01T17:11:06"/>
        <d v="2016-02-01T17:11:19"/>
        <d v="2016-02-01T17:11:32"/>
        <d v="2016-02-01T17:11:35"/>
        <d v="2016-02-01T17:12:24"/>
        <d v="2016-02-01T17:12:32"/>
        <d v="2016-02-01T17:12:47"/>
        <d v="2016-02-01T17:12:53"/>
        <d v="2016-02-01T17:13:01"/>
        <d v="2016-02-01T17:13:19"/>
        <d v="2016-02-01T17:14:09"/>
        <d v="2016-02-01T17:14:20"/>
        <d v="2016-02-01T17:14:32"/>
        <d v="2016-02-01T17:07:39"/>
        <d v="2016-02-01T17:07:51"/>
        <d v="2016-02-01T16:59:37"/>
        <d v="2016-02-01T16:59:46"/>
        <d v="2016-02-01T16:59:12"/>
        <d v="2016-02-01T16:58:46"/>
        <d v="2016-02-01T16:58:05"/>
        <d v="2016-02-01T16:58:11"/>
        <d v="2016-02-01T16:58:21"/>
        <d v="2016-02-01T16:58:28"/>
        <d v="2016-02-01T18:46:06"/>
        <d v="2016-02-01T18:46:27"/>
        <d v="2016-02-01T18:46:34"/>
        <d v="2016-02-01T18:47:00"/>
        <d v="2016-02-01T18:47:25"/>
        <d v="2016-02-01T18:47:32"/>
        <d v="2016-02-01T18:47:44"/>
        <d v="2016-02-01T18:48:05"/>
        <d v="2016-02-01T18:48:44"/>
        <d v="2016-02-01T18:49:03"/>
        <d v="2016-02-01T18:49:11"/>
        <d v="2016-02-01T18:49:24"/>
        <d v="2016-02-01T18:50:04"/>
        <d v="2016-02-01T18:50:11"/>
        <d v="2016-02-01T18:50:22"/>
        <d v="2016-02-01T18:51:10"/>
        <d v="2016-02-01T18:51:12"/>
        <d v="2016-02-01T18:51:34"/>
        <d v="2016-02-01T18:51:53"/>
        <d v="2016-02-01T18:52:17"/>
        <d v="2016-02-01T18:52:41"/>
        <d v="2016-02-01T18:53:07"/>
        <d v="2016-02-01T18:53:18"/>
        <d v="2016-02-01T18:53:47"/>
        <d v="2016-02-01T18:54:02"/>
        <d v="2016-02-01T18:54:09"/>
        <d v="2016-02-01T18:54:35"/>
        <d v="2016-02-01T18:55:15"/>
        <d v="2016-02-01T18:55:21"/>
        <d v="2016-02-01T18:55:57"/>
        <d v="2016-02-01T18:56:16"/>
        <d v="2016-02-01T18:56:42"/>
        <d v="2016-02-01T18:57:27"/>
        <d v="2016-02-01T18:57:41"/>
        <d v="2016-02-01T18:58:04"/>
        <d v="2016-02-01T18:58:18"/>
        <d v="2016-02-01T18:58:29"/>
        <d v="2016-02-01T18:58:32"/>
        <d v="2016-02-01T18:58:56"/>
        <d v="2016-02-01T18:59:22"/>
        <d v="2016-02-01T19:00:23"/>
        <d v="2016-02-01T19:00:47"/>
        <d v="2016-02-01T19:01:01"/>
        <d v="2016-02-01T19:02:00"/>
        <d v="2016-02-01T19:02:41"/>
        <d v="2016-02-01T19:03:07"/>
        <d v="2016-02-01T19:03:27"/>
        <d v="2016-02-01T19:04:24"/>
        <d v="2016-02-01T19:04:36"/>
        <d v="2016-02-01T19:05:06"/>
        <d v="2016-02-01T19:05:35"/>
        <d v="2016-02-01T19:05:46"/>
        <d v="2016-02-01T19:23:41"/>
        <d v="2016-02-01T19:36:55"/>
        <d v="2016-02-01T19:38:02"/>
        <d v="2016-02-01T19:38:10"/>
        <d v="2016-02-01T19:39:00"/>
        <d v="2016-02-01T19:39:10"/>
        <d v="2016-02-01T19:39:19"/>
        <d v="2016-02-01T19:39:24"/>
        <d v="2016-02-01T19:38:42"/>
        <d v="2016-02-01T19:38:49"/>
        <d v="2016-02-01T19:40:37"/>
        <d v="2016-02-01T19:40:57"/>
        <d v="2016-02-01T19:41:40"/>
        <d v="2016-02-01T19:41:32"/>
        <d v="2016-02-01T19:42:34"/>
        <d v="2016-02-01T19:42:43"/>
        <d v="2016-02-01T19:43:44"/>
        <d v="2016-02-01T19:43:30"/>
        <d v="2016-02-01T19:44:43"/>
        <d v="2016-02-01T19:44:59"/>
        <d v="2016-02-01T19:46:25"/>
        <d v="2016-02-01T19:46:34"/>
        <d v="2016-02-01T19:47:19"/>
        <d v="2016-02-01T19:47:27"/>
        <d v="2016-02-01T19:47:42"/>
        <d v="2016-02-01T19:47:47"/>
        <d v="2016-02-01T19:48:10"/>
        <d v="2016-02-01T19:48:27"/>
        <d v="2016-02-01T19:48:17"/>
        <d v="2016-02-01T19:28:40"/>
        <d v="2016-02-01T19:29:03"/>
        <d v="2016-02-01T19:29:17"/>
        <d v="2016-02-01T19:29:25"/>
        <d v="2016-02-01T19:30:16"/>
        <d v="2016-02-01T19:30:26"/>
        <d v="2016-02-01T19:30:51"/>
        <d v="2016-02-01T19:30:58"/>
        <d v="2016-02-01T19:31:26"/>
        <d v="2016-02-01T19:31:38"/>
        <d v="2016-02-01T19:26:36"/>
        <d v="2016-02-01T19:32:05"/>
        <d v="2016-02-01T19:32:10"/>
        <d v="2016-02-01T19:32:35"/>
        <d v="2016-02-01T19:32:47"/>
        <d v="2016-02-01T19:33:19"/>
        <d v="2016-02-01T19:33:25"/>
        <d v="2016-02-01T19:33:48"/>
        <d v="2016-02-01T19:33:52"/>
        <d v="2016-02-01T19:33:57"/>
        <d v="2016-02-01T19:34:12"/>
        <d v="2016-02-01T19:34:19"/>
        <d v="2016-02-01T19:36:48"/>
        <d v="2016-02-01T19:37:14"/>
        <d v="2016-02-01T19:37:18"/>
        <d v="2016-02-01T19:34:49"/>
        <d v="2016-02-01T19:34:59"/>
        <d v="2016-02-01T19:35:13"/>
        <d v="2016-02-01T19:35:17"/>
        <d v="2016-02-01T19:36:00"/>
        <d v="2016-02-01T19:36:09"/>
        <d v="2016-02-01T19:36:15"/>
        <d v="2016-02-01T19:36:19"/>
        <d v="2016-02-01T19:48:24"/>
        <d v="2016-02-01T19:36:23"/>
        <d v="2016-02-01T19:36:29"/>
        <d v="2016-02-01T19:36:32"/>
        <d v="2016-02-01T19:37:29"/>
        <d v="2016-02-01T19:37:39"/>
        <d v="2016-02-01T19:37:51"/>
        <d v="2016-02-01T19:36:51"/>
        <d v="2016-02-01T19:34:48"/>
        <d v="2016-02-01T19:34:23"/>
        <d v="2016-02-01T19:32:50"/>
        <d v="2016-02-01T19:33:09"/>
        <d v="2016-02-01T19:32:07"/>
        <d v="2016-02-01T19:31:05"/>
        <d v="2016-02-01T19:28:29"/>
        <d v="2016-02-01T19:28:37"/>
        <d v="2016-02-01T19:31:39"/>
        <d v="2016-02-01T19:30:44"/>
        <d v="2016-02-01T19:29:29"/>
        <d v="2016-02-01T19:29:58"/>
        <d v="2016-02-01T19:30:07"/>
        <d v="2016-02-01T19:28:50"/>
        <d v="2016-02-01T19:49:32"/>
        <d v="2016-02-01T19:50:07"/>
        <d v="2016-02-01T19:50:21"/>
        <d v="2016-02-01T19:50:38"/>
        <d v="2016-02-01T19:50:42"/>
        <d v="2016-02-01T19:49:26"/>
        <d v="2016-02-01T19:49:31"/>
        <d v="2016-02-01T19:48:19"/>
        <d v="2016-02-01T19:48:39"/>
        <d v="2016-02-01T19:48:50"/>
        <d v="2016-02-01T19:49:20"/>
        <d v="2016-02-01T19:48:13"/>
        <d v="2016-02-01T19:47:49"/>
        <d v="2016-02-01T19:47:43"/>
        <d v="2016-02-01T19:47:22"/>
        <d v="2016-02-01T19:47:23"/>
        <d v="2016-02-01T19:46:57"/>
        <d v="2016-02-01T19:47:11"/>
        <d v="2016-02-01T19:45:44"/>
        <d v="2016-02-01T19:46:05"/>
        <d v="2016-02-01T19:44:46"/>
        <d v="2016-02-01T19:43:41"/>
        <d v="2016-02-01T19:44:06"/>
        <d v="2016-02-01T19:44:09"/>
        <d v="2016-02-01T19:44:42"/>
        <d v="2016-02-01T19:42:52"/>
        <d v="2016-02-01T19:41:39"/>
        <d v="2016-02-01T19:41:47"/>
        <d v="2016-02-01T19:42:17"/>
        <d v="2016-02-01T19:42:27"/>
        <d v="2016-02-01T19:41:08"/>
        <d v="2016-02-01T19:41:13"/>
        <d v="2016-02-01T19:41:15"/>
        <d v="2016-02-01T19:41:21"/>
        <d v="2016-02-01T19:41:22"/>
        <d v="2016-02-01T19:40:54"/>
        <d v="2016-02-01T19:39:39"/>
        <d v="2016-02-01T19:39:59"/>
        <d v="2016-02-01T19:40:09"/>
        <d v="2016-02-01T19:39:11"/>
        <d v="2016-02-01T19:39:17"/>
        <d v="2016-02-01T19:37:03"/>
        <d v="2016-02-01T20:02:02"/>
        <d v="2016-02-01T20:02:18"/>
        <d v="2016-02-01T20:02:22"/>
        <d v="2016-02-01T20:03:21"/>
        <d v="2016-02-01T19:56:02"/>
        <d v="2016-02-01T19:56:06"/>
        <d v="2016-02-01T19:56:46"/>
        <d v="2016-02-01T19:56:58"/>
        <d v="2016-02-01T19:58:44"/>
        <d v="2016-02-01T19:59:05"/>
        <d v="2016-02-01T19:59:50"/>
        <d v="2016-02-01T20:00:21"/>
        <d v="2016-02-01T20:00:56"/>
        <d v="2016-02-01T19:51:00"/>
        <d v="2016-02-01T19:51:04"/>
        <d v="2016-02-01T19:51:15"/>
        <d v="2016-02-01T19:51:26"/>
        <d v="2016-02-01T19:51:39"/>
        <d v="2016-02-01T19:51:42"/>
        <d v="2016-02-01T19:51:56"/>
        <d v="2016-02-01T19:52:01"/>
        <d v="2016-02-01T19:52:31"/>
        <d v="2016-02-01T19:53:22"/>
        <d v="2016-02-01T19:53:25"/>
        <d v="2016-02-01T19:53:35"/>
        <d v="2016-02-01T19:53:46"/>
        <d v="2016-02-01T19:54:00"/>
        <d v="2016-02-01T19:54:13"/>
        <d v="2016-02-01T19:54:21"/>
        <d v="2016-02-01T19:54:26"/>
        <d v="2016-02-01T19:54:27"/>
        <d v="2016-02-01T19:54:38"/>
        <d v="2016-02-01T20:05:07"/>
        <d v="2016-02-01T20:05:48"/>
        <d v="2016-02-01T19:55:39"/>
        <d v="2016-02-01T19:50:52"/>
        <d v="2016-02-01T20:03:49"/>
        <d v="2016-02-01T20:03:57"/>
        <d v="2016-02-01T20:03:58"/>
        <d v="2016-02-01T20:04:03"/>
        <d v="2016-02-01T20:04:09"/>
        <d v="2016-02-01T20:04:31"/>
        <d v="2016-02-01T20:04:41"/>
        <d v="2016-02-01T20:04:54"/>
        <d v="2016-02-01T20:04:59"/>
        <d v="2016-02-01T20:06:02"/>
        <d v="2016-02-01T20:06:19"/>
        <d v="2016-02-01T20:06:46"/>
        <d v="2016-02-01T20:07:17"/>
        <d v="2016-02-01T20:07:30"/>
        <d v="2016-02-01T20:08:02"/>
        <d v="2016-02-01T20:08:13"/>
        <d v="2016-02-01T20:08:55"/>
        <d v="2016-02-01T20:09:08"/>
        <d v="2016-02-01T20:09:40"/>
        <d v="2016-02-01T20:09:44"/>
        <d v="2016-02-01T20:10:13"/>
        <d v="2016-02-01T20:10:26"/>
        <d v="2016-02-01T20:10:34"/>
        <d v="2016-02-01T20:10:53"/>
        <d v="2016-02-01T20:11:12"/>
        <d v="2016-02-01T20:11:26"/>
        <d v="2016-02-01T20:30:27"/>
        <d v="2016-02-01T20:40:12"/>
        <d v="2016-02-01T22:42:55"/>
        <d v="2016-02-01T23:29:02"/>
        <d v="2016-02-01T23:29:11"/>
        <d v="2016-02-01T23:30:13"/>
        <d v="2016-02-01T23:30:40"/>
        <d v="2016-02-01T23:26:24"/>
        <d v="2016-02-01T23:25:03"/>
        <d v="2016-02-01T23:25:47"/>
        <d v="2016-02-01T23:27:05"/>
        <d v="2016-02-01T23:31:45"/>
        <d v="2016-02-01T23:32:01"/>
        <d v="2016-02-01T23:33:27"/>
        <d v="2016-02-01T23:33:45"/>
        <d v="2016-02-01T23:34:51"/>
        <d v="2016-02-01T23:35:26"/>
        <d v="2016-02-01T23:36:54"/>
        <d v="2016-02-01T23:37:13"/>
        <d v="2016-02-01T23:37:50"/>
        <d v="2016-02-01T23:23:09"/>
        <d v="2016-02-01T23:24:28"/>
        <d v="2016-02-01T23:39:30"/>
        <d v="2016-02-01T23:39:45"/>
        <d v="2016-02-01T23:40:54"/>
        <d v="2016-02-01T23:41:10"/>
        <d v="2016-02-01T23:42:11"/>
        <d v="2016-02-01T23:42:41"/>
        <d v="2016-02-01T23:42:53"/>
        <d v="2016-02-01T23:44:38"/>
        <d v="2016-02-01T23:38:11"/>
        <d v="2016-02-01T23:45:28"/>
        <d v="2016-02-01T23:45:44"/>
        <d v="2016-02-01T23:47:14"/>
        <d v="2016-02-01T23:48:01"/>
        <d v="2016-02-01T23:48:15"/>
        <d v="2016-02-01T23:48:19"/>
        <d v="2016-02-01T23:48:26"/>
        <d v="2016-02-01T23:48:28"/>
        <d v="2016-02-01T23:48:58"/>
        <d v="2016-02-01T23:50:58"/>
        <d v="2016-02-01T23:51:08"/>
        <d v="2016-02-01T23:52:25"/>
        <d v="2016-02-01T23:52:47"/>
        <d v="2016-02-01T23:53:30"/>
        <d v="2016-02-01T23:53:48"/>
        <d v="2016-02-01T23:54:51"/>
        <d v="2016-02-01T23:54:57"/>
        <d v="2016-02-01T23:55:14"/>
        <d v="2016-02-01T23:55:18"/>
        <d v="2016-02-01T23:55:27"/>
        <d v="2016-02-01T23:55:33"/>
        <d v="2016-02-01T23:56:50"/>
        <d v="2016-02-01T23:57:25"/>
        <d v="2016-02-01T23:57:42"/>
        <d v="2016-02-01T23:58:09"/>
        <d v="2016-02-01T23:58:25"/>
        <d v="2016-02-01T23:58:50"/>
        <d v="2016-02-01T23:58:57"/>
        <d v="2016-02-01T23:59:11"/>
        <d v="2016-02-01T23:53:53"/>
        <d v="2016-02-01T23:59:33"/>
        <d v="2016-02-01T23:59:47"/>
        <d v="2016-02-01T23:59:53"/>
        <d v="2016-02-02T00:00:33"/>
        <d v="2016-02-02T00:03:16"/>
        <d v="2016-02-02T00:03:33"/>
        <d v="2016-02-02T00:04:06"/>
        <d v="2016-02-02T00:04:26"/>
        <d v="2016-02-02T00:04:43"/>
        <d v="2016-02-02T00:05:08"/>
        <d v="2016-02-02T00:05:19"/>
        <d v="2016-02-02T00:05:20"/>
        <d v="2016-02-02T00:05:29"/>
        <d v="2016-02-02T00:05:33"/>
        <d v="2016-02-02T00:06:15"/>
        <d v="2016-02-02T00:06:36"/>
        <d v="2016-02-02T00:06:39"/>
        <d v="2016-02-02T00:06:45"/>
        <d v="2016-02-02T00:07:07"/>
        <d v="2016-02-02T00:07:35"/>
        <d v="2016-02-02T00:07:39"/>
        <d v="2016-02-02T00:07:56"/>
        <d v="2016-02-02T00:07:58"/>
        <d v="2016-02-02T00:08:09"/>
        <d v="2016-02-02T00:08:14"/>
        <d v="2016-02-02T00:00:12"/>
        <d v="2016-02-02T00:00:22"/>
        <d v="2016-02-02T00:00:50"/>
        <d v="2016-02-02T00:01:11"/>
        <d v="2016-02-02T00:01:21"/>
        <d v="2016-02-02T00:00:11"/>
        <d v="2016-02-01T23:59:46"/>
        <d v="2016-02-01T23:54:08"/>
        <d v="2016-02-01T23:59:32"/>
        <d v="2016-02-01T23:58:26"/>
        <d v="2016-02-01T23:58:34"/>
        <d v="2016-02-01T23:57:27"/>
        <d v="2016-02-01T23:57:37"/>
        <d v="2016-02-01T23:56:09"/>
        <d v="2016-02-01T23:56:21"/>
        <d v="2016-02-01T23:53:50"/>
        <d v="2016-02-01T23:53:43"/>
        <d v="2016-02-01T23:52:48"/>
        <d v="2016-02-01T23:53:06"/>
        <d v="2016-02-01T23:51:46"/>
        <d v="2016-02-01T23:51:57"/>
        <d v="2016-02-01T23:52:00"/>
        <d v="2016-02-01T23:49:10"/>
        <d v="2016-02-01T23:49:13"/>
        <d v="2016-02-01T23:49:31"/>
        <d v="2016-02-01T23:49:43"/>
        <d v="2016-02-01T23:50:31"/>
        <d v="2016-02-01T23:50:34"/>
        <d v="2016-02-01T23:48:45"/>
        <d v="2016-02-01T23:48:53"/>
        <d v="2016-02-01T23:48:08"/>
        <d v="2016-02-01T23:48:13"/>
        <d v="2016-02-01T23:46:10"/>
        <d v="2016-02-01T23:46:12"/>
        <d v="2016-02-01T23:46:32"/>
        <d v="2016-02-01T23:46:48"/>
        <d v="2016-02-01T23:45:33"/>
        <d v="2016-02-01T23:38:45"/>
        <d v="2016-02-01T23:44:43"/>
        <d v="2016-02-01T23:44:50"/>
        <d v="2016-02-01T23:45:26"/>
        <d v="2016-02-01T23:43:44"/>
        <d v="2016-02-01T23:43:53"/>
        <d v="2016-02-01T23:44:18"/>
        <d v="2016-02-01T23:44:26"/>
        <d v="2016-02-01T23:41:20"/>
        <d v="2016-02-01T23:41:41"/>
        <d v="2016-02-01T23:41:53"/>
        <d v="2016-02-01T23:39:58"/>
        <d v="2016-02-01T23:40:14"/>
        <d v="2016-02-01T23:37:54"/>
        <d v="2016-02-01T23:37:14"/>
        <d v="2016-02-01T23:37:46"/>
        <d v="2016-02-01T23:37:07"/>
        <d v="2016-02-01T23:36:23"/>
        <d v="2016-02-01T23:35:23"/>
        <d v="2016-02-01T23:34:43"/>
        <d v="2016-02-01T23:32:29"/>
        <d v="2016-02-01T23:31:50"/>
        <d v="2016-02-01T23:27:33"/>
        <d v="2016-02-01T23:27:45"/>
        <d v="2016-02-01T23:28:37"/>
        <d v="2016-02-01T23:28:58"/>
        <d v="2016-02-01T23:25:58"/>
        <d v="2016-02-01T23:31:34"/>
        <d v="2016-02-01T23:30:35"/>
        <d v="2016-02-01T23:30:38"/>
        <d v="2016-02-01T23:29:18"/>
        <d v="2016-02-02T01:06:16"/>
        <d v="2016-02-02T01:07:02"/>
        <d v="2016-02-02T01:10:19"/>
        <d v="2016-02-02T01:10:25"/>
        <d v="2016-02-02T01:10:41"/>
        <d v="2016-02-02T01:11:16"/>
        <d v="2016-02-02T01:11:34"/>
        <d v="2016-02-02T01:11:50"/>
        <d v="2016-02-02T01:12:08"/>
        <d v="2016-02-02T01:12:16"/>
        <d v="2016-02-02T01:12:35"/>
        <d v="2016-02-02T01:13:04"/>
        <d v="2016-02-02T01:13:22"/>
        <d v="2016-02-02T01:13:40"/>
        <d v="2016-02-02T01:13:56"/>
        <d v="2016-02-02T01:14:32"/>
        <d v="2016-02-02T01:14:48"/>
        <d v="2016-02-02T01:15:06"/>
        <d v="2016-02-02T01:15:20"/>
        <d v="2016-02-02T01:15:57"/>
        <d v="2016-02-02T01:16:17"/>
        <d v="2016-02-02T01:18:30"/>
        <d v="2016-02-02T01:18:37"/>
        <d v="2016-02-02T01:18:48"/>
        <d v="2016-02-02T01:19:13"/>
        <d v="2016-02-02T01:19:26"/>
        <d v="2016-02-02T01:16:37"/>
        <d v="2016-02-02T01:16:57"/>
        <d v="2016-02-02T01:17:17"/>
        <d v="2016-02-02T01:17:41"/>
        <d v="2016-02-02T01:17:46"/>
        <d v="2016-02-02T01:17:59"/>
        <d v="2016-02-02T01:18:15"/>
        <d v="2016-02-02T01:20:16"/>
        <d v="2016-02-02T01:21:09"/>
        <d v="2016-02-02T01:21:25"/>
        <d v="2016-02-02T01:22:09"/>
        <d v="2016-02-02T01:22:22"/>
        <d v="2016-02-02T01:24:12"/>
        <d v="2016-02-02T01:24:24"/>
        <d v="2016-02-02T01:24:28"/>
        <d v="2016-02-02T01:19:57"/>
        <d v="2016-02-02T01:24:53"/>
        <d v="2016-02-02T01:25:51"/>
        <d v="2016-02-02T01:26:03"/>
        <d v="2016-02-02T01:27:03"/>
        <d v="2016-02-02T01:27:18"/>
        <d v="2016-02-02T01:27:24"/>
        <d v="2016-02-02T01:28:04"/>
        <d v="2016-02-02T01:28:39"/>
        <d v="2016-02-02T01:28:58"/>
        <d v="2016-02-02T01:29:13"/>
        <d v="2016-02-02T01:29:29"/>
        <d v="2016-02-02T01:30:25"/>
        <d v="2016-02-02T01:35:23"/>
        <d v="2016-02-02T01:35:36"/>
        <d v="2016-02-02T01:35:54"/>
        <d v="2016-02-02T01:35:59"/>
        <d v="2016-02-02T01:30:47"/>
        <d v="2016-02-02T01:33:16"/>
        <d v="2016-02-02T01:33:39"/>
        <d v="2016-02-02T01:33:57"/>
        <d v="2016-02-02T01:34:02"/>
        <d v="2016-02-02T01:34:41"/>
        <d v="2016-02-02T01:35:14"/>
        <d v="2016-02-02T01:35:18"/>
        <d v="2016-02-02T01:50:36"/>
        <d v="2016-02-02T01:50:41"/>
        <d v="2016-02-02T01:34:05"/>
        <d v="2016-02-02T01:34:16"/>
        <d v="2016-02-02T01:34:27"/>
        <d v="2016-02-02T01:31:24"/>
        <d v="2016-02-02T01:31:28"/>
        <d v="2016-02-02T01:46:46"/>
        <d v="2016-02-02T01:47:04"/>
        <d v="2016-02-02T01:47:07"/>
        <d v="2016-02-02T01:47:19"/>
        <d v="2016-02-02T01:47:45"/>
        <d v="2016-02-02T01:48:00"/>
        <d v="2016-02-02T01:48:05"/>
        <d v="2016-02-02T01:48:25"/>
        <d v="2016-02-02T01:48:30"/>
        <d v="2016-02-02T01:48:31"/>
        <d v="2016-02-02T01:48:42"/>
        <d v="2016-02-02T01:48:55"/>
        <d v="2016-02-02T01:48:56"/>
        <d v="2016-02-02T01:49:03"/>
        <d v="2016-02-02T01:49:15"/>
        <d v="2016-02-02T01:49:31"/>
        <d v="2016-02-02T01:49:32"/>
        <d v="2016-02-02T01:49:46"/>
        <d v="2016-02-02T01:49:49"/>
        <d v="2016-02-02T01:49:57"/>
        <d v="2016-02-02T01:50:04"/>
        <d v="2016-02-02T01:50:09"/>
        <d v="2016-02-02T01:50:11"/>
        <d v="2016-02-02T01:50:12"/>
        <d v="2016-02-02T01:50:22"/>
        <d v="2016-02-02T01:41:09"/>
        <d v="2016-02-02T01:41:24"/>
        <d v="2016-02-02T01:41:55"/>
        <d v="2016-02-02T01:42:10"/>
        <d v="2016-02-02T01:43:05"/>
        <d v="2016-02-02T01:43:12"/>
        <d v="2016-02-02T01:43:20"/>
        <d v="2016-02-02T01:43:28"/>
        <d v="2016-02-02T01:43:29"/>
        <d v="2016-02-02T01:43:52"/>
        <d v="2016-02-02T01:44:20"/>
        <d v="2016-02-02T01:44:31"/>
        <d v="2016-02-02T01:44:34"/>
        <d v="2016-02-02T01:46:31"/>
        <d v="2016-02-02T01:30:39"/>
        <d v="2016-02-02T01:30:10"/>
        <d v="2016-02-02T01:29:22"/>
        <d v="2016-02-02T01:29:28"/>
        <d v="2016-02-02T01:27:41"/>
        <d v="2016-02-02T01:27:04"/>
        <d v="2016-02-02T01:26:24"/>
        <d v="2016-02-02T01:26:58"/>
        <d v="2016-02-02T01:19:58"/>
        <d v="2016-02-02T01:24:32"/>
        <d v="2016-02-02T01:24:44"/>
        <d v="2016-02-02T01:23:15"/>
        <d v="2016-02-02T01:23:18"/>
        <d v="2016-02-02T01:21:32"/>
        <d v="2016-02-02T01:21:45"/>
        <d v="2016-02-02T01:17:31"/>
        <d v="2016-02-02T01:17:34"/>
        <d v="2016-02-02T01:19:56"/>
        <d v="2016-02-02T01:18:46"/>
        <d v="2016-02-02T01:16:18"/>
        <d v="2016-02-02T01:16:33"/>
        <d v="2016-02-02T01:15:51"/>
        <d v="2016-02-02T01:14:46"/>
        <d v="2016-01-30T15:47:58"/>
        <d v="2016-01-30T15:55:00"/>
        <d v="2016-01-30T15:51:19"/>
        <d v="2016-01-30T16:20:41"/>
        <d v="2016-01-30T16:20:56"/>
        <d v="2016-01-30T16:15:26"/>
        <d v="2016-01-30T16:31:06"/>
        <d v="2016-01-30T17:03:06"/>
        <d v="2016-01-30T17:03:55"/>
        <d v="2016-01-30T17:32:39"/>
        <d v="2016-01-30T17:22:27"/>
        <d v="2016-01-30T16:53:31"/>
        <d v="2016-01-30T17:02:00"/>
        <d v="2016-01-30T17:24:09"/>
        <d v="2016-01-30T17:24:28"/>
        <d v="2016-01-30T17:24:00"/>
        <d v="2016-01-30T17:55:06"/>
        <d v="2016-01-30T17:44:49"/>
        <d v="2016-01-30T17:47:04"/>
        <d v="2016-01-30T17:55:32"/>
        <d v="2016-01-30T17:59:06"/>
        <d v="2016-01-30T18:08:50"/>
        <d v="2016-01-30T18:26:12"/>
        <d v="2016-01-30T17:43:16"/>
        <d v="2016-01-30T18:15:59"/>
        <d v="2016-01-30T18:16:05"/>
        <d v="2016-01-30T18:00:15"/>
        <d v="2016-01-30T17:55:39"/>
        <d v="2016-01-30T17:56:25"/>
        <d v="2016-01-30T17:45:00"/>
        <d v="2016-01-30T17:56:55"/>
        <d v="2016-01-30T17:57:30"/>
        <d v="2016-01-30T17:54:31"/>
        <d v="2016-01-30T17:59:05"/>
        <d v="2016-01-30T18:17:24"/>
        <d v="2016-01-30T17:58:42"/>
        <d v="2016-01-30T18:11:21"/>
        <d v="2016-01-30T18:11:22"/>
        <d v="2016-01-30T18:15:38"/>
        <d v="2016-01-30T18:02:43"/>
        <d v="2016-01-30T18:31:51"/>
        <d v="2016-01-30T18:42:04"/>
        <d v="2016-01-30T18:45:54"/>
        <d v="2016-01-30T18:17:44"/>
        <d v="2016-01-30T18:35:49"/>
        <d v="2016-01-30T18:09:28"/>
        <d v="2016-01-30T18:21:28"/>
        <d v="2016-01-30T18:15:19"/>
        <d v="2016-01-30T18:18:44"/>
        <d v="2016-01-30T18:18:19"/>
        <d v="2016-01-30T18:52:05"/>
        <d v="2016-01-30T18:41:41"/>
        <d v="2016-01-30T18:41:51"/>
        <d v="2016-01-30T18:41:57"/>
        <d v="2016-01-30T18:21:35"/>
        <d v="2016-01-30T18:56:08"/>
        <d v="2016-01-30T19:04:19"/>
        <d v="2016-01-30T19:10:48"/>
        <d v="2016-01-30T19:24:57"/>
        <d v="2016-01-30T19:33:47"/>
        <d v="2016-01-30T19:00:36"/>
        <d v="2016-01-30T19:10:44"/>
        <d v="2016-01-30T19:31:32"/>
        <d v="2016-01-30T19:10:54"/>
        <d v="2016-01-30T19:41:46"/>
        <d v="2016-01-30T19:36:42"/>
        <d v="2016-01-30T19:21:35"/>
        <d v="2016-01-30T19:35:38"/>
        <d v="2016-01-30T19:34:43"/>
        <d v="2016-01-30T19:43:33"/>
        <d v="2016-01-30T20:06:12"/>
        <d v="2016-01-30T19:45:57"/>
        <d v="2016-01-30T19:36:58"/>
        <d v="2016-01-30T19:44:14"/>
        <d v="2016-01-30T19:58:32"/>
        <d v="2016-01-30T20:09:58"/>
        <d v="2016-01-30T20:19:00"/>
        <d v="2016-01-30T19:54:23"/>
        <d v="2016-01-30T20:07:32"/>
        <d v="2016-01-30T20:04:34"/>
        <d v="2016-01-30T20:30:39"/>
        <d v="2016-01-30T20:37:57"/>
        <d v="2016-01-30T20:27:50"/>
        <d v="2016-01-30T20:31:23"/>
        <d v="2016-01-30T20:41:34"/>
        <d v="2016-01-30T20:14:25"/>
        <d v="2016-01-30T20:11:45"/>
        <d v="2016-01-30T20:11:12"/>
        <d v="2016-01-30T20:07:46"/>
        <d v="2016-01-30T20:11:43"/>
        <d v="2016-01-30T20:16:12"/>
        <d v="2016-01-30T20:46:41"/>
        <d v="2016-01-30T20:36:22"/>
        <d v="2016-01-30T20:34:04"/>
        <d v="2016-01-30T20:34:18"/>
        <d v="2016-01-30T20:22:00"/>
        <d v="2016-01-30T20:28:56"/>
        <d v="2016-01-30T20:35:36"/>
        <d v="2016-01-30T20:38:02"/>
        <d v="2016-01-30T20:25:35"/>
        <d v="2016-01-30T20:59:29"/>
        <d v="2016-01-30T21:02:55"/>
        <d v="2016-01-30T20:52:50"/>
        <d v="2016-01-30T20:32:20"/>
        <d v="2016-01-30T20:29:39"/>
        <d v="2016-01-30T20:40:47"/>
        <d v="2016-01-30T20:40:54"/>
        <d v="2016-01-30T20:43:58"/>
        <d v="2016-01-30T21:04:19"/>
        <d v="2016-01-30T21:11:15"/>
        <d v="2016-01-30T21:11:28"/>
        <d v="2016-01-30T21:14:40"/>
        <d v="2016-01-30T21:14:52"/>
        <d v="2016-01-30T21:07:11"/>
        <d v="2016-01-30T21:07:22"/>
        <d v="2016-01-30T21:04:31"/>
        <d v="2016-01-30T20:42:16"/>
        <d v="2016-01-30T20:44:10"/>
        <d v="2016-01-30T20:48:52"/>
        <d v="2016-01-30T20:49:40"/>
        <d v="2016-01-30T20:58:19"/>
        <d v="2016-01-30T21:00:14"/>
        <d v="2016-01-30T21:06:36"/>
        <d v="2016-01-30T21:18:48"/>
        <d v="2016-01-30T21:28:59"/>
        <d v="2016-01-30T21:30:00"/>
        <d v="2016-01-30T21:19:49"/>
        <d v="2016-01-30T20:59:20"/>
        <d v="2016-01-30T20:54:12"/>
        <d v="2016-01-30T21:09:21"/>
        <d v="2016-01-30T21:05:06"/>
        <d v="2016-01-30T21:05:47"/>
        <d v="2016-01-30T21:10:16"/>
        <d v="2016-01-30T21:36:24"/>
        <d v="2016-01-30T21:31:38"/>
        <d v="2016-01-30T21:35:24"/>
        <d v="2016-01-30T21:43:36"/>
        <d v="2016-01-30T21:38:31"/>
        <d v="2016-01-30T21:41:02"/>
        <d v="2016-01-30T21:59:04"/>
        <d v="2016-01-30T22:27:34"/>
        <d v="2016-01-30T22:34:12"/>
        <d v="2016-01-30T22:35:32"/>
        <d v="2016-01-30T22:40:50"/>
        <d v="2016-01-30T22:46:55"/>
        <d v="2016-01-30T22:55:48"/>
        <d v="2016-01-30T23:45:04"/>
        <d v="2016-01-31T00:04:33"/>
        <d v="2016-01-31T00:08:27"/>
        <d v="2016-01-31T00:15:45"/>
        <d v="2016-01-31T00:11:06"/>
        <d v="2016-01-31T00:29:03"/>
        <d v="2016-01-31T00:10:14"/>
        <d v="2016-01-31T00:20:57"/>
        <d v="2016-01-31T00:20:58"/>
        <d v="2016-01-31T00:12:59"/>
        <d v="2016-01-31T00:33:55"/>
        <d v="2016-01-31T00:34:01"/>
        <d v="2016-01-31T00:41:28"/>
        <d v="2016-01-31T00:33:27"/>
        <d v="2016-01-31T00:34:16"/>
        <d v="2016-01-31T00:37:12"/>
        <d v="2016-01-31T00:32:22"/>
        <d v="2016-01-31T00:44:41"/>
        <d v="2016-01-31T00:54:48"/>
        <d v="2016-01-31T01:05:01"/>
        <d v="2016-01-31T01:09:52"/>
        <d v="2016-01-31T01:20:02"/>
        <d v="2016-01-31T00:49:20"/>
        <d v="2016-01-31T01:00:30"/>
        <d v="2016-02-01T03:31:02"/>
        <d v="2016-02-01T03:15:36"/>
        <d v="2016-02-01T03:35:08"/>
        <d v="2016-02-01T04:06:57"/>
        <d v="2016-02-01T04:17:07"/>
        <d v="2016-02-01T04:19:41"/>
        <d v="2016-02-01T04:09:28"/>
        <d v="2016-02-01T03:41:56"/>
        <d v="2016-02-01T03:33:36"/>
        <d v="2016-02-01T03:34:11"/>
        <d v="2016-02-01T03:30:10"/>
        <d v="2016-02-01T03:38:43"/>
        <d v="2016-02-01T03:35:23"/>
        <d v="2016-02-01T04:20:17"/>
        <d v="2016-02-01T04:10:03"/>
        <d v="2016-02-01T04:14:01"/>
        <d v="2016-02-01T04:24:17"/>
        <d v="2016-02-01T04:09:47"/>
        <d v="2016-02-01T04:09:55"/>
        <d v="2016-02-01T03:38:14"/>
        <d v="2016-02-01T03:43:42"/>
        <d v="2016-02-01T03:44:21"/>
        <d v="2016-02-01T03:44:32"/>
        <d v="2016-02-01T03:48:58"/>
        <d v="2016-02-01T03:54:07"/>
        <d v="2016-02-01T04:30:31"/>
        <d v="2016-02-01T04:04:54"/>
        <d v="2016-02-01T04:40:26"/>
        <d v="2016-02-01T04:41:37"/>
        <d v="2016-02-01T04:33:56"/>
        <d v="2016-02-01T05:20:04"/>
        <d v="2016-02-01T05:09:50"/>
        <d v="2016-02-01T05:00:13"/>
        <d v="2016-02-01T05:01:26"/>
        <d v="2016-02-01T05:01:42"/>
        <d v="2016-02-01T05:24:29"/>
        <d v="2016-02-01T05:25:54"/>
        <d v="2016-02-01T05:37:37"/>
        <d v="2016-02-01T06:16:22"/>
        <d v="2016-02-01T06:24:39"/>
        <d v="2016-02-01T06:33:09"/>
        <d v="2016-02-01T06:52:08"/>
        <d v="2016-02-01T06:53:33"/>
        <d v="2016-02-01T07:19:21"/>
        <d v="2016-02-01T06:38:15"/>
        <d v="2016-02-01T06:54:59"/>
        <d v="2016-02-01T06:59:02"/>
        <d v="2016-02-01T07:34:53"/>
        <d v="2016-02-01T07:20:50"/>
        <d v="2016-02-01T07:22:54"/>
        <d v="2016-02-01T11:05:18"/>
        <d v="2016-02-01T11:15:28"/>
        <d v="2016-02-01T11:59:18"/>
        <d v="2016-02-01T11:23:23"/>
        <d v="2016-02-01T11:28:05"/>
        <d v="2016-02-01T11:30:53"/>
        <d v="2016-02-01T16:09:18"/>
        <d v="2016-02-01T16:15:16"/>
        <d v="2016-02-01T16:22:21"/>
        <d v="2016-02-01T16:59:50"/>
        <d v="2016-02-01T16:57:49"/>
        <d v="2016-02-01T16:59:30"/>
        <d v="2016-02-01T16:36:27"/>
        <d v="2016-02-01T16:54:34"/>
        <d v="2016-02-01T16:55:22"/>
        <d v="2016-02-01T17:14:36"/>
        <d v="2016-02-01T17:14:46"/>
        <d v="2016-02-01T17:30:42"/>
        <d v="2016-02-01T18:29:56"/>
        <d v="2016-02-01T19:20:54"/>
        <d v="2016-02-01T19:31:00"/>
        <d v="2016-02-01T18:41:16"/>
        <d v="2016-02-01T18:45:37"/>
        <d v="2016-02-01T19:05:48"/>
        <d v="2016-02-01T19:05:52"/>
        <d v="2016-02-01T19:10:54"/>
        <d v="2016-02-01T19:24:42"/>
        <d v="2016-02-01T19:19:44"/>
        <d v="2016-02-01T19:20:27"/>
        <d v="2016-02-01T19:55:02"/>
        <d v="2016-02-01T20:05:05"/>
        <d v="2016-02-01T20:01:44"/>
        <d v="2016-02-01T19:49:23"/>
        <d v="2016-02-01T19:26:27"/>
        <d v="2016-02-01T19:15:55"/>
        <d v="2016-02-01T20:11:51"/>
        <d v="2016-02-01T20:13:03"/>
        <d v="2016-02-01T19:27:05"/>
        <d v="2016-02-01T19:27:41"/>
        <d v="2016-02-01T20:02:56"/>
        <d v="2016-02-01T20:11:35"/>
        <d v="2016-02-01T20:03:44"/>
        <d v="2016-02-01T20:05:55"/>
        <d v="2016-02-01T20:29:10"/>
        <d v="2016-02-01T20:32:25"/>
        <d v="2016-02-01T20:51:28"/>
        <d v="2016-02-01T21:04:30"/>
        <d v="2016-02-01T22:32:33"/>
        <d v="2016-02-01T22:32:42"/>
        <d v="2016-02-01T22:41:18"/>
        <d v="2016-02-01T22:42:50"/>
        <d v="2016-02-01T22:49:08"/>
        <d v="2016-02-01T23:16:33"/>
        <d v="2016-02-01T23:26:43"/>
        <d v="2016-02-01T23:19:59"/>
        <d v="2016-02-01T23:22:54"/>
        <d v="2016-02-01T23:58:10"/>
        <d v="2016-02-02T00:08:17"/>
        <d v="2016-02-02T00:10:15"/>
        <d v="2016-02-02T00:01:31"/>
        <d v="2016-02-02T00:01:42"/>
        <d v="2016-02-02T00:00:08"/>
        <d v="2016-02-01T23:24:51"/>
        <d v="2016-02-01T23:23:48"/>
        <d v="2016-02-02T00:55:10"/>
        <d v="2016-02-02T01:00:23"/>
        <d v="2016-02-02T01:05:16"/>
        <d v="2016-02-02T01:36:03"/>
        <d v="2016-02-02T01:36:07"/>
        <d v="2016-02-02T01:40:31"/>
        <d v="2016-02-02T01:50:35"/>
        <d v="2016-02-02T01:50:38"/>
        <d v="2016-02-02T01:50:47"/>
        <d v="2016-02-02T01:57:34"/>
        <d v="2016-02-02T01:47:30"/>
        <d v="2016-02-02T01:12:15"/>
      </sharedItems>
    </cacheField>
    <cacheField name="Id" numFmtId="0">
      <sharedItems containsBlank="1"/>
    </cacheField>
    <cacheField name="User" numFmtId="0">
      <sharedItems count="4">
        <s v="User 2"/>
        <s v="User 1"/>
        <s v="Admin"/>
        <s v="System"/>
      </sharedItems>
    </cacheField>
    <cacheField name="Message" numFmtId="0">
      <sharedItems containsMixedTypes="1" containsNumber="1" containsInteger="1" minValue="200" maxValue="200" longText="1"/>
    </cacheField>
    <cacheField name="is na?" numFmtId="0">
      <sharedItems/>
    </cacheField>
    <cacheField name="Hour" numFmtId="0">
      <sharedItems containsSemiMixedTypes="0" containsString="0" containsNumber="1" containsInteger="1" minValue="0" maxValue="23"/>
    </cacheField>
    <cacheField name="Minute" numFmtId="0">
      <sharedItems containsSemiMixedTypes="0" containsString="0" containsNumber="1" containsInteger="1" minValue="0" maxValue="59"/>
    </cacheField>
    <cacheField name="Time 2" numFmtId="22">
      <sharedItems containsSemiMixedTypes="0" containsNonDate="0" containsDate="1" containsString="0" minDate="2015-12-29T02:17:25" maxDate="2016-02-02T01:57:34" count="10894">
        <d v="2015-12-29T02:17:25"/>
        <d v="2015-12-29T02:17:29"/>
        <d v="2015-12-29T02:17:31"/>
        <d v="2015-12-29T02:17:34"/>
        <d v="2015-12-29T02:17:38"/>
        <d v="2015-12-29T02:17:48"/>
        <d v="2015-12-29T02:17:51"/>
        <d v="2015-12-29T02:18:02"/>
        <d v="2015-12-29T02:18:09"/>
        <d v="2015-12-29T02:18:34"/>
        <d v="2015-12-29T02:19:50"/>
        <d v="2015-12-29T02:19:52"/>
        <d v="2015-12-29T02:54:06"/>
        <d v="2015-12-29T02:54:08"/>
        <d v="2015-12-29T02:54:10"/>
        <d v="2015-12-29T02:54:11"/>
        <d v="2015-12-29T02:54:31"/>
        <d v="2015-12-29T02:54:38"/>
        <d v="2015-12-29T02:59:24"/>
        <d v="2015-12-29T02:59:28"/>
        <d v="2015-12-29T02:59:53"/>
        <d v="2015-12-29T21:28:11"/>
        <d v="2015-12-29T21:29:46"/>
        <d v="2015-12-29T21:29:54"/>
        <d v="2015-12-29T21:30:04"/>
        <d v="2015-12-29T21:30:24"/>
        <d v="2015-12-29T21:30:42"/>
        <d v="2015-12-29T21:30:43"/>
        <d v="2015-12-29T21:31:01"/>
        <d v="2015-12-29T21:31:10"/>
        <d v="2015-12-29T21:31:29"/>
        <d v="2015-12-29T21:31:31"/>
        <d v="2015-12-29T21:31:38"/>
        <d v="2015-12-29T21:31:46"/>
        <d v="2015-12-29T21:32:31"/>
        <d v="2015-12-29T21:32:39"/>
        <d v="2015-12-29T21:33:01"/>
        <d v="2015-12-29T21:33:05"/>
        <d v="2015-12-29T21:33:59"/>
        <d v="2015-12-29T21:34:03"/>
        <d v="2015-12-29T21:34:15"/>
        <d v="2015-12-29T21:34:19"/>
        <d v="2015-12-29T21:34:38"/>
        <d v="2015-12-29T21:34:42"/>
        <d v="2015-12-29T21:34:51"/>
        <d v="2015-12-29T21:34:55"/>
        <d v="2015-12-29T21:35:07"/>
        <d v="2015-12-29T21:35:10"/>
        <d v="2015-12-29T21:35:36"/>
        <d v="2015-12-29T21:35:40"/>
        <d v="2015-12-29T21:37:21"/>
        <d v="2015-12-29T21:37:46"/>
        <d v="2015-12-29T21:37:49"/>
        <d v="2015-12-29T21:37:59"/>
        <d v="2015-12-29T21:38:06"/>
        <d v="2015-12-29T21:38:20"/>
        <d v="2015-12-29T21:38:25"/>
        <d v="2015-12-29T21:38:50"/>
        <d v="2015-12-29T21:38:57"/>
        <d v="2015-12-29T21:39:23"/>
        <d v="2015-12-29T21:39:28"/>
        <d v="2015-12-29T21:39:47"/>
        <d v="2015-12-29T21:36:22"/>
        <d v="2015-12-29T21:36:25"/>
        <d v="2015-12-29T21:36:56"/>
        <d v="2015-12-29T21:37:01"/>
        <d v="2015-12-29T21:37:13"/>
        <d v="2015-12-29T21:39:53"/>
        <d v="2015-12-29T21:40:21"/>
        <d v="2015-12-29T21:40:25"/>
        <d v="2015-12-29T21:41:07"/>
        <d v="2015-12-29T21:41:37"/>
        <d v="2015-12-29T21:41:41"/>
        <d v="2015-12-29T21:40:59"/>
        <d v="2015-12-29T21:42:13"/>
        <d v="2015-12-29T21:42:18"/>
        <d v="2015-12-29T21:43:12"/>
        <d v="2015-12-29T21:43:17"/>
        <d v="2015-12-29T21:44:20"/>
        <d v="2015-12-29T21:44:31"/>
        <d v="2015-12-29T21:45:33"/>
        <d v="2015-12-29T21:45:48"/>
        <d v="2015-12-29T21:45:52"/>
        <d v="2015-12-29T21:46:07"/>
        <d v="2015-12-29T21:46:34"/>
        <d v="2015-12-29T21:46:23"/>
        <d v="2015-12-29T21:37:02"/>
        <d v="2015-12-29T21:36:32"/>
        <d v="2015-12-29T21:42:25"/>
        <d v="2015-12-29T21:41:53"/>
        <d v="2015-12-29T22:00:08"/>
        <d v="2015-12-29T22:00:09"/>
        <d v="2015-12-29T22:00:12"/>
        <d v="2015-12-29T22:00:13"/>
        <d v="2015-12-29T21:56:15"/>
        <d v="2015-12-29T21:56:30"/>
        <d v="2015-12-29T21:57:27"/>
        <d v="2015-12-29T21:57:31"/>
        <d v="2015-12-29T21:58:24"/>
        <d v="2015-12-29T22:00:03"/>
        <d v="2015-12-29T22:00:06"/>
        <d v="2015-12-29T21:58:39"/>
        <d v="2015-12-29T21:58:51"/>
        <d v="2015-12-29T21:58:56"/>
        <d v="2015-12-29T21:59:13"/>
        <d v="2015-12-29T21:59:24"/>
        <d v="2015-12-29T21:59:49"/>
        <d v="2015-12-29T21:59:51"/>
        <d v="2015-12-29T21:46:31"/>
        <d v="2015-12-29T21:51:13"/>
        <d v="2015-12-29T21:51:17"/>
        <d v="2015-12-29T21:48:32"/>
        <d v="2015-12-29T21:48:36"/>
        <d v="2015-12-29T21:51:45"/>
        <d v="2015-12-29T21:51:59"/>
        <d v="2015-12-29T21:52:27"/>
        <d v="2015-12-29T21:52:31"/>
        <d v="2015-12-29T21:52:57"/>
        <d v="2015-12-29T21:53:10"/>
        <d v="2015-12-29T21:53:44"/>
        <d v="2015-12-29T21:53:49"/>
        <d v="2015-12-29T21:54:21"/>
        <d v="2015-12-29T21:54:40"/>
        <d v="2015-12-29T21:55:19"/>
        <d v="2015-12-29T21:55:22"/>
        <d v="2015-12-29T21:55:30"/>
        <d v="2015-12-29T21:47:14"/>
        <d v="2015-12-29T21:47:16"/>
        <d v="2015-12-29T21:47:55"/>
        <d v="2015-12-29T21:48:19"/>
        <d v="2015-12-29T21:46:47"/>
        <d v="2015-12-29T21:46:51"/>
        <d v="2015-12-29T21:46:52"/>
        <d v="2015-12-29T21:48:40"/>
        <d v="2015-12-29T21:48:51"/>
        <d v="2015-12-29T21:49:07"/>
        <d v="2015-12-29T21:49:13"/>
        <d v="2015-12-29T21:49:22"/>
        <d v="2015-12-29T21:49:56"/>
        <d v="2015-12-29T21:49:59"/>
        <d v="2015-12-29T21:50:28"/>
        <d v="2015-12-29T21:50:34"/>
        <d v="2015-12-29T21:50:41"/>
        <d v="2015-12-29T21:46:19"/>
        <d v="2015-12-29T21:45:41"/>
        <d v="2015-12-29T21:45:47"/>
        <d v="2015-12-29T21:45:28"/>
        <d v="2015-12-29T21:45:30"/>
        <d v="2015-12-29T21:44:32"/>
        <d v="2015-12-29T21:44:36"/>
        <d v="2015-12-29T21:44:53"/>
        <d v="2015-12-29T21:45:04"/>
        <d v="2015-12-29T21:41:58"/>
        <d v="2015-12-29T21:42:05"/>
        <d v="2015-12-29T21:41:01"/>
        <d v="2015-12-29T21:41:05"/>
        <d v="2015-12-29T21:41:42"/>
        <d v="2015-12-29T21:41:08"/>
        <d v="2015-12-29T21:41:13"/>
        <d v="2015-12-29T21:41:17"/>
        <d v="2015-12-29T21:41:35"/>
        <d v="2015-12-29T21:42:33"/>
        <d v="2015-12-29T21:42:24"/>
        <d v="2015-12-29T21:40:24"/>
        <d v="2015-12-29T21:44:15"/>
        <d v="2015-12-29T21:44:18"/>
        <d v="2015-12-29T21:43:31"/>
        <d v="2015-12-29T21:43:33"/>
        <d v="2015-12-29T21:43:59"/>
        <d v="2015-12-29T21:39:55"/>
        <d v="2015-12-29T22:01:03"/>
        <d v="2015-12-29T22:01:52"/>
        <d v="2015-12-29T22:02:10"/>
        <d v="2015-12-29T22:02:16"/>
        <d v="2015-12-29T22:02:31"/>
        <d v="2015-12-29T22:02:45"/>
        <d v="2015-12-29T22:02:53"/>
        <d v="2015-12-29T22:03:14"/>
        <d v="2015-12-29T22:03:32"/>
        <d v="2015-12-29T22:03:43"/>
        <d v="2015-12-29T22:04:09"/>
        <d v="2015-12-29T22:04:26"/>
        <d v="2015-12-29T22:04:52"/>
        <d v="2015-12-29T22:05:04"/>
        <d v="2015-12-29T22:05:11"/>
        <d v="2015-12-29T22:06:22"/>
        <d v="2015-12-29T22:06:26"/>
        <d v="2015-12-29T22:06:31"/>
        <d v="2015-12-29T22:06:33"/>
        <d v="2015-12-29T22:06:42"/>
        <d v="2015-12-29T22:05:14"/>
        <d v="2015-12-29T22:05:22"/>
        <d v="2015-12-29T22:05:37"/>
        <d v="2015-12-29T22:05:53"/>
        <d v="2015-12-29T22:03:51"/>
        <d v="2015-12-29T22:03:55"/>
        <d v="2015-12-29T22:05:58"/>
        <d v="2015-12-29T22:06:58"/>
        <d v="2015-12-29T22:07:09"/>
        <d v="2015-12-29T22:07:12"/>
        <d v="2015-12-29T22:07:37"/>
        <d v="2015-12-29T22:08:32"/>
        <d v="2015-12-29T22:08:33"/>
        <d v="2015-12-29T22:08:40"/>
        <d v="2015-12-29T22:08:54"/>
        <d v="2015-12-29T22:08:57"/>
        <d v="2015-12-29T22:07:48"/>
        <d v="2015-12-29T22:08:04"/>
        <d v="2015-12-29T22:09:16"/>
        <d v="2015-12-29T22:09:47"/>
        <d v="2015-12-29T22:10:04"/>
        <d v="2015-12-29T22:10:07"/>
        <d v="2015-12-29T22:10:45"/>
        <d v="2015-12-29T22:11:03"/>
        <d v="2015-12-29T22:11:09"/>
        <d v="2015-12-29T22:11:26"/>
        <d v="2015-12-29T22:14:17"/>
        <d v="2015-12-29T22:14:26"/>
        <d v="2015-12-29T22:14:30"/>
        <d v="2015-12-29T22:12:39"/>
        <d v="2015-12-29T22:12:41"/>
        <d v="2015-12-29T22:13:07"/>
        <d v="2015-12-29T22:13:28"/>
        <d v="2015-12-29T22:13:31"/>
        <d v="2015-12-29T22:12:15"/>
        <d v="2015-12-29T22:02:03"/>
        <d v="2015-12-29T22:03:47"/>
        <d v="2015-12-29T22:09:07"/>
        <d v="2015-12-29T22:08:34"/>
        <d v="2015-12-29T22:08:38"/>
        <d v="2015-12-29T22:07:47"/>
        <d v="2015-12-29T22:06:06"/>
        <d v="2015-12-29T22:03:58"/>
        <d v="2015-12-29T22:05:54"/>
        <d v="2015-12-29T22:06:15"/>
        <d v="2015-12-29T22:12:10"/>
        <d v="2015-12-29T22:10:47"/>
        <d v="2015-12-29T22:20:00"/>
        <d v="2015-12-29T22:20:31"/>
        <d v="2015-12-29T22:20:59"/>
        <d v="2015-12-29T22:56:51"/>
        <d v="2015-12-29T22:57:03"/>
        <d v="2015-12-29T22:58:33"/>
        <d v="2016-01-08T19:20:51"/>
        <d v="2016-01-08T19:21:31"/>
        <d v="2016-01-08T19:18:54"/>
        <d v="2016-01-08T19:25:05"/>
        <d v="2016-01-08T19:39:28"/>
        <d v="2016-01-08T19:38:29"/>
        <d v="2016-01-08T19:38:34"/>
        <d v="2016-01-08T19:38:50"/>
        <d v="2016-01-08T19:39:46"/>
        <d v="2016-01-08T19:41:02"/>
        <d v="2016-01-08T19:41:10"/>
        <d v="2016-01-08T19:41:17"/>
        <d v="2016-01-08T19:42:15"/>
        <d v="2016-01-08T19:42:21"/>
        <d v="2016-01-08T19:42:27"/>
        <d v="2016-01-08T19:42:45"/>
        <d v="2016-01-08T19:42:10"/>
        <d v="2016-01-08T19:42:58"/>
        <d v="2016-01-08T19:43:13"/>
        <d v="2016-01-08T19:43:32"/>
        <d v="2016-01-08T19:44:12"/>
        <d v="2016-01-08T19:44:21"/>
        <d v="2016-01-08T19:44:23"/>
        <d v="2016-01-08T19:44:32"/>
        <d v="2016-01-08T19:45:00"/>
        <d v="2016-01-08T19:45:15"/>
        <d v="2016-01-08T19:45:25"/>
        <d v="2016-01-08T19:45:32"/>
        <d v="2016-01-08T19:45:40"/>
        <d v="2016-01-08T19:46:12"/>
        <d v="2016-01-08T19:46:22"/>
        <d v="2016-01-08T19:46:33"/>
        <d v="2016-01-08T19:44:48"/>
        <d v="2016-01-08T19:44:51"/>
        <d v="2016-01-08T19:46:40"/>
        <d v="2016-01-08T19:46:43"/>
        <d v="2016-01-08T19:46:50"/>
        <d v="2016-01-08T19:46:55"/>
        <d v="2016-01-08T19:47:00"/>
        <d v="2016-01-08T19:47:06"/>
        <d v="2016-01-08T19:47:12"/>
        <d v="2016-01-08T19:27:33"/>
        <d v="2016-01-08T19:25:07"/>
        <d v="2016-01-08T19:25:34"/>
        <d v="2016-01-08T19:26:06"/>
        <d v="2016-01-08T19:26:17"/>
        <d v="2016-01-08T19:26:31"/>
        <d v="2016-01-08T19:26:48"/>
        <d v="2016-01-08T19:27:03"/>
        <d v="2016-01-08T19:27:25"/>
        <d v="2016-01-08T19:27:26"/>
        <d v="2016-01-08T19:23:02"/>
        <d v="2016-01-08T19:23:31"/>
        <d v="2016-01-08T19:23:41"/>
        <d v="2016-01-08T19:23:49"/>
        <d v="2016-01-08T19:24:01"/>
        <d v="2016-01-08T19:24:35"/>
        <d v="2016-01-08T19:24:44"/>
        <d v="2016-01-08T19:24:52"/>
        <d v="2016-01-08T19:24:56"/>
        <d v="2016-01-08T19:27:40"/>
        <d v="2016-01-08T19:27:51"/>
        <d v="2016-01-08T19:27:57"/>
        <d v="2016-01-08T19:28:15"/>
        <d v="2016-01-08T19:28:44"/>
        <d v="2016-01-08T19:28:59"/>
        <d v="2016-01-08T19:29:24"/>
        <d v="2016-01-08T19:29:36"/>
        <d v="2016-01-08T19:29:51"/>
        <d v="2016-01-08T19:30:07"/>
        <d v="2016-01-08T19:30:31"/>
        <d v="2016-01-08T19:30:41"/>
        <d v="2016-01-08T19:30:51"/>
        <d v="2016-01-08T19:30:58"/>
        <d v="2016-01-08T19:31:45"/>
        <d v="2016-01-08T19:31:52"/>
        <d v="2016-01-08T19:31:54"/>
        <d v="2016-01-08T19:32:12"/>
        <d v="2016-01-08T19:32:28"/>
        <d v="2016-01-08T19:32:31"/>
        <d v="2016-01-08T19:32:37"/>
        <d v="2016-01-08T19:33:14"/>
        <d v="2016-01-08T19:33:21"/>
        <d v="2016-01-08T19:33:30"/>
        <d v="2016-01-08T19:33:41"/>
        <d v="2016-01-08T19:33:44"/>
        <d v="2016-01-08T19:33:58"/>
        <d v="2016-01-08T19:34:13"/>
        <d v="2016-01-08T19:34:18"/>
        <d v="2016-01-08T19:35:49"/>
        <d v="2016-01-08T19:35:56"/>
        <d v="2016-01-08T19:36:11"/>
        <d v="2016-01-08T19:36:15"/>
        <d v="2016-01-08T19:35:22"/>
        <d v="2016-01-08T19:36:26"/>
        <d v="2016-01-08T19:37:06"/>
        <d v="2016-01-08T19:37:13"/>
        <d v="2016-01-08T19:35:29"/>
        <d v="2016-01-08T19:36:23"/>
        <d v="2016-01-08T19:47:28"/>
        <d v="2016-01-08T19:47:10"/>
        <d v="2016-01-08T19:47:01"/>
        <d v="2016-01-08T19:44:59"/>
        <d v="2016-01-08T19:46:37"/>
        <d v="2016-01-08T19:45:44"/>
        <d v="2016-01-08T19:46:02"/>
        <d v="2016-01-08T19:45:30"/>
        <d v="2016-01-08T19:44:41"/>
        <d v="2016-01-08T19:44:14"/>
        <d v="2016-01-08T19:43:42"/>
        <d v="2016-01-08T19:44:00"/>
        <d v="2016-01-08T19:43:20"/>
        <d v="2016-01-08T19:42:14"/>
        <d v="2016-01-08T19:42:48"/>
        <d v="2016-01-08T19:40:48"/>
        <d v="2016-01-08T19:41:41"/>
        <d v="2016-01-08T19:42:05"/>
        <d v="2016-01-08T19:41:18"/>
        <d v="2016-01-08T19:39:51"/>
        <d v="2016-01-08T19:40:08"/>
        <d v="2016-01-08T19:40:16"/>
        <d v="2016-01-08T19:40:24"/>
        <d v="2016-01-08T19:38:53"/>
        <d v="2016-01-08T19:38:58"/>
        <d v="2016-01-08T19:39:18"/>
        <d v="2016-01-08T19:39:40"/>
        <d v="2016-01-08T19:37:35"/>
        <d v="2016-01-08T19:38:04"/>
        <d v="2016-01-08T19:52:29"/>
        <d v="2016-01-08T19:53:39"/>
        <d v="2016-01-08T19:49:14"/>
        <d v="2016-01-08T19:50:56"/>
        <d v="2016-01-08T19:51:46"/>
        <d v="2016-01-08T19:47:54"/>
        <d v="2016-01-08T19:48:00"/>
        <d v="2016-01-08T19:48:18"/>
        <d v="2016-01-08T19:48:20"/>
        <d v="2016-01-08T19:48:31"/>
        <d v="2016-01-08T19:48:48"/>
        <d v="2016-01-08T19:48:57"/>
        <d v="2016-01-08T19:49:04"/>
        <d v="2016-01-08T19:49:22"/>
        <d v="2016-01-08T19:49:53"/>
        <d v="2016-01-08T19:50:23"/>
        <d v="2016-01-08T19:54:06"/>
        <d v="2016-01-08T19:54:22"/>
        <d v="2016-01-08T19:55:10"/>
        <d v="2016-01-08T19:55:11"/>
        <d v="2016-01-08T19:56:09"/>
        <d v="2016-01-08T19:54:50"/>
        <d v="2016-01-08T19:56:54"/>
        <d v="2016-01-08T19:57:09"/>
        <d v="2016-01-08T19:57:36"/>
        <d v="2016-01-08T19:57:48"/>
        <d v="2016-01-08T19:58:10"/>
        <d v="2016-01-08T19:58:55"/>
        <d v="2016-01-08T19:59:00"/>
        <d v="2016-01-08T19:59:05"/>
        <d v="2016-01-08T19:57:49"/>
        <d v="2016-01-08T19:57:54"/>
        <d v="2016-01-08T19:57:37"/>
        <d v="2016-01-08T19:57:42"/>
        <d v="2016-01-08T19:56:55"/>
        <d v="2016-01-08T19:57:01"/>
        <d v="2016-01-08T19:55:03"/>
        <d v="2016-01-08T19:55:07"/>
        <d v="2016-01-08T19:56:15"/>
        <d v="2016-01-08T19:56:48"/>
        <d v="2016-01-08T19:56:53"/>
        <d v="2016-01-08T19:55:58"/>
        <d v="2016-01-08T19:56:03"/>
        <d v="2016-01-08T19:56:07"/>
        <d v="2016-01-08T19:55:16"/>
        <d v="2016-01-08T19:55:23"/>
        <d v="2016-01-08T19:54:26"/>
        <d v="2016-01-08T19:54:39"/>
        <d v="2016-01-08T19:54:17"/>
        <d v="2016-01-08T19:50:35"/>
        <d v="2016-01-08T19:49:08"/>
        <d v="2016-01-08T19:48:51"/>
        <d v="2016-01-08T19:48:43"/>
        <d v="2016-01-08T19:48:03"/>
        <d v="2016-01-08T19:48:16"/>
        <d v="2016-01-08T19:51:51"/>
        <d v="2016-01-08T19:52:04"/>
        <d v="2016-01-08T19:52:14"/>
        <d v="2016-01-08T19:50:57"/>
        <d v="2016-01-08T19:51:21"/>
        <d v="2016-01-08T19:49:21"/>
        <d v="2016-01-08T19:53:43"/>
        <d v="2016-01-08T19:52:31"/>
        <d v="2016-01-08T19:53:14"/>
        <d v="2016-01-08T19:53:19"/>
        <d v="2016-01-08T19:53:24"/>
        <d v="2016-01-08T20:07:40"/>
        <d v="2016-01-08T20:07:42"/>
        <d v="2016-01-08T20:07:47"/>
        <d v="2016-01-08T20:08:05"/>
        <d v="2016-01-08T20:06:05"/>
        <d v="2016-01-08T20:07:07"/>
        <d v="2016-01-08T20:07:15"/>
        <d v="2016-01-08T20:07:28"/>
        <d v="2016-01-08T20:07:33"/>
        <d v="2016-01-08T20:03:35"/>
        <d v="2016-01-08T20:03:47"/>
        <d v="2016-01-08T20:04:52"/>
        <d v="2016-01-08T20:05:01"/>
        <d v="2016-01-08T20:05:05"/>
        <d v="2016-01-08T20:05:16"/>
        <d v="2016-01-08T19:59:36"/>
        <d v="2016-01-08T19:59:41"/>
        <d v="2016-01-08T19:59:56"/>
        <d v="2016-01-08T19:59:14"/>
        <d v="2016-01-08T20:01:09"/>
        <d v="2016-01-08T20:01:23"/>
        <d v="2016-01-08T20:01:48"/>
        <d v="2016-01-08T20:01:54"/>
        <d v="2016-01-08T20:02:24"/>
        <d v="2016-01-08T20:02:31"/>
        <d v="2016-01-08T20:03:00"/>
        <d v="2016-01-08T20:03:08"/>
        <d v="2016-01-08T20:17:33"/>
        <d v="2016-01-08T20:17:40"/>
        <d v="2016-01-08T20:18:39"/>
        <d v="2016-01-08T20:18:42"/>
        <d v="2016-01-08T20:19:47"/>
        <d v="2016-01-08T20:19:55"/>
        <d v="2016-01-08T20:20:30"/>
        <d v="2016-01-08T20:20:39"/>
        <d v="2016-01-08T20:20:59"/>
        <d v="2016-01-08T20:21:06"/>
        <d v="2016-01-08T20:21:09"/>
        <d v="2016-01-08T20:21:12"/>
        <d v="2016-01-08T20:21:48"/>
        <d v="2016-01-08T20:21:50"/>
        <d v="2016-01-08T20:22:05"/>
        <d v="2016-01-08T20:22:07"/>
        <d v="2016-01-08T20:22:45"/>
        <d v="2016-01-08T20:22:48"/>
        <d v="2016-01-08T20:22:54"/>
        <d v="2016-01-08T20:23:23"/>
        <d v="2016-01-08T20:23:30"/>
        <d v="2016-01-08T20:23:32"/>
        <d v="2016-01-08T20:23:35"/>
        <d v="2016-01-08T20:23:52"/>
        <d v="2016-01-08T20:24:00"/>
        <d v="2016-01-08T20:24:02"/>
        <d v="2016-01-08T20:24:12"/>
        <d v="2016-01-08T20:03:13"/>
        <d v="2016-01-08T20:03:23"/>
        <d v="2016-01-08T20:02:41"/>
        <d v="2016-01-08T20:02:57"/>
        <d v="2016-01-08T20:01:21"/>
        <d v="2016-01-08T19:59:35"/>
        <d v="2016-01-08T20:00:26"/>
        <d v="2016-01-08T20:00:31"/>
        <d v="2016-01-08T20:00:37"/>
        <d v="2016-01-08T20:00:52"/>
        <d v="2016-01-08T20:04:29"/>
        <d v="2016-01-08T20:04:44"/>
        <d v="2016-01-08T20:07:35"/>
        <d v="2016-01-08T20:05:56"/>
        <d v="2016-01-08T20:08:23"/>
        <d v="2016-01-08T20:08:41"/>
        <d v="2016-01-08T20:08:29"/>
        <d v="2016-01-08T20:09:42"/>
        <d v="2016-01-08T20:09:55"/>
        <d v="2016-01-08T20:10:44"/>
        <d v="2016-01-08T20:10:57"/>
        <d v="2016-01-08T20:12:41"/>
        <d v="2016-01-08T20:12:52"/>
        <d v="2016-01-08T20:13:10"/>
        <d v="2016-01-08T20:13:19"/>
        <d v="2016-01-08T20:14:16"/>
        <d v="2016-01-08T20:14:24"/>
        <d v="2016-01-08T20:15:33"/>
        <d v="2016-01-08T20:15:43"/>
        <d v="2016-01-08T20:11:15"/>
        <d v="2016-01-08T20:11:30"/>
        <d v="2016-01-08T20:11:50"/>
        <d v="2016-01-08T20:12:00"/>
        <d v="2016-01-08T23:59:43"/>
        <d v="2016-01-08T23:59:48"/>
        <d v="2016-01-08T23:59:58"/>
        <d v="2016-01-09T00:00:04"/>
        <d v="2016-01-09T00:00:11"/>
        <d v="2016-01-09T00:00:13"/>
        <d v="2016-01-09T00:00:30"/>
        <d v="2016-01-09T00:00:32"/>
        <d v="2016-01-09T00:00:40"/>
        <d v="2016-01-09T00:00:51"/>
        <d v="2016-01-09T00:00:57"/>
        <d v="2016-01-09T00:01:07"/>
        <d v="2016-01-09T00:01:21"/>
        <d v="2016-01-09T00:01:27"/>
        <d v="2016-01-09T00:01:36"/>
        <d v="2016-01-09T00:01:42"/>
        <d v="2016-01-09T00:01:53"/>
        <d v="2016-01-09T00:02:04"/>
        <d v="2016-01-09T00:02:10"/>
        <d v="2016-01-09T00:02:22"/>
        <d v="2016-01-09T00:02:23"/>
        <d v="2016-01-09T00:02:40"/>
        <d v="2016-01-09T00:02:46"/>
        <d v="2016-01-09T00:02:59"/>
        <d v="2016-01-09T00:03:24"/>
        <d v="2016-01-09T00:03:33"/>
        <d v="2016-01-09T00:03:56"/>
        <d v="2016-01-09T00:04:09"/>
        <d v="2016-01-09T00:04:18"/>
        <d v="2016-01-09T00:04:37"/>
        <d v="2016-01-09T00:04:56"/>
        <d v="2016-01-09T00:05:02"/>
        <d v="2016-01-09T00:05:28"/>
        <d v="2016-01-09T00:05:29"/>
        <d v="2016-01-09T00:05:31"/>
        <d v="2016-01-09T00:06:05"/>
        <d v="2016-01-09T00:06:15"/>
        <d v="2016-01-08T23:56:01"/>
        <d v="2016-01-08T23:56:02"/>
        <d v="2016-01-08T23:56:13"/>
        <d v="2016-01-08T23:56:15"/>
        <d v="2016-01-08T23:56:34"/>
        <d v="2016-01-08T23:56:52"/>
        <d v="2016-01-08T23:57:01"/>
        <d v="2016-01-08T23:57:18"/>
        <d v="2016-01-08T23:57:24"/>
        <d v="2016-01-08T23:57:40"/>
        <d v="2016-01-08T23:57:54"/>
        <d v="2016-01-08T23:57:59"/>
        <d v="2016-01-08T23:58:01"/>
        <d v="2016-01-08T23:58:11"/>
        <d v="2016-01-08T23:58:23"/>
        <d v="2016-01-08T23:58:34"/>
        <d v="2016-01-08T23:58:41"/>
        <d v="2016-01-08T23:58:49"/>
        <d v="2016-01-08T23:58:50"/>
        <d v="2016-01-08T23:59:04"/>
        <d v="2016-01-08T23:59:18"/>
        <d v="2016-01-08T23:59:25"/>
        <d v="2016-01-09T01:14:21"/>
        <d v="2016-01-09T01:15:03"/>
        <d v="2016-01-09T01:15:49"/>
        <d v="2016-01-09T01:16:45"/>
        <d v="2016-01-09T01:16:52"/>
        <d v="2016-01-09T01:17:27"/>
        <d v="2016-01-09T01:17:39"/>
        <d v="2016-01-09T01:17:45"/>
        <d v="2016-01-09T01:18:23"/>
        <d v="2016-01-09T01:18:24"/>
        <d v="2016-01-09T01:18:52"/>
        <d v="2016-01-09T01:19:02"/>
        <d v="2016-01-09T01:19:08"/>
        <d v="2016-01-09T01:19:51"/>
        <d v="2016-01-09T01:20:07"/>
        <d v="2016-01-09T01:20:08"/>
        <d v="2016-01-09T01:20:17"/>
        <d v="2016-01-09T01:20:25"/>
        <d v="2016-01-09T01:21:20"/>
        <d v="2016-01-09T01:21:52"/>
        <d v="2016-01-09T01:22:30"/>
        <d v="2016-01-09T01:22:33"/>
        <d v="2016-01-09T01:23:12"/>
        <d v="2016-01-09T01:23:14"/>
        <d v="2016-01-09T01:23:54"/>
        <d v="2016-01-09T01:24:07"/>
        <d v="2016-01-09T01:24:09"/>
        <d v="2016-01-09T01:24:23"/>
        <d v="2016-01-09T01:24:27"/>
        <d v="2016-01-09T01:26:29"/>
        <d v="2016-01-09T01:27:05"/>
        <d v="2016-01-09T01:27:07"/>
        <d v="2016-01-09T01:27:19"/>
        <d v="2016-01-09T01:27:22"/>
        <d v="2016-01-09T01:27:59"/>
        <d v="2016-01-09T01:28:08"/>
        <d v="2016-01-09T01:29:02"/>
        <d v="2016-01-09T01:29:06"/>
        <d v="2016-01-09T01:29:25"/>
        <d v="2016-01-09T01:29:33"/>
        <d v="2016-01-09T01:30:45"/>
        <d v="2016-01-09T01:30:49"/>
        <d v="2016-01-09T01:30:52"/>
        <d v="2016-01-09T01:30:58"/>
        <d v="2016-01-09T01:31:08"/>
        <d v="2016-01-09T01:31:11"/>
        <d v="2016-01-09T01:32:35"/>
        <d v="2016-01-09T01:33:06"/>
        <d v="2016-01-09T01:33:10"/>
        <d v="2016-01-09T01:33:27"/>
        <d v="2016-01-09T01:33:28"/>
        <d v="2016-01-09T01:33:55"/>
        <d v="2016-01-09T01:34:12"/>
        <d v="2016-01-09T01:34:13"/>
        <d v="2016-01-09T01:34:39"/>
        <d v="2016-01-09T01:34:45"/>
        <d v="2016-01-09T01:35:11"/>
        <d v="2016-01-09T01:35:30"/>
        <d v="2016-01-09T01:35:31"/>
        <d v="2016-01-09T01:35:39"/>
        <d v="2016-01-09T01:35:42"/>
        <d v="2016-01-09T01:36:02"/>
        <d v="2016-01-09T01:36:05"/>
        <d v="2016-01-09T01:36:10"/>
        <d v="2016-01-09T01:36:24"/>
        <d v="2016-01-09T01:36:26"/>
        <d v="2016-01-09T01:37:00"/>
        <d v="2016-01-09T01:37:11"/>
        <d v="2016-01-09T01:37:13"/>
        <d v="2016-01-09T01:37:25"/>
        <d v="2016-01-09T01:37:27"/>
        <d v="2016-01-09T01:38:16"/>
        <d v="2016-01-09T01:38:54"/>
        <d v="2016-01-09T01:38:55"/>
        <d v="2016-01-09T01:39:06"/>
        <d v="2016-01-09T01:39:10"/>
        <d v="2016-01-09T01:39:56"/>
        <d v="2016-01-09T01:40:00"/>
        <d v="2016-01-09T01:40:01"/>
        <d v="2016-01-09T01:40:15"/>
        <d v="2016-01-09T01:40:39"/>
        <d v="2016-01-09T01:40:43"/>
        <d v="2016-01-10T00:39:41"/>
        <d v="2016-01-10T00:39:57"/>
        <d v="2016-01-10T00:40:19"/>
        <d v="2016-01-10T00:40:34"/>
        <d v="2016-01-10T00:41:11"/>
        <d v="2016-01-10T00:41:52"/>
        <d v="2016-01-10T00:41:53"/>
        <d v="2016-01-10T00:42:46"/>
        <d v="2016-01-10T00:43:16"/>
        <d v="2016-01-10T00:44:03"/>
        <d v="2016-01-10T00:44:24"/>
        <d v="2016-01-10T00:45:02"/>
        <d v="2016-01-10T00:45:03"/>
        <d v="2016-01-10T00:45:23"/>
        <d v="2016-01-10T00:45:48"/>
        <d v="2016-01-10T00:46:01"/>
        <d v="2016-01-10T00:46:55"/>
        <d v="2016-01-10T00:47:22"/>
        <d v="2016-01-10T00:47:40"/>
        <d v="2016-01-10T00:49:51"/>
        <d v="2016-01-10T00:50:19"/>
        <d v="2016-01-10T00:50:27"/>
        <d v="2016-01-10T00:50:42"/>
        <d v="2016-01-10T00:50:49"/>
        <d v="2016-01-10T00:50:51"/>
        <d v="2016-01-10T00:52:01"/>
        <d v="2016-01-10T00:52:11"/>
        <d v="2016-01-10T00:53:02"/>
        <d v="2016-01-10T00:53:03"/>
        <d v="2016-01-10T00:54:15"/>
        <d v="2016-01-10T00:54:33"/>
        <d v="2016-01-10T00:55:37"/>
        <d v="2016-01-10T00:55:44"/>
        <d v="2016-01-10T00:55:55"/>
        <d v="2016-01-10T00:56:04"/>
        <d v="2016-01-10T00:56:15"/>
        <d v="2016-01-10T00:56:57"/>
        <d v="2016-01-10T00:57:12"/>
        <d v="2016-01-10T00:57:43"/>
        <d v="2016-01-10T00:59:34"/>
        <d v="2016-01-10T00:59:38"/>
        <d v="2016-01-10T00:59:40"/>
        <d v="2016-01-10T01:01:53"/>
        <d v="2016-01-10T01:01:58"/>
        <d v="2016-01-10T01:02:04"/>
        <d v="2016-01-10T01:04:08"/>
        <d v="2016-01-10T01:04:12"/>
        <d v="2016-01-10T01:04:29"/>
        <d v="2016-01-10T01:05:55"/>
        <d v="2016-01-10T01:06:12"/>
        <d v="2016-01-10T01:06:48"/>
        <d v="2016-01-10T06:26:50"/>
        <d v="2016-01-10T06:27:20"/>
        <d v="2016-01-10T06:28:07"/>
        <d v="2016-01-10T06:28:51"/>
        <d v="2016-01-10T06:29:06"/>
        <d v="2016-01-10T06:30:05"/>
        <d v="2016-01-10T06:30:14"/>
        <d v="2016-01-10T06:31:38"/>
        <d v="2016-01-10T06:31:53"/>
        <d v="2016-01-10T06:33:36"/>
        <d v="2016-01-10T06:33:57"/>
        <d v="2016-01-10T06:34:49"/>
        <d v="2016-01-10T06:35:12"/>
        <d v="2016-01-10T06:36:10"/>
        <d v="2016-01-10T06:36:17"/>
        <d v="2016-01-10T06:37:20"/>
        <d v="2016-01-10T06:37:33"/>
        <d v="2016-01-10T06:39:12"/>
        <d v="2016-01-10T06:39:47"/>
        <d v="2016-01-10T06:40:28"/>
        <d v="2016-01-10T06:41:02"/>
        <d v="2016-01-10T06:42:14"/>
        <d v="2016-01-10T06:42:31"/>
        <d v="2016-01-10T06:42:51"/>
        <d v="2016-01-10T06:43:07"/>
        <d v="2016-01-10T06:43:51"/>
        <d v="2016-01-10T06:43:55"/>
        <d v="2016-01-10T06:45:20"/>
        <d v="2016-01-10T06:45:28"/>
        <d v="2016-01-10T06:46:02"/>
        <d v="2016-01-10T06:46:16"/>
        <d v="2016-01-10T06:47:02"/>
        <d v="2016-01-10T06:47:29"/>
        <d v="2016-01-10T06:47:33"/>
        <d v="2016-01-10T06:48:15"/>
        <d v="2016-01-10T06:48:31"/>
        <d v="2016-01-10T06:48:38"/>
        <d v="2016-01-10T06:48:48"/>
        <d v="2016-01-10T06:49:17"/>
        <d v="2016-01-10T06:49:34"/>
        <d v="2016-01-10T06:49:40"/>
        <d v="2016-01-10T06:49:49"/>
        <d v="2016-01-10T06:50:40"/>
        <d v="2016-01-10T06:51:00"/>
        <d v="2016-01-10T06:51:24"/>
        <d v="2016-01-10T06:51:33"/>
        <d v="2016-01-10T06:52:19"/>
        <d v="2016-01-10T06:52:42"/>
        <d v="2016-01-10T06:52:51"/>
        <d v="2016-01-10T06:53:12"/>
        <d v="2016-01-10T06:53:49"/>
        <d v="2016-01-10T06:54:02"/>
        <d v="2016-01-10T06:54:11"/>
        <d v="2016-01-10T06:54:43"/>
        <d v="2016-01-10T06:55:15"/>
        <d v="2016-01-10T06:56:51"/>
        <d v="2016-01-10T15:59:32"/>
        <d v="2016-01-10T16:04:35"/>
        <d v="2016-01-10T16:04:57"/>
        <d v="2016-01-10T16:10:09"/>
        <d v="2016-01-10T16:10:49"/>
        <d v="2016-01-10T16:11:24"/>
        <d v="2016-01-10T16:11:39"/>
        <d v="2016-01-10T16:11:56"/>
        <d v="2016-01-10T16:12:18"/>
        <d v="2016-01-10T16:12:35"/>
        <d v="2016-01-10T16:13:06"/>
        <d v="2016-01-10T16:13:37"/>
        <d v="2016-01-10T16:13:51"/>
        <d v="2016-01-10T16:14:01"/>
        <d v="2016-01-10T16:14:13"/>
        <d v="2016-01-10T16:14:25"/>
        <d v="2016-01-10T16:15:06"/>
        <d v="2016-01-10T16:15:22"/>
        <d v="2016-01-10T16:15:38"/>
        <d v="2016-01-10T16:15:58"/>
        <d v="2016-01-10T16:18:12"/>
        <d v="2016-01-10T16:18:45"/>
        <d v="2016-01-10T16:19:03"/>
        <d v="2016-01-10T16:19:41"/>
        <d v="2016-01-10T16:20:38"/>
        <d v="2016-01-10T16:21:14"/>
        <d v="2016-01-10T16:22:02"/>
        <d v="2016-01-10T16:22:26"/>
        <d v="2016-01-10T16:22:52"/>
        <d v="2016-01-10T16:23:11"/>
        <d v="2016-01-10T16:07:38"/>
        <d v="2016-01-10T23:16:36"/>
        <d v="2016-01-10T23:16:55"/>
        <d v="2016-01-10T23:17:50"/>
        <d v="2016-01-10T23:17:55"/>
        <d v="2016-01-10T23:18:08"/>
        <d v="2016-01-10T23:18:20"/>
        <d v="2016-01-10T23:18:42"/>
        <d v="2016-01-10T23:18:59"/>
        <d v="2016-01-10T23:19:06"/>
        <d v="2016-01-10T23:19:47"/>
        <d v="2016-01-10T23:19:51"/>
        <d v="2016-01-10T23:20:25"/>
        <d v="2016-01-10T23:21:09"/>
        <d v="2016-01-10T23:21:38"/>
        <d v="2016-01-10T23:21:42"/>
        <d v="2016-01-10T23:21:53"/>
        <d v="2016-01-10T23:21:56"/>
        <d v="2016-01-10T23:23:11"/>
        <d v="2016-01-10T23:23:30"/>
        <d v="2016-01-10T23:25:24"/>
        <d v="2016-01-10T23:25:45"/>
        <d v="2016-01-10T23:25:56"/>
        <d v="2016-01-10T23:26:16"/>
        <d v="2016-01-10T23:27:26"/>
        <d v="2016-01-10T23:27:29"/>
        <d v="2016-01-10T23:27:35"/>
        <d v="2016-01-10T23:27:50"/>
        <d v="2016-01-10T23:28:00"/>
        <d v="2016-01-10T23:29:13"/>
        <d v="2016-01-10T23:29:17"/>
        <d v="2016-01-10T23:30:21"/>
        <d v="2016-01-10T23:30:41"/>
        <d v="2016-01-10T23:30:48"/>
        <d v="2016-01-10T23:30:55"/>
        <d v="2016-01-10T23:31:04"/>
        <d v="2016-01-10T23:31:07"/>
        <d v="2016-01-10T23:31:27"/>
        <d v="2016-01-10T23:32:20"/>
        <d v="2016-01-10T23:32:24"/>
        <d v="2016-01-10T23:32:48"/>
        <d v="2016-01-10T23:33:13"/>
        <d v="2016-01-10T23:33:25"/>
        <d v="2016-01-10T23:33:28"/>
        <d v="2016-01-10T23:33:52"/>
        <d v="2016-01-10T23:33:59"/>
        <d v="2016-01-10T23:34:11"/>
        <d v="2016-01-10T23:34:35"/>
        <d v="2016-01-10T23:35:11"/>
        <d v="2016-01-10T23:35:44"/>
        <d v="2016-01-10T23:36:01"/>
        <d v="2016-01-10T23:37:06"/>
        <d v="2016-01-10T23:37:16"/>
        <d v="2016-01-10T23:37:18"/>
        <d v="2016-01-10T23:37:21"/>
        <d v="2016-01-10T23:37:26"/>
        <d v="2016-01-10T23:37:31"/>
        <d v="2016-01-10T23:37:39"/>
        <d v="2016-01-10T23:37:49"/>
        <d v="2016-01-10T23:37:54"/>
        <d v="2016-01-10T23:37:56"/>
        <d v="2016-01-10T23:38:02"/>
        <d v="2016-01-10T23:38:25"/>
        <d v="2016-01-10T23:38:33"/>
        <d v="2016-01-10T23:38:36"/>
        <d v="2016-01-10T23:39:27"/>
        <d v="2016-01-10T23:39:33"/>
        <d v="2016-01-10T23:39:37"/>
        <d v="2016-01-10T23:39:58"/>
        <d v="2016-01-10T23:40:01"/>
        <d v="2016-01-10T23:40:10"/>
        <d v="2016-01-10T23:40:27"/>
        <d v="2016-01-10T23:40:29"/>
        <d v="2016-01-10T23:40:31"/>
        <d v="2016-01-10T23:40:45"/>
        <d v="2016-01-10T23:41:17"/>
        <d v="2016-01-10T23:41:26"/>
        <d v="2016-01-10T23:43:30"/>
        <d v="2016-01-10T23:43:35"/>
        <d v="2016-01-10T23:43:40"/>
        <d v="2016-01-10T23:44:08"/>
        <d v="2016-01-10T23:44:13"/>
        <d v="2016-01-10T23:44:29"/>
        <d v="2016-01-10T23:44:33"/>
        <d v="2016-01-10T23:45:20"/>
        <d v="2016-01-10T23:46:01"/>
        <d v="2016-01-10T23:46:16"/>
        <d v="2016-01-10T23:46:20"/>
        <d v="2016-01-10T23:46:31"/>
        <d v="2016-01-10T23:46:44"/>
        <d v="2016-01-10T23:46:49"/>
        <d v="2016-01-11T03:45:33"/>
        <d v="2016-01-11T03:47:06"/>
        <d v="2016-01-11T03:48:06"/>
        <d v="2016-01-11T03:48:21"/>
        <d v="2016-01-11T03:48:51"/>
        <d v="2016-01-11T03:49:24"/>
        <d v="2016-01-11T03:50:18"/>
        <d v="2016-01-11T03:50:25"/>
        <d v="2016-01-11T03:51:00"/>
        <d v="2016-01-11T03:51:12"/>
        <d v="2016-01-11T03:51:24"/>
        <d v="2016-01-11T03:51:30"/>
        <d v="2016-01-11T03:52:12"/>
        <d v="2016-01-11T03:52:18"/>
        <d v="2016-01-11T03:52:39"/>
        <d v="2016-01-11T03:52:47"/>
        <d v="2016-01-11T03:53:14"/>
        <d v="2016-01-11T03:53:19"/>
        <d v="2016-01-11T03:53:41"/>
        <d v="2016-01-11T03:53:48"/>
        <d v="2016-01-11T03:54:04"/>
        <d v="2016-01-11T03:54:10"/>
        <d v="2016-01-11T03:54:50"/>
        <d v="2016-01-11T03:55:00"/>
        <d v="2016-01-11T03:55:53"/>
        <d v="2016-01-11T03:55:58"/>
        <d v="2016-01-11T03:56:45"/>
        <d v="2016-01-11T03:56:51"/>
        <d v="2016-01-11T03:57:30"/>
        <d v="2016-01-11T03:57:37"/>
        <d v="2016-01-11T03:57:44"/>
        <d v="2016-01-11T03:57:54"/>
        <d v="2016-01-11T03:58:39"/>
        <d v="2016-01-11T03:58:46"/>
        <d v="2016-01-11T03:58:57"/>
        <d v="2016-01-11T03:59:05"/>
        <d v="2016-01-11T03:59:35"/>
        <d v="2016-01-11T03:59:41"/>
        <d v="2016-01-11T04:00:00"/>
        <d v="2016-01-11T04:00:08"/>
        <d v="2016-01-11T04:00:26"/>
        <d v="2016-01-11T04:00:33"/>
        <d v="2016-01-11T04:00:53"/>
        <d v="2016-01-11T04:01:00"/>
        <d v="2016-01-11T04:01:35"/>
        <d v="2016-01-11T04:01:41"/>
        <d v="2016-01-11T04:02:02"/>
        <d v="2016-01-11T04:02:09"/>
        <d v="2016-01-11T04:03:04"/>
        <d v="2016-01-11T04:03:11"/>
        <d v="2016-01-11T04:03:42"/>
        <d v="2016-01-11T04:03:56"/>
        <d v="2016-01-11T04:05:04"/>
        <d v="2016-01-11T04:05:10"/>
        <d v="2016-01-11T04:05:49"/>
        <d v="2016-01-11T04:05:57"/>
        <d v="2016-01-11T04:06:10"/>
        <d v="2016-01-11T04:06:17"/>
        <d v="2016-01-11T04:06:32"/>
        <d v="2016-01-11T04:06:42"/>
        <d v="2016-01-11T04:07:18"/>
        <d v="2016-01-11T04:07:24"/>
        <d v="2016-01-11T04:07:42"/>
        <d v="2016-01-11T04:07:51"/>
        <d v="2016-01-11T07:44:19"/>
        <d v="2016-01-12T22:08:38"/>
        <d v="2016-01-12T22:09:03"/>
        <d v="2016-01-12T22:09:18"/>
        <d v="2016-01-12T22:09:31"/>
        <d v="2016-01-12T22:09:41"/>
        <d v="2016-01-12T22:10:04"/>
        <d v="2016-01-12T22:10:06"/>
        <d v="2016-01-12T22:10:28"/>
        <d v="2016-01-14T08:29:58"/>
        <d v="2016-01-14T08:30:02"/>
        <d v="2016-01-14T08:31:37"/>
        <d v="2016-01-14T08:31:43"/>
        <d v="2016-01-14T08:33:55"/>
        <d v="2016-01-14T08:34:05"/>
        <d v="2016-01-14T08:34:10"/>
        <d v="2016-01-14T08:34:36"/>
        <d v="2016-01-14T08:35:04"/>
        <d v="2016-01-14T08:35:23"/>
        <d v="2016-01-14T08:35:54"/>
        <d v="2016-01-14T08:36:09"/>
        <d v="2016-01-14T08:37:05"/>
        <d v="2016-01-14T08:37:22"/>
        <d v="2016-01-14T08:38:02"/>
        <d v="2016-01-14T08:38:33"/>
        <d v="2016-01-14T08:38:55"/>
        <d v="2016-01-14T08:39:24"/>
        <d v="2016-01-14T08:39:33"/>
        <d v="2016-01-14T08:39:48"/>
        <d v="2016-01-14T08:40:34"/>
        <d v="2016-01-14T08:40:36"/>
        <d v="2016-01-14T08:41:57"/>
        <d v="2016-01-14T08:42:25"/>
        <d v="2016-01-14T08:43:55"/>
        <d v="2016-01-14T08:44:15"/>
        <d v="2016-01-14T08:44:18"/>
        <d v="2016-01-14T08:45:00"/>
        <d v="2016-01-14T08:45:44"/>
        <d v="2016-01-14T08:46:55"/>
        <d v="2016-01-14T08:47:56"/>
        <d v="2016-01-14T08:48:07"/>
        <d v="2016-01-14T08:48:11"/>
        <d v="2016-01-14T08:48:50"/>
        <d v="2016-01-14T08:48:56"/>
        <d v="2016-01-14T08:49:37"/>
        <d v="2016-01-14T08:50:06"/>
        <d v="2016-01-14T08:50:16"/>
        <d v="2016-01-14T08:50:57"/>
        <d v="2016-01-14T08:50:59"/>
        <d v="2016-01-14T08:51:51"/>
        <d v="2016-01-14T08:52:39"/>
        <d v="2016-01-14T08:52:58"/>
        <d v="2016-01-14T08:53:18"/>
        <d v="2016-01-14T08:53:35"/>
        <d v="2016-01-14T08:54:02"/>
        <d v="2016-01-14T08:54:10"/>
        <d v="2016-01-14T08:54:14"/>
        <d v="2016-01-14T08:54:27"/>
        <d v="2016-01-14T08:54:33"/>
        <d v="2016-01-14T08:54:58"/>
        <d v="2016-01-14T08:55:13"/>
        <d v="2016-01-14T08:55:28"/>
        <d v="2016-01-14T08:56:11"/>
        <d v="2016-01-14T08:56:25"/>
        <d v="2016-01-14T08:57:20"/>
        <d v="2016-01-14T08:57:23"/>
        <d v="2016-01-14T08:58:33"/>
        <d v="2016-01-14T08:58:45"/>
        <d v="2016-01-14T08:59:37"/>
        <d v="2016-01-14T08:59:44"/>
        <d v="2016-01-23T02:41:20"/>
        <d v="2016-01-23T02:42:32"/>
        <d v="2016-01-23T02:42:53"/>
        <d v="2016-01-23T02:43:41"/>
        <d v="2016-01-23T02:43:48"/>
        <d v="2016-01-23T02:44:13"/>
        <d v="2016-01-23T02:44:37"/>
        <d v="2016-01-23T02:45:33"/>
        <d v="2016-01-23T02:45:41"/>
        <d v="2016-01-23T02:44:10"/>
        <d v="2016-01-23T02:42:31"/>
        <d v="2016-01-23T02:43:18"/>
        <d v="2016-01-23T02:41:39"/>
        <d v="2016-01-23T02:42:38"/>
        <d v="2016-01-23T02:47:19"/>
        <d v="2016-01-23T02:48:17"/>
        <d v="2016-01-23T02:48:23"/>
        <d v="2016-01-23T02:48:30"/>
        <d v="2016-01-23T02:48:40"/>
        <d v="2016-01-23T02:48:56"/>
        <d v="2016-01-23T02:49:02"/>
        <d v="2016-01-23T02:49:25"/>
        <d v="2016-01-23T02:49:34"/>
        <d v="2016-01-23T02:50:20"/>
        <d v="2016-01-23T02:50:32"/>
        <d v="2016-01-23T02:50:46"/>
        <d v="2016-01-23T02:50:48"/>
        <d v="2016-01-23T02:42:44"/>
        <d v="2016-01-23T02:43:31"/>
        <d v="2016-01-23T02:43:40"/>
        <d v="2016-01-23T02:44:12"/>
        <d v="2016-01-23T02:44:02"/>
        <d v="2016-01-23T02:44:41"/>
        <d v="2016-01-23T02:44:53"/>
        <d v="2016-01-23T02:45:19"/>
        <d v="2016-01-23T02:46:07"/>
        <d v="2016-01-23T02:46:14"/>
        <d v="2016-01-23T02:46:01"/>
        <d v="2016-01-23T02:46:38"/>
        <d v="2016-01-23T02:51:02"/>
        <d v="2016-01-23T02:51:21"/>
        <d v="2016-01-23T02:51:28"/>
        <d v="2016-01-23T02:51:35"/>
        <d v="2016-01-23T02:51:45"/>
        <d v="2016-01-23T02:52:40"/>
        <d v="2016-01-23T02:53:08"/>
        <d v="2016-01-23T02:53:48"/>
        <d v="2016-01-23T02:53:55"/>
        <d v="2016-01-23T02:54:10"/>
        <d v="2016-01-23T02:54:27"/>
        <d v="2016-01-23T02:54:39"/>
        <d v="2016-01-23T02:55:19"/>
        <d v="2016-01-23T02:55:52"/>
        <d v="2016-01-23T02:56:04"/>
        <d v="2016-01-23T02:56:26"/>
        <d v="2016-01-23T02:56:46"/>
        <d v="2016-01-23T02:56:53"/>
        <d v="2016-01-23T02:57:21"/>
        <d v="2016-01-23T02:57:47"/>
        <d v="2016-01-23T02:57:54"/>
        <d v="2016-01-23T02:58:15"/>
        <d v="2016-01-23T03:01:30"/>
        <d v="2016-01-23T03:01:32"/>
        <d v="2016-01-23T03:00:25"/>
        <d v="2016-01-23T03:00:59"/>
        <d v="2016-01-23T02:59:05"/>
        <d v="2016-01-23T02:59:42"/>
        <d v="2016-01-23T02:59:56"/>
        <d v="2016-01-23T03:02:21"/>
        <d v="2016-01-23T03:02:39"/>
        <d v="2016-01-23T03:06:34"/>
        <d v="2016-01-23T03:06:53"/>
        <d v="2016-01-23T03:06:54"/>
        <d v="2016-01-23T03:05:45"/>
        <d v="2016-01-23T03:05:57"/>
        <d v="2016-01-23T03:06:01"/>
        <d v="2016-01-23T03:04:41"/>
        <d v="2016-01-23T03:04:44"/>
        <d v="2016-01-23T03:07:05"/>
        <d v="2016-01-23T03:07:31"/>
        <d v="2016-01-23T03:07:49"/>
        <d v="2016-01-23T03:02:46"/>
        <d v="2016-01-23T03:02:48"/>
        <d v="2016-01-23T03:02:20"/>
        <d v="2016-01-23T03:01:58"/>
        <d v="2016-01-23T03:02:07"/>
        <d v="2016-01-23T03:03:08"/>
        <d v="2016-01-23T03:03:19"/>
        <d v="2016-01-23T03:04:05"/>
        <d v="2016-01-23T03:04:25"/>
        <d v="2016-01-23T03:00:00"/>
        <d v="2016-01-23T03:00:04"/>
        <d v="2016-01-23T02:59:29"/>
        <d v="2016-01-23T02:58:29"/>
        <d v="2016-01-23T03:00:40"/>
        <d v="2016-01-23T03:00:48"/>
        <d v="2016-01-23T03:00:51"/>
        <d v="2016-01-23T02:58:19"/>
        <d v="2016-01-23T02:58:20"/>
        <d v="2016-01-23T02:58:10"/>
        <d v="2016-01-23T02:57:12"/>
        <d v="2016-01-23T02:57:18"/>
        <d v="2016-01-23T02:57:26"/>
        <d v="2016-01-23T02:57:30"/>
        <d v="2016-01-23T02:56:23"/>
        <d v="2016-01-23T02:56:19"/>
        <d v="2016-01-23T02:56:16"/>
        <d v="2016-01-23T02:55:25"/>
        <d v="2016-01-23T02:55:01"/>
        <d v="2016-01-23T02:54:45"/>
        <d v="2016-01-23T02:54:47"/>
        <d v="2016-01-23T02:54:57"/>
        <d v="2016-01-23T02:53:42"/>
        <d v="2016-01-23T02:53:46"/>
        <d v="2016-01-23T02:52:30"/>
        <d v="2016-01-23T02:53:06"/>
        <d v="2016-01-23T02:52:02"/>
        <d v="2016-01-23T02:51:18"/>
        <d v="2016-01-23T02:51:20"/>
        <d v="2016-01-23T02:45:58"/>
        <d v="2016-01-23T02:45:15"/>
        <d v="2016-01-23T02:44:26"/>
        <d v="2016-01-23T02:44:33"/>
        <d v="2016-01-23T02:43:49"/>
        <d v="2016-01-23T02:50:31"/>
        <d v="2016-01-23T02:47:03"/>
        <d v="2016-01-23T02:47:11"/>
        <d v="2016-01-23T02:44:23"/>
        <d v="2016-01-23T02:45:55"/>
        <d v="2016-01-23T02:45:34"/>
        <d v="2016-01-23T02:45:38"/>
        <d v="2016-01-23T02:46:48"/>
        <d v="2016-01-23T02:45:39"/>
        <d v="2016-01-23T02:46:15"/>
        <d v="2016-01-23T02:46:19"/>
        <d v="2016-01-23T02:47:06"/>
        <d v="2016-01-23T02:47:04"/>
        <d v="2016-01-23T02:47:55"/>
        <d v="2016-01-23T02:48:05"/>
        <d v="2016-01-23T02:48:49"/>
        <d v="2016-01-23T02:48:51"/>
        <d v="2016-01-23T02:49:38"/>
        <d v="2016-01-23T02:49:44"/>
        <d v="2016-01-23T02:50:09"/>
        <d v="2016-01-23T02:50:13"/>
        <d v="2016-01-23T02:51:03"/>
        <d v="2016-01-23T02:51:13"/>
        <d v="2016-01-23T02:52:00"/>
        <d v="2016-01-23T02:52:16"/>
        <d v="2016-01-23T02:52:25"/>
        <d v="2016-01-23T02:53:07"/>
        <d v="2016-01-23T02:53:10"/>
        <d v="2016-01-23T02:53:43"/>
        <d v="2016-01-23T02:53:35"/>
        <d v="2016-01-23T02:55:00"/>
        <d v="2016-01-23T02:54:46"/>
        <d v="2016-01-23T02:54:24"/>
        <d v="2016-01-23T02:54:13"/>
        <d v="2016-01-23T02:54:03"/>
        <d v="2016-01-23T02:55:33"/>
        <d v="2016-01-23T02:55:35"/>
        <d v="2016-01-23T02:56:20"/>
        <d v="2016-01-23T02:56:51"/>
        <d v="2016-01-23T02:56:33"/>
        <d v="2016-01-23T02:57:35"/>
        <d v="2016-01-23T02:57:20"/>
        <d v="2016-01-23T02:56:45"/>
        <d v="2016-01-23T02:56:59"/>
        <d v="2016-01-23T02:57:52"/>
        <d v="2016-01-23T02:58:01"/>
        <d v="2016-01-23T03:03:36"/>
        <d v="2016-01-23T03:03:47"/>
        <d v="2016-01-23T03:04:24"/>
        <d v="2016-01-23T03:04:06"/>
        <d v="2016-01-23T03:03:55"/>
        <d v="2016-01-23T03:04:00"/>
        <d v="2016-01-23T03:01:54"/>
        <d v="2016-01-23T03:02:18"/>
        <d v="2016-01-23T03:02:16"/>
        <d v="2016-01-23T03:02:23"/>
        <d v="2016-01-23T03:02:33"/>
        <d v="2016-01-23T03:00:47"/>
        <d v="2016-01-23T03:01:06"/>
        <d v="2016-01-23T03:01:09"/>
        <d v="2016-01-23T03:01:12"/>
        <d v="2016-01-23T03:01:41"/>
        <d v="2016-01-23T03:01:51"/>
        <d v="2016-01-23T03:01:19"/>
        <d v="2016-01-23T03:01:17"/>
        <d v="2016-01-23T02:58:44"/>
        <d v="2016-01-23T02:58:48"/>
        <d v="2016-01-23T02:59:06"/>
        <d v="2016-01-23T02:58:53"/>
        <d v="2016-01-23T02:58:56"/>
        <d v="2016-01-23T02:59:26"/>
        <d v="2016-01-23T03:00:06"/>
        <d v="2016-01-23T03:08:14"/>
        <d v="2016-01-23T03:08:15"/>
        <d v="2016-01-23T03:08:05"/>
        <d v="2016-01-23T03:07:54"/>
        <d v="2016-01-23T03:07:51"/>
        <d v="2016-01-23T03:07:45"/>
        <d v="2016-01-23T03:07:36"/>
        <d v="2016-01-23T03:07:39"/>
        <d v="2016-01-23T03:07:28"/>
        <d v="2016-01-23T03:07:04"/>
        <d v="2016-01-23T03:07:11"/>
        <d v="2016-01-23T03:07:19"/>
        <d v="2016-01-23T03:08:19"/>
        <d v="2016-01-23T03:08:31"/>
        <d v="2016-01-23T03:08:43"/>
        <d v="2016-01-23T03:08:45"/>
        <d v="2016-01-23T03:09:15"/>
        <d v="2016-01-23T03:09:22"/>
        <d v="2016-01-23T03:09:25"/>
        <d v="2016-01-23T03:09:37"/>
        <d v="2016-01-23T03:09:47"/>
        <d v="2016-01-23T03:09:54"/>
        <d v="2016-01-23T03:05:03"/>
        <d v="2016-01-23T03:05:06"/>
        <d v="2016-01-23T03:05:09"/>
        <d v="2016-01-23T03:05:12"/>
        <d v="2016-01-23T03:05:20"/>
        <d v="2016-01-23T03:05:39"/>
        <d v="2016-01-23T03:05:44"/>
        <d v="2016-01-23T03:05:49"/>
        <d v="2016-01-23T03:05:48"/>
        <d v="2016-01-23T03:06:18"/>
        <d v="2016-01-23T03:06:51"/>
        <d v="2016-01-23T03:06:30"/>
        <d v="2016-01-23T03:10:05"/>
        <d v="2016-01-23T03:10:07"/>
        <d v="2016-01-23T03:10:11"/>
        <d v="2016-01-23T03:10:15"/>
        <d v="2016-01-23T03:10:20"/>
        <d v="2016-01-23T02:46:35"/>
        <d v="2016-01-23T02:45:29"/>
        <d v="2016-01-23T02:46:04"/>
        <d v="2016-01-23T02:46:50"/>
        <d v="2016-01-23T02:50:03"/>
        <d v="2016-01-23T02:50:42"/>
        <d v="2016-01-23T02:50:27"/>
        <d v="2016-01-23T02:47:14"/>
        <d v="2016-01-23T02:47:05"/>
        <d v="2016-01-23T02:47:28"/>
        <d v="2016-01-23T02:47:38"/>
        <d v="2016-01-23T02:47:49"/>
        <d v="2016-01-23T02:48:19"/>
        <d v="2016-01-23T02:48:21"/>
        <d v="2016-01-23T02:48:48"/>
        <d v="2016-01-23T02:49:27"/>
        <d v="2016-01-23T02:49:03"/>
        <d v="2016-01-23T02:58:02"/>
        <d v="2016-01-23T02:58:21"/>
        <d v="2016-01-23T02:58:26"/>
        <d v="2016-01-23T02:58:27"/>
        <d v="2016-01-23T02:56:54"/>
        <d v="2016-01-23T02:57:10"/>
        <d v="2016-01-23T02:57:36"/>
        <d v="2016-01-23T02:55:40"/>
        <d v="2016-01-23T02:55:51"/>
        <d v="2016-01-23T02:55:15"/>
        <d v="2016-01-23T02:53:47"/>
        <d v="2016-01-23T02:53:32"/>
        <d v="2016-01-23T02:53:34"/>
        <d v="2016-01-23T02:53:38"/>
        <d v="2016-01-23T02:53:00"/>
        <d v="2016-01-23T02:52:42"/>
        <d v="2016-01-23T02:51:59"/>
        <d v="2016-01-23T02:51:34"/>
        <d v="2016-01-23T02:51:09"/>
        <d v="2016-01-23T02:51:23"/>
        <d v="2016-01-23T02:51:24"/>
        <d v="2016-01-23T03:06:04"/>
        <d v="2016-01-23T03:05:51"/>
        <d v="2016-01-23T03:06:57"/>
        <d v="2016-01-23T03:09:50"/>
        <d v="2016-01-23T03:08:56"/>
        <d v="2016-01-23T03:09:02"/>
        <d v="2016-01-23T03:08:26"/>
        <d v="2016-01-23T03:08:36"/>
        <d v="2016-01-23T03:06:59"/>
        <d v="2016-01-23T03:08:04"/>
        <d v="2016-01-23T03:08:13"/>
        <d v="2016-01-23T03:00:07"/>
        <d v="2016-01-23T03:00:19"/>
        <d v="2016-01-23T02:59:45"/>
        <d v="2016-01-23T02:58:59"/>
        <d v="2016-01-23T02:58:31"/>
        <d v="2016-01-23T03:01:21"/>
        <d v="2016-01-23T03:01:45"/>
        <d v="2016-01-23T03:01:34"/>
        <d v="2016-01-23T03:00:45"/>
        <d v="2016-01-23T03:03:40"/>
        <d v="2016-01-23T03:03:24"/>
        <d v="2016-01-23T03:16:09"/>
        <d v="2016-01-23T03:16:14"/>
        <d v="2016-01-23T03:16:00"/>
        <d v="2016-01-23T03:16:22"/>
        <d v="2016-01-23T03:16:25"/>
        <d v="2016-01-23T03:16:38"/>
        <d v="2016-01-23T03:16:44"/>
        <d v="2016-01-23T03:15:13"/>
        <d v="2016-01-23T03:15:31"/>
        <d v="2016-01-23T03:15:24"/>
        <d v="2016-01-23T03:15:44"/>
        <d v="2016-01-23T03:15:48"/>
        <d v="2016-01-23T03:15:54"/>
        <d v="2016-01-23T03:14:34"/>
        <d v="2016-01-23T03:14:26"/>
        <d v="2016-01-23T03:13:57"/>
        <d v="2016-01-23T03:13:31"/>
        <d v="2016-01-23T03:10:36"/>
        <d v="2016-01-23T03:10:37"/>
        <d v="2016-01-23T03:11:03"/>
        <d v="2016-01-23T03:10:24"/>
        <d v="2016-01-23T03:12:44"/>
        <d v="2016-01-23T03:12:47"/>
        <d v="2016-01-23T03:12:33"/>
        <d v="2016-01-23T03:12:11"/>
        <d v="2016-01-23T03:11:09"/>
        <d v="2016-01-23T03:11:23"/>
        <d v="2016-01-23T03:12:05"/>
        <d v="2016-01-23T03:10:01"/>
        <d v="2016-01-23T03:10:04"/>
        <d v="2016-01-23T03:11:11"/>
        <d v="2016-01-23T03:03:41"/>
        <d v="2016-01-23T03:03:56"/>
        <d v="2016-01-23T03:04:23"/>
        <d v="2016-01-23T03:04:16"/>
        <d v="2016-01-23T03:02:10"/>
        <d v="2016-01-23T03:02:13"/>
        <d v="2016-01-23T03:02:41"/>
        <d v="2016-01-23T03:02:55"/>
        <d v="2016-01-23T03:01:39"/>
        <d v="2016-01-23T03:01:15"/>
        <d v="2016-01-23T02:58:36"/>
        <d v="2016-01-23T02:58:40"/>
        <d v="2016-01-23T02:59:11"/>
        <d v="2016-01-23T02:59:14"/>
        <d v="2016-01-23T02:59:36"/>
        <d v="2016-01-23T02:59:39"/>
        <d v="2016-01-23T02:59:24"/>
        <d v="2016-01-23T03:00:10"/>
        <d v="2016-01-23T03:00:12"/>
        <d v="2016-01-23T03:08:35"/>
        <d v="2016-01-23T03:09:19"/>
        <d v="2016-01-23T03:05:23"/>
        <d v="2016-01-23T03:05:25"/>
        <d v="2016-01-23T03:05:28"/>
        <d v="2016-01-23T03:05:37"/>
        <d v="2016-01-23T03:06:24"/>
        <d v="2016-01-23T03:06:08"/>
        <d v="2016-01-23T03:06:10"/>
        <d v="2016-01-23T02:50:54"/>
        <d v="2016-01-23T02:50:56"/>
        <d v="2016-01-23T02:51:50"/>
        <d v="2016-01-23T02:52:35"/>
        <d v="2016-01-23T02:52:38"/>
        <d v="2016-01-23T02:52:56"/>
        <d v="2016-01-23T02:54:49"/>
        <d v="2016-01-23T02:54:51"/>
        <d v="2016-01-23T02:54:04"/>
        <d v="2016-01-23T02:54:06"/>
        <d v="2016-01-23T02:54:18"/>
        <d v="2016-01-23T02:55:05"/>
        <d v="2016-01-23T02:55:09"/>
        <d v="2016-01-23T02:55:39"/>
        <d v="2016-01-23T02:49:08"/>
        <d v="2016-01-23T02:49:52"/>
        <d v="2016-01-23T02:50:17"/>
        <d v="2016-01-23T02:50:11"/>
        <d v="2016-01-23T02:49:43"/>
        <d v="2016-01-23T02:49:28"/>
        <d v="2016-01-23T02:51:49"/>
        <d v="2016-01-23T02:51:15"/>
        <d v="2016-01-23T02:52:01"/>
        <d v="2016-01-23T02:52:20"/>
        <d v="2016-01-23T02:52:34"/>
        <d v="2016-01-23T02:54:35"/>
        <d v="2016-01-23T02:53:30"/>
        <d v="2016-01-23T02:53:59"/>
        <d v="2016-01-23T02:55:36"/>
        <d v="2016-01-23T02:55:03"/>
        <d v="2016-01-23T02:56:09"/>
        <d v="2016-01-23T02:57:41"/>
        <d v="2016-01-23T02:56:57"/>
        <d v="2016-01-23T02:57:33"/>
        <d v="2016-01-23T02:50:24"/>
        <d v="2016-01-23T02:49:40"/>
        <d v="2016-01-23T02:50:08"/>
        <d v="2016-01-23T03:05:59"/>
        <d v="2016-01-23T02:50:43"/>
        <d v="2016-01-23T02:54:38"/>
        <d v="2016-01-23T02:54:34"/>
        <d v="2016-01-23T02:51:16"/>
        <d v="2016-01-23T02:51:37"/>
        <d v="2016-01-23T02:53:13"/>
        <d v="2016-01-23T02:53:29"/>
        <d v="2016-01-23T02:54:54"/>
        <d v="2016-01-23T02:51:32"/>
        <d v="2016-01-23T02:52:09"/>
        <d v="2016-01-23T02:55:18"/>
        <d v="2016-01-23T02:56:36"/>
        <d v="2016-01-23T02:56:07"/>
        <d v="2016-01-23T02:57:43"/>
        <d v="2016-01-23T03:01:13"/>
        <d v="2016-01-23T03:00:44"/>
        <d v="2016-01-23T02:58:46"/>
        <d v="2016-01-23T03:00:03"/>
        <d v="2016-01-23T03:00:01"/>
        <d v="2016-01-23T02:59:43"/>
        <d v="2016-01-23T03:02:57"/>
        <d v="2016-01-23T03:02:34"/>
        <d v="2016-01-23T03:02:05"/>
        <d v="2016-01-23T03:04:09"/>
        <d v="2016-01-23T03:03:28"/>
        <d v="2016-01-23T03:07:29"/>
        <d v="2016-01-23T03:05:58"/>
        <d v="2016-01-23T03:06:37"/>
        <d v="2016-01-23T03:06:48"/>
        <d v="2016-01-23T03:06:49"/>
        <d v="2016-01-23T03:05:21"/>
        <d v="2016-01-23T03:05:07"/>
        <d v="2016-01-23T03:04:29"/>
        <d v="2016-01-23T02:55:56"/>
        <d v="2016-01-23T02:53:41"/>
        <d v="2016-01-23T03:17:04"/>
        <d v="2016-01-23T03:17:27"/>
        <d v="2016-01-23T03:12:30"/>
        <d v="2016-01-23T03:12:34"/>
        <d v="2016-01-23T03:11:54"/>
        <d v="2016-01-23T03:11:48"/>
        <d v="2016-01-23T03:10:17"/>
        <d v="2016-01-23T03:10:18"/>
        <d v="2016-01-23T03:13:13"/>
        <d v="2016-01-23T03:13:17"/>
        <d v="2016-01-23T03:14:25"/>
        <d v="2016-01-23T03:14:37"/>
        <d v="2016-01-23T03:15:47"/>
        <d v="2016-01-23T03:15:34"/>
        <d v="2016-01-23T03:14:59"/>
        <d v="2016-01-23T03:15:03"/>
        <d v="2016-01-23T03:16:32"/>
        <d v="2016-01-23T03:16:31"/>
        <d v="2016-01-23T03:03:42"/>
        <d v="2016-01-23T03:03:44"/>
        <d v="2016-01-23T03:03:59"/>
        <d v="2016-01-23T03:04:07"/>
        <d v="2016-01-23T03:02:06"/>
        <d v="2016-01-23T03:03:04"/>
        <d v="2016-01-23T03:02:58"/>
        <d v="2016-01-23T02:59:40"/>
        <d v="2016-01-23T02:58:47"/>
        <d v="2016-01-23T02:58:45"/>
        <d v="2016-01-23T03:01:27"/>
        <d v="2016-01-23T03:01:33"/>
        <d v="2016-01-23T03:04:51"/>
        <d v="2016-01-23T03:04:52"/>
        <d v="2016-01-23T03:05:19"/>
        <d v="2016-01-23T03:06:25"/>
        <d v="2016-01-23T03:07:03"/>
        <d v="2016-01-23T03:07:13"/>
        <d v="2016-01-23T03:09:03"/>
        <d v="2016-01-23T03:08:59"/>
        <d v="2016-01-23T02:52:32"/>
        <d v="2016-01-23T02:54:36"/>
        <d v="2016-01-23T02:53:50"/>
        <d v="2016-01-23T02:53:37"/>
        <d v="2016-01-23T02:53:28"/>
        <d v="2016-01-23T02:53:31"/>
        <d v="2016-01-23T02:55:13"/>
        <d v="2016-01-23T02:56:30"/>
        <d v="2016-01-23T02:56:06"/>
        <d v="2016-01-23T02:56:38"/>
        <d v="2016-01-23T02:56:48"/>
        <d v="2016-01-23T02:57:28"/>
        <d v="2016-01-23T02:57:22"/>
        <d v="2016-01-23T02:58:11"/>
        <d v="2016-01-23T02:57:56"/>
        <d v="2016-01-23T02:57:57"/>
        <d v="2016-01-23T02:57:27"/>
        <d v="2016-01-23T02:56:52"/>
        <d v="2016-01-23T02:56:14"/>
        <d v="2016-01-23T02:55:02"/>
        <d v="2016-01-23T02:56:00"/>
        <d v="2016-01-23T02:55:41"/>
        <d v="2016-01-23T02:55:31"/>
        <d v="2016-01-23T02:55:38"/>
        <d v="2016-01-23T02:53:39"/>
        <d v="2016-01-23T02:53:11"/>
        <d v="2016-01-23T02:52:47"/>
        <d v="2016-01-23T02:52:26"/>
        <d v="2016-01-23T03:08:38"/>
        <d v="2016-01-23T03:07:14"/>
        <d v="2016-01-23T03:07:21"/>
        <d v="2016-01-23T03:06:52"/>
        <d v="2016-01-23T03:07:46"/>
        <d v="2016-01-23T03:07:48"/>
        <d v="2016-01-23T03:06:20"/>
        <d v="2016-01-23T03:06:22"/>
        <d v="2016-01-23T03:04:32"/>
        <d v="2016-01-23T03:04:35"/>
        <d v="2016-01-23T02:58:58"/>
        <d v="2016-01-23T02:58:57"/>
        <d v="2016-01-23T02:59:18"/>
        <d v="2016-01-23T02:59:19"/>
        <d v="2016-01-23T03:02:11"/>
        <d v="2016-01-23T03:02:28"/>
        <d v="2016-01-23T03:02:29"/>
        <d v="2016-01-23T03:04:01"/>
        <d v="2016-01-23T03:14:29"/>
        <d v="2016-01-23T03:14:12"/>
        <d v="2016-01-23T03:13:22"/>
        <d v="2016-01-23T03:13:56"/>
        <d v="2016-01-23T03:14:01"/>
        <d v="2016-01-23T03:10:02"/>
        <d v="2016-01-23T03:10:03"/>
        <d v="2016-01-23T03:12:49"/>
        <d v="2016-01-23T03:12:50"/>
        <d v="2016-01-23T03:12:23"/>
        <d v="2016-01-23T03:11:57"/>
        <d v="2016-01-23T03:11:15"/>
        <d v="2016-01-23T03:10:58"/>
        <d v="2016-01-23T03:14:05"/>
        <d v="2016-01-23T03:13:12"/>
        <d v="2016-01-23T03:14:24"/>
        <d v="2016-01-23T03:14:38"/>
        <d v="2016-01-23T03:03:09"/>
        <d v="2016-01-23T03:02:35"/>
        <d v="2016-01-23T03:01:50"/>
        <d v="2016-01-23T03:04:55"/>
        <d v="2016-01-23T03:05:13"/>
        <d v="2016-01-23T03:06:05"/>
        <d v="2016-01-23T03:08:01"/>
        <d v="2016-01-23T03:08:34"/>
        <d v="2016-01-23T03:09:20"/>
        <d v="2016-01-23T03:09:42"/>
        <d v="2016-01-23T02:52:48"/>
        <d v="2016-01-23T02:53:58"/>
        <d v="2016-01-23T02:54:40"/>
        <d v="2016-01-23T02:54:23"/>
        <d v="2016-01-23T02:54:16"/>
        <d v="2016-01-23T02:55:24"/>
        <d v="2016-01-23T02:57:42"/>
        <d v="2016-01-23T02:56:56"/>
        <d v="2016-01-23T02:56:44"/>
        <d v="2016-01-23T02:57:49"/>
        <d v="2016-01-23T02:57:46"/>
        <d v="2016-01-23T02:58:09"/>
        <d v="2016-01-23T02:55:30"/>
        <d v="2016-01-23T02:56:18"/>
        <d v="2016-01-23T02:56:43"/>
        <d v="2016-01-23T02:53:45"/>
        <d v="2016-01-23T03:09:43"/>
        <d v="2016-01-23T03:09:05"/>
        <d v="2016-01-23T03:08:48"/>
        <d v="2016-01-23T03:08:02"/>
        <d v="2016-01-23T03:08:10"/>
        <d v="2016-01-23T03:07:50"/>
        <d v="2016-01-23T03:07:22"/>
        <d v="2016-01-23T03:06:23"/>
        <d v="2016-01-23T03:06:41"/>
        <d v="2016-01-23T03:05:24"/>
        <d v="2016-01-23T03:05:30"/>
        <d v="2016-01-23T03:04:56"/>
        <d v="2016-01-23T03:04:34"/>
        <d v="2016-01-23T03:04:54"/>
        <d v="2016-01-23T03:00:32"/>
        <d v="2016-01-23T03:00:57"/>
        <d v="2016-01-23T03:01:26"/>
        <d v="2016-01-23T02:59:58"/>
        <d v="2016-01-23T02:59:15"/>
        <d v="2016-01-23T03:02:42"/>
        <d v="2016-01-23T03:02:51"/>
        <d v="2016-01-23T03:04:19"/>
        <d v="2016-01-23T03:14:39"/>
        <d v="2016-01-23T03:14:23"/>
        <d v="2016-01-23T03:14:31"/>
        <d v="2016-01-23T03:14:09"/>
        <d v="2016-01-23T03:15:36"/>
        <d v="2016-01-23T03:15:56"/>
        <d v="2016-01-23T03:16:27"/>
        <d v="2016-01-23T03:16:39"/>
        <d v="2016-01-23T03:16:02"/>
        <d v="2016-01-23T03:16:15"/>
        <d v="2016-01-23T03:10:40"/>
        <d v="2016-01-23T03:12:12"/>
        <d v="2016-01-23T03:11:10"/>
        <d v="2016-01-23T03:12:32"/>
        <d v="2016-01-23T03:13:03"/>
        <d v="2016-01-23T03:16:56"/>
        <d v="2016-01-23T02:55:10"/>
        <d v="2016-01-23T02:57:29"/>
        <d v="2016-01-23T02:57:32"/>
        <d v="2016-01-23T02:56:58"/>
        <d v="2016-01-23T02:57:15"/>
        <d v="2016-01-23T02:56:41"/>
        <d v="2016-01-23T03:03:33"/>
        <d v="2016-01-23T03:03:00"/>
        <d v="2016-01-23T03:03:01"/>
        <d v="2016-01-23T03:02:32"/>
        <d v="2016-01-23T03:02:19"/>
        <d v="2016-01-23T03:02:00"/>
        <d v="2016-01-23T02:59:12"/>
        <d v="2016-01-23T02:58:54"/>
        <d v="2016-01-23T02:58:42"/>
        <d v="2016-01-23T02:58:38"/>
        <d v="2016-01-23T02:59:30"/>
        <d v="2016-01-23T03:01:52"/>
        <d v="2016-01-23T03:01:48"/>
        <d v="2016-01-23T03:01:05"/>
        <d v="2016-01-23T03:00:21"/>
        <d v="2016-01-23T03:05:05"/>
        <d v="2016-01-23T03:05:36"/>
        <d v="2016-01-23T03:05:40"/>
        <d v="2016-01-23T03:06:27"/>
        <d v="2016-01-23T03:06:32"/>
        <d v="2016-01-23T03:06:55"/>
        <d v="2016-01-23T03:06:03"/>
        <d v="2016-01-23T03:07:18"/>
        <d v="2016-01-23T03:07:01"/>
        <d v="2016-01-23T03:07:09"/>
        <d v="2016-01-23T03:07:47"/>
        <d v="2016-01-23T03:08:12"/>
        <d v="2016-01-23T03:08:23"/>
        <d v="2016-01-23T03:09:08"/>
        <d v="2016-01-23T03:09:16"/>
        <d v="2016-01-23T03:09:39"/>
        <d v="2016-01-23T03:09:40"/>
        <d v="2016-01-23T03:13:30"/>
        <d v="2016-01-23T03:13:09"/>
        <d v="2016-01-23T03:12:42"/>
        <d v="2016-01-23T03:11:21"/>
        <d v="2016-01-23T03:11:39"/>
        <d v="2016-01-23T03:12:21"/>
        <d v="2016-01-23T03:12:22"/>
        <d v="2016-01-23T03:11:45"/>
        <d v="2016-01-23T03:09:55"/>
        <d v="2016-01-23T03:10:25"/>
        <d v="2016-01-23T03:10:47"/>
        <d v="2016-01-23T03:06:12"/>
        <d v="2016-01-23T03:06:13"/>
        <d v="2016-01-23T03:06:58"/>
        <d v="2016-01-23T03:05:42"/>
        <d v="2016-01-23T03:05:18"/>
        <d v="2016-01-23T03:00:23"/>
        <d v="2016-01-23T03:00:27"/>
        <d v="2016-01-23T03:00:46"/>
        <d v="2016-01-23T03:01:38"/>
        <d v="2016-01-23T03:01:29"/>
        <d v="2016-01-23T02:59:34"/>
        <d v="2016-01-23T02:59:01"/>
        <d v="2016-01-23T03:01:55"/>
        <d v="2016-01-23T03:02:17"/>
        <d v="2016-01-23T03:02:53"/>
        <d v="2016-01-23T03:03:30"/>
        <d v="2016-01-23T03:03:34"/>
        <d v="2016-01-23T03:04:10"/>
        <d v="2016-01-23T03:04:08"/>
        <d v="2016-01-23T03:03:49"/>
        <d v="2016-01-23T02:58:03"/>
        <d v="2016-01-23T02:58:12"/>
        <d v="2016-01-23T02:58:08"/>
        <d v="2016-01-23T03:02:56"/>
        <d v="2016-01-23T03:17:32"/>
        <d v="2016-01-23T03:17:41"/>
        <d v="2016-01-23T03:28:02"/>
        <d v="2016-01-23T03:27:13"/>
        <d v="2016-01-23T03:26:22"/>
        <d v="2016-01-23T03:26:35"/>
        <d v="2016-01-23T03:26:37"/>
        <d v="2016-01-23T03:16:37"/>
        <d v="2016-01-23T03:18:17"/>
        <d v="2016-01-23T03:18:38"/>
        <d v="2016-01-23T03:18:58"/>
        <d v="2016-01-23T03:19:05"/>
        <d v="2016-01-23T03:21:33"/>
        <d v="2016-01-23T03:21:42"/>
        <d v="2016-01-23T03:21:44"/>
        <d v="2016-01-23T03:20:48"/>
        <d v="2016-01-23T03:20:13"/>
        <d v="2016-01-23T03:19:10"/>
        <d v="2016-01-23T03:24:35"/>
        <d v="2016-01-23T03:24:39"/>
        <d v="2016-01-23T03:24:30"/>
        <d v="2016-01-23T03:25:04"/>
        <d v="2016-01-23T03:25:09"/>
        <d v="2016-01-23T03:25:17"/>
        <d v="2016-01-23T03:25:52"/>
        <d v="2016-01-23T03:22:43"/>
        <d v="2016-01-23T03:22:17"/>
        <d v="2016-01-23T03:21:23"/>
        <d v="2016-01-23T03:23:12"/>
        <d v="2016-01-23T03:23:31"/>
        <d v="2016-01-23T03:24:06"/>
        <d v="2016-01-23T03:10:43"/>
        <d v="2016-01-23T03:10:33"/>
        <d v="2016-01-23T03:11:05"/>
        <d v="2016-01-23T03:10:16"/>
        <d v="2016-01-23T03:10:14"/>
        <d v="2016-01-23T03:11:47"/>
        <d v="2016-01-23T03:12:02"/>
        <d v="2016-01-23T03:11:02"/>
        <d v="2016-01-23T03:13:11"/>
        <d v="2016-01-23T03:12:41"/>
        <d v="2016-01-23T03:16:33"/>
        <d v="2016-01-23T03:16:13"/>
        <d v="2016-01-23T03:15:37"/>
        <d v="2016-01-23T03:14:47"/>
        <d v="2016-01-23T03:13:34"/>
        <d v="2016-01-23T03:13:49"/>
        <d v="2016-01-23T03:14:14"/>
        <d v="2016-01-23T03:03:06"/>
        <d v="2016-01-23T03:02:31"/>
        <d v="2016-01-23T03:02:12"/>
        <d v="2016-01-23T03:04:20"/>
        <d v="2016-01-23T03:03:38"/>
        <d v="2016-01-23T03:03:18"/>
        <d v="2016-01-23T02:58:52"/>
        <d v="2016-01-23T02:59:57"/>
        <d v="2016-01-23T02:59:32"/>
        <d v="2016-01-23T03:00:52"/>
        <d v="2016-01-23T03:01:07"/>
        <d v="2016-01-23T03:00:16"/>
        <d v="2016-01-23T03:05:16"/>
        <d v="2016-01-23T03:04:57"/>
        <d v="2016-01-23T03:06:43"/>
        <d v="2016-01-23T03:06:39"/>
        <d v="2016-01-23T03:06:21"/>
        <d v="2016-01-23T03:07:35"/>
        <d v="2016-01-23T03:08:09"/>
        <d v="2016-01-23T03:09:44"/>
        <d v="2016-01-23T03:09:18"/>
        <d v="2016-01-23T03:08:41"/>
        <d v="2016-01-23T03:08:57"/>
        <d v="2016-01-23T03:09:00"/>
        <d v="2016-01-23T02:58:04"/>
        <d v="2016-01-23T03:09:04"/>
        <d v="2016-01-23T03:08:39"/>
        <d v="2016-01-23T03:08:30"/>
        <d v="2016-01-23T03:09:34"/>
        <d v="2016-01-23T03:07:52"/>
        <d v="2016-01-23T03:06:14"/>
        <d v="2016-01-23T03:06:42"/>
        <d v="2016-01-23T03:05:01"/>
        <d v="2016-01-23T03:05:43"/>
        <d v="2016-01-23T03:01:23"/>
        <d v="2016-01-23T02:59:22"/>
        <d v="2016-01-23T02:59:38"/>
        <d v="2016-01-23T03:00:13"/>
        <d v="2016-01-23T03:03:48"/>
        <d v="2016-01-23T03:04:26"/>
        <d v="2016-01-23T03:02:09"/>
        <d v="2016-01-23T03:02:36"/>
        <d v="2016-01-23T03:02:44"/>
        <d v="2016-01-23T03:02:40"/>
        <d v="2016-01-23T03:14:17"/>
        <d v="2016-01-23T03:14:20"/>
        <d v="2016-01-23T03:13:35"/>
        <d v="2016-01-23T03:14:53"/>
        <d v="2016-01-23T03:15:30"/>
        <d v="2016-01-23T03:16:01"/>
        <d v="2016-01-23T03:15:58"/>
        <d v="2016-01-23T03:16:07"/>
        <d v="2016-01-23T03:12:58"/>
        <d v="2016-01-23T03:12:52"/>
        <d v="2016-01-23T03:11:40"/>
        <d v="2016-01-23T03:11:36"/>
        <d v="2016-01-23T03:12:13"/>
        <d v="2016-01-23T03:10:08"/>
        <d v="2016-01-23T03:11:17"/>
        <d v="2016-01-23T03:10:35"/>
        <d v="2016-01-23T03:10:32"/>
        <d v="2016-01-23T03:10:48"/>
        <d v="2016-01-23T03:18:41"/>
        <d v="2016-01-23T03:18:29"/>
        <d v="2016-01-23T03:16:55"/>
        <d v="2016-01-23T03:17:24"/>
        <d v="2016-01-23T03:17:28"/>
        <d v="2016-01-23T03:17:38"/>
        <d v="2016-01-23T03:17:43"/>
        <d v="2016-01-23T03:17:51"/>
        <d v="2016-01-23T03:17:54"/>
        <d v="2016-01-23T03:17:15"/>
        <d v="2016-01-23T03:16:54"/>
        <d v="2016-01-23T03:18:02"/>
        <d v="2016-01-23T03:20:08"/>
        <d v="2016-01-23T03:20:43"/>
        <d v="2016-01-23T03:21:06"/>
        <d v="2016-01-23T03:20:57"/>
        <d v="2016-01-23T03:21:18"/>
        <d v="2016-01-23T03:24:08"/>
        <d v="2016-01-23T03:23:26"/>
        <d v="2016-01-23T03:23:02"/>
        <d v="2016-01-23T03:22:01"/>
        <d v="2016-01-23T03:22:09"/>
        <d v="2016-01-23T03:26:00"/>
        <d v="2016-01-23T03:25:25"/>
        <d v="2016-01-23T03:24:59"/>
        <d v="2016-01-23T03:24:33"/>
        <d v="2016-01-23T03:24:53"/>
        <d v="2016-01-23T03:24:20"/>
        <d v="2016-01-23T03:24:16"/>
        <d v="2016-01-23T03:10:51"/>
        <d v="2016-01-23T03:10:38"/>
        <d v="2016-01-23T03:11:06"/>
        <d v="2016-01-23T03:10:57"/>
        <d v="2016-01-23T03:11:01"/>
        <d v="2016-01-23T03:10:13"/>
        <d v="2016-01-23T03:10:19"/>
        <d v="2016-01-23T03:11:27"/>
        <d v="2016-01-23T03:12:43"/>
        <d v="2016-01-23T03:12:36"/>
        <d v="2016-01-23T03:16:16"/>
        <d v="2016-01-23T03:16:19"/>
        <d v="2016-01-23T03:16:23"/>
        <d v="2016-01-23T03:15:53"/>
        <d v="2016-01-23T03:15:19"/>
        <d v="2016-01-23T03:13:59"/>
        <d v="2016-01-23T03:14:19"/>
        <d v="2016-01-23T03:13:39"/>
        <d v="2016-01-23T03:14:48"/>
        <d v="2016-01-23T03:03:54"/>
        <d v="2016-01-23T03:03:17"/>
        <d v="2016-01-23T03:05:22"/>
        <d v="2016-01-23T03:05:29"/>
        <d v="2016-01-23T03:05:17"/>
        <d v="2016-01-23T03:04:53"/>
        <d v="2016-01-23T03:04:30"/>
        <d v="2016-01-23T03:06:19"/>
        <d v="2016-01-23T03:08:08"/>
        <d v="2016-01-23T03:08:16"/>
        <d v="2016-01-23T03:08:49"/>
        <d v="2016-01-23T03:08:47"/>
        <d v="2016-01-23T03:09:14"/>
        <d v="2016-01-23T03:07:41"/>
        <d v="2016-01-23T03:06:31"/>
        <d v="2016-01-23T03:02:01"/>
        <d v="2016-01-23T03:02:03"/>
        <d v="2016-01-23T03:21:49"/>
        <d v="2016-01-23T03:20:40"/>
        <d v="2016-01-23T03:17:46"/>
        <d v="2016-01-23T03:10:55"/>
        <d v="2016-01-23T03:11:18"/>
        <d v="2016-01-23T03:10:29"/>
        <d v="2016-01-23T03:13:01"/>
        <d v="2016-01-23T03:12:39"/>
        <d v="2016-01-23T03:14:07"/>
        <d v="2016-01-23T03:13:20"/>
        <d v="2016-01-23T03:03:39"/>
        <d v="2016-01-23T03:03:13"/>
        <d v="2016-01-23T03:05:41"/>
        <d v="2016-01-23T03:05:27"/>
        <d v="2016-01-23T03:04:15"/>
        <d v="2016-01-23T03:07:59"/>
        <d v="2016-01-23T03:09:45"/>
        <d v="2016-01-23T03:09:32"/>
        <d v="2016-01-23T03:08:55"/>
        <d v="2016-01-23T03:09:30"/>
        <d v="2016-01-23T03:09:35"/>
        <d v="2016-01-23T03:08:06"/>
        <d v="2016-01-23T03:07:57"/>
        <d v="2016-01-23T03:07:16"/>
        <d v="2016-01-23T03:04:48"/>
        <d v="2016-01-23T03:03:14"/>
        <d v="2016-01-23T03:15:11"/>
        <d v="2016-01-23T03:16:26"/>
        <d v="2016-01-23T03:16:24"/>
        <d v="2016-01-23T03:16:05"/>
        <d v="2016-01-23T03:14:02"/>
        <d v="2016-01-23T03:14:36"/>
        <d v="2016-01-23T03:14:42"/>
        <d v="2016-01-23T03:11:25"/>
        <d v="2016-01-23T03:12:55"/>
        <d v="2016-01-23T03:10:52"/>
        <d v="2016-01-23T03:11:00"/>
        <d v="2016-01-23T03:18:28"/>
        <d v="2016-01-23T03:18:54"/>
        <d v="2016-01-23T03:19:07"/>
        <d v="2016-01-23T03:19:37"/>
        <d v="2016-01-23T03:19:42"/>
        <d v="2016-01-23T03:19:14"/>
        <d v="2016-01-23T03:20:01"/>
        <d v="2016-01-23T03:21:25"/>
        <d v="2016-01-23T03:21:36"/>
        <d v="2016-01-23T03:22:59"/>
        <d v="2016-01-23T03:23:56"/>
        <d v="2016-01-23T03:24:02"/>
        <d v="2016-01-23T03:23:23"/>
        <d v="2016-01-23T03:21:57"/>
        <d v="2016-01-23T03:22:10"/>
        <d v="2016-01-23T03:24:18"/>
        <d v="2016-01-23T03:24:29"/>
        <d v="2016-01-23T03:24:56"/>
        <d v="2016-01-23T03:25:08"/>
        <d v="2016-01-23T03:25:13"/>
        <d v="2016-01-23T03:26:11"/>
        <d v="2016-01-23T03:32:42"/>
        <d v="2016-01-23T03:32:19"/>
        <d v="2016-01-23T03:31:27"/>
        <d v="2016-01-23T03:31:19"/>
        <d v="2016-01-23T03:27:14"/>
        <d v="2016-01-23T03:28:04"/>
        <d v="2016-01-23T03:28:14"/>
        <d v="2016-01-23T03:27:21"/>
        <d v="2016-01-23T03:29:10"/>
        <d v="2016-01-23T03:09:29"/>
        <d v="2016-01-23T03:10:26"/>
        <d v="2016-01-23T03:10:28"/>
        <d v="2016-01-23T03:10:31"/>
        <d v="2016-01-23T03:13:06"/>
        <d v="2016-01-23T03:12:48"/>
        <d v="2016-01-23T03:11:50"/>
        <d v="2016-01-23T03:12:17"/>
        <d v="2016-01-23T03:13:42"/>
        <d v="2016-01-23T03:14:50"/>
        <d v="2016-01-23T03:16:34"/>
        <d v="2016-01-23T03:15:12"/>
        <d v="2016-01-23T03:15:21"/>
        <d v="2016-01-23T03:26:13"/>
        <d v="2016-01-23T03:25:19"/>
        <d v="2016-01-23T03:25:42"/>
        <d v="2016-01-23T03:25:01"/>
        <d v="2016-01-23T03:24:42"/>
        <d v="2016-01-23T03:22:02"/>
        <d v="2016-01-23T03:21:54"/>
        <d v="2016-01-23T03:21:52"/>
        <d v="2016-01-23T03:22:49"/>
        <d v="2016-01-23T03:22:18"/>
        <d v="2016-01-23T03:22:23"/>
        <d v="2016-01-23T03:22:24"/>
        <d v="2016-01-23T03:22:36"/>
        <d v="2016-01-23T03:23:36"/>
        <d v="2016-01-23T03:23:41"/>
        <d v="2016-01-23T03:23:48"/>
        <d v="2016-01-23T03:24:09"/>
        <d v="2016-01-23T03:23:01"/>
        <d v="2016-01-23T03:23:04"/>
        <d v="2016-01-23T03:23:22"/>
        <d v="2016-01-23T03:23:16"/>
        <d v="2016-01-23T03:21:35"/>
        <d v="2016-01-23T03:21:30"/>
        <d v="2016-01-23T03:21:08"/>
        <d v="2016-01-23T03:21:15"/>
        <d v="2016-01-23T03:20:51"/>
        <d v="2016-01-23T03:20:54"/>
        <d v="2016-01-23T03:20:00"/>
        <d v="2016-01-23T03:19:57"/>
        <d v="2016-01-23T03:20:26"/>
        <d v="2016-01-23T03:19:38"/>
        <d v="2016-01-23T03:19:13"/>
        <d v="2016-01-23T03:19:26"/>
        <d v="2016-01-23T03:19:30"/>
        <d v="2016-01-23T03:18:57"/>
        <d v="2016-01-23T03:18:27"/>
        <d v="2016-01-23T03:18:39"/>
        <d v="2016-01-23T03:18:01"/>
        <d v="2016-01-23T03:18:14"/>
        <d v="2016-01-23T03:18:10"/>
        <d v="2016-01-23T03:17:39"/>
        <d v="2016-01-23T03:17:40"/>
        <d v="2016-01-23T03:17:07"/>
        <d v="2016-01-23T03:17:22"/>
        <d v="2016-01-23T03:29:24"/>
        <d v="2016-01-23T03:29:48"/>
        <d v="2016-01-23T03:30:00"/>
        <d v="2016-01-23T03:28:27"/>
        <d v="2016-01-23T03:28:35"/>
        <d v="2016-01-23T03:27:31"/>
        <d v="2016-01-23T03:28:06"/>
        <d v="2016-01-23T03:27:51"/>
        <d v="2016-01-23T03:27:15"/>
        <d v="2016-01-23T03:26:58"/>
        <d v="2016-01-23T03:26:32"/>
        <d v="2016-01-23T03:26:48"/>
        <d v="2016-01-23T03:30:38"/>
        <d v="2016-01-23T03:31:01"/>
        <d v="2016-01-23T03:32:14"/>
        <d v="2016-01-23T03:31:42"/>
        <d v="2016-01-23T03:39:56"/>
        <d v="2016-01-23T03:39:28"/>
        <d v="2016-01-23T03:39:42"/>
        <d v="2016-01-23T03:39:51"/>
        <d v="2016-01-23T03:38:24"/>
        <d v="2016-01-23T03:38:31"/>
        <d v="2016-01-23T03:38:33"/>
        <d v="2016-01-23T03:38:38"/>
        <d v="2016-01-23T03:35:25"/>
        <d v="2016-01-23T03:35:31"/>
        <d v="2016-01-23T03:35:43"/>
        <d v="2016-01-23T03:35:48"/>
        <d v="2016-01-23T03:37:05"/>
        <d v="2016-01-23T03:37:12"/>
        <d v="2016-01-23T03:37:19"/>
        <d v="2016-01-23T03:37:25"/>
        <d v="2016-01-23T03:34:36"/>
        <d v="2016-01-23T03:34:40"/>
        <d v="2016-01-23T03:33:58"/>
        <d v="2016-01-23T03:34:04"/>
        <d v="2016-01-23T03:31:38"/>
        <d v="2016-01-23T03:32:11"/>
        <d v="2016-01-23T03:32:06"/>
        <d v="2016-01-23T03:30:35"/>
        <d v="2016-01-23T03:30:32"/>
        <d v="2016-01-23T03:31:28"/>
        <d v="2016-01-23T03:26:56"/>
        <d v="2016-01-23T03:28:12"/>
        <d v="2016-01-23T03:28:20"/>
        <d v="2016-01-23T03:28:54"/>
        <d v="2016-01-23T03:28:57"/>
        <d v="2016-01-23T03:30:08"/>
        <d v="2016-01-23T03:30:17"/>
        <d v="2016-01-23T03:17:03"/>
        <d v="2016-01-23T03:18:11"/>
        <d v="2016-01-23T03:18:03"/>
        <d v="2016-01-23T03:19:02"/>
        <d v="2016-01-23T03:20:15"/>
        <d v="2016-01-23T03:20:06"/>
        <d v="2016-01-23T03:20:55"/>
        <d v="2016-01-23T03:21:01"/>
        <d v="2016-01-23T03:23:00"/>
        <d v="2016-01-23T03:21:59"/>
        <d v="2016-01-23T03:22:07"/>
        <d v="2016-01-23T03:24:12"/>
        <d v="2016-01-23T03:24:21"/>
        <d v="2016-01-23T03:26:08"/>
        <d v="2016-01-23T03:26:16"/>
        <d v="2016-01-23T03:25:14"/>
        <d v="2016-01-23T03:25:10"/>
        <d v="2016-01-23T03:15:14"/>
        <d v="2016-01-23T03:15:17"/>
        <d v="2016-01-23T03:16:51"/>
        <d v="2016-01-23T03:16:11"/>
        <d v="2016-01-23T03:14:08"/>
        <d v="2016-01-23T03:13:38"/>
        <d v="2016-01-23T03:14:43"/>
        <d v="2016-01-23T03:16:36"/>
        <d v="2016-01-23T03:25:32"/>
        <d v="2016-01-23T03:25:56"/>
        <d v="2016-01-23T03:25:43"/>
        <d v="2016-01-23T03:25:47"/>
        <d v="2016-01-23T03:23:59"/>
        <d v="2016-01-23T03:24:19"/>
        <d v="2016-01-23T03:24:58"/>
        <d v="2016-01-23T03:24:47"/>
        <d v="2016-01-23T03:22:16"/>
        <d v="2016-01-23T03:22:00"/>
        <d v="2016-01-23T03:22:29"/>
        <d v="2016-01-23T03:22:25"/>
        <d v="2016-01-23T03:22:57"/>
        <d v="2016-01-23T03:22:48"/>
        <d v="2016-01-23T03:23:10"/>
        <d v="2016-01-23T03:23:21"/>
        <d v="2016-01-23T03:23:28"/>
        <d v="2016-01-23T03:24:10"/>
        <d v="2016-01-23T03:24:11"/>
        <d v="2016-01-23T03:20:53"/>
        <d v="2016-01-23T03:21:41"/>
        <d v="2016-01-23T03:19:52"/>
        <d v="2016-01-23T03:20:14"/>
        <d v="2016-01-23T03:19:12"/>
        <d v="2016-01-23T03:19:43"/>
        <d v="2016-01-23T03:19:04"/>
        <d v="2016-01-23T03:18:53"/>
        <d v="2016-01-23T03:18:42"/>
        <d v="2016-01-23T03:17:37"/>
        <d v="2016-01-23T03:18:00"/>
        <d v="2016-01-23T03:17:52"/>
        <d v="2016-01-23T03:17:26"/>
        <d v="2016-01-23T03:17:00"/>
        <d v="2016-01-23T03:29:46"/>
        <d v="2016-01-23T03:28:56"/>
        <d v="2016-01-23T03:28:49"/>
        <d v="2016-01-23T03:28:26"/>
        <d v="2016-01-23T03:27:59"/>
        <d v="2016-01-23T03:27:45"/>
        <d v="2016-01-23T03:27:03"/>
        <d v="2016-01-23T03:27:05"/>
        <d v="2016-01-23T03:26:52"/>
        <d v="2016-01-23T03:26:53"/>
        <d v="2016-01-23T03:31:31"/>
        <d v="2016-01-23T03:31:26"/>
        <d v="2016-01-23T03:30:46"/>
        <d v="2016-01-23T03:32:04"/>
        <d v="2016-01-23T03:31:57"/>
        <d v="2016-01-23T03:33:07"/>
        <d v="2016-01-23T03:33:15"/>
        <d v="2016-01-23T03:33:18"/>
        <d v="2016-01-23T03:18:59"/>
        <d v="2016-01-23T03:19:36"/>
        <d v="2016-01-23T03:20:19"/>
        <d v="2016-01-23T03:19:39"/>
        <d v="2016-01-23T03:19:25"/>
        <d v="2016-01-23T03:22:40"/>
        <d v="2016-01-23T03:23:20"/>
        <d v="2016-01-23T03:24:51"/>
        <d v="2016-01-23T03:25:06"/>
        <d v="2016-01-23T03:24:04"/>
        <d v="2016-01-23T03:26:04"/>
        <d v="2016-01-23T03:25:37"/>
        <d v="2016-01-23T03:21:45"/>
        <d v="2016-01-23T03:21:14"/>
        <d v="2016-01-23T03:26:47"/>
        <d v="2016-01-23T03:27:30"/>
        <d v="2016-01-23T03:28:44"/>
        <d v="2016-01-23T03:29:00"/>
        <d v="2016-01-23T03:45:56"/>
        <d v="2016-01-23T03:46:03"/>
        <d v="2016-01-23T03:46:08"/>
        <d v="2016-01-23T03:46:43"/>
        <d v="2016-01-23T03:46:50"/>
        <d v="2016-01-23T03:46:52"/>
        <d v="2016-01-23T03:47:14"/>
        <d v="2016-01-23T03:28:59"/>
        <d v="2016-01-23T03:29:39"/>
        <d v="2016-01-23T03:30:12"/>
        <d v="2016-01-23T03:30:03"/>
        <d v="2016-01-23T03:29:08"/>
        <d v="2016-01-23T03:29:20"/>
        <d v="2016-01-23T03:27:48"/>
        <d v="2016-01-23T03:27:20"/>
        <d v="2016-01-23T03:26:45"/>
        <d v="2016-01-23T03:26:38"/>
        <d v="2016-01-23T03:33:12"/>
        <d v="2016-01-23T03:32:54"/>
        <d v="2016-01-23T03:32:56"/>
        <d v="2016-01-23T03:34:19"/>
        <d v="2016-01-23T03:34:44"/>
        <d v="2016-01-23T03:34:33"/>
        <d v="2016-01-23T03:31:50"/>
        <d v="2016-01-23T03:31:43"/>
        <d v="2016-01-23T03:31:00"/>
        <d v="2016-01-23T03:31:22"/>
        <d v="2016-01-23T03:41:39"/>
        <d v="2016-01-23T03:41:07"/>
        <d v="2016-01-23T03:41:18"/>
        <d v="2016-01-23T03:44:24"/>
        <d v="2016-01-23T03:43:29"/>
        <d v="2016-01-23T03:43:38"/>
        <d v="2016-01-23T03:43:33"/>
        <d v="2016-01-23T03:39:13"/>
        <d v="2016-01-23T03:39:31"/>
        <d v="2016-01-23T03:39:25"/>
        <d v="2016-01-23T03:38:40"/>
        <d v="2016-01-23T03:38:32"/>
        <d v="2016-01-23T03:34:55"/>
        <d v="2016-01-23T03:35:51"/>
        <d v="2016-01-23T03:35:53"/>
        <d v="2016-01-23T03:37:17"/>
        <d v="2016-01-23T03:37:33"/>
        <d v="2016-01-23T03:36:52"/>
        <d v="2016-01-23T03:36:09"/>
        <d v="2016-01-23T03:36:35"/>
        <d v="2016-01-23T03:36:42"/>
        <d v="2016-01-23T03:25:39"/>
        <d v="2016-01-23T03:25:45"/>
        <d v="2016-01-23T03:26:20"/>
        <d v="2016-01-23T03:23:58"/>
        <d v="2016-01-23T03:23:54"/>
        <d v="2016-01-23T03:23:35"/>
        <d v="2016-01-23T03:25:26"/>
        <d v="2016-01-23T03:36:38"/>
        <d v="2016-01-23T03:37:13"/>
        <d v="2016-01-23T03:36:01"/>
        <d v="2016-01-23T03:36:02"/>
        <d v="2016-01-23T03:35:37"/>
        <d v="2016-01-23T03:35:02"/>
        <d v="2016-01-23T03:35:03"/>
        <d v="2016-01-23T03:38:35"/>
        <d v="2016-01-23T03:39:44"/>
        <d v="2016-01-23T03:39:07"/>
        <d v="2016-01-23T03:43:55"/>
        <d v="2016-01-23T03:43:31"/>
        <d v="2016-01-23T03:44:17"/>
        <d v="2016-01-23T03:42:21"/>
        <d v="2016-01-23T03:42:34"/>
        <d v="2016-01-23T03:42:45"/>
        <d v="2016-01-23T03:43:25"/>
        <d v="2016-01-23T03:41:21"/>
        <d v="2016-01-23T03:40:53"/>
        <d v="2016-01-23T03:40:56"/>
        <d v="2016-01-23T03:41:01"/>
        <d v="2016-01-23T03:41:23"/>
        <d v="2016-01-23T03:41:44"/>
        <d v="2016-01-23T03:41:58"/>
        <d v="2016-01-23T03:40:04"/>
        <d v="2016-01-23T03:40:48"/>
        <d v="2016-01-23T03:31:14"/>
        <d v="2016-01-23T03:30:49"/>
        <d v="2016-01-23T03:31:49"/>
        <d v="2016-01-23T03:32:00"/>
        <d v="2016-01-23T03:32:01"/>
        <d v="2016-01-23T03:32:03"/>
        <d v="2016-01-23T03:32:29"/>
        <d v="2016-01-23T03:34:21"/>
        <d v="2016-01-23T03:34:46"/>
        <d v="2016-01-23T03:33:05"/>
        <d v="2016-01-23T03:33:13"/>
        <d v="2016-01-23T03:33:29"/>
        <d v="2016-01-23T03:26:39"/>
        <d v="2016-01-23T03:28:05"/>
        <d v="2016-01-23T03:27:58"/>
        <d v="2016-01-23T03:27:50"/>
        <d v="2016-01-23T03:27:43"/>
        <d v="2016-01-23T03:28:55"/>
        <d v="2016-01-23T03:28:41"/>
        <d v="2016-01-23T03:28:39"/>
        <d v="2016-01-23T03:30:01"/>
        <d v="2016-01-23T03:30:24"/>
        <d v="2016-01-23T03:29:40"/>
        <d v="2016-01-23T03:47:28"/>
        <d v="2016-01-23T03:47:23"/>
        <d v="2016-01-23T03:47:11"/>
        <d v="2016-01-23T03:47:00"/>
        <d v="2016-01-23T03:46:28"/>
        <d v="2016-01-23T03:46:33"/>
        <d v="2016-01-23T03:44:53"/>
        <d v="2016-01-23T03:44:47"/>
        <d v="2016-01-23T03:45:42"/>
        <d v="2016-01-23T03:45:55"/>
        <d v="2016-01-23T03:30:26"/>
        <d v="2016-01-23T03:28:36"/>
        <d v="2016-01-23T03:28:58"/>
        <d v="2016-01-23T03:27:52"/>
        <d v="2016-01-23T03:28:03"/>
        <d v="2016-01-23T03:28:15"/>
        <d v="2016-01-23T03:27:19"/>
        <d v="2016-01-23T03:33:23"/>
        <d v="2016-01-23T03:33:32"/>
        <d v="2016-01-23T03:33:08"/>
        <d v="2016-01-23T03:33:01"/>
        <d v="2016-01-23T03:34:45"/>
        <d v="2016-01-23T03:34:34"/>
        <d v="2016-01-23T03:34:28"/>
        <d v="2016-01-23T03:34:30"/>
        <d v="2016-01-23T03:34:07"/>
        <d v="2016-01-23T03:34:11"/>
        <d v="2016-01-23T03:33:53"/>
        <d v="2016-01-23T03:33:47"/>
        <d v="2016-01-23T03:33:59"/>
        <d v="2016-01-23T03:32:25"/>
        <d v="2016-01-23T03:31:54"/>
        <d v="2016-01-23T03:31:36"/>
        <d v="2016-01-23T03:30:33"/>
        <d v="2016-01-23T03:29:57"/>
        <d v="2016-01-23T03:31:32"/>
        <d v="2016-01-23T03:39:27"/>
        <d v="2016-01-23T03:41:34"/>
        <d v="2016-01-23T03:41:24"/>
        <d v="2016-01-23T03:41:22"/>
        <d v="2016-01-23T03:43:21"/>
        <d v="2016-01-23T03:43:03"/>
        <d v="2016-01-23T03:42:54"/>
        <d v="2016-01-23T03:42:14"/>
        <d v="2016-01-23T03:44:15"/>
        <d v="2016-01-23T03:44:22"/>
        <d v="2016-01-23T03:39:04"/>
        <d v="2016-01-23T03:38:36"/>
        <d v="2016-01-23T03:38:52"/>
        <d v="2016-01-23T03:35:07"/>
        <d v="2016-01-23T03:35:15"/>
        <d v="2016-01-23T03:35:55"/>
        <d v="2016-01-23T03:37:28"/>
        <d v="2016-01-23T03:36:56"/>
        <d v="2016-01-23T03:37:11"/>
        <d v="2016-01-23T03:36:39"/>
        <d v="2016-01-23T03:36:21"/>
        <d v="2016-01-23T03:36:29"/>
        <d v="2016-01-23T03:45:52"/>
        <d v="2016-01-23T03:45:29"/>
        <d v="2016-01-23T03:45:33"/>
        <d v="2016-01-23T03:45:34"/>
        <d v="2016-01-23T03:46:19"/>
        <d v="2016-01-23T03:47:06"/>
        <d v="2016-01-23T03:47:32"/>
        <d v="2016-01-23T03:47:18"/>
        <d v="2016-01-23T03:47:47"/>
        <d v="2016-01-23T03:47:55"/>
        <d v="2016-01-23T03:47:56"/>
        <d v="2016-01-23T03:48:03"/>
        <d v="2016-01-23T03:36:11"/>
        <d v="2016-01-23T03:36:08"/>
        <d v="2016-01-23T03:36:43"/>
        <d v="2016-01-23T03:37:16"/>
        <d v="2016-01-23T03:37:27"/>
        <d v="2016-01-23T03:37:30"/>
        <d v="2016-01-23T03:35:30"/>
        <d v="2016-01-23T03:35:39"/>
        <d v="2016-01-23T03:35:47"/>
        <d v="2016-01-23T03:37:45"/>
        <d v="2016-01-23T03:38:05"/>
        <d v="2016-01-23T03:38:15"/>
        <d v="2016-01-23T03:39:00"/>
        <d v="2016-01-23T03:44:21"/>
        <d v="2016-01-23T03:44:02"/>
        <d v="2016-01-23T03:44:04"/>
        <d v="2016-01-23T03:43:53"/>
        <d v="2016-01-23T03:43:44"/>
        <d v="2016-01-23T03:42:15"/>
        <d v="2016-01-23T03:42:08"/>
        <d v="2016-01-23T03:42:36"/>
        <d v="2016-01-23T03:42:18"/>
        <d v="2016-01-23T03:42:48"/>
        <d v="2016-01-23T03:43:22"/>
        <d v="2016-01-23T03:42:42"/>
        <d v="2016-01-23T03:41:13"/>
        <d v="2016-01-23T03:40:59"/>
        <d v="2016-01-23T03:41:59"/>
        <d v="2016-01-23T03:40:18"/>
        <d v="2016-01-23T03:40:01"/>
        <d v="2016-01-23T03:40:19"/>
        <d v="2016-01-23T03:40:52"/>
        <d v="2016-01-23T03:40:39"/>
        <d v="2016-01-23T03:40:41"/>
        <d v="2016-01-23T03:40:31"/>
        <d v="2016-01-23T03:31:29"/>
        <d v="2016-01-23T03:31:16"/>
        <d v="2016-01-23T03:31:13"/>
        <d v="2016-01-23T03:31:41"/>
        <d v="2016-01-23T03:31:51"/>
        <d v="2016-01-23T03:32:10"/>
        <d v="2016-01-23T03:33:51"/>
        <d v="2016-01-23T03:34:06"/>
        <d v="2016-01-23T03:34:49"/>
        <d v="2016-01-23T03:34:51"/>
        <d v="2016-01-23T03:32:49"/>
        <d v="2016-01-23T03:33:44"/>
        <d v="2016-01-23T03:27:38"/>
        <d v="2016-01-23T03:28:48"/>
        <d v="2016-01-23T03:28:23"/>
        <d v="2016-01-23T03:28:45"/>
        <d v="2016-01-23T03:30:02"/>
        <d v="2016-01-23T03:29:53"/>
        <d v="2016-01-23T03:30:20"/>
        <d v="2016-01-23T03:29:27"/>
        <d v="2016-01-23T03:48:11"/>
        <d v="2016-01-23T03:48:04"/>
        <d v="2016-01-23T03:48:19"/>
        <d v="2016-01-23T03:48:23"/>
        <d v="2016-01-23T03:48:31"/>
        <d v="2016-01-23T03:48:43"/>
        <d v="2016-01-23T03:48:47"/>
        <d v="2016-01-23T03:48:48"/>
        <d v="2016-01-23T03:48:53"/>
        <d v="2016-01-23T03:48:57"/>
        <d v="2016-01-23T03:47:30"/>
        <d v="2016-01-23T03:47:33"/>
        <d v="2016-01-23T03:47:27"/>
        <d v="2016-01-23T03:46:46"/>
        <d v="2016-01-23T03:46:48"/>
        <d v="2016-01-23T03:46:25"/>
        <d v="2016-01-23T03:45:37"/>
        <d v="2016-01-23T03:45:48"/>
        <d v="2016-01-23T03:45:18"/>
        <d v="2016-01-23T03:45:24"/>
        <d v="2016-01-23T03:45:00"/>
        <d v="2016-01-23T03:44:51"/>
        <d v="2016-01-23T03:49:27"/>
        <d v="2016-01-23T03:49:31"/>
        <d v="2016-01-23T03:49:12"/>
        <d v="2016-01-23T03:49:23"/>
        <d v="2016-01-23T03:49:36"/>
        <d v="2016-01-23T03:49:39"/>
        <d v="2016-01-23T03:49:53"/>
        <d v="2016-01-23T03:49:10"/>
        <d v="2016-01-23T03:49:29"/>
        <d v="2016-01-23T03:50:09"/>
        <d v="2016-01-23T03:50:16"/>
        <d v="2016-01-23T03:44:43"/>
        <d v="2016-01-23T03:45:45"/>
        <d v="2016-01-23T03:45:38"/>
        <d v="2016-01-23T03:45:32"/>
        <d v="2016-01-23T03:46:29"/>
        <d v="2016-01-23T03:46:31"/>
        <d v="2016-01-23T03:46:44"/>
        <d v="2016-01-23T03:47:04"/>
        <d v="2016-01-23T03:47:22"/>
        <d v="2016-01-23T03:47:24"/>
        <d v="2016-01-23T03:47:38"/>
        <d v="2016-01-23T03:47:57"/>
        <d v="2016-01-23T03:48:27"/>
        <d v="2016-01-23T03:48:25"/>
        <d v="2016-01-23T03:29:33"/>
        <d v="2016-01-23T03:28:40"/>
        <d v="2016-01-23T03:28:38"/>
        <d v="2016-01-23T03:33:37"/>
        <d v="2016-01-23T03:33:43"/>
        <d v="2016-01-23T03:34:43"/>
        <d v="2016-01-23T03:33:50"/>
        <d v="2016-01-23T03:31:30"/>
        <d v="2016-01-23T03:30:42"/>
        <d v="2016-01-23T03:30:37"/>
        <d v="2016-01-23T03:40:26"/>
        <d v="2016-01-23T03:39:59"/>
        <d v="2016-01-23T03:40:29"/>
        <d v="2016-01-23T03:40:44"/>
        <d v="2016-01-23T03:39:53"/>
        <d v="2016-01-23T03:41:41"/>
        <d v="2016-01-23T03:41:03"/>
        <d v="2016-01-23T03:42:53"/>
        <d v="2016-01-23T03:42:57"/>
        <d v="2016-01-23T03:42:07"/>
        <d v="2016-01-23T03:44:19"/>
        <d v="2016-01-23T03:38:58"/>
        <d v="2016-01-23T03:39:45"/>
        <d v="2016-01-23T03:39:47"/>
        <d v="2016-01-23T03:38:06"/>
        <d v="2016-01-23T03:37:42"/>
        <d v="2016-01-23T03:37:44"/>
        <d v="2016-01-23T03:37:48"/>
        <d v="2016-01-23T03:38:26"/>
        <d v="2016-01-23T03:38:28"/>
        <d v="2016-01-23T03:36:03"/>
        <d v="2016-01-23T03:36:50"/>
        <d v="2016-01-23T03:35:59"/>
        <d v="2016-01-23T03:29:13"/>
        <d v="2016-01-23T03:30:21"/>
        <d v="2016-01-23T03:48:15"/>
        <d v="2016-01-23T03:48:06"/>
        <d v="2016-01-23T03:48:52"/>
        <d v="2016-01-23T03:49:02"/>
        <d v="2016-01-23T03:47:37"/>
        <d v="2016-01-23T03:47:26"/>
        <d v="2016-01-23T03:47:12"/>
        <d v="2016-01-23T03:45:39"/>
        <d v="2016-01-23T03:45:47"/>
        <d v="2016-01-23T03:44:46"/>
        <d v="2016-01-23T03:45:20"/>
        <d v="2016-01-23T03:50:22"/>
        <d v="2016-01-23T03:51:01"/>
        <d v="2016-01-23T03:50:18"/>
        <d v="2016-01-23T03:49:59"/>
        <d v="2016-01-23T03:49:46"/>
        <d v="2016-01-23T03:49:33"/>
        <d v="2016-01-23T03:51:19"/>
        <d v="2016-01-23T03:51:22"/>
        <d v="2016-01-23T03:51:11"/>
        <d v="2016-01-23T03:51:27"/>
        <d v="2016-01-23T03:29:50"/>
        <d v="2016-01-23T03:28:19"/>
        <d v="2016-01-23T03:31:33"/>
        <d v="2016-01-23T03:31:04"/>
        <d v="2016-01-23T03:33:55"/>
        <d v="2016-01-23T03:33:45"/>
        <d v="2016-01-23T03:33:19"/>
        <d v="2016-01-23T03:36:28"/>
        <d v="2016-01-23T03:36:36"/>
        <d v="2016-01-23T03:35:21"/>
        <d v="2016-01-23T03:36:04"/>
        <d v="2016-01-23T03:37:46"/>
        <d v="2016-01-23T03:37:58"/>
        <d v="2016-01-23T03:39:48"/>
        <d v="2016-01-23T03:39:12"/>
        <d v="2016-01-23T03:39:21"/>
        <d v="2016-01-23T03:44:36"/>
        <d v="2016-01-23T03:42:04"/>
        <d v="2016-01-23T03:43:16"/>
        <d v="2016-01-23T03:41:16"/>
        <d v="2016-01-23T03:41:28"/>
        <d v="2016-01-23T03:41:47"/>
        <d v="2016-01-23T03:39:57"/>
        <d v="2016-01-23T03:40:22"/>
        <d v="2016-01-23T03:40:27"/>
        <d v="2016-01-23T03:29:30"/>
        <d v="2016-01-23T03:49:08"/>
        <d v="2016-01-23T03:48:44"/>
        <d v="2016-01-23T03:47:25"/>
        <d v="2016-01-23T03:44:57"/>
        <d v="2016-01-23T03:46:54"/>
        <d v="2016-01-23T03:46:42"/>
        <d v="2016-01-23T03:49:40"/>
        <d v="2016-01-23T03:49:49"/>
        <d v="2016-01-23T03:49:55"/>
        <d v="2016-01-23T03:49:15"/>
        <d v="2016-01-23T03:49:22"/>
        <d v="2016-01-23T03:30:18"/>
        <d v="2016-01-23T03:30:05"/>
        <d v="2016-01-23T03:29:25"/>
        <d v="2016-01-23T03:29:37"/>
        <d v="2016-01-23T03:28:37"/>
        <d v="2016-01-23T03:32:44"/>
        <d v="2016-01-23T03:34:18"/>
        <d v="2016-01-23T03:34:02"/>
        <d v="2016-01-23T03:30:52"/>
        <d v="2016-01-23T03:31:03"/>
        <d v="2016-01-23T03:32:12"/>
        <d v="2016-01-23T03:32:31"/>
        <d v="2016-01-23T03:31:48"/>
        <d v="2016-01-23T03:32:02"/>
        <d v="2016-01-23T03:40:50"/>
        <d v="2016-01-23T03:40:06"/>
        <d v="2016-01-23T03:41:50"/>
        <d v="2016-01-23T03:42:02"/>
        <d v="2016-01-23T03:41:02"/>
        <d v="2016-01-23T03:42:30"/>
        <d v="2016-01-23T03:42:38"/>
        <d v="2016-01-23T03:43:49"/>
        <d v="2016-01-23T03:44:05"/>
        <d v="2016-01-23T03:39:20"/>
        <d v="2016-01-23T03:38:59"/>
        <d v="2016-01-23T03:38:22"/>
        <d v="2016-01-23T03:38:09"/>
        <d v="2016-01-23T03:37:49"/>
        <d v="2016-01-23T03:38:47"/>
        <d v="2016-01-23T03:35:00"/>
        <d v="2016-01-23T03:35:12"/>
        <d v="2016-01-23T03:35:27"/>
        <d v="2016-01-23T03:35:19"/>
        <d v="2016-01-23T03:36:22"/>
        <d v="2016-01-23T03:38:57"/>
        <d v="2016-01-23T03:38:13"/>
        <d v="2016-01-23T03:39:15"/>
        <d v="2016-01-23T03:44:10"/>
        <d v="2016-01-23T03:44:32"/>
        <d v="2016-01-23T03:44:35"/>
        <d v="2016-01-23T03:43:54"/>
        <d v="2016-01-23T03:42:22"/>
        <d v="2016-01-23T03:42:24"/>
        <d v="2016-01-23T03:43:09"/>
        <d v="2016-01-23T03:41:11"/>
        <d v="2016-01-23T03:41:43"/>
        <d v="2016-01-23T03:40:08"/>
        <d v="2016-01-23T03:40:03"/>
        <d v="2016-01-23T03:40:34"/>
        <d v="2016-01-23T03:58:53"/>
        <d v="2016-01-23T03:59:06"/>
        <d v="2016-01-23T03:59:24"/>
        <d v="2016-01-23T03:59:26"/>
        <d v="2016-01-23T04:00:03"/>
        <d v="2016-01-23T04:00:15"/>
        <d v="2016-01-23T04:00:17"/>
        <d v="2016-01-23T03:57:54"/>
        <d v="2016-01-23T03:57:50"/>
        <d v="2016-01-23T03:56:26"/>
        <d v="2016-01-23T03:57:08"/>
        <d v="2016-01-23T03:57:19"/>
        <d v="2016-01-23T04:00:21"/>
        <d v="2016-01-23T04:00:39"/>
        <d v="2016-01-23T04:00:50"/>
        <d v="2016-01-23T04:01:06"/>
        <d v="2016-01-23T04:01:28"/>
        <d v="2016-01-23T03:50:30"/>
        <d v="2016-01-23T03:49:37"/>
        <d v="2016-01-23T03:51:39"/>
        <d v="2016-01-23T03:52:04"/>
        <d v="2016-01-23T03:51:42"/>
        <d v="2016-01-23T03:52:16"/>
        <d v="2016-01-23T03:53:27"/>
        <d v="2016-01-23T03:54:33"/>
        <d v="2016-01-23T03:54:46"/>
        <d v="2016-01-23T03:56:23"/>
        <d v="2016-01-23T03:53:31"/>
        <d v="2016-01-23T03:46:30"/>
        <d v="2016-01-23T03:46:07"/>
        <d v="2016-01-23T03:45:21"/>
        <d v="2016-01-23T03:45:54"/>
        <d v="2016-01-23T03:47:46"/>
        <d v="2016-01-23T03:48:24"/>
        <d v="2016-01-23T03:40:57"/>
        <d v="2016-01-23T03:39:52"/>
        <d v="2016-01-23T03:43:15"/>
        <d v="2016-01-23T03:42:40"/>
        <d v="2016-01-23T03:42:06"/>
        <d v="2016-01-23T03:43:41"/>
        <d v="2016-01-23T03:43:43"/>
        <d v="2016-01-23T03:44:38"/>
        <d v="2016-01-23T03:40:45"/>
        <d v="2016-01-23T03:59:00"/>
        <d v="2016-01-23T03:58:31"/>
        <d v="2016-01-23T03:58:33"/>
        <d v="2016-01-23T04:00:18"/>
        <d v="2016-01-23T04:00:16"/>
        <d v="2016-01-23T04:00:00"/>
        <d v="2016-01-23T03:57:17"/>
        <d v="2016-01-23T03:57:09"/>
        <d v="2016-01-23T03:57:06"/>
        <d v="2016-01-23T03:58:14"/>
        <d v="2016-01-23T04:01:18"/>
        <d v="2016-01-23T04:00:58"/>
        <d v="2016-01-23T04:00:23"/>
        <d v="2016-01-23T04:01:02"/>
        <d v="2016-01-23T03:46:05"/>
        <d v="2016-01-23T03:46:01"/>
        <d v="2016-01-23T03:45:46"/>
        <d v="2016-01-23T03:48:12"/>
        <d v="2016-01-23T03:48:46"/>
        <d v="2016-01-23T03:47:58"/>
        <d v="2016-01-23T03:53:40"/>
        <d v="2016-01-23T03:54:07"/>
        <d v="2016-01-23T03:53:42"/>
        <d v="2016-01-23T03:54:19"/>
        <d v="2016-01-23T03:54:21"/>
        <d v="2016-01-23T03:54:53"/>
        <d v="2016-01-23T03:56:18"/>
        <d v="2016-01-23T03:56:01"/>
        <d v="2016-01-23T03:55:47"/>
        <d v="2016-01-23T03:55:54"/>
        <d v="2016-01-23T03:53:30"/>
        <d v="2016-01-23T03:52:58"/>
        <d v="2016-01-23T03:52:24"/>
        <d v="2016-01-23T03:52:26"/>
        <d v="2016-01-23T03:51:37"/>
        <d v="2016-01-23T03:51:23"/>
        <d v="2016-01-23T03:51:25"/>
        <d v="2016-01-23T03:49:19"/>
        <d v="2016-01-23T03:50:20"/>
        <d v="2016-01-23T03:50:06"/>
        <d v="2016-01-23T03:50:52"/>
        <d v="2016-01-23T03:51:13"/>
        <d v="2016-01-23T03:50:37"/>
        <d v="2016-01-23T04:00:48"/>
        <d v="2016-01-23T04:01:12"/>
        <d v="2016-01-23T04:00:56"/>
        <d v="2016-01-23T04:00:27"/>
        <d v="2016-01-23T04:01:26"/>
        <d v="2016-01-23T04:01:59"/>
        <d v="2016-01-23T04:01:35"/>
        <d v="2016-01-23T04:02:19"/>
        <d v="2016-01-23T04:02:26"/>
        <d v="2016-01-23T04:02:28"/>
        <d v="2016-01-23T04:02:53"/>
        <d v="2016-01-23T04:03:00"/>
        <d v="2016-01-23T04:03:05"/>
        <d v="2016-01-23T04:03:39"/>
        <d v="2016-01-23T04:03:46"/>
        <d v="2016-01-23T04:04:16"/>
        <d v="2016-01-23T04:04:24"/>
        <d v="2016-01-23T04:06:27"/>
        <d v="2016-01-23T03:58:16"/>
        <d v="2016-01-23T03:58:25"/>
        <d v="2016-01-23T03:57:52"/>
        <d v="2016-01-23T03:57:46"/>
        <d v="2016-01-23T03:59:40"/>
        <d v="2016-01-23T03:59:50"/>
        <d v="2016-01-23T04:11:21"/>
        <d v="2016-01-23T04:11:31"/>
        <d v="2016-01-23T04:10:58"/>
        <d v="2016-01-23T04:10:59"/>
        <d v="2016-01-23T04:11:02"/>
        <d v="2016-01-23T04:11:36"/>
        <d v="2016-01-23T04:11:40"/>
        <d v="2016-01-23T04:11:47"/>
        <d v="2016-01-23T04:12:37"/>
        <d v="2016-01-23T04:12:45"/>
        <d v="2016-01-23T04:13:29"/>
        <d v="2016-01-23T04:13:30"/>
        <d v="2016-01-23T04:13:31"/>
        <d v="2016-01-23T04:13:33"/>
        <d v="2016-01-23T04:13:34"/>
        <d v="2016-01-23T04:13:20"/>
        <d v="2016-01-23T04:13:46"/>
        <d v="2016-01-23T04:10:48"/>
        <d v="2016-01-23T04:09:44"/>
        <d v="2016-01-23T04:09:54"/>
        <d v="2016-01-23T04:09:37"/>
        <d v="2016-01-23T04:09:43"/>
        <d v="2016-01-23T04:08:41"/>
        <d v="2016-01-23T04:06:20"/>
        <d v="2016-01-23T04:06:48"/>
        <d v="2016-01-23T04:06:49"/>
        <d v="2016-01-23T04:06:58"/>
        <d v="2016-01-23T04:07:32"/>
        <d v="2016-01-23T04:07:38"/>
        <d v="2016-01-23T04:07:40"/>
        <d v="2016-01-23T04:07:50"/>
        <d v="2016-01-23T04:07:51"/>
        <d v="2016-01-23T04:08:11"/>
        <d v="2016-01-23T04:08:21"/>
        <d v="2016-01-23T04:07:48"/>
        <d v="2016-01-23T04:08:33"/>
        <d v="2016-01-23T03:51:10"/>
        <d v="2016-01-23T03:51:06"/>
        <d v="2016-01-23T03:51:17"/>
        <d v="2016-01-23T03:51:00"/>
        <d v="2016-01-23T03:49:58"/>
        <d v="2016-01-23T03:49:24"/>
        <d v="2016-01-23T03:49:43"/>
        <d v="2016-01-23T03:52:05"/>
        <d v="2016-01-23T03:52:09"/>
        <d v="2016-01-23T03:52:28"/>
        <d v="2016-01-23T03:52:43"/>
        <d v="2016-01-23T03:55:53"/>
        <d v="2016-01-23T03:56:02"/>
        <d v="2016-01-23T03:54:15"/>
        <d v="2016-01-23T03:48:58"/>
        <d v="2016-01-23T03:45:25"/>
        <d v="2016-01-23T03:47:08"/>
        <d v="2016-01-23T04:14:59"/>
        <d v="2016-01-23T04:15:08"/>
        <d v="2016-01-23T04:14:56"/>
        <d v="2016-01-23T04:14:57"/>
        <d v="2016-01-23T04:14:53"/>
        <d v="2016-01-23T04:15:26"/>
        <d v="2016-01-23T03:47:20"/>
        <d v="2016-01-23T03:53:46"/>
        <d v="2016-01-23T03:54:27"/>
        <d v="2016-01-23T03:55:03"/>
        <d v="2016-01-23T03:55:05"/>
        <d v="2016-01-23T03:55:58"/>
        <d v="2016-01-23T03:55:28"/>
        <d v="2016-01-23T03:52:51"/>
        <d v="2016-01-23T03:52:56"/>
        <d v="2016-01-23T03:52:08"/>
        <d v="2016-01-23T03:49:17"/>
        <d v="2016-01-23T03:50:34"/>
        <d v="2016-01-23T03:50:11"/>
        <d v="2016-01-23T04:07:46"/>
        <d v="2016-01-23T04:07:44"/>
        <d v="2016-01-23T04:05:34"/>
        <d v="2016-01-23T04:06:46"/>
        <d v="2016-01-23T04:09:10"/>
        <d v="2016-01-23T04:08:10"/>
        <d v="2016-01-23T04:08:36"/>
        <d v="2016-01-23T04:10:04"/>
        <d v="2016-01-23T04:10:37"/>
        <d v="2016-01-23T04:13:45"/>
        <d v="2016-01-23T04:12:53"/>
        <d v="2016-01-23T04:13:01"/>
        <d v="2016-01-23T04:13:02"/>
        <d v="2016-01-23T04:12:02"/>
        <d v="2016-01-23T04:11:03"/>
        <d v="2016-01-23T04:11:05"/>
        <d v="2016-01-23T04:00:09"/>
        <d v="2016-01-23T04:00:06"/>
        <d v="2016-01-23T03:58:51"/>
        <d v="2016-01-23T03:59:33"/>
        <d v="2016-01-23T03:57:21"/>
        <d v="2016-01-23T03:57:49"/>
        <d v="2016-01-23T03:58:02"/>
        <d v="2016-01-23T03:58:06"/>
        <d v="2016-01-23T03:56:40"/>
        <d v="2016-01-23T03:56:42"/>
        <d v="2016-01-23T04:06:32"/>
        <d v="2016-01-23T04:05:55"/>
        <d v="2016-01-23T04:05:58"/>
        <d v="2016-01-23T04:04:32"/>
        <d v="2016-01-23T04:03:09"/>
        <d v="2016-01-23T04:03:12"/>
        <d v="2016-01-23T04:02:11"/>
        <d v="2016-01-23T04:01:32"/>
        <d v="2016-01-23T04:00:47"/>
        <d v="2016-01-23T04:01:00"/>
        <d v="2016-01-23T03:52:01"/>
        <d v="2016-01-23T03:51:51"/>
        <d v="2016-01-23T03:53:15"/>
        <d v="2016-01-23T03:52:15"/>
        <d v="2016-01-23T03:54:47"/>
        <d v="2016-01-23T03:56:15"/>
        <d v="2016-01-23T03:56:22"/>
        <d v="2016-01-23T03:56:25"/>
        <d v="2016-01-23T03:55:08"/>
        <d v="2016-01-23T03:53:41"/>
        <d v="2016-01-23T03:54:12"/>
        <d v="2016-01-23T03:50:10"/>
        <d v="2016-01-23T03:51:04"/>
        <d v="2016-01-23T03:51:08"/>
        <d v="2016-01-23T04:00:20"/>
        <d v="2016-01-23T03:56:50"/>
        <d v="2016-01-23T03:56:32"/>
        <d v="2016-01-23T03:56:38"/>
        <d v="2016-01-23T03:57:20"/>
        <d v="2016-01-23T03:57:30"/>
        <d v="2016-01-23T03:58:48"/>
        <d v="2016-01-23T04:01:58"/>
        <d v="2016-01-23T04:01:36"/>
        <d v="2016-01-23T04:01:20"/>
        <d v="2016-01-23T04:00:26"/>
        <d v="2016-01-23T04:00:44"/>
        <d v="2016-01-23T04:02:32"/>
        <d v="2016-01-23T04:02:43"/>
        <d v="2016-01-23T04:03:23"/>
        <d v="2016-01-23T04:03:54"/>
        <d v="2016-01-23T04:04:10"/>
        <d v="2016-01-23T04:05:41"/>
        <d v="2016-01-23T04:04:44"/>
        <d v="2016-01-23T04:04:54"/>
        <d v="2016-01-23T04:05:05"/>
        <d v="2016-01-23T04:06:01"/>
        <d v="2016-01-23T04:06:13"/>
        <d v="2016-01-23T03:58:08"/>
        <d v="2016-01-23T03:58:40"/>
        <d v="2016-01-23T03:58:44"/>
        <d v="2016-01-23T03:59:35"/>
        <d v="2016-01-23T03:59:30"/>
        <d v="2016-01-23T03:59:05"/>
        <d v="2016-01-23T03:59:13"/>
        <d v="2016-01-23T04:00:14"/>
        <d v="2016-01-23T03:59:59"/>
        <d v="2016-01-23T04:10:29"/>
        <d v="2016-01-23T04:09:53"/>
        <d v="2016-01-23T04:09:34"/>
        <d v="2016-01-23T04:09:35"/>
        <d v="2016-01-23T04:09:19"/>
        <d v="2016-01-23T04:08:37"/>
        <d v="2016-01-23T04:08:47"/>
        <d v="2016-01-23T04:08:56"/>
        <d v="2016-01-23T04:08:57"/>
        <d v="2016-01-23T04:08:58"/>
        <d v="2016-01-23T04:06:25"/>
        <d v="2016-01-23T04:06:26"/>
        <d v="2016-01-23T04:07:34"/>
        <d v="2016-01-23T04:07:16"/>
        <d v="2016-01-23T04:07:25"/>
        <d v="2016-01-23T04:08:01"/>
        <d v="2016-01-23T04:08:06"/>
        <d v="2016-01-23T04:10:57"/>
        <d v="2016-01-23T04:11:30"/>
        <d v="2016-01-23T04:12:08"/>
        <d v="2016-01-23T04:12:09"/>
        <d v="2016-01-23T04:12:24"/>
        <d v="2016-01-23T04:12:28"/>
        <d v="2016-01-23T04:12:30"/>
        <d v="2016-01-23T04:12:35"/>
        <d v="2016-01-23T04:11:35"/>
        <d v="2016-01-23T04:13:08"/>
        <d v="2016-01-23T04:13:18"/>
        <d v="2016-01-23T04:13:59"/>
        <d v="2016-01-23T04:14:19"/>
        <d v="2016-01-23T04:13:52"/>
        <d v="2016-01-23T04:12:48"/>
        <d v="2016-01-23T04:13:26"/>
        <d v="2016-01-23T04:13:27"/>
        <d v="2016-01-23T04:13:28"/>
        <d v="2016-01-23T04:19:35"/>
        <d v="2016-01-23T04:19:46"/>
        <d v="2016-01-23T04:19:58"/>
        <d v="2016-01-23T04:18:21"/>
        <d v="2016-01-23T04:18:41"/>
        <d v="2016-01-23T04:18:54"/>
        <d v="2016-01-23T04:17:39"/>
        <d v="2016-01-23T04:17:48"/>
        <d v="2016-01-23T04:18:00"/>
        <d v="2016-01-23T04:18:09"/>
        <d v="2016-01-23T04:20:24"/>
        <d v="2016-01-23T04:20:17"/>
        <d v="2016-01-23T04:20:36"/>
        <d v="2016-01-23T04:20:48"/>
        <d v="2016-01-23T04:20:58"/>
        <d v="2016-01-23T04:21:04"/>
        <d v="2016-01-23T04:21:12"/>
        <d v="2016-01-23T04:21:23"/>
        <d v="2016-01-23T04:21:25"/>
        <d v="2016-01-23T04:21:28"/>
        <d v="2016-01-23T04:21:29"/>
        <d v="2016-01-23T04:21:30"/>
        <d v="2016-01-23T04:21:41"/>
        <d v="2016-01-23T04:21:44"/>
        <d v="2016-01-23T04:21:55"/>
        <d v="2016-01-23T04:16:50"/>
        <d v="2016-01-23T04:16:56"/>
        <d v="2016-01-23T04:16:46"/>
        <d v="2016-01-23T04:17:11"/>
        <d v="2016-01-23T04:17:16"/>
        <d v="2016-01-23T04:15:34"/>
        <d v="2016-01-23T04:16:39"/>
        <d v="2016-01-23T04:15:28"/>
        <d v="2016-01-23T04:15:16"/>
        <d v="2016-01-23T04:15:07"/>
        <d v="2016-01-23T04:14:24"/>
        <d v="2016-01-23T04:15:22"/>
        <d v="2016-01-23T04:15:24"/>
        <d v="2016-01-23T04:14:49"/>
        <d v="2016-01-23T04:22:07"/>
        <d v="2016-01-23T04:22:09"/>
        <d v="2016-01-23T04:22:13"/>
        <d v="2016-01-23T03:58:56"/>
        <d v="2016-01-23T04:08:42"/>
        <d v="2016-01-23T04:08:46"/>
        <d v="2016-01-23T04:09:25"/>
        <d v="2016-01-23T04:13:51"/>
        <d v="2016-01-23T04:14:21"/>
        <d v="2016-01-23T04:14:02"/>
        <d v="2016-01-23T04:11:58"/>
        <d v="2016-01-23T04:11:15"/>
        <d v="2016-01-23T04:11:18"/>
        <d v="2016-01-23T04:16:40"/>
        <d v="2016-01-23T04:16:03"/>
        <d v="2016-01-23T04:15:53"/>
        <d v="2016-01-23T04:14:34"/>
        <d v="2016-01-23T04:20:57"/>
        <d v="2016-01-23T04:20:42"/>
        <d v="2016-01-23T04:20:31"/>
        <d v="2016-01-23T04:27:24"/>
        <d v="2016-01-23T04:27:32"/>
        <d v="2016-01-23T04:26:37"/>
        <d v="2016-01-23T04:26:52"/>
        <d v="2016-01-23T04:25:22"/>
        <d v="2016-01-23T04:25:36"/>
        <d v="2016-01-23T04:25:42"/>
        <d v="2016-01-23T04:22:37"/>
        <d v="2016-01-23T04:22:58"/>
        <d v="2016-01-23T04:23:06"/>
        <d v="2016-01-23T04:23:44"/>
        <d v="2016-01-23T04:23:52"/>
        <d v="2016-01-23T04:25:20"/>
        <d v="2016-01-23T04:27:40"/>
        <d v="2016-01-23T04:26:45"/>
        <d v="2016-01-23T04:36:25"/>
        <d v="2016-01-23T04:33:04"/>
        <d v="2016-01-23T04:33:12"/>
        <d v="2016-01-23T04:34:11"/>
        <d v="2016-01-23T04:34:22"/>
        <d v="2016-01-23T04:28:42"/>
        <d v="2016-01-23T04:28:50"/>
        <d v="2016-01-23T04:29:37"/>
        <d v="2016-01-23T04:29:45"/>
        <d v="2016-01-23T04:30:08"/>
        <d v="2016-01-23T04:30:14"/>
        <d v="2016-01-23T04:31:08"/>
        <d v="2016-01-23T04:31:41"/>
        <d v="2016-01-23T04:31:56"/>
        <d v="2016-01-23T04:32:07"/>
        <d v="2016-01-23T04:32:50"/>
        <d v="2016-01-23T04:24:14"/>
        <d v="2016-01-23T04:24:22"/>
        <d v="2016-01-23T04:23:45"/>
        <d v="2016-01-23T04:23:38"/>
        <d v="2016-01-23T04:22:35"/>
        <d v="2016-01-23T04:22:44"/>
        <d v="2016-01-23T04:25:55"/>
        <d v="2016-01-23T04:26:15"/>
        <d v="2016-01-23T04:26:39"/>
        <d v="2016-01-23T04:26:48"/>
        <d v="2016-01-23T04:20:45"/>
        <d v="2016-01-23T04:20:34"/>
        <d v="2016-01-23T04:21:18"/>
        <d v="2016-01-23T04:22:06"/>
        <d v="2016-01-23T04:18:14"/>
        <d v="2016-01-23T04:18:06"/>
        <d v="2016-01-23T04:19:19"/>
        <d v="2016-01-23T04:19:26"/>
        <d v="2016-01-23T04:14:44"/>
        <d v="2016-01-23T04:14:28"/>
        <d v="2016-01-23T04:14:54"/>
        <d v="2016-01-23T04:14:47"/>
        <d v="2016-01-23T04:15:14"/>
        <d v="2016-01-23T04:15:03"/>
        <d v="2016-01-23T04:15:46"/>
        <d v="2016-01-23T04:15:23"/>
        <d v="2016-01-23T04:17:22"/>
        <d v="2016-01-23T04:12:01"/>
        <d v="2016-01-23T04:11:50"/>
        <d v="2016-01-23T04:13:50"/>
        <d v="2016-01-23T04:12:58"/>
        <d v="2016-01-23T04:12:46"/>
        <d v="2016-01-23T04:10:20"/>
        <d v="2016-01-23T04:10:11"/>
        <d v="2016-01-23T04:09:04"/>
        <d v="2016-01-23T04:09:20"/>
        <d v="2016-01-23T04:08:34"/>
        <d v="2016-01-23T04:08:29"/>
        <d v="2016-01-23T04:15:20"/>
        <d v="2016-01-23T04:15:25"/>
        <d v="2016-01-23T04:16:01"/>
        <d v="2016-01-23T04:14:01"/>
        <d v="2016-01-23T04:15:59"/>
        <d v="2016-01-23T04:16:08"/>
        <d v="2016-01-23T04:16:14"/>
        <d v="2016-01-23T04:16:57"/>
        <d v="2016-01-23T04:15:06"/>
        <d v="2016-01-23T04:15:21"/>
        <d v="2016-01-23T04:18:58"/>
        <d v="2016-01-23T04:18:31"/>
        <d v="2016-01-23T04:19:55"/>
        <d v="2016-01-23T04:18:11"/>
        <d v="2016-01-23T04:21:26"/>
        <d v="2016-01-23T04:31:46"/>
        <d v="2016-01-23T04:31:25"/>
        <d v="2016-01-23T04:32:25"/>
        <d v="2016-01-23T04:30:34"/>
        <d v="2016-01-23T04:29:48"/>
        <d v="2016-01-23T04:29:23"/>
        <d v="2016-01-23T04:25:45"/>
        <d v="2016-01-23T04:24:51"/>
        <d v="2016-01-23T04:25:56"/>
        <d v="2016-01-23T04:26:02"/>
        <d v="2016-01-23T04:22:56"/>
        <d v="2016-01-23T04:22:25"/>
        <d v="2016-01-23T04:24:13"/>
        <d v="2016-01-23T04:34:23"/>
        <d v="2016-01-23T04:34:19"/>
        <d v="2016-01-23T04:34:40"/>
        <d v="2016-01-23T04:34:03"/>
        <d v="2016-01-23T04:33:05"/>
        <d v="2016-01-23T04:33:25"/>
        <d v="2016-01-23T04:36:28"/>
        <d v="2016-01-23T04:36:50"/>
        <d v="2016-01-23T04:35:51"/>
        <d v="2016-01-23T04:35:29"/>
        <d v="2016-01-23T04:35:35"/>
        <d v="2016-01-23T04:35:36"/>
        <d v="2016-01-23T04:35:42"/>
        <d v="2016-01-23T04:35:46"/>
        <d v="2016-01-23T04:35:49"/>
        <d v="2016-01-23T04:34:59"/>
        <d v="2016-01-23T04:35:03"/>
        <d v="2016-01-23T04:35:05"/>
        <d v="2016-01-23T04:35:06"/>
        <d v="2016-01-23T04:35:14"/>
        <d v="2016-01-23T04:35:21"/>
        <d v="2016-01-23T04:35:52"/>
        <d v="2016-01-23T04:35:56"/>
        <d v="2016-01-23T04:33:35"/>
        <d v="2016-01-23T04:33:48"/>
        <d v="2016-01-23T04:33:53"/>
        <d v="2016-01-23T04:33:08"/>
        <d v="2016-01-23T04:33:11"/>
        <d v="2016-01-23T04:33:00"/>
        <d v="2016-01-23T04:33:03"/>
        <d v="2016-01-23T04:33:24"/>
        <d v="2016-01-23T04:34:15"/>
        <d v="2016-01-23T04:33:41"/>
        <d v="2016-01-23T04:33:58"/>
        <d v="2016-01-23T04:34:54"/>
        <d v="2016-01-23T04:34:30"/>
        <d v="2016-01-23T04:34:35"/>
        <d v="2016-01-23T04:24:30"/>
        <d v="2016-01-23T04:24:00"/>
        <d v="2016-01-23T04:24:04"/>
        <d v="2016-01-23T04:23:39"/>
        <d v="2016-01-23T04:23:02"/>
        <d v="2016-01-23T04:23:05"/>
        <d v="2016-01-23T04:22:26"/>
        <d v="2016-01-23T04:22:31"/>
        <d v="2016-01-23T04:22:32"/>
        <d v="2016-01-23T04:22:14"/>
        <d v="2016-01-23T04:22:47"/>
        <d v="2016-01-23T04:22:36"/>
        <d v="2016-01-23T04:25:51"/>
        <d v="2016-01-23T04:25:48"/>
        <d v="2016-01-23T04:25:35"/>
        <d v="2016-01-23T04:27:25"/>
        <d v="2016-01-23T04:27:31"/>
        <d v="2016-01-23T04:26:49"/>
        <d v="2016-01-23T04:26:43"/>
        <d v="2016-01-23T04:26:57"/>
        <d v="2016-01-23T04:26:59"/>
        <d v="2016-01-23T04:27:04"/>
        <d v="2016-01-23T04:29:27"/>
        <d v="2016-01-23T04:29:17"/>
        <d v="2016-01-23T04:29:20"/>
        <d v="2016-01-23T04:30:02"/>
        <d v="2016-01-23T04:30:30"/>
        <d v="2016-01-23T04:30:32"/>
        <d v="2016-01-23T04:28:56"/>
        <d v="2016-01-23T04:28:44"/>
        <d v="2016-01-23T04:28:07"/>
        <d v="2016-01-23T04:28:18"/>
        <d v="2016-01-23T04:28:24"/>
        <d v="2016-01-23T04:28:35"/>
        <d v="2016-01-23T04:28:37"/>
        <d v="2016-01-23T04:28:41"/>
        <d v="2016-01-23T04:32:30"/>
        <d v="2016-01-23T04:32:31"/>
        <d v="2016-01-23T04:31:51"/>
        <d v="2016-01-23T04:32:52"/>
        <d v="2016-01-23T04:32:12"/>
        <d v="2016-01-23T04:32:18"/>
        <d v="2016-01-23T04:32:38"/>
        <d v="2016-01-23T04:32:44"/>
        <d v="2016-01-23T04:31:05"/>
        <d v="2016-01-23T04:30:49"/>
        <d v="2016-01-23T04:31:12"/>
        <d v="2016-01-23T04:31:19"/>
        <d v="2016-01-23T04:31:22"/>
        <d v="2016-01-23T04:21:58"/>
        <d v="2016-01-23T04:21:39"/>
        <d v="2016-01-23T04:21:13"/>
        <d v="2016-01-23T04:21:05"/>
        <d v="2016-01-23T04:16:58"/>
        <d v="2016-01-23T04:17:58"/>
        <d v="2016-01-23T04:17:42"/>
        <d v="2016-01-23T04:20:00"/>
        <d v="2016-01-23T04:20:09"/>
        <d v="2016-01-23T04:20:16"/>
        <d v="2016-01-23T04:18:33"/>
        <d v="2016-01-23T04:18:39"/>
        <d v="2016-01-23T04:17:38"/>
        <d v="2016-01-23T04:17:13"/>
        <d v="2016-01-23T04:16:48"/>
        <d v="2016-01-23T04:16:06"/>
        <d v="2016-01-23T04:15:51"/>
        <d v="2016-01-23T04:15:37"/>
        <d v="2016-01-23T04:18:13"/>
        <d v="2016-01-23T04:30:46"/>
        <d v="2016-01-23T04:31:26"/>
        <d v="2016-01-23T04:30:37"/>
        <d v="2016-01-23T04:31:42"/>
        <d v="2016-01-23T04:31:47"/>
        <d v="2016-01-23T04:31:11"/>
        <d v="2016-01-23T04:32:09"/>
        <d v="2016-01-23T04:32:24"/>
        <d v="2016-01-23T04:49:39"/>
        <d v="2016-01-23T04:48:49"/>
        <d v="2016-01-23T04:45:37"/>
        <d v="2016-01-23T04:46:16"/>
        <d v="2016-01-23T04:46:53"/>
        <d v="2016-01-23T04:47:08"/>
        <d v="2016-01-23T04:47:15"/>
        <d v="2016-01-23T04:47:36"/>
        <d v="2016-01-23T04:47:51"/>
        <d v="2016-01-23T04:50:31"/>
        <d v="2016-01-23T04:50:50"/>
        <d v="2016-01-23T04:51:13"/>
        <d v="2016-01-23T04:51:42"/>
        <d v="2016-01-23T04:52:17"/>
        <d v="2016-01-23T04:52:39"/>
        <d v="2016-01-23T04:52:45"/>
        <d v="2016-01-23T04:52:58"/>
        <d v="2016-01-23T04:53:31"/>
        <d v="2016-01-23T04:54:06"/>
        <d v="2016-01-23T04:54:10"/>
        <d v="2016-01-23T04:37:58"/>
        <d v="2016-01-23T04:37:41"/>
        <d v="2016-01-23T04:38:30"/>
        <d v="2016-01-23T04:38:50"/>
        <d v="2016-01-23T04:39:31"/>
        <d v="2016-01-23T04:39:39"/>
        <d v="2016-01-23T04:39:44"/>
        <d v="2016-01-23T04:40:03"/>
        <d v="2016-01-23T04:40:23"/>
        <d v="2016-01-23T04:40:29"/>
        <d v="2016-01-23T04:41:13"/>
        <d v="2016-01-23T04:41:16"/>
        <d v="2016-01-23T04:41:35"/>
        <d v="2016-01-23T04:42:27"/>
        <d v="2016-01-23T04:42:47"/>
        <d v="2016-01-23T04:43:52"/>
        <d v="2016-01-23T04:40:37"/>
        <d v="2016-01-23T04:44:09"/>
        <d v="2016-01-23T04:43:10"/>
        <d v="2016-01-23T04:43:42"/>
        <d v="2016-01-23T04:44:30"/>
        <d v="2016-01-23T04:44:54"/>
        <d v="2016-01-23T04:44:57"/>
        <d v="2016-01-23T04:34:58"/>
        <d v="2016-01-23T04:33:42"/>
        <d v="2016-01-23T04:33:17"/>
        <d v="2016-01-23T04:33:18"/>
        <d v="2016-01-23T04:33:39"/>
        <d v="2016-01-23T04:36:20"/>
        <d v="2016-01-23T04:36:58"/>
        <d v="2016-01-23T04:36:44"/>
        <d v="2016-01-23T04:36:27"/>
        <d v="2016-01-23T04:35:24"/>
        <d v="2016-01-23T04:35:16"/>
        <d v="2016-01-23T04:35:38"/>
        <d v="2016-01-23T04:54:28"/>
        <d v="2016-01-23T04:54:34"/>
        <d v="2016-01-23T04:36:45"/>
        <d v="2016-01-23T04:34:20"/>
        <d v="2016-01-23T04:37:34"/>
        <d v="2016-01-23T04:42:48"/>
        <d v="2016-01-23T04:41:44"/>
        <d v="2016-01-23T04:41:50"/>
        <d v="2016-01-23T04:41:51"/>
        <d v="2016-01-23T04:42:14"/>
        <d v="2016-01-23T04:41:18"/>
        <d v="2016-01-23T04:41:31"/>
        <d v="2016-01-23T04:41:05"/>
        <d v="2016-01-23T04:44:55"/>
        <d v="2016-01-23T04:45:00"/>
        <d v="2016-01-23T04:44:20"/>
        <d v="2016-01-23T04:42:58"/>
        <d v="2016-01-23T04:54:19"/>
        <d v="2016-01-23T04:53:43"/>
        <d v="2016-01-23T04:53:58"/>
        <d v="2016-01-23T04:51:24"/>
        <d v="2016-01-23T04:51:30"/>
        <d v="2016-01-23T04:50:55"/>
        <d v="2016-01-23T04:50:56"/>
        <d v="2016-01-23T04:50:34"/>
        <d v="2016-01-23T04:47:43"/>
        <d v="2016-01-23T04:47:46"/>
        <d v="2016-01-23T04:47:25"/>
        <d v="2016-01-23T04:47:19"/>
        <d v="2016-01-23T04:46:29"/>
        <d v="2016-01-23T04:45:40"/>
        <d v="2016-01-23T04:45:49"/>
        <d v="2016-01-23T04:45:53"/>
        <d v="2016-01-23T04:48:43"/>
        <d v="2016-01-23T04:49:54"/>
        <d v="2016-01-23T04:50:17"/>
        <d v="2016-01-23T04:55:42"/>
        <d v="2016-01-23T04:56:41"/>
        <d v="2016-01-23T04:57:10"/>
        <d v="2016-01-23T04:57:19"/>
        <d v="2016-01-23T04:57:23"/>
        <d v="2016-01-23T04:57:32"/>
        <d v="2016-01-23T04:54:43"/>
        <d v="2016-01-23T04:55:02"/>
        <d v="2016-01-23T04:55:22"/>
        <d v="2016-01-23T04:55:24"/>
        <d v="2016-01-23T04:59:14"/>
        <d v="2016-01-23T04:59:29"/>
        <d v="2016-01-23T04:59:11"/>
        <d v="2016-01-23T05:00:20"/>
        <d v="2016-01-23T05:00:22"/>
        <d v="2016-01-23T05:00:30"/>
        <d v="2016-01-23T05:00:39"/>
        <d v="2016-01-23T05:00:46"/>
        <d v="2016-01-23T05:00:54"/>
        <d v="2016-01-23T05:01:03"/>
        <d v="2016-01-23T05:06:31"/>
        <d v="2016-01-23T05:06:15"/>
        <d v="2016-01-23T05:04:44"/>
        <d v="2016-01-23T05:05:01"/>
        <d v="2016-01-23T05:05:26"/>
        <d v="2016-01-23T05:05:29"/>
        <d v="2016-01-23T05:01:13"/>
        <d v="2016-01-23T05:01:18"/>
        <d v="2016-01-23T05:01:20"/>
        <d v="2016-01-23T05:01:46"/>
        <d v="2016-01-23T04:58:40"/>
        <d v="2016-01-23T05:02:37"/>
        <d v="2016-01-23T05:02:44"/>
        <d v="2016-01-23T05:03:18"/>
        <d v="2016-01-23T05:03:37"/>
        <d v="2016-01-23T05:03:43"/>
        <d v="2016-01-23T05:04:12"/>
        <d v="2016-01-23T05:04:27"/>
        <d v="2016-01-23T05:08:07"/>
        <d v="2016-01-23T05:08:33"/>
        <d v="2016-01-23T05:08:37"/>
        <d v="2016-01-23T05:08:47"/>
        <d v="2016-01-23T05:08:57"/>
        <d v="2016-01-23T05:09:00"/>
        <d v="2016-01-23T05:09:04"/>
        <d v="2016-01-23T05:09:40"/>
        <d v="2016-01-23T04:42:50"/>
        <d v="2016-01-23T04:42:54"/>
        <d v="2016-01-23T04:42:57"/>
        <d v="2016-01-23T04:44:03"/>
        <d v="2016-01-23T04:43:33"/>
        <d v="2016-01-23T04:44:26"/>
        <d v="2016-01-23T04:44:19"/>
        <d v="2016-01-23T04:44:43"/>
        <d v="2016-01-23T04:44:48"/>
        <d v="2016-01-23T04:45:19"/>
        <d v="2016-01-23T04:50:08"/>
        <d v="2016-01-23T04:50:10"/>
        <d v="2016-01-23T04:49:44"/>
        <d v="2016-01-23T04:49:31"/>
        <d v="2016-01-23T04:49:07"/>
        <d v="2016-01-23T04:49:01"/>
        <d v="2016-01-23T04:49:03"/>
        <d v="2016-01-23T04:47:37"/>
        <d v="2016-01-23T04:48:39"/>
        <d v="2016-01-23T04:48:25"/>
        <d v="2016-01-23T04:48:29"/>
        <d v="2016-01-23T04:48:12"/>
        <d v="2016-01-23T04:48:18"/>
        <d v="2016-01-23T04:46:21"/>
        <d v="2016-01-23T04:46:04"/>
        <d v="2016-01-23T04:46:11"/>
        <d v="2016-01-23T04:46:12"/>
        <d v="2016-01-23T04:47:20"/>
        <d v="2016-01-23T04:47:24"/>
        <d v="2016-01-23T04:47:06"/>
        <d v="2016-01-23T04:47:34"/>
        <d v="2016-01-23T04:48:05"/>
        <d v="2016-01-23T04:50:46"/>
        <d v="2016-01-23T04:50:48"/>
        <d v="2016-01-23T04:49:51"/>
        <d v="2016-01-23T04:51:18"/>
        <d v="2016-01-23T04:51:04"/>
        <d v="2016-01-23T04:51:10"/>
        <d v="2016-01-23T04:51:46"/>
        <d v="2016-01-23T04:51:53"/>
        <d v="2016-01-23T04:51:57"/>
        <d v="2016-01-23T04:52:13"/>
        <d v="2016-01-23T04:52:46"/>
        <d v="2016-01-23T04:52:16"/>
        <d v="2016-01-23T04:53:26"/>
        <d v="2016-01-23T04:53:41"/>
        <d v="2016-01-23T04:53:47"/>
        <d v="2016-01-23T04:53:52"/>
        <d v="2016-01-23T04:53:56"/>
        <d v="2016-01-23T04:54:23"/>
        <d v="2016-01-23T04:54:11"/>
        <d v="2016-01-23T04:53:21"/>
        <d v="2016-01-23T04:53:24"/>
        <d v="2016-01-23T04:53:04"/>
        <d v="2016-01-23T04:52:56"/>
        <d v="2016-01-23T04:52:27"/>
        <d v="2016-01-23T04:52:31"/>
        <d v="2016-01-23T04:52:49"/>
        <d v="2016-01-23T04:54:18"/>
        <d v="2016-01-23T04:55:01"/>
        <d v="2016-01-23T04:55:10"/>
        <d v="2016-01-23T04:55:20"/>
        <d v="2016-01-23T04:57:20"/>
        <d v="2016-01-23T04:57:09"/>
        <d v="2016-01-23T05:00:34"/>
        <d v="2016-01-23T05:00:35"/>
        <d v="2016-01-23T04:59:01"/>
        <d v="2016-01-23T04:59:05"/>
        <d v="2016-01-23T04:59:46"/>
        <d v="2016-01-23T04:59:53"/>
        <d v="2016-01-23T05:03:10"/>
        <d v="2016-01-23T05:03:21"/>
        <d v="2016-01-23T05:04:18"/>
        <d v="2016-01-23T05:02:28"/>
        <d v="2016-01-23T05:02:29"/>
        <d v="2016-01-23T05:01:35"/>
        <d v="2016-01-23T05:01:44"/>
        <d v="2016-01-23T05:05:54"/>
        <d v="2016-01-23T05:05:12"/>
        <d v="2016-01-23T05:05:13"/>
        <d v="2016-01-23T05:04:46"/>
        <d v="2016-01-23T05:04:31"/>
        <d v="2016-01-23T05:06:22"/>
        <d v="2016-01-23T05:06:05"/>
        <d v="2016-01-23T05:11:43"/>
        <d v="2016-01-23T05:11:46"/>
        <d v="2016-01-23T05:11:48"/>
        <d v="2016-01-23T05:11:37"/>
        <d v="2016-01-23T05:12:27"/>
        <d v="2016-01-23T05:10:24"/>
        <d v="2016-01-23T05:10:36"/>
        <d v="2016-01-23T05:10:38"/>
        <d v="2016-01-23T05:10:40"/>
        <d v="2016-01-23T05:09:14"/>
        <d v="2016-01-23T05:09:20"/>
        <d v="2016-01-23T05:08:46"/>
        <d v="2016-01-23T05:07:55"/>
        <d v="2016-01-23T05:07:58"/>
        <d v="2016-01-23T05:07:44"/>
        <d v="2016-01-23T05:07:52"/>
        <d v="2016-01-23T04:52:52"/>
        <d v="2016-01-23T04:52:21"/>
        <d v="2016-01-23T04:52:59"/>
        <d v="2016-01-23T04:46:00"/>
        <d v="2016-01-23T04:46:03"/>
        <d v="2016-01-23T04:49:02"/>
        <d v="2016-01-23T04:45:07"/>
        <d v="2016-01-23T04:44:15"/>
        <d v="2016-01-23T04:46:08"/>
        <d v="2016-01-23T05:06:08"/>
        <d v="2016-01-23T05:04:55"/>
        <d v="2016-01-23T05:07:19"/>
        <d v="2016-01-23T05:01:47"/>
        <d v="2016-01-23T05:02:17"/>
        <d v="2016-01-23T05:03:26"/>
        <d v="2016-01-23T05:03:17"/>
        <d v="2016-01-23T04:59:18"/>
        <d v="2016-01-23T04:58:11"/>
        <d v="2016-01-23T05:01:09"/>
        <d v="2016-01-23T05:00:59"/>
        <d v="2016-01-23T04:56:56"/>
        <d v="2016-01-23T04:57:07"/>
        <d v="2016-01-23T04:56:14"/>
        <d v="2016-01-23T05:14:54"/>
        <d v="2016-01-23T05:15:05"/>
        <d v="2016-01-23T05:15:34"/>
        <d v="2016-01-23T05:15:39"/>
        <d v="2016-01-23T05:13:50"/>
        <d v="2016-01-23T05:14:05"/>
        <d v="2016-01-23T05:14:07"/>
        <d v="2016-01-23T05:17:23"/>
        <d v="2016-01-23T05:17:25"/>
        <d v="2016-01-23T05:17:38"/>
        <d v="2016-01-23T05:17:43"/>
        <d v="2016-01-23T05:16:04"/>
        <d v="2016-01-23T05:16:13"/>
        <d v="2016-01-23T05:16:47"/>
        <d v="2016-01-23T05:16:49"/>
        <d v="2016-01-23T05:17:00"/>
        <d v="2016-01-23T05:17:05"/>
        <d v="2016-01-23T05:08:03"/>
        <d v="2016-01-23T05:08:10"/>
        <d v="2016-01-23T05:08:35"/>
        <d v="2016-01-23T05:08:25"/>
        <d v="2016-01-23T05:09:23"/>
        <d v="2016-01-23T05:09:41"/>
        <d v="2016-01-23T05:09:43"/>
        <d v="2016-01-23T05:08:58"/>
        <d v="2016-01-23T05:07:54"/>
        <d v="2016-01-23T05:08:50"/>
        <d v="2016-01-23T05:11:18"/>
        <d v="2016-01-23T05:10:39"/>
        <d v="2016-01-23T05:10:37"/>
        <d v="2016-01-23T05:10:00"/>
        <d v="2016-01-23T05:12:00"/>
        <d v="2016-01-23T05:12:10"/>
        <d v="2016-01-23T05:13:35"/>
        <d v="2016-01-23T05:13:06"/>
        <d v="2016-01-23T05:13:14"/>
        <d v="2016-01-23T04:48:19"/>
        <d v="2016-01-23T04:48:52"/>
        <d v="2016-01-23T04:49:14"/>
        <d v="2016-01-23T04:50:19"/>
        <d v="2016-01-23T04:50:58"/>
        <d v="2016-01-23T04:50:37"/>
        <d v="2016-01-23T04:52:55"/>
        <d v="2016-01-23T04:53:06"/>
        <d v="2016-01-23T04:53:13"/>
        <d v="2016-01-23T04:53:03"/>
        <d v="2016-01-23T04:54:14"/>
        <d v="2016-01-23T04:51:51"/>
        <d v="2016-01-23T04:52:47"/>
        <d v="2016-01-23T05:10:30"/>
        <d v="2016-01-23T05:08:19"/>
        <d v="2016-01-23T04:56:37"/>
        <d v="2016-01-23T04:56:10"/>
        <d v="2016-01-23T04:57:46"/>
        <d v="2016-01-23T04:57:54"/>
        <d v="2016-01-23T04:55:29"/>
        <d v="2016-01-23T04:54:31"/>
        <d v="2016-01-23T04:54:29"/>
        <d v="2016-01-23T05:00:19"/>
        <d v="2016-01-23T05:00:33"/>
        <d v="2016-01-23T04:58:21"/>
        <d v="2016-01-23T04:58:47"/>
        <d v="2016-01-23T04:59:30"/>
        <d v="2016-01-23T05:00:01"/>
        <d v="2016-01-23T04:59:38"/>
        <d v="2016-01-23T05:03:02"/>
        <d v="2016-01-23T05:03:31"/>
        <d v="2016-01-23T05:03:44"/>
        <d v="2016-01-23T05:03:49"/>
        <d v="2016-01-23T05:02:18"/>
        <d v="2016-01-23T05:06:33"/>
        <d v="2016-01-23T05:02:23"/>
        <d v="2016-01-23T05:04:50"/>
        <d v="2016-01-23T05:05:11"/>
        <d v="2016-01-23T05:05:18"/>
        <d v="2016-01-23T04:53:32"/>
        <d v="2016-01-23T05:02:05"/>
        <d v="2016-01-23T05:07:53"/>
        <d v="2016-01-23T05:07:47"/>
        <d v="2016-01-23T05:08:29"/>
        <d v="2016-01-23T05:08:48"/>
        <d v="2016-01-23T05:11:32"/>
        <d v="2016-01-23T05:17:53"/>
        <d v="2016-01-23T05:17:59"/>
        <d v="2016-01-23T05:18:47"/>
        <d v="2016-01-23T05:18:54"/>
        <d v="2016-01-23T05:19:29"/>
        <d v="2016-01-23T05:20:01"/>
        <d v="2016-01-23T05:21:39"/>
        <d v="2016-01-23T05:22:01"/>
        <d v="2016-01-23T05:22:37"/>
        <d v="2016-01-23T05:23:04"/>
        <d v="2016-01-23T05:23:11"/>
        <d v="2016-01-23T05:23:44"/>
        <d v="2016-01-23T05:24:24"/>
        <d v="2016-01-23T05:24:32"/>
        <d v="2016-01-23T05:20:22"/>
        <d v="2016-01-23T05:16:59"/>
        <d v="2016-01-23T05:27:40"/>
        <d v="2016-01-23T05:28:20"/>
        <d v="2016-01-23T05:28:26"/>
        <d v="2016-01-23T05:29:59"/>
        <d v="2016-01-23T05:17:17"/>
        <d v="2016-01-23T05:26:44"/>
        <d v="2016-01-23T05:25:26"/>
        <d v="2016-01-23T05:25:31"/>
        <d v="2016-01-23T05:26:10"/>
        <d v="2016-01-23T05:34:50"/>
        <d v="2016-01-23T05:34:52"/>
        <d v="2016-01-23T05:35:33"/>
        <d v="2016-01-23T05:35:37"/>
        <d v="2016-01-23T05:36:48"/>
        <d v="2016-01-23T05:35:51"/>
        <d v="2016-01-23T05:36:14"/>
        <d v="2016-01-23T05:39:59"/>
        <d v="2016-01-23T05:40:13"/>
        <d v="2016-01-23T05:40:31"/>
        <d v="2016-01-23T05:40:48"/>
        <d v="2016-01-23T05:40:56"/>
        <d v="2016-01-23T05:40:59"/>
        <d v="2016-01-23T05:41:03"/>
        <d v="2016-01-23T05:41:23"/>
        <d v="2016-01-23T06:03:13"/>
        <d v="2016-01-23T06:03:22"/>
        <d v="2016-01-23T06:03:27"/>
        <d v="2016-01-23T06:03:36"/>
        <d v="2016-01-23T06:04:17"/>
        <d v="2016-01-23T06:04:22"/>
        <d v="2016-01-23T05:59:44"/>
        <d v="2016-01-23T05:59:50"/>
        <d v="2016-01-23T06:00:36"/>
        <d v="2016-01-23T06:00:40"/>
        <d v="2016-01-23T06:01:22"/>
        <d v="2016-01-23T06:01:31"/>
        <d v="2016-01-23T06:01:50"/>
        <d v="2016-01-23T06:02:01"/>
        <d v="2016-01-23T05:43:51"/>
        <d v="2016-01-23T05:44:00"/>
        <d v="2016-01-23T05:44:04"/>
        <d v="2016-01-23T05:44:46"/>
        <d v="2016-01-23T05:45:03"/>
        <d v="2016-01-23T05:46:23"/>
        <d v="2016-01-23T05:51:46"/>
        <d v="2016-01-23T05:52:17"/>
        <d v="2016-01-23T05:54:13"/>
        <d v="2016-01-23T05:54:20"/>
        <d v="2016-01-23T05:54:33"/>
        <d v="2016-01-23T05:54:47"/>
        <d v="2016-01-23T05:55:00"/>
        <d v="2016-01-23T05:55:15"/>
        <d v="2016-01-23T05:55:31"/>
        <d v="2016-01-23T05:55:44"/>
        <d v="2016-01-23T05:55:55"/>
        <d v="2016-01-23T05:56:11"/>
        <d v="2016-01-23T05:56:23"/>
        <d v="2016-01-23T05:56:57"/>
        <d v="2016-01-23T05:57:07"/>
        <d v="2016-01-23T05:57:27"/>
        <d v="2016-01-23T05:57:32"/>
        <d v="2016-01-23T05:58:13"/>
        <d v="2016-01-23T05:58:21"/>
        <d v="2016-01-23T05:58:57"/>
        <d v="2016-01-23T05:59:15"/>
        <d v="2016-01-23T05:46:47"/>
        <d v="2016-01-23T05:47:27"/>
        <d v="2016-01-23T05:47:34"/>
        <d v="2016-01-23T05:48:37"/>
        <d v="2016-01-23T05:48:53"/>
        <d v="2016-01-23T05:49:22"/>
        <d v="2016-01-23T05:49:33"/>
        <d v="2016-01-23T05:51:20"/>
        <d v="2016-01-23T05:51:39"/>
        <d v="2016-01-23T05:42:07"/>
        <d v="2016-01-23T05:42:29"/>
        <d v="2016-01-23T05:37:30"/>
        <d v="2016-01-25T00:46:53"/>
        <d v="2016-01-25T00:48:52"/>
        <d v="2016-01-25T00:48:55"/>
        <d v="2016-01-25T00:49:08"/>
        <d v="2016-01-25T00:49:39"/>
        <d v="2016-01-25T00:50:01"/>
        <d v="2016-01-25T00:58:39"/>
        <d v="2016-01-25T01:04:07"/>
        <d v="2016-01-25T01:04:37"/>
        <d v="2016-01-25T01:04:53"/>
        <d v="2016-01-25T01:06:09"/>
        <d v="2016-01-25T01:06:23"/>
        <d v="2016-01-25T01:06:33"/>
        <d v="2016-01-25T01:00:01"/>
        <d v="2016-01-25T01:01:00"/>
        <d v="2016-01-25T01:01:10"/>
        <d v="2016-01-25T01:01:44"/>
        <d v="2016-01-25T01:02:34"/>
        <d v="2016-01-25T01:02:51"/>
        <d v="2016-01-25T01:06:59"/>
        <d v="2016-01-25T01:07:21"/>
        <d v="2016-01-25T01:08:08"/>
        <d v="2016-01-25T01:08:13"/>
        <d v="2016-01-25T01:08:47"/>
        <d v="2016-01-25T01:09:11"/>
        <d v="2016-01-25T01:09:54"/>
        <d v="2016-01-25T01:09:59"/>
        <d v="2016-01-25T01:10:09"/>
        <d v="2016-01-25T01:10:26"/>
        <d v="2016-01-25T01:11:12"/>
        <d v="2016-01-25T01:11:16"/>
        <d v="2016-01-25T01:11:47"/>
        <d v="2016-01-25T01:11:56"/>
        <d v="2016-01-25T01:12:51"/>
        <d v="2016-01-25T01:12:57"/>
        <d v="2016-01-25T01:13:19"/>
        <d v="2016-01-25T01:13:27"/>
        <d v="2016-01-25T01:13:58"/>
        <d v="2016-01-25T01:14:02"/>
        <d v="2016-01-25T01:14:21"/>
        <d v="2016-01-25T01:14:32"/>
        <d v="2016-01-25T01:14:57"/>
        <d v="2016-01-25T01:15:02"/>
        <d v="2016-01-25T01:17:13"/>
        <d v="2016-01-25T01:17:19"/>
        <d v="2016-01-25T01:15:39"/>
        <d v="2016-01-25T01:15:47"/>
        <d v="2016-01-25T01:15:54"/>
        <d v="2016-01-25T01:15:58"/>
        <d v="2016-01-25T01:16:21"/>
        <d v="2016-01-25T01:16:31"/>
        <d v="2016-01-25T01:17:46"/>
        <d v="2016-01-25T01:17:56"/>
        <d v="2016-01-25T01:18:18"/>
        <d v="2016-01-25T01:18:29"/>
        <d v="2016-01-25T01:18:38"/>
        <d v="2016-01-25T01:18:59"/>
        <d v="2016-01-25T01:19:46"/>
        <d v="2016-01-25T01:19:50"/>
        <d v="2016-01-25T01:19:51"/>
        <d v="2016-01-25T01:20:02"/>
        <d v="2016-01-25T01:21:01"/>
        <d v="2016-01-25T01:21:05"/>
        <d v="2016-01-25T01:21:28"/>
        <d v="2016-01-25T01:21:37"/>
        <d v="2016-01-25T01:21:56"/>
        <d v="2016-01-25T01:22:00"/>
        <d v="2016-01-25T01:22:24"/>
        <d v="2016-01-25T01:02:26"/>
        <d v="2016-01-25T01:01:25"/>
        <d v="2016-01-25T01:00:04"/>
        <d v="2016-01-25T01:00:38"/>
        <d v="2016-01-25T01:06:58"/>
        <d v="2016-01-25T01:13:38"/>
        <d v="2016-01-25T01:12:05"/>
        <d v="2016-01-25T01:12:16"/>
        <d v="2016-01-25T01:10:44"/>
        <d v="2016-01-25T01:10:58"/>
        <d v="2016-01-25T01:09:12"/>
        <d v="2016-01-25T01:09:27"/>
        <d v="2016-01-25T01:08:15"/>
        <d v="2016-01-25T01:08:29"/>
        <d v="2016-01-25T01:17:31"/>
        <d v="2016-01-25T01:18:43"/>
        <d v="2016-01-25T01:18:30"/>
        <d v="2016-01-25T01:14:04"/>
        <d v="2016-01-25T01:14:11"/>
        <d v="2016-01-25T01:14:20"/>
        <d v="2016-01-25T01:20:36"/>
        <d v="2016-01-25T01:20:47"/>
        <d v="2016-01-25T01:19:49"/>
        <d v="2016-01-25T01:21:54"/>
        <d v="2016-01-25T01:21:36"/>
        <d v="2016-01-25T01:20:14"/>
        <d v="2016-01-25T01:22:47"/>
        <d v="2016-01-25T01:22:14"/>
        <d v="2016-01-25T01:22:18"/>
        <d v="2016-01-25T01:22:34"/>
        <d v="2016-01-25T01:23:16"/>
        <d v="2016-01-25T01:23:49"/>
        <d v="2016-01-25T01:24:07"/>
        <d v="2016-01-25T01:24:27"/>
        <d v="2016-01-25T01:24:32"/>
        <d v="2016-01-25T01:24:50"/>
        <d v="2016-01-25T01:24:55"/>
        <d v="2016-01-25T01:25:06"/>
        <d v="2016-01-25T01:25:36"/>
        <d v="2016-01-25T01:25:53"/>
        <d v="2016-01-25T01:26:26"/>
        <d v="2016-01-25T01:30:12"/>
        <d v="2016-01-25T01:30:21"/>
        <d v="2016-01-25T01:31:34"/>
        <d v="2016-01-25T01:31:45"/>
        <d v="2016-01-25T01:32:07"/>
        <d v="2016-01-25T01:32:14"/>
        <d v="2016-01-25T01:32:26"/>
        <d v="2016-01-25T01:26:41"/>
        <d v="2016-01-25T01:27:20"/>
        <d v="2016-01-25T01:27:21"/>
        <d v="2016-01-25T01:28:33"/>
        <d v="2016-01-25T01:28:43"/>
        <d v="2016-01-25T01:32:36"/>
        <d v="2016-01-25T01:33:38"/>
        <d v="2016-01-25T01:34:03"/>
        <d v="2016-01-25T01:34:10"/>
        <d v="2016-01-25T01:34:31"/>
        <d v="2016-01-25T01:34:47"/>
        <d v="2016-01-25T01:35:20"/>
        <d v="2016-01-25T01:35:47"/>
        <d v="2016-01-25T01:35:58"/>
        <d v="2016-01-25T01:36:47"/>
        <d v="2016-01-25T01:36:54"/>
        <d v="2016-01-25T01:36:58"/>
        <d v="2016-01-25T01:37:14"/>
        <d v="2016-01-25T01:26:49"/>
        <d v="2016-01-25T01:25:38"/>
        <d v="2016-01-25T01:26:21"/>
        <d v="2016-01-25T01:26:25"/>
        <d v="2016-01-25T01:25:22"/>
        <d v="2016-01-25T01:24:43"/>
        <d v="2016-01-25T01:24:47"/>
        <d v="2016-01-25T01:24:10"/>
        <d v="2016-01-25T01:24:14"/>
        <d v="2016-01-25T01:23:51"/>
        <d v="2016-01-25T01:23:55"/>
        <d v="2016-01-25T01:23:20"/>
        <d v="2016-01-25T01:23:26"/>
        <d v="2016-01-25T01:23:02"/>
        <d v="2016-01-25T01:23:08"/>
        <d v="2016-01-25T01:22:33"/>
        <d v="2016-01-25T01:20:18"/>
        <d v="2016-01-25T01:20:25"/>
        <d v="2016-01-25T01:21:27"/>
        <d v="2016-01-25T01:22:01"/>
        <d v="2016-01-25T01:21:41"/>
        <d v="2016-01-25T01:18:57"/>
        <d v="2016-01-25T01:19:45"/>
        <d v="2016-01-25T01:19:15"/>
        <d v="2016-01-25T01:19:41"/>
        <d v="2016-01-25T01:20:51"/>
        <d v="2016-01-25T01:20:55"/>
        <d v="2016-01-25T01:17:27"/>
        <d v="2016-01-25T01:17:15"/>
        <d v="2016-01-25T01:16:40"/>
        <d v="2016-01-25T01:16:53"/>
        <d v="2016-01-25T01:16:15"/>
        <d v="2016-01-25T01:18:36"/>
        <d v="2016-01-25T01:17:48"/>
        <d v="2016-01-25T01:18:12"/>
        <d v="2016-01-25T01:34:59"/>
        <d v="2016-01-25T01:35:40"/>
        <d v="2016-01-25T01:34:26"/>
        <d v="2016-01-25T01:34:28"/>
        <d v="2016-01-25T01:33:43"/>
        <d v="2016-01-25T01:33:17"/>
        <d v="2016-01-25T01:28:34"/>
        <d v="2016-01-25T01:28:38"/>
        <d v="2016-01-25T01:27:59"/>
        <d v="2016-01-25T01:27:45"/>
        <d v="2016-01-25T01:27:13"/>
        <d v="2016-01-25T01:27:10"/>
        <d v="2016-01-25T01:32:23"/>
        <d v="2016-01-25T01:31:40"/>
        <d v="2016-01-25T01:31:13"/>
        <d v="2016-01-25T01:30:26"/>
        <d v="2016-01-25T01:30:29"/>
        <d v="2016-01-25T01:29:25"/>
        <d v="2016-01-25T01:29:35"/>
        <d v="2016-01-25T01:29:10"/>
        <d v="2016-01-25T01:29:11"/>
        <d v="2016-01-25T01:29:48"/>
        <d v="2016-01-25T01:27:31"/>
        <d v="2016-01-25T01:30:11"/>
        <d v="2016-01-25T01:31:15"/>
        <d v="2016-01-25T01:31:11"/>
        <d v="2016-01-25T01:30:51"/>
        <d v="2016-01-25T01:32:13"/>
        <d v="2016-01-25T01:31:49"/>
        <d v="2016-01-25T01:26:42"/>
        <d v="2016-01-25T01:27:18"/>
        <d v="2016-01-25T01:27:55"/>
        <d v="2016-01-25T01:27:56"/>
        <d v="2016-01-25T01:28:04"/>
        <d v="2016-01-25T01:28:23"/>
        <d v="2016-01-25T01:28:30"/>
        <d v="2016-01-25T01:28:31"/>
        <d v="2016-01-25T01:28:47"/>
        <d v="2016-01-25T01:28:59"/>
        <d v="2016-01-25T01:33:02"/>
        <d v="2016-01-25T01:33:10"/>
        <d v="2016-01-25T01:32:38"/>
        <d v="2016-01-25T01:32:49"/>
        <d v="2016-01-25T01:33:50"/>
        <d v="2016-01-25T01:33:54"/>
        <d v="2016-01-25T01:33:39"/>
        <d v="2016-01-25T01:33:24"/>
        <d v="2016-01-25T01:32:35"/>
        <d v="2016-01-25T01:33:37"/>
        <d v="2016-01-25T01:18:51"/>
        <d v="2016-01-25T01:19:03"/>
        <d v="2016-01-25T01:19:43"/>
        <d v="2016-01-25T01:19:08"/>
        <d v="2016-01-25T01:22:04"/>
        <d v="2016-01-25T01:22:10"/>
        <d v="2016-01-25T01:21:38"/>
        <d v="2016-01-25T01:22:19"/>
        <d v="2016-01-25T01:23:14"/>
        <d v="2016-01-25T01:22:37"/>
        <d v="2016-01-25T01:22:39"/>
        <d v="2016-01-25T01:23:36"/>
        <d v="2016-01-25T01:23:59"/>
        <d v="2016-01-25T01:22:59"/>
        <d v="2016-01-25T01:23:45"/>
        <d v="2016-01-25T01:24:12"/>
        <d v="2016-01-25T01:24:33"/>
        <d v="2016-01-25T01:24:34"/>
        <d v="2016-01-25T01:24:44"/>
        <d v="2016-01-25T01:24:56"/>
        <d v="2016-01-25T01:25:24"/>
        <d v="2016-01-25T01:25:16"/>
        <d v="2016-01-25T01:25:17"/>
        <d v="2016-01-25T01:26:17"/>
        <d v="2016-01-25T01:25:55"/>
        <d v="2016-01-25T01:26:04"/>
        <d v="2016-01-25T01:26:52"/>
        <d v="2016-01-25T01:27:02"/>
        <d v="2016-01-25T01:27:09"/>
        <d v="2016-01-25T01:26:36"/>
        <d v="2016-01-25T01:26:08"/>
        <d v="2016-01-25T01:26:13"/>
        <d v="2016-01-25T01:25:09"/>
        <d v="2016-01-25T01:25:02"/>
        <d v="2016-01-25T01:29:02"/>
        <d v="2016-01-25T01:28:08"/>
        <d v="2016-01-25T01:27:57"/>
        <d v="2016-01-25T01:27:23"/>
        <d v="2016-01-25T01:27:11"/>
        <d v="2016-01-25T01:29:55"/>
        <d v="2016-01-25T01:30:00"/>
        <d v="2016-01-25T01:29:42"/>
        <d v="2016-01-25T01:54:48"/>
        <d v="2016-01-25T01:53:08"/>
        <d v="2016-01-25T01:53:35"/>
        <d v="2016-01-25T01:54:01"/>
        <d v="2016-01-25T01:54:07"/>
        <d v="2016-01-25T01:55:45"/>
        <d v="2016-01-25T01:55:53"/>
        <d v="2016-01-25T01:56:15"/>
        <d v="2016-01-25T01:56:28"/>
        <d v="2016-01-25T01:55:31"/>
        <d v="2016-01-25T01:56:56"/>
        <d v="2016-01-25T01:57:16"/>
        <d v="2016-01-25T01:54:59"/>
        <d v="2016-01-25T01:45:05"/>
        <d v="2016-01-25T01:45:22"/>
        <d v="2016-01-25T01:42:49"/>
        <d v="2016-01-25T01:43:36"/>
        <d v="2016-01-25T01:43:47"/>
        <d v="2016-01-25T01:38:57"/>
        <d v="2016-01-25T01:40:00"/>
        <d v="2016-01-25T01:40:23"/>
        <d v="2016-01-25T01:40:39"/>
        <d v="2016-01-25T01:40:56"/>
        <d v="2016-01-25T01:41:06"/>
        <d v="2016-01-25T01:41:17"/>
        <d v="2016-01-25T01:49:09"/>
        <d v="2016-01-25T01:49:25"/>
        <d v="2016-01-25T01:49:26"/>
        <d v="2016-01-25T01:49:42"/>
        <d v="2016-01-25T01:49:45"/>
        <d v="2016-01-25T01:47:19"/>
        <d v="2016-01-25T01:47:44"/>
        <d v="2016-01-25T01:48:01"/>
        <d v="2016-01-25T01:46:43"/>
        <d v="2016-01-25T01:48:29"/>
        <d v="2016-01-25T01:48:40"/>
        <d v="2016-01-25T01:49:57"/>
        <d v="2016-01-25T01:50:10"/>
        <d v="2016-01-25T01:50:16"/>
        <d v="2016-01-25T01:50:27"/>
        <d v="2016-01-25T01:50:42"/>
        <d v="2016-01-25T01:50:50"/>
        <d v="2016-01-25T01:51:04"/>
        <d v="2016-01-25T01:51:19"/>
        <d v="2016-01-25T01:52:21"/>
        <d v="2016-01-25T01:29:14"/>
        <d v="2016-01-25T01:30:36"/>
        <d v="2016-01-25T01:32:04"/>
        <d v="2016-01-25T01:32:34"/>
        <d v="2016-01-25T01:30:52"/>
        <d v="2016-01-25T01:31:32"/>
        <d v="2016-01-25T01:28:11"/>
        <d v="2016-01-25T01:28:56"/>
        <d v="2016-01-25T01:28:39"/>
        <d v="2016-01-25T01:36:10"/>
        <d v="2016-01-25T01:36:16"/>
        <d v="2016-01-25T01:35:35"/>
        <d v="2016-01-25T01:37:02"/>
        <d v="2016-01-25T01:38:49"/>
        <d v="2016-01-25T01:39:21"/>
        <d v="2016-01-25T01:36:31"/>
        <d v="2016-01-25T01:36:46"/>
        <d v="2016-01-25T01:34:09"/>
        <d v="2016-01-25T01:34:25"/>
        <d v="2016-01-25T01:33:32"/>
        <d v="2016-01-25T01:32:59"/>
        <d v="2016-01-25T01:33:23"/>
        <d v="2016-01-25T01:35:26"/>
        <d v="2016-01-25T01:34:52"/>
        <d v="2016-01-25T01:38:15"/>
        <d v="2016-01-25T01:38:27"/>
        <d v="2016-01-25T01:38:40"/>
        <d v="2016-01-25T01:39:27"/>
        <d v="2016-01-25T01:39:29"/>
        <d v="2016-01-25T01:35:59"/>
        <d v="2016-01-25T01:52:47"/>
        <d v="2016-01-25T01:51:31"/>
        <d v="2016-01-25T01:51:08"/>
        <d v="2016-01-25T01:50:29"/>
        <d v="2016-01-25T01:46:31"/>
        <d v="2016-01-25T01:47:12"/>
        <d v="2016-01-25T01:46:21"/>
        <d v="2016-01-25T01:48:09"/>
        <d v="2016-01-25T01:48:20"/>
        <d v="2016-01-25T01:41:05"/>
        <d v="2016-01-25T01:40:51"/>
        <d v="2016-01-25T01:39:56"/>
        <d v="2016-01-25T01:42:46"/>
        <d v="2016-01-25T01:43:19"/>
        <d v="2016-01-25T01:45:58"/>
        <d v="2016-01-25T01:44:02"/>
        <d v="2016-01-25T01:44:16"/>
        <d v="2016-01-25T01:59:14"/>
        <d v="2016-01-25T01:59:36"/>
        <d v="2016-01-25T01:57:52"/>
        <d v="2016-01-25T01:58:07"/>
        <d v="2016-01-25T01:58:21"/>
        <d v="2016-01-25T01:57:39"/>
        <d v="2016-01-25T01:57:40"/>
        <d v="2016-01-25T01:58:31"/>
        <d v="2016-01-25T01:58:42"/>
        <d v="2016-01-25T01:59:27"/>
        <d v="2016-01-25T02:00:04"/>
        <d v="2016-01-25T02:00:12"/>
        <d v="2016-01-25T02:00:23"/>
        <d v="2016-01-25T02:00:33"/>
        <d v="2016-01-25T02:01:20"/>
        <d v="2016-01-25T01:57:22"/>
        <d v="2016-01-25T01:57:24"/>
        <d v="2016-01-25T01:56:58"/>
        <d v="2016-01-25T01:57:01"/>
        <d v="2016-01-25T01:55:36"/>
        <d v="2016-01-25T01:56:37"/>
        <d v="2016-01-25T01:56:39"/>
        <d v="2016-01-25T01:55:57"/>
        <d v="2016-01-25T01:56:14"/>
        <d v="2016-01-25T01:54:13"/>
        <d v="2016-01-25T01:53:44"/>
        <d v="2016-01-25T01:54:52"/>
        <d v="2016-01-25T01:54:30"/>
        <d v="2016-01-25T01:55:04"/>
        <d v="2016-01-25T01:55:12"/>
        <d v="2016-01-25T01:55:25"/>
        <d v="2016-01-25T02:01:11"/>
        <d v="2016-01-25T02:01:31"/>
        <d v="2016-01-25T02:01:59"/>
        <d v="2016-01-25T02:02:01"/>
        <d v="2016-01-25T02:02:10"/>
        <d v="2016-01-25T02:02:17"/>
        <d v="2016-01-25T02:02:41"/>
        <d v="2016-01-25T02:02:46"/>
        <d v="2016-01-25T02:03:09"/>
        <d v="2016-01-25T02:03:19"/>
        <d v="2016-01-25T02:03:33"/>
        <d v="2016-01-25T02:07:53"/>
        <d v="2016-01-25T02:08:01"/>
        <d v="2016-01-25T02:08:03"/>
        <d v="2016-01-25T02:05:28"/>
        <d v="2016-01-25T02:04:14"/>
        <d v="2016-01-25T02:04:23"/>
        <d v="2016-01-25T02:04:33"/>
        <d v="2016-01-25T02:04:35"/>
        <d v="2016-01-25T02:03:34"/>
        <d v="2016-01-25T02:05:38"/>
        <d v="2016-01-25T02:05:40"/>
        <d v="2016-01-25T02:05:42"/>
        <d v="2016-01-25T02:06:47"/>
        <d v="2016-01-25T02:06:55"/>
        <d v="2016-01-25T02:06:57"/>
        <d v="2016-01-25T02:07:00"/>
        <d v="2016-01-25T02:03:15"/>
        <d v="2016-01-25T02:01:56"/>
        <d v="2016-01-25T02:02:51"/>
        <d v="2016-01-25T02:03:00"/>
        <d v="2016-01-25T02:02:04"/>
        <d v="2016-01-25T02:02:05"/>
        <d v="2016-01-25T02:02:09"/>
        <d v="2016-01-25T02:01:13"/>
        <d v="2016-01-25T01:53:53"/>
        <d v="2016-01-25T01:53:38"/>
        <d v="2016-01-25T01:54:20"/>
        <d v="2016-01-25T01:54:08"/>
        <d v="2016-01-25T01:56:42"/>
        <d v="2016-01-25T01:56:54"/>
        <d v="2016-01-25T01:57:26"/>
        <d v="2016-01-25T02:01:23"/>
        <d v="2016-01-25T02:01:26"/>
        <d v="2016-01-25T02:01:29"/>
        <d v="2016-01-25T02:00:35"/>
        <d v="2016-01-25T02:00:37"/>
        <d v="2016-01-25T02:00:38"/>
        <d v="2016-01-25T02:00:05"/>
        <d v="2016-01-25T01:57:48"/>
        <d v="2016-01-25T01:59:40"/>
        <d v="2016-01-25T01:59:42"/>
        <d v="2016-01-25T01:59:22"/>
        <d v="2016-01-25T01:44:27"/>
        <d v="2016-01-25T01:44:40"/>
        <d v="2016-01-25T01:46:14"/>
        <d v="2016-01-25T01:43:44"/>
        <d v="2016-01-25T01:43:49"/>
        <d v="2016-01-25T01:40:26"/>
        <d v="2016-01-25T01:40:15"/>
        <d v="2016-01-25T01:41:20"/>
        <d v="2016-01-25T01:41:10"/>
        <d v="2016-01-25T01:49:53"/>
        <d v="2016-01-25T01:46:25"/>
        <d v="2016-01-25T01:46:54"/>
        <d v="2016-01-25T01:47:11"/>
        <d v="2016-01-25T01:50:30"/>
        <d v="2016-01-25T01:50:04"/>
        <d v="2016-01-25T01:39:32"/>
        <d v="2016-01-25T01:59:16"/>
        <d v="2016-01-25T02:00:02"/>
        <d v="2016-01-25T01:59:00"/>
        <d v="2016-01-25T01:59:28"/>
        <d v="2016-01-25T02:00:30"/>
        <d v="2016-01-25T02:00:20"/>
        <d v="2016-01-25T02:00:54"/>
        <d v="2016-01-25T02:01:36"/>
        <d v="2016-01-25T02:01:58"/>
        <d v="2016-01-25T02:03:16"/>
        <d v="2016-01-25T02:07:05"/>
        <d v="2016-01-25T02:07:21"/>
        <d v="2016-01-25T02:07:37"/>
        <d v="2016-01-25T02:03:28"/>
        <d v="2016-01-25T02:04:53"/>
        <d v="2016-01-25T02:05:31"/>
        <d v="2016-01-25T02:14:42"/>
        <d v="2016-01-25T02:12:26"/>
        <d v="2016-01-25T02:12:32"/>
        <d v="2016-01-25T02:13:41"/>
        <d v="2016-01-25T02:13:47"/>
        <d v="2016-01-25T02:13:59"/>
        <d v="2016-01-25T02:16:12"/>
        <d v="2016-01-25T02:16:23"/>
        <d v="2016-01-25T02:16:45"/>
        <d v="2016-01-25T02:09:31"/>
        <d v="2016-01-25T02:10:27"/>
        <d v="2016-01-25T02:11:15"/>
        <d v="2016-01-25T02:11:27"/>
        <d v="2016-01-25T02:11:30"/>
        <d v="2016-01-25T02:09:14"/>
        <d v="2016-01-25T02:05:11"/>
        <d v="2016-01-25T02:03:55"/>
        <d v="2016-01-25T02:15:15"/>
        <d v="2016-01-25T02:15:24"/>
        <d v="2016-01-25T02:15:27"/>
        <d v="2016-01-25T02:17:47"/>
        <d v="2016-01-25T02:17:49"/>
        <d v="2016-01-25T02:17:58"/>
        <d v="2016-01-25T02:18:59"/>
        <d v="2016-01-25T02:19:19"/>
        <d v="2016-01-25T02:18:49"/>
        <d v="2016-01-25T02:19:35"/>
        <d v="2016-01-25T02:19:39"/>
        <d v="2016-01-25T02:20:00"/>
        <d v="2016-01-25T02:20:22"/>
        <d v="2016-01-25T02:20:35"/>
        <d v="2016-01-25T02:20:38"/>
        <d v="2016-01-25T02:20:54"/>
        <d v="2016-01-25T02:20:59"/>
        <d v="2016-01-25T02:21:05"/>
        <d v="2016-01-25T02:21:19"/>
        <d v="2016-01-25T02:21:28"/>
        <d v="2016-01-25T02:21:37"/>
        <d v="2016-01-25T02:21:39"/>
        <d v="2016-01-25T02:22:03"/>
        <d v="2016-01-25T02:22:16"/>
        <d v="2016-01-25T02:22:25"/>
        <d v="2016-01-25T02:22:36"/>
        <d v="2016-01-25T02:22:46"/>
        <d v="2016-01-25T02:22:50"/>
        <d v="2016-01-25T02:22:53"/>
        <d v="2016-01-25T02:33:56"/>
        <d v="2016-01-25T02:34:36"/>
        <d v="2016-01-25T02:36:11"/>
        <d v="2016-01-25T02:36:14"/>
        <d v="2016-01-25T02:36:41"/>
        <d v="2016-01-25T02:37:16"/>
        <d v="2016-01-25T02:37:20"/>
        <d v="2016-01-25T02:37:23"/>
        <d v="2016-01-25T02:29:02"/>
        <d v="2016-01-25T02:29:43"/>
        <d v="2016-01-25T02:29:50"/>
        <d v="2016-01-25T02:29:56"/>
        <d v="2016-01-25T02:30:21"/>
        <d v="2016-01-25T02:31:44"/>
        <d v="2016-01-25T02:31:56"/>
        <d v="2016-01-25T02:32:02"/>
        <d v="2016-01-25T02:32:34"/>
        <d v="2016-01-25T02:23:42"/>
        <d v="2016-01-25T02:23:47"/>
        <d v="2016-01-25T02:24:16"/>
        <d v="2016-01-25T02:24:20"/>
        <d v="2016-01-25T02:28:02"/>
        <d v="2016-01-25T02:28:28"/>
        <d v="2016-01-25T02:28:37"/>
        <d v="2016-01-25T02:22:57"/>
        <d v="2016-01-25T02:23:02"/>
        <d v="2016-01-25T02:22:26"/>
        <d v="2016-01-25T02:19:47"/>
        <d v="2016-01-25T02:19:57"/>
        <d v="2016-01-25T02:25:02"/>
        <d v="2016-01-25T02:25:12"/>
        <d v="2016-01-25T02:26:12"/>
        <d v="2016-01-25T02:26:24"/>
        <d v="2016-01-25T02:26:35"/>
        <d v="2016-01-25T02:26:40"/>
        <d v="2016-01-25T02:26:56"/>
        <d v="2016-01-25T02:27:16"/>
        <d v="2016-01-25T02:27:21"/>
        <d v="2016-01-25T02:27:56"/>
        <d v="2016-01-25T02:22:20"/>
        <d v="2016-01-25T02:21:22"/>
        <d v="2016-01-25T02:20:47"/>
        <d v="2016-01-25T02:20:53"/>
        <d v="2016-01-25T02:18:50"/>
        <d v="2016-01-25T02:19:24"/>
        <d v="2016-01-25T02:18:10"/>
        <d v="2016-01-25T02:18:15"/>
        <d v="2016-01-25T02:15:46"/>
        <d v="2016-01-25T02:11:47"/>
        <d v="2016-01-25T02:12:10"/>
        <d v="2016-01-25T02:12:22"/>
        <d v="2016-01-25T02:16:52"/>
        <d v="2016-01-25T02:16:57"/>
        <d v="2016-01-25T02:17:05"/>
        <d v="2016-01-25T02:17:16"/>
        <d v="2016-01-25T02:17:44"/>
        <d v="2016-01-25T02:14:00"/>
        <d v="2016-01-25T02:14:36"/>
        <d v="2016-01-25T03:06:48"/>
        <d v="2016-01-25T03:36:36"/>
        <d v="2016-01-25T03:36:56"/>
        <d v="2016-01-25T03:37:03"/>
        <d v="2016-01-25T03:37:09"/>
        <d v="2016-01-25T03:37:40"/>
        <d v="2016-01-25T03:37:51"/>
        <d v="2016-01-25T03:08:12"/>
        <d v="2016-01-25T03:09:06"/>
        <d v="2016-01-25T03:09:58"/>
        <d v="2016-01-25T03:10:07"/>
        <d v="2016-01-25T03:10:52"/>
        <d v="2016-01-25T03:11:07"/>
        <d v="2016-01-25T03:11:30"/>
        <d v="2016-01-25T03:12:23"/>
        <d v="2016-01-25T03:27:44"/>
        <d v="2016-01-25T03:36:07"/>
        <d v="2016-01-25T03:34:33"/>
        <d v="2016-01-25T03:35:07"/>
        <d v="2016-01-25T03:28:46"/>
        <d v="2016-01-25T03:29:22"/>
        <d v="2016-01-25T03:29:55"/>
        <d v="2016-01-25T03:30:05"/>
        <d v="2016-01-25T03:30:17"/>
        <d v="2016-01-25T03:30:48"/>
        <d v="2016-01-25T03:30:58"/>
        <d v="2016-01-25T03:31:02"/>
        <d v="2016-01-25T03:31:05"/>
        <d v="2016-01-25T03:31:50"/>
        <d v="2016-01-25T03:32:36"/>
        <d v="2016-01-25T03:32:47"/>
        <d v="2016-01-25T03:33:41"/>
        <d v="2016-01-25T03:33:56"/>
        <d v="2016-01-25T03:34:15"/>
        <d v="2016-01-25T03:34:22"/>
        <d v="2016-01-25T03:13:23"/>
        <d v="2016-01-25T03:14:36"/>
        <d v="2016-01-25T03:15:39"/>
        <d v="2016-01-25T03:17:07"/>
        <d v="2016-01-25T03:17:13"/>
        <d v="2016-01-25T03:18:19"/>
        <d v="2016-01-25T03:18:39"/>
        <d v="2016-01-25T03:19:02"/>
        <d v="2016-01-25T03:19:18"/>
        <d v="2016-01-25T03:20:32"/>
        <d v="2016-01-25T03:20:53"/>
        <d v="2016-01-25T03:21:23"/>
        <d v="2016-01-25T03:21:36"/>
        <d v="2016-01-25T03:22:50"/>
        <d v="2016-01-25T03:23:59"/>
        <d v="2016-01-25T03:25:01"/>
        <d v="2016-01-25T03:35:50"/>
        <d v="2016-01-25T03:38:34"/>
        <d v="2016-01-25T03:38:26"/>
        <d v="2016-01-25T03:36:46"/>
        <d v="2016-01-25T03:36:17"/>
        <d v="2016-01-25T03:40:01"/>
        <d v="2016-01-25T03:40:35"/>
        <d v="2016-01-25T03:40:45"/>
        <d v="2016-01-25T03:41:17"/>
        <d v="2016-01-25T03:42:12"/>
        <d v="2016-01-25T03:42:16"/>
        <d v="2016-01-25T03:42:25"/>
        <d v="2016-01-25T03:42:32"/>
        <d v="2016-01-25T03:42:56"/>
        <d v="2016-01-25T03:39:33"/>
        <d v="2016-01-25T03:43:50"/>
        <d v="2016-01-25T03:44:00"/>
        <d v="2016-01-25T03:44:19"/>
        <d v="2016-01-25T03:44:54"/>
        <d v="2016-01-25T03:45:38"/>
        <d v="2016-01-25T03:46:53"/>
        <d v="2016-01-25T03:46:56"/>
        <d v="2016-01-25T03:48:27"/>
        <d v="2016-01-25T03:46:41"/>
        <d v="2016-01-25T03:49:29"/>
        <d v="2016-01-25T03:49:39"/>
        <d v="2016-01-25T03:50:46"/>
        <d v="2016-01-25T03:51:13"/>
        <d v="2016-01-25T03:52:52"/>
        <d v="2016-01-25T03:52:45"/>
        <d v="2016-01-25T03:53:56"/>
        <d v="2016-01-25T03:54:11"/>
        <d v="2016-01-25T03:56:02"/>
        <d v="2016-01-25T03:56:11"/>
        <d v="2016-01-25T03:56:29"/>
        <d v="2016-01-25T03:58:07"/>
        <d v="2016-01-25T03:58:52"/>
        <d v="2016-01-25T03:58:59"/>
        <d v="2016-01-25T03:59:02"/>
        <d v="2016-01-25T03:59:21"/>
        <d v="2016-01-25T04:00:19"/>
        <d v="2016-01-25T04:00:21"/>
        <d v="2016-01-25T04:01:31"/>
        <d v="2016-01-25T04:02:11"/>
        <d v="2016-01-25T04:03:07"/>
        <d v="2016-01-25T04:03:13"/>
        <d v="2016-01-25T04:03:22"/>
        <d v="2016-01-25T04:03:53"/>
        <d v="2016-01-25T04:05:09"/>
        <d v="2016-01-25T04:04:20"/>
        <d v="2016-01-25T04:04:12"/>
        <d v="2016-01-25T04:04:02"/>
        <d v="2016-01-25T04:04:04"/>
        <d v="2016-01-25T04:04:07"/>
        <d v="2016-01-25T04:04:11"/>
        <d v="2016-01-25T04:03:41"/>
        <d v="2016-01-25T04:02:58"/>
        <d v="2016-01-25T04:02:31"/>
        <d v="2016-01-25T04:02:43"/>
        <d v="2016-01-25T04:02:45"/>
        <d v="2016-01-25T04:01:44"/>
        <d v="2016-01-25T04:01:53"/>
        <d v="2016-01-25T04:00:22"/>
        <d v="2016-01-25T03:59:04"/>
        <d v="2016-01-25T03:59:06"/>
        <d v="2016-01-25T03:59:59"/>
        <d v="2016-01-25T04:00:11"/>
        <d v="2016-01-25T03:59:34"/>
        <d v="2016-01-25T03:58:15"/>
        <d v="2016-01-25T03:55:47"/>
        <d v="2016-01-25T03:55:50"/>
        <d v="2016-01-25T03:56:46"/>
        <d v="2016-01-25T03:57:18"/>
        <d v="2016-01-25T03:53:54"/>
        <d v="2016-01-25T03:54:21"/>
        <d v="2016-01-25T03:54:24"/>
        <d v="2016-01-25T03:54:48"/>
        <d v="2016-01-25T03:52:48"/>
        <d v="2016-01-25T03:53:46"/>
        <d v="2016-01-25T03:53:52"/>
        <d v="2016-01-25T03:53:01"/>
        <d v="2016-01-25T03:53:03"/>
        <d v="2016-01-25T03:51:25"/>
        <d v="2016-01-25T03:51:49"/>
        <d v="2016-01-25T03:52:01"/>
        <d v="2016-01-25T03:52:25"/>
        <d v="2016-01-25T03:52:33"/>
        <d v="2016-01-25T03:50:54"/>
        <d v="2016-01-25T03:46:37"/>
        <d v="2016-01-25T03:50:42"/>
        <d v="2016-01-25T03:50:13"/>
        <d v="2016-01-25T03:50:21"/>
        <d v="2016-01-25T04:03:50"/>
        <d v="2016-01-25T03:48:57"/>
        <d v="2016-01-25T03:49:06"/>
        <d v="2016-01-25T03:47:03"/>
        <d v="2016-01-25T03:47:26"/>
        <d v="2016-01-25T03:47:35"/>
        <d v="2016-01-25T03:48:21"/>
        <d v="2016-01-25T03:48:24"/>
        <d v="2016-01-25T03:45:18"/>
        <d v="2016-01-25T03:45:31"/>
        <d v="2016-01-25T03:44:59"/>
        <d v="2016-01-25T03:42:10"/>
        <d v="2016-01-25T03:44:05"/>
        <d v="2016-01-25T03:43:52"/>
        <d v="2016-01-25T03:39:37"/>
        <d v="2016-01-25T03:43:40"/>
        <d v="2016-01-25T03:42:58"/>
        <d v="2016-01-25T03:43:07"/>
        <d v="2016-01-25T03:43:28"/>
        <d v="2016-01-25T03:42:50"/>
        <d v="2016-01-25T03:41:23"/>
        <d v="2016-01-25T03:41:31"/>
        <d v="2016-01-25T03:41:14"/>
        <d v="2016-01-25T03:40:03"/>
        <d v="2016-01-25T03:40:19"/>
        <d v="2016-01-25T03:40:31"/>
        <d v="2016-01-25T03:42:02"/>
        <d v="2016-01-25T03:43:29"/>
        <d v="2016-01-25T03:43:33"/>
        <d v="2016-01-25T03:43:42"/>
        <d v="2016-01-25T03:43:46"/>
        <d v="2016-01-25T03:44:29"/>
        <d v="2016-01-25T03:44:33"/>
        <d v="2016-01-25T03:45:12"/>
        <d v="2016-01-25T03:45:15"/>
        <d v="2016-01-25T03:46:31"/>
        <d v="2016-01-25T03:46:34"/>
        <d v="2016-01-25T03:49:11"/>
        <d v="2016-01-25T03:49:17"/>
        <d v="2016-01-25T03:50:31"/>
        <d v="2016-01-25T03:50:33"/>
        <d v="2016-01-25T03:49:32"/>
        <d v="2016-01-25T03:46:43"/>
        <d v="2016-01-25T03:46:44"/>
        <d v="2016-01-25T03:49:51"/>
        <d v="2016-01-25T03:49:52"/>
        <d v="2016-01-25T03:51:11"/>
        <d v="2016-01-25T03:52:34"/>
        <d v="2016-01-25T03:52:35"/>
        <d v="2016-01-25T03:52:10"/>
        <d v="2016-01-25T03:52:15"/>
        <d v="2016-01-25T03:53:28"/>
        <d v="2016-01-25T03:53:31"/>
        <d v="2016-01-25T03:54:53"/>
        <d v="2016-01-25T03:54:55"/>
        <d v="2016-01-25T03:55:42"/>
        <d v="2016-01-25T03:55:44"/>
        <d v="2016-01-25T03:57:20"/>
        <d v="2016-01-25T03:57:22"/>
        <d v="2016-01-25T03:56:23"/>
        <d v="2016-01-25T03:56:25"/>
        <d v="2016-01-25T03:57:30"/>
        <d v="2016-01-25T03:57:34"/>
        <d v="2016-01-25T03:57:54"/>
        <d v="2016-01-25T03:57:56"/>
        <d v="2016-01-25T03:59:36"/>
        <d v="2016-01-25T03:59:37"/>
        <d v="2016-01-25T04:00:35"/>
        <d v="2016-01-25T04:00:38"/>
        <d v="2016-01-25T04:01:01"/>
        <d v="2016-01-25T04:01:03"/>
        <d v="2016-01-25T04:02:13"/>
        <d v="2016-01-25T04:02:10"/>
        <d v="2016-01-25T04:03:04"/>
        <d v="2016-01-25T04:03:06"/>
        <d v="2016-01-25T04:03:46"/>
        <d v="2016-01-25T04:03:47"/>
        <d v="2016-01-25T04:03:29"/>
        <d v="2016-01-25T04:03:34"/>
        <d v="2016-01-25T04:05:17"/>
        <d v="2016-01-25T04:05:22"/>
        <d v="2016-01-25T04:04:36"/>
        <d v="2016-01-25T04:04:40"/>
        <d v="2016-01-25T04:04:42"/>
        <d v="2016-01-25T04:05:54"/>
        <d v="2016-01-25T04:06:18"/>
        <d v="2016-01-25T04:06:20"/>
        <d v="2016-01-25T04:06:43"/>
        <d v="2016-01-25T04:07:08"/>
        <d v="2016-01-25T04:04:50"/>
        <d v="2016-01-25T04:09:25"/>
        <d v="2016-01-25T04:09:27"/>
        <d v="2016-01-25T04:07:38"/>
        <d v="2016-01-25T04:07:41"/>
        <d v="2016-01-25T04:08:05"/>
        <d v="2016-01-25T04:08:33"/>
        <d v="2016-01-25T04:05:24"/>
        <d v="2016-01-25T04:05:26"/>
        <d v="2016-01-25T04:05:38"/>
        <d v="2016-01-25T04:03:26"/>
        <d v="2016-01-25T04:02:55"/>
        <d v="2016-01-25T04:02:57"/>
        <d v="2016-01-25T04:02:03"/>
        <d v="2016-01-25T04:01:47"/>
        <d v="2016-01-25T04:01:52"/>
        <d v="2016-01-25T04:00:56"/>
        <d v="2016-01-25T03:59:10"/>
        <d v="2016-01-25T04:12:39"/>
        <d v="2016-01-25T04:11:42"/>
        <d v="2016-01-25T04:11:44"/>
        <d v="2016-01-25T04:12:03"/>
        <d v="2016-01-25T04:09:54"/>
        <d v="2016-01-25T04:10:10"/>
        <d v="2016-01-25T04:10:48"/>
        <d v="2016-01-25T04:10:49"/>
        <d v="2016-01-25T04:11:04"/>
        <d v="2016-01-25T04:11:12"/>
        <d v="2016-01-25T04:13:23"/>
        <d v="2016-01-25T04:13:25"/>
        <d v="2016-01-25T04:13:51"/>
        <d v="2016-01-25T04:14:02"/>
        <d v="2016-01-25T04:14:19"/>
        <d v="2016-01-25T04:14:21"/>
        <d v="2016-01-25T04:14:40"/>
        <d v="2016-01-25T04:14:51"/>
        <d v="2016-01-25T04:17:36"/>
        <d v="2016-01-25T04:17:52"/>
        <d v="2016-01-25T04:18:49"/>
        <d v="2016-01-25T04:18:51"/>
        <d v="2016-01-25T04:19:07"/>
        <d v="2016-01-25T04:19:42"/>
        <d v="2016-01-25T04:20:33"/>
        <d v="2016-01-25T04:20:35"/>
        <d v="2016-01-25T04:20:39"/>
        <d v="2016-01-25T04:21:25"/>
        <d v="2016-01-25T04:21:58"/>
        <d v="2016-01-25T04:22:00"/>
        <d v="2016-01-25T04:22:09"/>
        <d v="2016-01-25T04:22:28"/>
        <d v="2016-01-25T04:16:31"/>
        <d v="2016-01-25T04:16:35"/>
        <d v="2016-01-25T04:23:19"/>
        <d v="2016-01-25T04:23:21"/>
        <d v="2016-01-25T04:24:57"/>
        <d v="2016-01-25T04:25:10"/>
        <d v="2016-01-25T04:25:19"/>
        <d v="2016-01-25T04:23:56"/>
        <d v="2016-01-25T04:29:16"/>
        <d v="2016-01-25T04:24:36"/>
        <d v="2016-01-25T04:24:37"/>
        <d v="2016-01-25T04:24:48"/>
        <d v="2016-01-25T04:31:33"/>
        <d v="2016-01-25T04:31:40"/>
        <d v="2016-01-25T04:32:27"/>
        <d v="2016-01-25T04:32:48"/>
        <d v="2016-01-25T04:33:29"/>
        <d v="2016-01-25T04:33:37"/>
        <d v="2016-01-25T04:34:19"/>
        <d v="2016-01-25T04:34:26"/>
        <d v="2016-01-25T04:25:35"/>
        <d v="2016-01-25T04:25:43"/>
        <d v="2016-01-25T04:26:50"/>
        <d v="2016-01-25T04:27:39"/>
        <d v="2016-01-25T04:27:41"/>
        <d v="2016-01-25T04:17:26"/>
        <d v="2016-01-25T04:22:44"/>
        <d v="2016-01-25T04:22:49"/>
        <d v="2016-01-25T04:20:51"/>
        <d v="2016-01-25T04:20:58"/>
        <d v="2016-01-25T04:19:39"/>
        <d v="2016-01-25T04:16:02"/>
        <d v="2016-01-25T04:16:07"/>
        <d v="2016-01-25T04:14:05"/>
        <d v="2016-01-25T04:13:33"/>
        <d v="2016-01-25T04:11:40"/>
        <d v="2016-01-25T04:10:25"/>
        <d v="2016-01-25T04:12:41"/>
        <d v="2016-01-25T04:12:49"/>
        <d v="2016-01-25T04:35:56"/>
        <d v="2016-01-25T04:36:00"/>
        <d v="2016-01-25T04:36:03"/>
        <d v="2016-01-25T04:36:16"/>
        <d v="2016-01-25T04:36:33"/>
        <d v="2016-01-25T04:36:41"/>
        <d v="2016-01-25T04:30:16"/>
        <d v="2016-01-25T04:37:26"/>
        <d v="2016-01-25T04:37:40"/>
        <d v="2016-01-25T04:09:42"/>
        <d v="2016-01-25T04:39:18"/>
        <d v="2016-01-25T04:39:26"/>
        <d v="2016-01-25T04:39:44"/>
        <d v="2016-01-25T04:49:30"/>
        <d v="2016-01-25T04:49:36"/>
        <d v="2016-01-25T04:50:47"/>
        <d v="2016-01-25T04:50:57"/>
        <d v="2016-01-25T04:51:01"/>
        <d v="2016-01-25T04:51:16"/>
        <d v="2016-01-25T04:51:17"/>
        <d v="2016-01-25T04:45:37"/>
        <d v="2016-01-25T04:45:49"/>
        <d v="2016-01-25T04:45:50"/>
        <d v="2016-01-25T04:46:03"/>
        <d v="2016-01-25T04:46:18"/>
        <d v="2016-01-25T04:46:20"/>
        <d v="2016-01-25T04:46:33"/>
        <d v="2016-01-25T04:46:46"/>
        <d v="2016-01-25T04:47:13"/>
        <d v="2016-01-25T04:47:29"/>
        <d v="2016-01-25T04:47:43"/>
        <d v="2016-01-25T04:47:56"/>
        <d v="2016-01-25T04:48:30"/>
        <d v="2016-01-25T04:48:38"/>
        <d v="2016-01-25T04:48:48"/>
        <d v="2016-01-25T04:48:54"/>
        <d v="2016-01-25T04:37:43"/>
        <d v="2016-01-25T04:38:05"/>
        <d v="2016-01-25T04:38:11"/>
        <d v="2016-01-25T04:37:29"/>
        <d v="2016-01-25T04:36:53"/>
        <d v="2016-01-25T04:37:18"/>
        <d v="2016-01-25T04:40:32"/>
        <d v="2016-01-25T04:41:17"/>
        <d v="2016-01-25T04:41:48"/>
        <d v="2016-01-25T04:42:01"/>
        <d v="2016-01-25T04:42:04"/>
        <d v="2016-01-25T04:42:35"/>
        <d v="2016-01-25T04:42:55"/>
        <d v="2016-01-25T04:43:03"/>
        <d v="2016-01-25T04:43:11"/>
        <d v="2016-01-25T04:43:32"/>
        <d v="2016-01-25T04:43:44"/>
        <d v="2016-01-25T04:44:08"/>
        <d v="2016-01-25T04:44:20"/>
        <d v="2016-01-25T04:44:22"/>
        <d v="2016-01-25T04:44:29"/>
        <d v="2016-01-25T04:44:47"/>
        <d v="2016-01-25T04:50:15"/>
        <d v="2016-01-25T04:51:44"/>
        <d v="2016-01-25T04:52:16"/>
        <d v="2016-01-25T04:52:26"/>
        <d v="2016-01-25T04:52:38"/>
        <d v="2016-01-25T04:53:45"/>
        <d v="2016-01-25T04:54:04"/>
        <d v="2016-01-25T04:54:12"/>
        <d v="2016-01-25T04:55:10"/>
        <d v="2016-01-25T04:55:22"/>
        <d v="2016-01-25T04:55:27"/>
        <d v="2016-01-25T04:55:33"/>
        <d v="2016-01-25T04:55:57"/>
        <d v="2016-01-25T04:52:43"/>
        <d v="2016-01-25T04:56:28"/>
        <d v="2016-01-25T04:56:35"/>
        <d v="2016-01-25T04:56:40"/>
        <d v="2016-01-25T04:56:46"/>
        <d v="2016-01-25T04:57:26"/>
        <d v="2016-01-25T04:57:33"/>
        <d v="2016-01-25T04:38:32"/>
        <d v="2016-01-25T04:58:12"/>
        <d v="2016-01-25T04:58:19"/>
        <d v="2016-01-25T04:59:21"/>
        <d v="2016-01-25T04:59:29"/>
        <d v="2016-01-25T04:59:32"/>
        <d v="2016-01-25T04:58:42"/>
        <d v="2016-01-25T04:59:02"/>
        <d v="2016-01-25T04:59:50"/>
        <d v="2016-01-25T05:00:04"/>
        <d v="2016-01-25T05:00:11"/>
        <d v="2016-01-25T05:00:20"/>
        <d v="2016-01-25T05:00:21"/>
        <d v="2016-01-25T05:00:25"/>
        <d v="2016-01-25T05:00:26"/>
        <d v="2016-01-25T05:00:53"/>
        <d v="2016-01-25T05:01:28"/>
        <d v="2016-01-25T05:01:40"/>
        <d v="2016-01-25T05:01:57"/>
        <d v="2016-01-25T05:01:58"/>
        <d v="2016-01-25T05:02:10"/>
        <d v="2016-01-25T05:02:14"/>
        <d v="2016-01-25T05:02:40"/>
        <d v="2016-01-25T05:02:41"/>
        <d v="2016-01-25T05:03:04"/>
        <d v="2016-01-25T05:03:13"/>
        <d v="2016-01-25T05:03:21"/>
        <d v="2016-01-25T05:03:28"/>
        <d v="2016-01-25T05:03:31"/>
        <d v="2016-01-25T05:03:54"/>
        <d v="2016-01-25T05:04:11"/>
        <d v="2016-01-25T05:04:13"/>
        <d v="2016-01-25T05:04:19"/>
        <d v="2016-01-25T05:04:23"/>
        <d v="2016-01-25T05:04:26"/>
        <d v="2016-01-25T05:06:35"/>
        <d v="2016-01-25T04:59:09"/>
        <d v="2016-01-25T05:05:47"/>
        <d v="2016-01-25T05:01:34"/>
        <d v="2016-01-25T04:58:41"/>
        <d v="2016-01-25T04:58:09"/>
        <d v="2016-01-25T04:52:54"/>
        <d v="2016-01-25T04:53:10"/>
        <d v="2016-01-25T04:56:27"/>
        <d v="2016-01-25T04:52:40"/>
        <d v="2016-01-25T04:50:23"/>
        <d v="2016-01-25T04:50:38"/>
        <d v="2016-01-25T05:20:52"/>
        <d v="2016-01-25T05:20:53"/>
        <d v="2016-01-25T05:20:55"/>
        <d v="2016-01-25T05:21:53"/>
        <d v="2016-01-25T05:15:21"/>
        <d v="2016-01-25T05:15:22"/>
        <d v="2016-01-25T05:17:21"/>
        <d v="2016-01-25T05:17:48"/>
        <d v="2016-01-25T05:17:50"/>
        <d v="2016-01-25T05:17:52"/>
        <d v="2016-01-25T05:18:40"/>
        <d v="2016-01-25T05:19:08"/>
        <d v="2016-01-25T05:19:21"/>
        <d v="2016-01-25T05:19:22"/>
        <d v="2016-01-25T05:20:20"/>
        <d v="2016-01-25T04:52:37"/>
        <d v="2016-01-25T04:56:36"/>
        <d v="2016-01-25T04:57:31"/>
        <d v="2016-01-25T04:58:04"/>
        <d v="2016-01-25T04:58:14"/>
        <d v="2016-01-25T05:00:01"/>
        <d v="2016-01-25T05:02:21"/>
        <d v="2016-01-25T05:02:34"/>
        <d v="2016-01-25T05:01:55"/>
        <d v="2016-01-25T05:11:14"/>
        <d v="2016-01-25T05:08:38"/>
        <d v="2016-01-25T05:08:39"/>
        <d v="2016-01-25T05:12:03"/>
        <d v="2016-01-25T05:12:18"/>
        <d v="2016-01-25T05:12:20"/>
        <d v="2016-01-25T05:14:11"/>
        <d v="2016-01-25T05:15:03"/>
        <d v="2016-01-25T05:06:47"/>
        <d v="2016-01-25T05:06:48"/>
        <d v="2016-01-25T05:07:57"/>
        <d v="2016-01-25T05:08:34"/>
        <d v="2016-01-25T05:04:04"/>
        <d v="2016-01-25T05:04:45"/>
        <d v="2016-01-25T05:05:10"/>
        <d v="2016-01-25T05:05:41"/>
        <d v="2016-01-25T05:06:04"/>
        <d v="2016-01-25T05:08:24"/>
        <d v="2016-01-25T05:08:32"/>
        <d v="2016-01-25T05:08:08"/>
        <d v="2016-01-25T05:07:49"/>
        <d v="2016-01-25T05:07:53"/>
        <d v="2016-01-25T05:07:02"/>
        <d v="2016-01-25T05:07:16"/>
        <d v="2016-01-25T05:08:49"/>
        <d v="2016-01-25T05:08:50"/>
        <d v="2016-01-25T05:09:05"/>
        <d v="2016-01-25T05:09:34"/>
        <d v="2016-01-25T05:09:38"/>
        <d v="2016-01-25T05:09:55"/>
        <d v="2016-01-25T05:19:46"/>
        <d v="2016-01-25T05:10:19"/>
        <d v="2016-01-25T05:11:19"/>
        <d v="2016-01-25T05:10:33"/>
        <d v="2016-01-25T05:09:35"/>
        <d v="2016-01-25T05:09:10"/>
        <d v="2016-01-25T05:15:13"/>
        <d v="2016-01-25T05:15:17"/>
        <d v="2016-01-25T05:11:59"/>
        <d v="2016-01-25T05:12:01"/>
        <d v="2016-01-25T05:14:19"/>
        <d v="2016-01-25T05:14:50"/>
        <d v="2016-01-25T05:12:23"/>
        <d v="2016-01-25T05:13:18"/>
        <d v="2016-01-25T05:13:38"/>
        <d v="2016-01-25T05:13:54"/>
        <d v="2016-01-25T05:14:08"/>
        <d v="2016-01-25T05:07:46"/>
        <d v="2016-01-25T05:08:35"/>
        <d v="2016-01-25T05:35:12"/>
        <d v="2016-01-25T05:34:07"/>
        <d v="2016-01-25T05:34:38"/>
        <d v="2016-01-25T05:34:42"/>
        <d v="2016-01-25T05:35:02"/>
        <d v="2016-01-25T05:35:56"/>
        <d v="2016-01-25T05:36:28"/>
        <d v="2016-01-25T05:36:55"/>
        <d v="2016-01-25T05:37:00"/>
        <d v="2016-01-25T05:37:15"/>
        <d v="2016-01-25T05:30:27"/>
        <d v="2016-01-25T05:30:34"/>
        <d v="2016-01-25T05:30:53"/>
        <d v="2016-01-25T05:31:56"/>
        <d v="2016-01-25T05:32:14"/>
        <d v="2016-01-25T05:32:15"/>
        <d v="2016-01-25T05:32:59"/>
        <d v="2016-01-25T05:33:01"/>
        <d v="2016-01-25T05:33:12"/>
        <d v="2016-01-25T05:33:19"/>
        <d v="2016-01-25T05:33:32"/>
        <d v="2016-01-25T05:29:59"/>
        <d v="2016-01-25T05:33:35"/>
        <d v="2016-01-25T05:23:21"/>
        <d v="2016-01-25T05:23:05"/>
        <d v="2016-01-25T05:24:15"/>
        <d v="2016-01-25T05:21:25"/>
        <d v="2016-01-25T05:26:25"/>
        <d v="2016-01-25T05:26:44"/>
        <d v="2016-01-25T05:26:47"/>
        <d v="2016-01-25T05:27:39"/>
        <d v="2016-01-25T05:27:52"/>
        <d v="2016-01-25T05:28:24"/>
        <d v="2016-01-25T05:28:56"/>
        <d v="2016-01-25T05:29:26"/>
        <d v="2016-01-25T05:19:34"/>
        <d v="2016-01-25T05:19:41"/>
        <d v="2016-01-25T05:17:06"/>
        <d v="2016-01-25T05:20:12"/>
        <d v="2016-01-25T05:19:27"/>
        <d v="2016-01-25T05:18:42"/>
        <d v="2016-01-25T05:15:29"/>
        <d v="2016-01-25T05:15:54"/>
        <d v="2016-01-25T05:16:02"/>
        <d v="2016-01-25T05:16:11"/>
        <d v="2016-01-25T05:16:18"/>
        <d v="2016-01-25T05:16:23"/>
        <d v="2016-01-25T05:16:32"/>
        <d v="2016-01-25T05:16:42"/>
        <d v="2016-01-25T05:18:33"/>
        <d v="2016-01-25T05:18:44"/>
        <d v="2016-01-25T05:18:46"/>
        <d v="2016-01-25T05:20:01"/>
        <d v="2016-01-25T05:33:38"/>
        <d v="2016-01-25T05:33:56"/>
        <d v="2016-01-25T05:39:09"/>
        <d v="2016-01-25T05:23:37"/>
        <d v="2016-01-25T05:25:22"/>
        <d v="2016-01-25T05:25:29"/>
        <d v="2016-01-25T05:27:45"/>
        <d v="2016-01-25T05:27:18"/>
        <d v="2016-01-25T05:29:12"/>
        <d v="2016-01-25T05:28:40"/>
        <d v="2016-01-25T05:28:47"/>
        <d v="2016-01-25T05:39:21"/>
        <d v="2016-01-25T05:39:28"/>
        <d v="2016-01-25T05:40:09"/>
        <d v="2016-01-25T05:40:17"/>
        <d v="2016-01-25T05:40:58"/>
        <d v="2016-01-25T05:41:05"/>
        <d v="2016-01-25T05:42:28"/>
        <d v="2016-01-25T05:42:32"/>
        <d v="2016-01-25T05:42:56"/>
        <d v="2016-01-25T05:43:02"/>
        <d v="2016-01-25T05:45:15"/>
        <d v="2016-01-25T05:45:20"/>
        <d v="2016-01-25T05:45:49"/>
        <d v="2016-01-25T05:45:56"/>
        <d v="2016-01-25T05:46:38"/>
        <d v="2016-01-25T05:46:43"/>
        <d v="2016-01-25T05:47:05"/>
        <d v="2016-01-25T05:47:12"/>
        <d v="2016-01-25T05:36:05"/>
        <d v="2016-01-25T05:36:12"/>
        <d v="2016-01-25T05:37:32"/>
        <d v="2016-01-25T05:37:38"/>
        <d v="2016-01-25T05:35:20"/>
        <d v="2016-01-25T05:35:25"/>
        <d v="2016-01-25T05:33:39"/>
        <d v="2016-01-25T05:30:13"/>
        <d v="2016-01-25T05:32:34"/>
        <d v="2016-01-25T05:32:41"/>
        <d v="2016-01-25T05:31:31"/>
        <d v="2016-01-25T05:31:37"/>
        <d v="2016-01-25T05:49:02"/>
        <d v="2016-01-25T05:49:07"/>
        <d v="2016-01-25T05:49:51"/>
        <d v="2016-01-25T05:49:54"/>
        <d v="2016-01-25T05:52:00"/>
        <d v="2016-01-25T05:52:05"/>
        <d v="2016-01-25T05:52:39"/>
        <d v="2016-01-25T05:47:31"/>
        <d v="2016-01-25T05:45:40"/>
        <d v="2016-01-25T05:47:53"/>
        <d v="2016-01-25T05:48:25"/>
        <d v="2016-01-25T05:48:31"/>
        <d v="2016-01-25T05:45:59"/>
        <d v="2016-01-25T05:45:27"/>
        <d v="2016-01-25T05:43:49"/>
        <d v="2016-01-25T05:44:26"/>
        <d v="2016-01-25T05:45:03"/>
        <d v="2016-01-25T05:42:38"/>
        <d v="2016-01-25T05:42:10"/>
        <d v="2016-01-25T05:52:55"/>
        <d v="2016-01-25T05:53:03"/>
        <d v="2016-01-25T05:53:08"/>
        <d v="2016-01-25T05:53:10"/>
        <d v="2016-01-25T05:52:13"/>
        <d v="2016-01-25T05:52:30"/>
        <d v="2016-01-25T05:53:34"/>
        <d v="2016-01-25T05:53:39"/>
        <d v="2016-01-25T05:53:43"/>
        <d v="2016-01-25T05:53:45"/>
        <d v="2016-01-25T05:54:15"/>
        <d v="2016-01-25T05:54:21"/>
        <d v="2016-01-25T05:54:38"/>
        <d v="2016-01-25T05:55:17"/>
        <d v="2016-01-25T05:55:23"/>
        <d v="2016-01-25T05:55:39"/>
        <d v="2016-01-25T05:55:43"/>
        <d v="2016-01-25T05:54:41"/>
        <d v="2016-01-25T05:51:21"/>
        <d v="2016-01-25T05:51:46"/>
        <d v="2016-01-25T05:51:48"/>
        <d v="2016-01-25T05:51:51"/>
        <d v="2016-01-25T05:50:53"/>
        <d v="2016-01-25T05:51:02"/>
        <d v="2016-01-25T05:48:51"/>
        <d v="2016-01-25T05:49:15"/>
        <d v="2016-01-25T05:49:19"/>
        <d v="2016-01-25T05:56:19"/>
        <d v="2016-01-25T05:56:25"/>
        <d v="2016-01-25T05:56:58"/>
        <d v="2016-01-25T05:57:01"/>
        <d v="2016-01-25T05:57:32"/>
        <d v="2016-01-25T05:57:39"/>
        <d v="2016-01-25T05:57:44"/>
        <d v="2016-01-25T05:57:47"/>
        <d v="2016-01-25T05:58:46"/>
        <d v="2016-01-25T05:58:49"/>
        <d v="2016-01-25T05:58:53"/>
        <d v="2016-01-25T05:58:57"/>
        <d v="2016-01-25T05:59:36"/>
        <d v="2016-01-25T05:59:42"/>
        <d v="2016-01-25T05:52:33"/>
        <d v="2016-01-25T06:00:00"/>
        <d v="2016-01-25T06:00:03"/>
        <d v="2016-01-25T06:00:31"/>
        <d v="2016-01-25T06:00:38"/>
        <d v="2016-01-25T06:00:52"/>
        <d v="2016-01-25T06:11:57"/>
        <d v="2016-01-25T06:11:37"/>
        <d v="2016-01-25T06:13:23"/>
        <d v="2016-01-25T06:06:26"/>
        <d v="2016-01-25T06:08:17"/>
        <d v="2016-01-25T06:09:08"/>
        <d v="2016-01-25T06:09:21"/>
        <d v="2016-01-25T06:10:17"/>
        <d v="2016-01-25T06:09:51"/>
        <d v="2016-01-25T06:10:01"/>
        <d v="2016-01-25T06:11:06"/>
        <d v="2016-01-25T06:14:10"/>
        <d v="2016-01-25T06:14:56"/>
        <d v="2016-01-25T06:16:01"/>
        <d v="2016-01-25T06:05:20"/>
        <d v="2016-01-25T05:59:56"/>
        <d v="2016-01-25T05:59:52"/>
        <d v="2016-01-25T05:57:38"/>
        <d v="2016-01-25T05:57:15"/>
        <d v="2016-01-25T05:57:17"/>
        <d v="2016-01-25T05:49:17"/>
        <d v="2016-01-25T05:49:09"/>
        <d v="2016-01-25T05:50:34"/>
        <d v="2016-01-25T05:51:06"/>
        <d v="2016-01-25T05:50:43"/>
        <d v="2016-01-25T05:56:04"/>
        <d v="2016-01-25T05:53:57"/>
        <d v="2016-01-25T05:52:25"/>
        <d v="2016-01-25T05:52:14"/>
        <d v="2016-01-25T05:46:06"/>
        <d v="2016-01-25T05:46:09"/>
        <d v="2016-01-25T05:45:58"/>
        <d v="2016-01-25T05:47:51"/>
        <d v="2016-01-25T05:52:16"/>
        <d v="2016-01-25T05:52:23"/>
        <d v="2016-01-25T05:52:26"/>
        <d v="2016-01-25T05:52:27"/>
        <d v="2016-01-25T05:52:31"/>
        <d v="2016-01-25T05:53:29"/>
        <d v="2016-01-25T05:53:07"/>
        <d v="2016-01-25T05:53:02"/>
        <d v="2016-01-25T05:52:54"/>
        <d v="2016-01-25T05:53:42"/>
        <d v="2016-01-25T05:54:29"/>
        <d v="2016-01-25T05:56:06"/>
        <d v="2016-01-25T05:55:04"/>
        <d v="2016-01-25T05:55:15"/>
        <d v="2016-01-25T05:55:57"/>
        <d v="2016-01-25T05:50:44"/>
        <d v="2016-01-25T05:50:59"/>
        <d v="2016-01-25T05:51:09"/>
        <d v="2016-01-25T05:51:15"/>
        <d v="2016-01-25T05:51:05"/>
        <d v="2016-01-25T05:51:55"/>
        <d v="2016-01-25T05:51:24"/>
        <d v="2016-01-25T05:51:28"/>
        <d v="2016-01-25T05:52:03"/>
        <d v="2016-01-25T05:50:24"/>
        <d v="2016-01-25T05:50:30"/>
        <d v="2016-01-25T05:49:52"/>
        <d v="2016-01-25T05:57:28"/>
        <d v="2016-01-25T05:56:38"/>
        <d v="2016-01-25T05:56:47"/>
        <d v="2016-01-25T05:57:42"/>
        <d v="2016-01-25T05:57:54"/>
        <d v="2016-01-25T05:58:03"/>
        <d v="2016-01-25T05:58:19"/>
        <d v="2016-01-25T05:58:30"/>
        <d v="2016-01-25T05:59:55"/>
        <d v="2016-01-25T05:59:26"/>
        <d v="2016-01-25T05:59:33"/>
        <d v="2016-01-25T06:04:35"/>
        <d v="2016-01-25T06:04:54"/>
        <d v="2016-01-25T06:05:02"/>
        <d v="2016-01-25T06:03:00"/>
        <d v="2016-01-25T06:03:03"/>
        <d v="2016-01-25T06:03:41"/>
        <d v="2016-01-25T06:03:48"/>
        <d v="2016-01-25T06:02:38"/>
        <d v="2016-01-25T06:04:27"/>
        <d v="2016-01-25T06:01:42"/>
        <d v="2016-01-25T06:01:51"/>
        <d v="2016-01-25T06:00:45"/>
        <d v="2016-01-25T06:00:51"/>
        <d v="2016-01-25T06:16:17"/>
        <d v="2016-01-25T06:16:40"/>
        <d v="2016-01-25T06:15:09"/>
        <d v="2016-01-25T06:15:20"/>
        <d v="2016-01-25T06:15:33"/>
        <d v="2016-01-25T06:15:51"/>
        <d v="2016-01-25T06:15:54"/>
        <d v="2016-01-25T06:18:26"/>
        <d v="2016-01-25T06:18:34"/>
        <d v="2016-01-25T06:18:45"/>
        <d v="2016-01-25T06:18:52"/>
        <d v="2016-01-25T06:19:07"/>
        <d v="2016-01-25T06:19:15"/>
        <d v="2016-01-25T06:19:28"/>
        <d v="2016-01-25T06:17:54"/>
        <d v="2016-01-25T06:17:59"/>
        <d v="2016-01-25T06:18:04"/>
        <d v="2016-01-25T06:19:46"/>
        <d v="2016-01-25T06:17:44"/>
        <d v="2016-01-25T06:08:00"/>
        <d v="2016-01-25T06:10:02"/>
        <d v="2016-01-25T06:09:58"/>
        <d v="2016-01-25T06:09:42"/>
        <d v="2016-01-25T06:10:20"/>
        <d v="2016-01-25T06:10:25"/>
        <d v="2016-01-25T06:10:32"/>
        <d v="2016-01-25T06:10:38"/>
        <d v="2016-01-25T06:10:43"/>
        <d v="2016-01-25T06:10:44"/>
        <d v="2016-01-25T06:10:50"/>
        <d v="2016-01-25T06:11:04"/>
        <d v="2016-01-25T06:06:29"/>
        <d v="2016-01-25T06:06:18"/>
        <d v="2016-01-25T06:07:25"/>
        <d v="2016-01-25T06:13:31"/>
        <d v="2016-01-25T06:12:44"/>
        <d v="2016-01-25T06:13:13"/>
        <d v="2016-01-25T06:11:24"/>
        <d v="2016-01-25T06:11:26"/>
        <d v="2016-01-25T06:11:35"/>
        <d v="2016-01-25T06:11:08"/>
        <d v="2016-01-25T06:11:19"/>
        <d v="2016-01-25T06:11:21"/>
        <d v="2016-01-25T06:12:03"/>
        <d v="2016-01-25T06:12:06"/>
        <d v="2016-01-25T06:11:53"/>
        <d v="2016-01-25T06:02:00"/>
        <d v="2016-01-25T06:04:47"/>
        <d v="2016-01-25T06:06:05"/>
        <d v="2016-01-25T06:05:36"/>
        <d v="2016-01-25T06:05:41"/>
        <d v="2016-01-25T06:04:31"/>
        <d v="2016-01-25T06:03:58"/>
        <d v="2016-01-25T06:06:16"/>
        <d v="2016-01-25T06:07:09"/>
        <d v="2016-01-25T06:07:32"/>
        <d v="2016-01-25T06:07:58"/>
        <d v="2016-01-25T06:09:36"/>
        <d v="2016-01-25T06:09:40"/>
        <d v="2016-01-25T06:08:19"/>
        <d v="2016-01-25T06:08:34"/>
        <d v="2016-01-25T06:08:55"/>
        <d v="2016-01-25T06:09:50"/>
        <d v="2016-01-25T06:10:10"/>
        <d v="2016-01-25T06:11:07"/>
        <d v="2016-01-25T06:14:36"/>
        <d v="2016-01-25T06:14:53"/>
        <d v="2016-01-25T06:13:41"/>
        <d v="2016-01-25T06:13:55"/>
        <d v="2016-01-25T06:14:02"/>
        <d v="2016-01-25T06:13:19"/>
        <d v="2016-01-25T06:12:16"/>
        <d v="2016-01-25T06:12:28"/>
        <d v="2016-01-25T06:12:46"/>
        <d v="2016-01-25T06:13:01"/>
        <d v="2016-01-25T06:13:09"/>
        <d v="2016-01-25T06:11:48"/>
        <d v="2016-01-25T06:11:39"/>
        <d v="2016-01-25T06:11:43"/>
        <d v="2016-01-25T06:20:42"/>
        <d v="2016-01-25T06:20:51"/>
        <d v="2016-01-25T06:17:51"/>
        <d v="2016-01-25T06:21:45"/>
        <d v="2016-01-25T06:21:48"/>
        <d v="2016-01-25T06:22:10"/>
        <d v="2016-01-25T06:22:49"/>
        <d v="2016-01-25T06:23:08"/>
        <d v="2016-01-25T06:23:09"/>
        <d v="2016-01-25T06:23:23"/>
        <d v="2016-01-25T06:23:32"/>
        <d v="2016-01-25T06:23:44"/>
        <d v="2016-01-25T06:23:52"/>
        <d v="2016-01-25T06:24:34"/>
        <d v="2016-01-25T06:24:46"/>
        <d v="2016-01-25T06:24:56"/>
        <d v="2016-01-25T06:24:58"/>
        <d v="2016-01-25T06:25:08"/>
        <d v="2016-01-25T06:25:12"/>
        <d v="2016-01-25T06:24:00"/>
        <d v="2016-01-25T06:24:11"/>
        <d v="2016-01-25T06:24:16"/>
        <d v="2016-01-25T06:25:26"/>
        <d v="2016-01-25T06:20:17"/>
        <d v="2016-01-25T06:18:07"/>
        <d v="2016-01-25T06:18:10"/>
        <d v="2016-01-25T06:19:43"/>
        <d v="2016-01-25T06:15:22"/>
        <d v="2016-01-25T06:15:17"/>
        <d v="2016-01-25T06:14:12"/>
        <d v="2016-01-25T06:16:03"/>
        <d v="2016-01-25T06:16:43"/>
        <d v="2016-01-25T06:16:56"/>
        <d v="2016-01-25T06:17:37"/>
        <d v="2016-01-25T06:25:20"/>
        <d v="2016-01-25T06:23:54"/>
        <d v="2016-01-25T06:21:11"/>
        <d v="2016-01-25T07:02:43"/>
        <d v="2016-01-25T07:02:53"/>
        <d v="2016-01-25T07:03:02"/>
        <d v="2016-01-25T07:03:27"/>
        <d v="2016-01-25T07:03:38"/>
        <d v="2016-01-25T07:05:36"/>
        <d v="2016-01-25T07:05:45"/>
        <d v="2016-01-25T07:06:28"/>
        <d v="2016-01-25T07:06:31"/>
        <d v="2016-01-25T07:08:00"/>
        <d v="2016-01-25T07:08:09"/>
        <d v="2016-01-25T06:41:42"/>
        <d v="2016-01-25T06:41:52"/>
        <d v="2016-01-25T06:44:51"/>
        <d v="2016-01-25T06:45:01"/>
        <d v="2016-01-25T06:47:35"/>
        <d v="2016-01-25T06:47:39"/>
        <d v="2016-01-25T06:39:21"/>
        <d v="2016-01-25T06:40:06"/>
        <d v="2016-01-25T06:40:14"/>
        <d v="2016-01-25T06:50:54"/>
        <d v="2016-01-25T06:51:11"/>
        <d v="2016-01-25T06:51:15"/>
        <d v="2016-01-25T06:52:50"/>
        <d v="2016-01-25T06:52:54"/>
        <d v="2016-01-25T06:55:48"/>
        <d v="2016-01-25T06:55:55"/>
        <d v="2016-01-25T06:58:05"/>
        <d v="2016-01-25T06:58:10"/>
        <d v="2016-01-25T07:00:38"/>
        <d v="2016-01-25T07:00:45"/>
        <d v="2016-01-25T07:01:18"/>
        <d v="2016-01-25T07:01:50"/>
        <d v="2016-01-25T07:01:54"/>
        <d v="2016-01-25T07:01:59"/>
        <d v="2016-01-25T07:28:26"/>
        <d v="2016-01-25T07:29:25"/>
        <d v="2016-01-25T09:14:52"/>
        <d v="2016-01-25T09:13:47"/>
        <d v="2016-01-25T09:14:23"/>
        <d v="2016-01-25T09:15:55"/>
        <d v="2016-01-25T09:16:09"/>
        <d v="2016-01-25T09:17:22"/>
        <d v="2016-01-25T09:17:53"/>
        <d v="2016-01-25T09:18:58"/>
        <d v="2016-01-25T09:19:05"/>
        <d v="2016-01-25T09:19:21"/>
        <d v="2016-01-25T09:20:03"/>
        <d v="2016-01-25T09:20:17"/>
        <d v="2016-01-25T09:21:03"/>
        <d v="2016-01-25T09:21:18"/>
        <d v="2016-01-25T09:22:33"/>
        <d v="2016-01-25T09:23:16"/>
        <d v="2016-01-25T09:23:53"/>
        <d v="2016-01-25T09:24:01"/>
        <d v="2016-01-25T09:24:06"/>
        <d v="2016-01-25T09:24:10"/>
        <d v="2016-01-25T09:24:18"/>
        <d v="2016-01-25T09:25:00"/>
        <d v="2016-01-25T09:25:56"/>
        <d v="2016-01-25T09:27:00"/>
        <d v="2016-01-25T09:27:44"/>
        <d v="2016-01-25T09:27:49"/>
        <d v="2016-01-25T09:28:15"/>
        <d v="2016-01-25T09:26:33"/>
        <d v="2016-01-25T09:28:37"/>
        <d v="2016-01-25T09:29:01"/>
        <d v="2016-01-25T09:29:41"/>
        <d v="2016-01-25T09:29:45"/>
        <d v="2016-01-25T09:30:07"/>
        <d v="2016-01-25T09:30:15"/>
        <d v="2016-01-25T09:30:35"/>
        <d v="2016-01-25T09:30:41"/>
        <d v="2016-01-25T09:39:42"/>
        <d v="2016-01-25T09:39:47"/>
        <d v="2016-01-25T09:39:50"/>
        <d v="2016-01-25T09:40:21"/>
        <d v="2016-01-25T09:42:24"/>
        <d v="2016-01-25T09:42:31"/>
        <d v="2016-01-25T09:42:33"/>
        <d v="2016-01-25T09:42:47"/>
        <d v="2016-01-25T09:31:03"/>
        <d v="2016-01-25T09:31:34"/>
        <d v="2016-01-25T09:31:38"/>
        <d v="2016-01-25T09:32:01"/>
        <d v="2016-01-25T09:30:55"/>
        <d v="2016-01-25T09:32:23"/>
        <d v="2016-01-25T09:33:42"/>
        <d v="2016-01-25T09:33:45"/>
        <d v="2016-01-25T09:34:03"/>
        <d v="2016-01-25T09:34:13"/>
        <d v="2016-01-25T09:34:45"/>
        <d v="2016-01-25T09:34:48"/>
        <d v="2016-01-25T09:34:51"/>
        <d v="2016-01-25T09:35:02"/>
        <d v="2016-01-25T09:36:08"/>
        <d v="2016-01-25T09:36:11"/>
        <d v="2016-01-25T09:35:23"/>
        <d v="2016-01-25T09:36:28"/>
        <d v="2016-01-25T09:36:41"/>
        <d v="2016-01-25T09:37:16"/>
        <d v="2016-01-25T09:37:19"/>
        <d v="2016-01-25T09:38:01"/>
        <d v="2016-01-25T09:38:25"/>
        <d v="2016-01-25T09:38:27"/>
        <d v="2016-01-25T09:38:55"/>
        <d v="2016-01-25T09:38:59"/>
        <d v="2016-01-25T09:39:19"/>
        <d v="2016-01-25T09:35:31"/>
        <d v="2016-01-25T09:36:15"/>
        <d v="2016-01-25T09:36:20"/>
        <d v="2016-01-25T09:36:22"/>
        <d v="2016-01-25T09:35:11"/>
        <d v="2016-01-25T09:32:34"/>
        <d v="2016-01-25T09:32:50"/>
        <d v="2016-01-25T09:30:58"/>
        <d v="2016-01-25T09:32:14"/>
        <d v="2016-01-25T09:44:21"/>
        <d v="2016-01-25T09:44:43"/>
        <d v="2016-01-25T09:41:42"/>
        <d v="2016-01-25T09:41:53"/>
        <d v="2016-01-25T09:41:55"/>
        <d v="2016-01-25T09:42:17"/>
        <d v="2016-01-25T09:36:51"/>
        <d v="2016-01-25T09:30:48"/>
        <d v="2016-01-25T09:30:02"/>
        <d v="2016-01-25T09:29:08"/>
        <d v="2016-01-25T09:28:38"/>
        <d v="2016-01-25T09:26:58"/>
        <d v="2016-01-25T09:28:21"/>
        <d v="2016-01-25T09:26:13"/>
        <d v="2016-01-25T09:24:28"/>
        <d v="2016-01-25T09:24:13"/>
        <d v="2016-01-25T09:23:31"/>
        <d v="2016-01-25T09:22:53"/>
        <d v="2016-01-25T09:21:19"/>
        <d v="2016-01-25T09:22:13"/>
        <d v="2016-01-25T09:20:36"/>
        <d v="2016-01-25T09:19:52"/>
        <d v="2016-01-25T09:17:58"/>
        <d v="2016-01-25T09:18:24"/>
        <d v="2016-01-25T09:17:25"/>
        <d v="2016-01-25T09:16:39"/>
        <d v="2016-01-25T09:17:06"/>
        <d v="2016-01-25T09:15:22"/>
        <d v="2016-01-25T09:15:48"/>
        <d v="2016-01-25T10:02:26"/>
        <d v="2016-01-25T10:01:21"/>
        <d v="2016-01-25T10:01:34"/>
        <d v="2016-01-25T10:01:37"/>
        <d v="2016-01-25T09:59:15"/>
        <d v="2016-01-25T09:59:50"/>
        <d v="2016-01-25T09:59:55"/>
        <d v="2016-01-25T10:00:26"/>
        <d v="2016-01-25T10:00:37"/>
        <d v="2016-01-25T10:01:15"/>
        <d v="2016-01-25T10:16:06"/>
        <d v="2016-01-25T10:16:22"/>
        <d v="2016-01-25T10:16:36"/>
        <d v="2016-01-25T10:16:58"/>
        <d v="2016-01-25T10:17:18"/>
        <d v="2016-01-25T10:17:36"/>
        <d v="2016-01-25T10:17:52"/>
        <d v="2016-01-25T10:17:56"/>
        <d v="2016-01-25T10:18:11"/>
        <d v="2016-01-25T10:18:18"/>
        <d v="2016-01-25T10:18:57"/>
        <d v="2016-01-25T10:19:46"/>
        <d v="2016-01-25T10:20:37"/>
        <d v="2016-01-25T10:20:45"/>
        <d v="2016-01-25T10:21:05"/>
        <d v="2016-01-25T10:21:53"/>
        <d v="2016-01-25T10:22:25"/>
        <d v="2016-01-25T10:22:56"/>
        <d v="2016-01-25T10:21:37"/>
        <d v="2016-01-25T10:23:54"/>
        <d v="2016-01-25T10:25:33"/>
        <d v="2016-01-25T10:24:27"/>
        <d v="2016-01-25T10:24:43"/>
        <d v="2016-01-25T10:23:29"/>
        <d v="2016-01-25T10:23:48"/>
        <d v="2016-01-25T10:24:56"/>
        <d v="2016-01-25T10:25:07"/>
        <d v="2016-01-25T10:25:08"/>
        <d v="2016-01-25T10:25:35"/>
        <d v="2016-01-25T10:25:39"/>
        <d v="2016-01-25T10:25:41"/>
        <d v="2016-01-25T10:25:49"/>
        <d v="2016-01-25T10:26:03"/>
        <d v="2016-01-25T10:26:09"/>
        <d v="2016-01-25T10:26:23"/>
        <d v="2016-01-25T10:26:37"/>
        <d v="2016-01-25T10:26:41"/>
        <d v="2016-01-25T10:24:00"/>
        <d v="2016-01-25T10:24:15"/>
        <d v="2016-01-25T10:21:42"/>
        <d v="2016-01-25T10:21:43"/>
        <d v="2016-01-25T10:23:27"/>
        <d v="2016-01-25T10:23:15"/>
        <d v="2016-01-25T10:23:16"/>
        <d v="2016-01-25T10:22:01"/>
        <d v="2016-01-25T10:22:16"/>
        <d v="2016-01-25T10:22:19"/>
        <d v="2016-01-25T10:21:08"/>
        <d v="2016-01-25T10:20:55"/>
        <d v="2016-01-25T10:21:01"/>
        <d v="2016-01-25T10:19:49"/>
        <d v="2016-01-25T10:19:50"/>
        <d v="2016-01-25T10:20:21"/>
        <d v="2016-01-25T10:20:25"/>
        <d v="2016-01-25T10:19:06"/>
        <d v="2016-01-25T10:19:15"/>
        <d v="2016-01-25T10:19:18"/>
        <d v="2016-01-25T10:19:27"/>
        <d v="2016-01-25T10:18:26"/>
        <d v="2016-01-25T10:18:35"/>
        <d v="2016-01-25T10:16:59"/>
        <d v="2016-01-25T10:17:14"/>
        <d v="2016-01-25T10:16:16"/>
        <d v="2016-01-25T10:15:21"/>
        <d v="2016-01-25T10:15:42"/>
        <d v="2016-01-25T10:16:02"/>
        <d v="2016-01-25T10:03:19"/>
        <d v="2016-01-25T10:03:29"/>
        <d v="2016-01-25T10:03:33"/>
        <d v="2016-01-25T10:04:55"/>
        <d v="2016-01-25T10:05:02"/>
        <d v="2016-01-25T10:05:21"/>
        <d v="2016-01-25T10:06:08"/>
        <d v="2016-01-25T10:06:28"/>
        <d v="2016-01-25T10:07:33"/>
        <d v="2016-01-25T10:07:44"/>
        <d v="2016-01-25T10:07:51"/>
        <d v="2016-01-25T10:08:41"/>
        <d v="2016-01-25T10:09:25"/>
        <d v="2016-01-25T10:09:40"/>
        <d v="2016-01-25T10:10:51"/>
        <d v="2016-01-25T10:10:53"/>
        <d v="2016-01-25T10:10:56"/>
        <d v="2016-01-25T10:11:05"/>
        <d v="2016-01-25T10:14:32"/>
        <d v="2016-01-25T10:14:39"/>
        <d v="2016-01-25T10:14:49"/>
        <d v="2016-01-25T09:59:00"/>
        <d v="2016-01-25T10:02:16"/>
        <d v="2016-01-25T10:02:46"/>
        <d v="2016-01-25T10:50:59"/>
        <d v="2016-01-25T10:49:43"/>
        <d v="2016-01-25T10:51:45"/>
        <d v="2016-01-25T10:52:40"/>
        <d v="2016-01-25T10:53:09"/>
        <d v="2016-01-25T10:58:08"/>
        <d v="2016-01-25T10:58:13"/>
        <d v="2016-01-25T10:57:49"/>
        <d v="2016-01-25T10:54:16"/>
        <d v="2016-01-25T10:55:10"/>
        <d v="2016-01-25T10:55:21"/>
        <d v="2016-01-25T10:55:55"/>
        <d v="2016-01-25T10:56:03"/>
        <d v="2016-01-25T10:57:41"/>
        <d v="2016-01-25T11:01:02"/>
        <d v="2016-01-25T11:01:17"/>
        <d v="2016-01-25T11:03:04"/>
        <d v="2016-01-25T11:03:21"/>
        <d v="2016-01-25T11:03:26"/>
        <d v="2016-01-25T11:03:33"/>
        <d v="2016-01-25T11:03:56"/>
        <d v="2016-01-25T11:04:09"/>
        <d v="2016-01-25T11:04:12"/>
        <d v="2016-01-25T10:58:04"/>
        <d v="2016-01-25T10:57:52"/>
        <d v="2016-01-25T11:01:49"/>
        <d v="2016-01-25T11:01:58"/>
        <d v="2016-01-25T11:02:03"/>
        <d v="2016-01-25T11:02:21"/>
        <d v="2016-01-25T10:58:31"/>
        <d v="2016-01-25T10:59:06"/>
        <d v="2016-01-25T10:59:40"/>
        <d v="2016-01-25T10:59:45"/>
        <d v="2016-01-25T10:59:57"/>
        <d v="2016-01-25T11:00:30"/>
        <d v="2016-01-25T11:00:41"/>
        <d v="2016-01-25T11:10:06"/>
        <d v="2016-01-25T11:09:40"/>
        <d v="2016-01-25T11:09:54"/>
        <d v="2016-01-25T11:09:57"/>
        <d v="2016-01-25T11:08:24"/>
        <d v="2016-01-25T11:10:51"/>
        <d v="2016-01-25T11:10:58"/>
        <d v="2016-01-25T11:11:04"/>
        <d v="2016-01-25T11:11:35"/>
        <d v="2016-01-25T11:04:19"/>
        <d v="2016-01-25T11:05:27"/>
        <d v="2016-01-25T11:05:38"/>
        <d v="2016-01-25T11:05:48"/>
        <d v="2016-01-25T11:06:11"/>
        <d v="2016-01-25T11:06:56"/>
        <d v="2016-01-25T11:07:16"/>
        <d v="2016-01-25T11:07:18"/>
        <d v="2016-01-25T11:07:28"/>
        <d v="2016-01-25T11:08:03"/>
        <d v="2016-01-25T11:08:13"/>
        <d v="2016-01-25T11:08:15"/>
        <d v="2016-01-25T11:15:33"/>
        <d v="2016-01-25T11:14:50"/>
        <d v="2016-01-25T11:12:44"/>
        <d v="2016-01-25T11:13:06"/>
        <d v="2016-01-25T11:13:24"/>
        <d v="2016-01-25T11:13:52"/>
        <d v="2016-01-25T11:14:29"/>
        <d v="2016-01-25T11:14:49"/>
        <d v="2016-01-25T11:15:02"/>
        <d v="2016-01-25T11:15:44"/>
        <d v="2016-01-25T11:15:46"/>
        <d v="2016-01-25T11:16:00"/>
        <d v="2016-01-25T11:16:20"/>
        <d v="2016-01-25T11:16:22"/>
        <d v="2016-01-25T11:16:47"/>
        <d v="2016-01-25T11:16:58"/>
        <d v="2016-01-25T11:14:38"/>
        <d v="2016-01-25T11:14:15"/>
        <d v="2016-01-25T11:14:19"/>
        <d v="2016-01-25T11:13:40"/>
        <d v="2016-01-25T11:13:48"/>
        <d v="2016-01-25T11:13:26"/>
        <d v="2016-01-25T11:13:29"/>
        <d v="2016-01-25T11:23:43"/>
        <d v="2016-01-25T11:20:51"/>
        <d v="2016-01-25T11:23:37"/>
        <d v="2016-01-25T11:21:29"/>
        <d v="2016-01-25T11:21:31"/>
        <d v="2016-01-25T11:22:15"/>
        <d v="2016-01-25T11:22:34"/>
        <d v="2016-01-25T11:15:28"/>
        <d v="2016-01-25T11:15:31"/>
        <d v="2016-01-25T11:17:30"/>
        <d v="2016-01-25T11:17:32"/>
        <d v="2016-01-25T11:15:34"/>
        <d v="2016-01-25T11:15:37"/>
        <d v="2016-01-25T11:20:34"/>
        <d v="2016-01-25T11:17:56"/>
        <d v="2016-01-25T11:18:08"/>
        <d v="2016-01-25T11:18:20"/>
        <d v="2016-01-25T11:19:01"/>
        <d v="2016-01-25T11:19:11"/>
        <d v="2016-01-25T11:24:56"/>
        <d v="2016-01-25T11:24:57"/>
        <d v="2016-01-25T11:29:42"/>
        <d v="2016-01-25T11:24:22"/>
        <d v="2016-01-25T11:24:29"/>
        <d v="2016-01-25T11:24:09"/>
        <d v="2016-01-25T11:07:10"/>
        <d v="2016-01-25T11:08:08"/>
        <d v="2016-01-25T11:08:11"/>
        <d v="2016-01-25T11:06:59"/>
        <d v="2016-01-25T11:06:03"/>
        <d v="2016-01-25T11:06:06"/>
        <d v="2016-01-25T11:05:45"/>
        <d v="2016-01-25T11:05:36"/>
        <d v="2016-01-25T11:04:21"/>
        <d v="2016-01-25T11:04:47"/>
        <d v="2016-01-25T11:04:49"/>
        <d v="2016-01-25T11:12:28"/>
        <d v="2016-01-25T11:12:38"/>
        <d v="2016-01-25T11:11:26"/>
        <d v="2016-01-25T11:11:28"/>
        <d v="2016-01-25T11:08:40"/>
        <d v="2016-01-25T11:08:48"/>
        <d v="2016-01-25T11:09:29"/>
        <d v="2016-01-25T11:09:31"/>
        <d v="2016-01-25T11:10:35"/>
        <d v="2016-01-25T11:03:48"/>
        <d v="2016-01-25T11:02:59"/>
        <d v="2016-01-25T11:03:17"/>
        <d v="2016-01-25T11:04:16"/>
        <d v="2016-01-25T11:10:12"/>
        <d v="2016-01-25T11:10:04"/>
        <d v="2016-01-25T11:08:59"/>
        <d v="2016-01-25T11:09:02"/>
        <d v="2016-01-25T11:08:29"/>
        <d v="2016-01-25T11:10:44"/>
        <d v="2016-01-25T11:10:47"/>
        <d v="2016-01-25T11:12:41"/>
        <d v="2016-01-25T11:12:29"/>
        <d v="2016-01-25T11:11:38"/>
        <d v="2016-01-25T11:11:50"/>
        <d v="2016-01-25T11:11:52"/>
        <d v="2016-01-25T11:11:55"/>
        <d v="2016-01-25T11:04:56"/>
        <d v="2016-01-25T11:04:59"/>
        <d v="2016-01-25T11:04:42"/>
        <d v="2016-01-25T11:06:24"/>
        <d v="2016-01-25T11:07:04"/>
        <d v="2016-01-25T11:07:07"/>
        <d v="2016-01-25T11:06:38"/>
        <d v="2016-01-25T11:08:20"/>
        <d v="2016-01-25T11:24:45"/>
        <d v="2016-01-25T11:26:03"/>
        <d v="2016-01-25T11:26:20"/>
        <d v="2016-01-25T11:26:31"/>
        <d v="2016-01-25T11:26:35"/>
        <d v="2016-01-25T11:26:55"/>
        <d v="2016-01-25T11:27:00"/>
        <d v="2016-01-25T11:27:15"/>
        <d v="2016-01-25T11:27:36"/>
        <d v="2016-01-25T11:27:45"/>
        <d v="2016-01-25T11:24:58"/>
        <d v="2016-01-25T11:24:59"/>
        <d v="2016-01-25T11:25:29"/>
        <d v="2016-01-25T11:25:35"/>
        <d v="2016-01-25T11:25:46"/>
        <d v="2016-01-25T11:25:55"/>
        <d v="2016-01-25T11:20:50"/>
        <d v="2016-01-25T11:17:38"/>
        <d v="2016-01-25T11:17:42"/>
        <d v="2016-01-25T11:17:47"/>
        <d v="2016-01-25T11:14:58"/>
        <d v="2016-01-25T11:21:32"/>
        <d v="2016-01-25T11:21:39"/>
        <d v="2016-01-25T11:23:39"/>
        <d v="2016-01-25T11:23:42"/>
        <d v="2016-01-25T11:21:11"/>
        <d v="2016-01-25T11:23:53"/>
        <d v="2016-01-25T11:24:02"/>
        <d v="2016-01-25T11:24:18"/>
        <d v="2016-01-25T11:24:20"/>
        <d v="2016-01-25T11:13:32"/>
        <d v="2016-01-25T11:13:17"/>
        <d v="2016-01-25T11:12:46"/>
        <d v="2016-01-25T11:12:43"/>
        <d v="2016-01-25T11:13:41"/>
        <d v="2016-01-25T11:13:46"/>
        <d v="2016-01-25T11:15:10"/>
        <d v="2016-01-25T11:15:12"/>
        <d v="2016-01-25T11:15:15"/>
        <d v="2016-01-25T11:17:28"/>
        <d v="2016-01-25T11:08:18"/>
        <d v="2016-01-25T11:06:46"/>
        <d v="2016-01-25T11:07:42"/>
        <d v="2016-01-25T11:12:19"/>
        <d v="2016-01-25T11:08:46"/>
        <d v="2016-01-25T11:09:41"/>
        <d v="2016-01-25T12:05:44"/>
        <d v="2016-01-25T12:06:57"/>
        <d v="2016-01-25T12:09:27"/>
        <d v="2016-01-25T12:17:13"/>
        <d v="2016-01-25T12:18:16"/>
        <d v="2016-01-25T12:18:30"/>
        <d v="2016-01-25T12:19:19"/>
        <d v="2016-01-25T12:36:44"/>
        <d v="2016-01-25T12:42:37"/>
        <d v="2016-01-25T12:42:47"/>
        <d v="2016-01-25T12:43:35"/>
        <d v="2016-01-25T12:43:40"/>
        <d v="2016-01-25T12:44:12"/>
        <d v="2016-01-25T12:44:26"/>
        <d v="2016-01-25T12:45:42"/>
        <d v="2016-01-25T12:45:48"/>
        <d v="2016-01-25T12:47:00"/>
        <d v="2016-01-25T12:47:11"/>
        <d v="2016-01-25T12:48:10"/>
        <d v="2016-01-25T12:48:15"/>
        <d v="2016-01-25T12:48:39"/>
        <d v="2016-01-25T12:48:41"/>
        <d v="2016-01-25T12:49:46"/>
        <d v="2016-01-25T12:49:53"/>
        <d v="2016-01-25T12:50:15"/>
        <d v="2016-01-25T12:50:17"/>
        <d v="2016-01-25T12:51:23"/>
        <d v="2016-01-25T12:51:28"/>
        <d v="2016-01-25T12:51:48"/>
        <d v="2016-01-25T12:51:49"/>
        <d v="2016-01-25T12:52:43"/>
        <d v="2016-01-25T12:52:48"/>
        <d v="2016-01-25T12:53:07"/>
        <d v="2016-01-25T12:53:15"/>
        <d v="2016-01-25T12:54:09"/>
        <d v="2016-01-25T12:54:13"/>
        <d v="2016-01-25T12:54:56"/>
        <d v="2016-01-25T12:55:06"/>
        <d v="2016-01-25T12:56:20"/>
        <d v="2016-01-25T12:56:43"/>
        <d v="2016-01-25T12:56:59"/>
        <d v="2016-01-25T12:57:06"/>
        <d v="2016-01-25T12:57:25"/>
        <d v="2016-01-25T12:58:30"/>
        <d v="2016-01-25T12:58:38"/>
        <d v="2016-01-25T12:59:30"/>
        <d v="2016-01-25T12:59:34"/>
        <d v="2016-01-25T13:00:26"/>
        <d v="2016-01-25T13:01:24"/>
        <d v="2016-01-25T13:01:30"/>
        <d v="2016-01-25T13:01:57"/>
        <d v="2016-01-25T13:02:14"/>
        <d v="2016-01-25T13:02:41"/>
        <d v="2016-01-25T13:02:56"/>
        <d v="2016-01-25T13:03:01"/>
        <d v="2016-01-25T13:03:16"/>
        <d v="2016-01-25T13:03:19"/>
        <d v="2016-01-25T13:03:45"/>
        <d v="2016-01-25T12:39:42"/>
        <d v="2016-01-25T12:39:50"/>
        <d v="2016-01-25T12:40:24"/>
        <d v="2016-01-25T12:40:31"/>
        <d v="2016-01-25T12:42:10"/>
        <d v="2016-01-25T12:42:15"/>
        <d v="2016-01-25T12:38:47"/>
        <d v="2016-01-25T13:12:59"/>
        <d v="2016-01-25T13:14:07"/>
        <d v="2016-01-25T13:14:44"/>
        <d v="2016-01-25T13:14:54"/>
        <d v="2016-01-25T13:14:57"/>
        <d v="2016-01-25T13:15:33"/>
        <d v="2016-01-25T13:16:08"/>
        <d v="2016-01-25T13:17:33"/>
        <d v="2016-01-25T13:17:39"/>
        <d v="2016-01-25T13:32:44"/>
        <d v="2016-01-25T13:34:16"/>
        <d v="2016-01-25T13:53:05"/>
        <d v="2016-01-25T13:53:19"/>
        <d v="2016-01-25T13:53:33"/>
        <d v="2016-01-25T13:54:07"/>
        <d v="2016-01-25T13:54:27"/>
        <d v="2016-01-25T13:54:35"/>
        <d v="2016-01-25T13:54:38"/>
        <d v="2016-01-25T13:55:21"/>
        <d v="2016-01-25T13:55:24"/>
        <d v="2016-01-25T13:53:49"/>
        <d v="2016-01-25T13:55:42"/>
        <d v="2016-01-25T13:55:48"/>
        <d v="2016-01-25T13:55:57"/>
        <d v="2016-01-25T13:52:26"/>
        <d v="2016-01-25T13:52:22"/>
        <d v="2016-01-25T13:50:20"/>
        <d v="2016-01-25T13:50:47"/>
        <d v="2016-01-25T13:50:58"/>
        <d v="2016-01-25T13:51:09"/>
        <d v="2016-01-25T13:51:33"/>
        <d v="2016-01-25T13:51:41"/>
        <d v="2016-01-25T13:51:53"/>
        <d v="2016-01-25T13:47:58"/>
        <d v="2016-01-25T13:48:09"/>
        <d v="2016-01-25T13:48:22"/>
        <d v="2016-01-25T13:48:27"/>
        <d v="2016-01-25T13:48:31"/>
        <d v="2016-01-25T13:48:47"/>
        <d v="2016-01-25T13:49:13"/>
        <d v="2016-01-25T13:49:19"/>
        <d v="2016-01-25T13:49:29"/>
        <d v="2016-01-25T13:49:44"/>
        <d v="2016-01-25T13:49:45"/>
        <d v="2016-01-25T13:50:05"/>
        <d v="2016-01-25T13:47:02"/>
        <d v="2016-01-25T13:47:18"/>
        <d v="2016-01-25T13:47:22"/>
        <d v="2016-01-25T13:47:31"/>
        <d v="2016-01-25T13:47:56"/>
        <d v="2016-01-25T13:50:17"/>
        <d v="2016-01-25T13:39:17"/>
        <d v="2016-01-25T13:40:26"/>
        <d v="2016-01-25T13:40:42"/>
        <d v="2016-01-25T13:41:13"/>
        <d v="2016-01-25T13:41:26"/>
        <d v="2016-01-25T13:41:27"/>
        <d v="2016-01-25T13:41:48"/>
        <d v="2016-01-25T13:41:57"/>
        <d v="2016-01-25T13:42:17"/>
        <d v="2016-01-25T13:43:22"/>
        <d v="2016-01-25T13:43:28"/>
        <d v="2016-01-25T13:43:31"/>
        <d v="2016-01-25T13:43:47"/>
        <d v="2016-01-25T13:44:00"/>
        <d v="2016-01-25T13:44:28"/>
        <d v="2016-01-25T13:44:32"/>
        <d v="2016-01-25T13:44:34"/>
        <d v="2016-01-25T13:45:02"/>
        <d v="2016-01-25T13:45:06"/>
        <d v="2016-01-25T13:45:17"/>
        <d v="2016-01-25T13:45:24"/>
        <d v="2016-01-25T13:45:45"/>
        <d v="2016-01-25T13:45:55"/>
        <d v="2016-01-25T13:44:47"/>
        <d v="2016-01-25T13:44:57"/>
        <d v="2016-01-25T13:52:25"/>
        <d v="2016-01-25T13:52:40"/>
        <d v="2016-01-25T13:53:04"/>
        <d v="2016-01-25T13:52:06"/>
        <d v="2016-01-25T14:08:59"/>
        <d v="2016-01-25T14:07:40"/>
        <d v="2016-01-25T14:06:16"/>
        <d v="2016-01-25T14:06:22"/>
        <d v="2016-01-25T14:06:33"/>
        <d v="2016-01-25T14:06:38"/>
        <d v="2016-01-25T14:07:11"/>
        <d v="2016-01-25T14:02:19"/>
        <d v="2016-01-25T14:02:36"/>
        <d v="2016-01-25T14:03:05"/>
        <d v="2016-01-25T14:03:11"/>
        <d v="2016-01-25T13:59:15"/>
        <d v="2016-01-25T13:59:23"/>
        <d v="2016-01-25T13:57:38"/>
        <d v="2016-01-25T13:57:51"/>
        <d v="2016-01-25T13:57:56"/>
        <d v="2016-01-25T13:58:55"/>
        <d v="2016-01-25T14:00:09"/>
        <d v="2016-01-25T14:00:26"/>
        <d v="2016-01-25T14:00:33"/>
        <d v="2016-01-25T14:01:22"/>
        <d v="2016-01-25T14:01:42"/>
        <d v="2016-01-25T14:01:49"/>
        <d v="2016-01-25T14:02:00"/>
        <d v="2016-01-25T13:56:02"/>
        <d v="2016-01-25T13:56:04"/>
        <d v="2016-01-25T13:55:43"/>
        <d v="2016-01-25T13:54:00"/>
        <d v="2016-01-25T13:55:37"/>
        <d v="2016-01-25T13:53:37"/>
        <d v="2016-01-25T14:15:45"/>
        <d v="2016-01-25T14:15:48"/>
        <d v="2016-01-25T14:15:12"/>
        <d v="2016-01-25T14:15:15"/>
        <d v="2016-01-25T14:14:26"/>
        <d v="2016-01-25T14:14:27"/>
        <d v="2016-01-25T14:14:45"/>
        <d v="2016-01-25T14:14:47"/>
        <d v="2016-01-25T14:16:06"/>
        <d v="2016-01-25T14:09:38"/>
        <d v="2016-01-25T14:09:41"/>
        <d v="2016-01-25T14:09:44"/>
        <d v="2016-01-25T14:09:30"/>
        <d v="2016-01-25T14:13:09"/>
        <d v="2016-01-25T14:13:15"/>
        <d v="2016-01-25T14:13:29"/>
        <d v="2016-01-25T14:13:31"/>
        <d v="2016-01-25T14:13:27"/>
        <d v="2016-01-25T14:13:57"/>
        <d v="2016-01-25T14:05:11"/>
        <d v="2016-01-25T14:04:50"/>
        <d v="2016-01-25T14:05:00"/>
        <d v="2016-01-25T14:05:06"/>
        <d v="2016-01-25T14:06:42"/>
        <d v="2016-01-25T14:22:23"/>
        <d v="2016-01-25T14:19:03"/>
        <d v="2016-01-25T14:19:42"/>
        <d v="2016-01-25T14:19:50"/>
        <d v="2016-01-25T14:20:12"/>
        <d v="2016-01-25T14:20:14"/>
        <d v="2016-01-25T14:20:52"/>
        <d v="2016-01-25T14:20:59"/>
        <d v="2016-01-25T14:21:07"/>
        <d v="2016-01-25T14:21:08"/>
        <d v="2016-01-25T14:21:09"/>
        <d v="2016-01-25T14:21:23"/>
        <d v="2016-01-25T14:21:30"/>
        <d v="2016-01-25T14:21:50"/>
        <d v="2016-01-25T14:06:07"/>
        <d v="2016-01-25T14:09:00"/>
        <d v="2016-01-25T14:09:11"/>
        <d v="2016-01-25T14:07:55"/>
        <d v="2016-01-25T14:08:06"/>
        <d v="2016-01-25T14:08:14"/>
        <d v="2016-01-25T14:08:36"/>
        <d v="2016-01-25T14:08:47"/>
        <d v="2016-01-25T14:07:28"/>
        <d v="2016-01-25T14:07:33"/>
        <d v="2016-01-25T14:05:21"/>
        <d v="2016-01-25T14:13:35"/>
        <d v="2016-01-25T14:13:43"/>
        <d v="2016-01-25T14:13:13"/>
        <d v="2016-01-25T14:11:56"/>
        <d v="2016-01-25T14:13:01"/>
        <d v="2016-01-25T14:13:05"/>
        <d v="2016-01-25T14:09:37"/>
        <d v="2016-01-25T14:12:06"/>
        <d v="2016-01-25T14:12:14"/>
        <d v="2016-01-25T14:12:15"/>
        <d v="2016-01-25T14:12:16"/>
        <d v="2016-01-25T14:09:45"/>
        <d v="2016-01-25T14:09:53"/>
        <d v="2016-01-25T14:10:03"/>
        <d v="2016-01-25T14:10:27"/>
        <d v="2016-01-25T14:10:33"/>
        <d v="2016-01-25T14:11:18"/>
        <d v="2016-01-25T14:11:29"/>
        <d v="2016-01-25T14:16:20"/>
        <d v="2016-01-25T14:16:30"/>
        <d v="2016-01-25T14:16:09"/>
        <d v="2016-01-25T14:13:51"/>
        <d v="2016-01-25T14:15:21"/>
        <d v="2016-01-25T14:17:06"/>
        <d v="2016-01-25T14:17:20"/>
        <d v="2016-01-25T14:17:27"/>
        <d v="2016-01-25T14:17:35"/>
        <d v="2016-01-25T14:17:43"/>
        <d v="2016-01-25T14:18:48"/>
        <d v="2016-01-25T14:18:55"/>
        <d v="2016-01-25T14:18:59"/>
        <d v="2016-01-25T14:15:05"/>
        <d v="2016-01-25T14:15:07"/>
        <d v="2016-01-25T14:15:10"/>
        <d v="2016-01-25T14:14:31"/>
        <d v="2016-01-25T14:14:41"/>
        <d v="2016-01-25T14:14:14"/>
        <d v="2016-01-25T14:14:21"/>
        <d v="2016-01-25T14:14:23"/>
        <d v="2016-01-25T14:16:03"/>
        <d v="2016-01-25T14:19:02"/>
        <d v="2016-01-25T14:12:36"/>
        <d v="2016-01-25T14:14:10"/>
        <d v="2016-01-25T14:22:14"/>
        <d v="2016-01-25T14:22:20"/>
        <d v="2016-01-25T14:22:26"/>
        <d v="2016-01-25T14:23:01"/>
        <d v="2016-01-25T14:51:57"/>
        <d v="2016-01-25T14:53:04"/>
        <d v="2016-01-25T14:53:16"/>
        <d v="2016-01-25T14:53:21"/>
        <d v="2016-01-25T14:53:53"/>
        <d v="2016-01-25T14:47:41"/>
        <d v="2016-01-25T14:48:13"/>
        <d v="2016-01-25T14:49:04"/>
        <d v="2016-01-25T14:49:29"/>
        <d v="2016-01-25T14:49:33"/>
        <d v="2016-01-25T14:50:10"/>
        <d v="2016-01-25T14:50:37"/>
        <d v="2016-01-25T14:51:14"/>
        <d v="2016-01-25T14:51:22"/>
        <d v="2016-01-25T14:55:02"/>
        <d v="2016-01-25T14:55:33"/>
        <d v="2016-01-25T14:55:40"/>
        <d v="2016-01-25T14:56:12"/>
        <d v="2016-01-25T14:42:10"/>
        <d v="2016-01-25T14:41:39"/>
        <d v="2016-01-25T14:41:40"/>
        <d v="2016-01-25T14:41:54"/>
        <d v="2016-01-25T14:43:10"/>
        <d v="2016-01-25T14:43:16"/>
        <d v="2016-01-25T14:40:06"/>
        <d v="2016-01-25T14:40:16"/>
        <d v="2016-01-25T14:38:26"/>
        <d v="2016-01-25T14:41:08"/>
        <d v="2016-01-25T14:41:30"/>
        <d v="2016-01-25T14:43:46"/>
        <d v="2016-01-25T14:45:07"/>
        <d v="2016-01-25T14:45:34"/>
        <d v="2016-01-25T14:46:09"/>
        <d v="2016-01-25T14:45:39"/>
        <d v="2016-01-25T14:46:45"/>
        <d v="2016-01-25T14:47:36"/>
        <d v="2016-01-25T14:32:26"/>
        <d v="2016-01-25T14:32:49"/>
        <d v="2016-01-25T14:33:02"/>
        <d v="2016-01-25T14:33:29"/>
        <d v="2016-01-25T14:34:13"/>
        <d v="2016-01-25T14:34:19"/>
        <d v="2016-01-25T14:34:47"/>
        <d v="2016-01-25T14:28:04"/>
        <d v="2016-01-25T14:28:24"/>
        <d v="2016-01-25T14:28:30"/>
        <d v="2016-01-25T14:28:58"/>
        <d v="2016-01-25T14:29:27"/>
        <d v="2016-01-25T14:29:45"/>
        <d v="2016-01-25T14:29:49"/>
        <d v="2016-01-25T14:30:16"/>
        <d v="2016-01-25T14:31:53"/>
        <d v="2016-01-25T14:35:32"/>
        <d v="2016-01-25T14:36:41"/>
        <d v="2016-01-25T14:36:50"/>
        <d v="2016-01-25T14:37:19"/>
        <d v="2016-01-25T14:36:10"/>
        <d v="2016-01-25T14:36:19"/>
        <d v="2016-01-25T14:26:34"/>
        <d v="2016-01-25T14:27:15"/>
        <d v="2016-01-25T14:36:28"/>
        <d v="2016-01-25T14:36:49"/>
        <d v="2016-01-25T14:36:09"/>
        <d v="2016-01-25T14:37:36"/>
        <d v="2016-01-25T14:37:48"/>
        <d v="2016-01-25T14:38:17"/>
        <d v="2016-01-25T14:36:52"/>
        <d v="2016-01-25T14:37:00"/>
        <d v="2016-01-25T14:37:11"/>
        <d v="2016-01-25T14:40:53"/>
        <d v="2016-01-25T14:41:34"/>
        <d v="2016-01-25T14:40:41"/>
        <d v="2016-01-25T14:38:39"/>
        <d v="2016-01-25T14:38:44"/>
        <d v="2016-01-25T14:39:27"/>
        <d v="2016-01-25T14:43:31"/>
        <d v="2016-01-25T14:42:41"/>
        <d v="2016-01-25T14:42:02"/>
        <d v="2016-01-25T14:42:26"/>
        <d v="2016-01-25T14:46:04"/>
        <d v="2016-01-25T14:47:38"/>
        <d v="2016-01-25T14:45:25"/>
        <d v="2016-01-25T14:46:57"/>
        <d v="2016-01-25T14:47:28"/>
        <d v="2016-01-25T14:45:38"/>
        <d v="2016-01-25T14:45:13"/>
        <d v="2016-01-25T14:44:37"/>
        <d v="2016-01-25T14:43:47"/>
        <d v="2016-01-25T14:42:48"/>
        <d v="2016-01-25T14:44:08"/>
        <d v="2016-01-25T14:56:13"/>
        <d v="2016-01-25T14:55:48"/>
        <d v="2016-01-25T14:55:55"/>
        <d v="2016-01-25T14:55:05"/>
        <d v="2016-01-25T14:54:27"/>
        <d v="2016-01-25T14:54:55"/>
        <d v="2016-01-25T14:57:34"/>
        <d v="2016-01-25T14:57:41"/>
        <d v="2016-01-25T14:57:55"/>
        <d v="2016-01-25T14:55:39"/>
        <d v="2016-01-25T14:58:21"/>
        <d v="2016-01-25T14:58:39"/>
        <d v="2016-01-25T14:59:06"/>
        <d v="2016-01-25T15:00:09"/>
        <d v="2016-01-25T14:51:24"/>
        <d v="2016-01-25T14:51:00"/>
        <d v="2016-01-25T14:51:41"/>
        <d v="2016-01-25T14:51:45"/>
        <d v="2016-01-25T14:49:03"/>
        <d v="2016-01-25T14:49:42"/>
        <d v="2016-01-25T14:49:26"/>
        <d v="2016-01-25T14:49:13"/>
        <d v="2016-01-25T14:47:48"/>
        <d v="2016-01-25T14:53:43"/>
        <d v="2016-01-25T14:53:11"/>
        <d v="2016-01-25T14:52:00"/>
        <d v="2016-01-25T14:59:59"/>
        <d v="2016-01-25T15:00:22"/>
        <d v="2016-01-25T15:00:56"/>
        <d v="2016-01-25T15:01:01"/>
        <d v="2016-01-25T15:01:12"/>
        <d v="2016-01-25T15:01:38"/>
        <d v="2016-01-25T15:01:43"/>
        <d v="2016-01-25T15:01:52"/>
        <d v="2016-01-25T15:02:05"/>
        <d v="2016-01-25T15:02:25"/>
        <d v="2016-01-25T15:02:48"/>
        <d v="2016-01-25T15:03:04"/>
        <d v="2016-01-25T15:03:17"/>
        <d v="2016-01-25T15:03:34"/>
        <d v="2016-01-25T15:03:38"/>
        <d v="2016-01-25T15:03:43"/>
        <d v="2016-01-25T15:01:35"/>
        <d v="2016-01-25T15:01:06"/>
        <d v="2016-01-25T15:01:11"/>
        <d v="2016-01-25T15:00:24"/>
        <d v="2016-01-25T14:50:57"/>
        <d v="2016-01-25T14:52:21"/>
        <d v="2016-01-25T14:52:42"/>
        <d v="2016-01-25T14:53:01"/>
        <d v="2016-01-25T14:53:31"/>
        <d v="2016-01-25T14:54:05"/>
        <d v="2016-01-25T14:54:16"/>
        <d v="2016-01-25T14:48:00"/>
        <d v="2016-01-25T14:48:36"/>
        <d v="2016-01-25T14:49:14"/>
        <d v="2016-01-25T14:49:25"/>
        <d v="2016-01-25T14:49:31"/>
        <d v="2016-01-25T14:50:39"/>
        <d v="2016-01-25T14:51:04"/>
        <d v="2016-01-25T15:00:15"/>
        <d v="2016-01-25T15:00:21"/>
        <d v="2016-01-25T14:59:19"/>
        <d v="2016-01-25T14:58:59"/>
        <d v="2016-01-25T14:59:37"/>
        <d v="2016-01-25T14:54:40"/>
        <d v="2016-01-25T14:55:06"/>
        <d v="2016-01-25T14:55:20"/>
        <d v="2016-01-25T14:56:15"/>
        <d v="2016-01-25T14:57:15"/>
        <d v="2016-01-25T14:57:22"/>
        <d v="2016-01-25T14:56:38"/>
        <d v="2016-01-25T14:56:22"/>
        <d v="2016-01-25T14:44:24"/>
        <d v="2016-01-25T14:43:49"/>
        <d v="2016-01-25T14:44:07"/>
        <d v="2016-01-25T14:45:20"/>
        <d v="2016-01-25T14:46:05"/>
        <d v="2016-01-25T14:46:38"/>
        <d v="2016-01-25T14:46:19"/>
        <d v="2016-01-25T14:42:28"/>
        <d v="2016-01-25T14:42:11"/>
        <d v="2016-01-25T14:42:04"/>
        <d v="2016-01-25T14:41:53"/>
        <d v="2016-01-25T14:40:03"/>
        <d v="2016-01-25T14:40:46"/>
        <d v="2016-01-25T14:41:09"/>
        <d v="2016-01-25T14:41:22"/>
        <d v="2016-01-25T14:43:44"/>
        <d v="2016-01-25T14:44:48"/>
        <d v="2016-01-25T14:45:14"/>
        <d v="2016-01-25T14:55:58"/>
        <d v="2016-01-25T14:59:38"/>
        <d v="2016-01-25T14:59:49"/>
        <d v="2016-01-25T14:58:57"/>
        <d v="2016-01-25T14:57:47"/>
        <d v="2016-01-25T14:58:16"/>
        <d v="2016-01-25T14:58:19"/>
        <d v="2016-01-25T14:58:02"/>
        <d v="2016-01-25T14:51:08"/>
        <d v="2016-01-25T14:48:12"/>
        <d v="2016-01-25T14:47:46"/>
        <d v="2016-01-25T14:54:25"/>
        <d v="2016-01-25T14:53:45"/>
        <d v="2016-01-25T14:53:42"/>
        <d v="2016-01-25T14:53:25"/>
        <d v="2016-01-25T14:53:10"/>
        <d v="2016-01-25T14:52:37"/>
        <d v="2016-01-25T14:51:56"/>
        <d v="2016-01-25T14:52:03"/>
        <d v="2016-01-25T14:52:04"/>
        <d v="2016-01-25T14:52:18"/>
        <d v="2016-01-25T15:00:04"/>
        <d v="2016-01-25T15:03:50"/>
        <d v="2016-01-25T15:04:00"/>
        <d v="2016-01-25T15:02:50"/>
        <d v="2016-01-25T15:02:04"/>
        <d v="2016-01-25T15:02:14"/>
        <d v="2016-01-25T15:02:19"/>
        <d v="2016-01-25T15:10:40"/>
        <d v="2016-01-25T15:10:46"/>
        <d v="2016-01-25T15:09:13"/>
        <d v="2016-01-25T15:09:22"/>
        <d v="2016-01-25T15:09:30"/>
        <d v="2016-01-25T15:09:59"/>
        <d v="2016-01-25T15:05:25"/>
        <d v="2016-01-25T15:05:13"/>
        <d v="2016-01-25T15:05:17"/>
        <d v="2016-01-25T15:04:45"/>
        <d v="2016-01-25T15:04:55"/>
        <d v="2016-01-25T15:07:34"/>
        <d v="2016-01-25T15:08:25"/>
        <d v="2016-01-25T15:08:31"/>
        <d v="2016-01-25T15:08:44"/>
        <d v="2016-01-25T15:11:16"/>
        <d v="2016-01-25T15:11:53"/>
        <d v="2016-01-25T15:13:32"/>
        <d v="2016-01-25T14:52:02"/>
        <d v="2016-01-25T14:53:07"/>
        <d v="2016-01-25T14:52:47"/>
        <d v="2016-01-25T14:52:57"/>
        <d v="2016-01-25T14:53:13"/>
        <d v="2016-01-25T14:53:56"/>
        <d v="2016-01-25T14:54:15"/>
        <d v="2016-01-25T14:49:37"/>
        <d v="2016-01-25T14:51:53"/>
        <d v="2016-01-25T14:58:03"/>
        <d v="2016-01-25T14:59:44"/>
        <d v="2016-01-25T14:59:58"/>
        <d v="2016-01-25T14:59:23"/>
        <d v="2016-01-25T14:59:33"/>
        <d v="2016-01-25T14:56:02"/>
        <d v="2016-01-25T14:56:16"/>
        <d v="2016-01-25T14:56:26"/>
        <d v="2016-01-25T14:55:29"/>
        <d v="2016-01-25T14:55:42"/>
        <d v="2016-01-25T14:55:43"/>
        <d v="2016-01-25T14:55:14"/>
        <d v="2016-01-25T14:54:34"/>
        <d v="2016-01-25T14:54:37"/>
        <d v="2016-01-25T15:08:49"/>
        <d v="2016-01-25T15:07:16"/>
        <d v="2016-01-25T15:05:58"/>
        <d v="2016-01-25T15:06:11"/>
        <d v="2016-01-25T15:07:14"/>
        <d v="2016-01-25T15:04:57"/>
        <d v="2016-01-25T15:05:15"/>
        <d v="2016-01-25T15:05:27"/>
        <d v="2016-01-25T15:07:48"/>
        <d v="2016-01-25T15:07:57"/>
        <d v="2016-01-25T15:05:10"/>
        <d v="2016-01-25T15:08:59"/>
        <d v="2016-01-25T15:10:18"/>
        <d v="2016-01-25T15:10:24"/>
        <d v="2016-01-25T15:10:31"/>
        <d v="2016-01-25T15:10:56"/>
        <d v="2016-01-25T15:02:11"/>
        <d v="2016-01-25T15:02:26"/>
        <d v="2016-01-25T15:02:29"/>
        <d v="2016-01-25T15:03:16"/>
        <d v="2016-01-25T15:03:52"/>
        <d v="2016-01-25T15:03:53"/>
        <d v="2016-01-25T15:00:30"/>
        <d v="2016-01-25T15:00:34"/>
        <d v="2016-01-25T15:00:40"/>
        <d v="2016-01-25T15:01:45"/>
        <d v="2016-01-25T15:01:19"/>
        <d v="2016-01-25T15:01:32"/>
        <d v="2016-01-25T15:00:53"/>
        <d v="2016-01-25T15:00:55"/>
        <d v="2016-01-25T15:01:46"/>
        <d v="2016-01-25T15:02:03"/>
        <d v="2016-01-25T14:55:37"/>
        <d v="2016-01-25T14:55:26"/>
        <d v="2016-01-25T14:59:41"/>
        <d v="2016-01-25T14:59:54"/>
        <d v="2016-01-25T14:58:24"/>
        <d v="2016-01-25T15:23:07"/>
        <d v="2016-01-25T15:15:06"/>
        <d v="2016-01-25T15:12:36"/>
        <d v="2016-01-25T15:12:40"/>
        <d v="2016-01-25T15:13:02"/>
        <d v="2016-01-25T15:18:00"/>
        <d v="2016-01-25T15:18:06"/>
        <d v="2016-01-25T15:18:11"/>
        <d v="2016-01-25T15:18:45"/>
        <d v="2016-01-25T15:16:38"/>
        <d v="2016-01-25T15:16:44"/>
        <d v="2016-01-25T15:17:14"/>
        <d v="2016-01-25T15:00:45"/>
        <d v="2016-01-25T15:01:07"/>
        <d v="2016-01-25T15:03:45"/>
        <d v="2016-01-25T15:11:32"/>
        <d v="2016-01-25T15:05:19"/>
        <d v="2016-01-25T15:04:36"/>
        <d v="2016-01-25T15:04:40"/>
        <d v="2016-01-25T15:25:10"/>
        <d v="2016-01-25T15:25:16"/>
        <d v="2016-01-25T15:03:40"/>
        <d v="2016-01-25T15:04:59"/>
        <d v="2016-01-25T15:07:15"/>
        <d v="2016-01-25T15:07:09"/>
        <d v="2016-01-25T15:07:12"/>
        <d v="2016-01-25T15:07:47"/>
        <d v="2016-01-25T15:11:33"/>
        <d v="2016-01-25T15:11:12"/>
        <d v="2016-01-25T15:09:19"/>
        <d v="2016-01-25T15:08:03"/>
        <d v="2016-01-25T15:09:27"/>
        <d v="2016-01-25T15:10:13"/>
        <d v="2016-01-25T15:09:48"/>
        <d v="2016-01-25T15:03:55"/>
        <d v="2016-01-25T15:04:21"/>
        <d v="2016-01-25T15:04:31"/>
        <d v="2016-01-25T15:03:29"/>
        <d v="2016-01-25T15:02:38"/>
        <d v="2016-01-25T15:02:08"/>
        <d v="2016-01-25T15:15:42"/>
        <d v="2016-01-25T15:16:04"/>
        <d v="2016-01-25T15:16:06"/>
        <d v="2016-01-25T15:16:19"/>
        <d v="2016-01-25T15:18:46"/>
        <d v="2016-01-25T15:18:54"/>
        <d v="2016-01-25T15:19:21"/>
        <d v="2016-01-25T15:19:36"/>
        <d v="2016-01-25T15:13:09"/>
        <d v="2016-01-25T15:12:11"/>
        <d v="2016-01-25T15:12:42"/>
        <d v="2016-01-25T15:12:59"/>
        <d v="2016-01-25T15:12:19"/>
        <d v="2016-01-25T15:12:30"/>
        <d v="2016-01-25T15:13:19"/>
        <d v="2016-01-25T15:13:40"/>
        <d v="2016-01-25T15:13:48"/>
        <d v="2016-01-25T15:14:00"/>
        <d v="2016-01-25T15:14:01"/>
        <d v="2016-01-25T15:14:24"/>
        <d v="2016-01-25T15:23:53"/>
        <d v="2016-01-25T15:23:17"/>
        <d v="2016-01-25T15:24:00"/>
        <d v="2016-01-25T15:24:29"/>
        <d v="2016-01-25T15:24:31"/>
        <d v="2016-01-25T15:24:48"/>
        <d v="2016-01-25T15:24:59"/>
        <d v="2016-01-25T15:25:06"/>
        <d v="2016-01-25T15:20:10"/>
        <d v="2016-01-25T15:20:18"/>
        <d v="2016-01-25T15:20:44"/>
        <d v="2016-01-25T15:20:56"/>
        <d v="2016-01-25T15:21:32"/>
        <d v="2016-01-25T15:21:35"/>
        <d v="2016-01-25T15:22:38"/>
        <d v="2016-01-25T15:22:47"/>
        <d v="2016-01-25T15:23:06"/>
        <d v="2016-01-25T15:22:39"/>
        <d v="2016-01-25T15:21:24"/>
        <d v="2016-01-25T15:22:00"/>
        <d v="2016-01-25T15:21:05"/>
        <d v="2016-01-25T15:21:17"/>
        <d v="2016-01-25T15:19:16"/>
        <d v="2016-01-25T15:20:36"/>
        <d v="2016-01-25T15:24:09"/>
        <d v="2016-01-25T15:23:40"/>
        <d v="2016-01-25T15:23:50"/>
        <d v="2016-01-25T15:14:27"/>
        <d v="2016-01-25T15:13:28"/>
        <d v="2016-01-25T15:15:18"/>
        <d v="2016-01-25T15:15:31"/>
        <d v="2016-01-25T15:12:06"/>
        <d v="2016-01-25T15:11:18"/>
        <d v="2016-01-25T15:13:10"/>
        <d v="2016-01-25T15:19:32"/>
        <d v="2016-01-25T15:16:32"/>
        <d v="2016-01-25T15:16:08"/>
        <d v="2016-01-25T15:14:52"/>
        <d v="2016-01-25T15:17:17"/>
        <d v="2016-01-25T15:17:55"/>
        <d v="2016-01-25T15:17:13"/>
        <d v="2016-01-25T15:16:41"/>
        <d v="2016-01-25T15:04:08"/>
        <d v="2016-01-25T15:03:46"/>
        <d v="2016-01-25T15:09:56"/>
        <d v="2016-01-25T15:09:31"/>
        <d v="2016-01-25T15:09:32"/>
        <d v="2016-01-25T15:09:45"/>
        <d v="2016-01-25T15:09:14"/>
        <d v="2016-01-25T15:10:26"/>
        <d v="2016-01-25T15:10:35"/>
        <d v="2016-01-25T15:11:48"/>
        <d v="2016-01-25T15:11:49"/>
        <d v="2016-01-25T15:08:51"/>
        <d v="2016-01-25T15:08:58"/>
        <d v="2016-01-25T15:06:26"/>
        <d v="2016-01-25T15:06:52"/>
        <d v="2016-01-25T15:07:01"/>
        <d v="2016-01-25T15:04:37"/>
        <d v="2016-01-25T15:05:51"/>
        <d v="2016-01-25T15:31:30"/>
        <d v="2016-01-25T15:31:40"/>
        <d v="2016-01-25T15:32:17"/>
        <d v="2016-01-25T15:32:52"/>
        <d v="2016-01-25T15:33:27"/>
        <d v="2016-01-25T15:33:41"/>
        <d v="2016-01-25T15:34:20"/>
        <d v="2016-01-25T15:27:11"/>
        <d v="2016-01-25T15:27:21"/>
        <d v="2016-01-25T15:27:31"/>
        <d v="2016-01-25T15:25:14"/>
        <d v="2016-01-25T15:25:27"/>
        <d v="2016-01-25T15:26:03"/>
        <d v="2016-01-25T15:27:38"/>
        <d v="2016-01-25T15:28:07"/>
        <d v="2016-01-25T15:29:29"/>
        <d v="2016-01-25T15:29:35"/>
        <d v="2016-01-25T15:30:20"/>
        <d v="2016-01-25T15:17:56"/>
        <d v="2016-01-25T15:17:54"/>
        <d v="2016-01-25T15:19:37"/>
        <d v="2016-01-25T15:19:52"/>
        <d v="2016-01-25T15:20:04"/>
        <d v="2016-01-25T15:19:07"/>
        <d v="2016-01-25T15:18:19"/>
        <d v="2016-01-25T15:18:29"/>
        <d v="2016-01-25T15:23:55"/>
        <d v="2016-01-25T15:23:47"/>
        <d v="2016-01-25T15:22:43"/>
        <d v="2016-01-25T15:23:41"/>
        <d v="2016-01-25T15:23:20"/>
        <d v="2016-01-25T15:23:12"/>
        <d v="2016-01-25T15:24:03"/>
        <d v="2016-01-25T15:24:06"/>
        <d v="2016-01-25T15:24:20"/>
        <d v="2016-01-25T15:25:07"/>
        <d v="2016-01-25T15:24:35"/>
        <d v="2016-01-25T15:24:37"/>
        <d v="2016-01-25T15:24:45"/>
        <d v="2016-01-25T15:25:02"/>
        <d v="2016-01-25T15:25:05"/>
        <d v="2016-01-25T15:20:40"/>
        <d v="2016-01-25T15:20:28"/>
        <d v="2016-01-25T15:20:32"/>
        <d v="2016-01-25T15:21:19"/>
        <d v="2016-01-25T15:21:14"/>
        <d v="2016-01-25T15:21:01"/>
        <d v="2016-01-25T15:20:50"/>
        <d v="2016-01-25T15:20:53"/>
        <d v="2016-01-25T15:22:03"/>
        <d v="2016-01-25T15:22:10"/>
        <d v="2016-01-25T15:22:23"/>
        <d v="2016-01-25T15:22:36"/>
        <d v="2016-01-25T15:21:47"/>
        <d v="2016-01-25T15:21:49"/>
        <d v="2016-01-25T15:21:26"/>
        <d v="2016-01-25T15:22:52"/>
        <d v="2016-01-25T15:25:34"/>
        <d v="2016-01-25T15:25:20"/>
        <d v="2016-01-25T15:25:55"/>
        <d v="2016-01-25T15:46:38"/>
        <d v="2016-01-25T15:46:47"/>
        <d v="2016-01-25T15:47:04"/>
        <d v="2016-01-25T15:47:16"/>
        <d v="2016-01-25T15:47:34"/>
        <d v="2016-01-25T15:47:35"/>
        <d v="2016-01-25T15:44:57"/>
        <d v="2016-01-25T15:45:05"/>
        <d v="2016-01-25T15:45:26"/>
        <d v="2016-01-25T15:45:33"/>
        <d v="2016-01-25T15:45:37"/>
        <d v="2016-01-25T15:45:45"/>
        <d v="2016-01-25T15:45:53"/>
        <d v="2016-01-25T15:46:03"/>
        <d v="2016-01-25T15:46:15"/>
        <d v="2016-01-25T15:46:33"/>
        <d v="2016-01-25T15:47:49"/>
        <d v="2016-01-25T15:47:56"/>
        <d v="2016-01-25T15:48:36"/>
        <d v="2016-01-25T15:49:18"/>
        <d v="2016-01-25T15:49:19"/>
        <d v="2016-01-25T15:49:22"/>
        <d v="2016-01-25T15:48:46"/>
        <d v="2016-01-25T15:49:39"/>
        <d v="2016-01-25T15:49:45"/>
        <d v="2016-01-25T15:50:27"/>
        <d v="2016-01-25T15:50:47"/>
        <d v="2016-01-25T15:50:49"/>
        <d v="2016-01-25T15:50:57"/>
        <d v="2016-01-25T15:51:06"/>
        <d v="2016-01-25T15:37:49"/>
        <d v="2016-01-25T15:37:57"/>
        <d v="2016-01-25T15:36:24"/>
        <d v="2016-01-25T15:38:40"/>
        <d v="2016-01-25T15:39:05"/>
        <d v="2016-01-25T15:39:37"/>
        <d v="2016-01-25T15:39:24"/>
        <d v="2016-01-25T15:40:25"/>
        <d v="2016-01-25T15:40:44"/>
        <d v="2016-01-25T15:40:51"/>
        <d v="2016-01-25T15:41:26"/>
        <d v="2016-01-25T15:41:42"/>
        <d v="2016-01-25T15:41:55"/>
        <d v="2016-01-25T15:42:06"/>
        <d v="2016-01-25T15:43:05"/>
        <d v="2016-01-25T15:43:10"/>
        <d v="2016-01-25T15:43:29"/>
        <d v="2016-01-25T15:44:07"/>
        <d v="2016-01-25T15:44:27"/>
        <d v="2016-01-25T15:44:30"/>
        <d v="2016-01-25T15:36:31"/>
        <d v="2016-01-25T15:37:05"/>
        <d v="2016-01-25T15:37:21"/>
        <d v="2016-01-25T15:36:09"/>
        <d v="2016-01-25T15:35:46"/>
        <d v="2016-01-25T15:34:37"/>
        <d v="2016-01-25T15:34:55"/>
        <d v="2016-01-25T15:35:23"/>
        <d v="2016-01-25T15:35:36"/>
        <d v="2016-01-25T15:33:34"/>
        <d v="2016-01-25T15:33:06"/>
        <d v="2016-01-25T15:31:47"/>
        <d v="2016-01-25T15:32:03"/>
        <d v="2016-01-25T15:32:08"/>
        <d v="2016-01-25T15:32:11"/>
        <d v="2016-01-25T15:30:59"/>
        <d v="2016-01-25T15:26:10"/>
        <d v="2016-01-25T15:26:22"/>
        <d v="2016-01-25T15:26:42"/>
        <d v="2016-01-25T15:27:07"/>
        <d v="2016-01-25T15:27:22"/>
        <d v="2016-01-25T15:27:24"/>
        <d v="2016-01-25T15:25:26"/>
        <d v="2016-01-25T15:25:11"/>
        <d v="2016-01-25T15:25:33"/>
        <d v="2016-01-25T15:25:52"/>
        <d v="2016-01-25T15:30:19"/>
        <d v="2016-01-25T15:29:43"/>
        <d v="2016-01-25T15:30:14"/>
        <d v="2016-01-25T15:28:16"/>
        <d v="2016-01-25T15:28:21"/>
        <d v="2016-01-25T15:28:30"/>
        <d v="2016-01-25T15:28:40"/>
        <d v="2016-01-25T15:27:53"/>
        <d v="2016-01-25T15:29:26"/>
        <d v="2016-01-25T15:28:57"/>
        <d v="2016-01-25T15:51:21"/>
        <d v="2016-01-25T15:51:32"/>
        <d v="2016-01-25T15:51:44"/>
        <d v="2016-01-25T15:52:06"/>
        <d v="2016-01-25T15:52:11"/>
        <d v="2016-01-25T15:52:14"/>
        <d v="2016-01-25T15:52:15"/>
        <d v="2016-01-25T15:52:17"/>
        <d v="2016-01-25T15:52:24"/>
        <d v="2016-01-25T15:52:46"/>
        <d v="2016-01-25T15:52:51"/>
        <d v="2016-01-25T15:52:58"/>
        <d v="2016-01-25T15:53:04"/>
        <d v="2016-01-25T15:29:04"/>
        <d v="2016-01-25T15:28:03"/>
        <d v="2016-01-25T15:28:06"/>
        <d v="2016-01-25T15:27:46"/>
        <d v="2016-01-25T15:30:16"/>
        <d v="2016-01-25T15:30:01"/>
        <d v="2016-01-25T15:29:33"/>
        <d v="2016-01-25T15:30:13"/>
        <d v="2016-01-25T15:30:57"/>
        <d v="2016-01-25T15:30:21"/>
        <d v="2016-01-25T15:30:38"/>
        <d v="2016-01-25T15:30:44"/>
        <d v="2016-01-25T15:30:49"/>
        <d v="2016-01-25T15:26:04"/>
        <d v="2016-01-25T15:27:26"/>
        <d v="2016-01-25T15:27:33"/>
        <d v="2016-01-25T15:31:03"/>
        <d v="2016-01-25T15:31:27"/>
        <d v="2016-01-25T15:30:52"/>
        <d v="2016-01-25T15:31:29"/>
        <d v="2016-01-25T15:31:54"/>
        <d v="2016-01-25T15:31:56"/>
        <d v="2016-01-25T15:33:19"/>
        <d v="2016-01-25T15:33:21"/>
        <d v="2016-01-25T15:32:20"/>
        <d v="2016-01-25T15:32:23"/>
        <d v="2016-01-25T15:32:31"/>
        <d v="2016-01-25T15:32:39"/>
        <d v="2016-01-25T15:33:40"/>
        <d v="2016-01-25T15:33:55"/>
        <d v="2016-01-25T15:34:06"/>
        <d v="2016-01-25T15:34:08"/>
        <d v="2016-01-25T15:35:39"/>
        <d v="2016-01-25T15:35:32"/>
        <d v="2016-01-25T15:34:57"/>
        <d v="2016-01-25T15:35:12"/>
        <d v="2016-01-25T15:35:16"/>
        <d v="2016-01-25T15:34:38"/>
        <d v="2016-01-25T15:34:42"/>
        <d v="2016-01-25T15:34:48"/>
        <d v="2016-01-25T15:33:53"/>
        <d v="2016-01-25T15:33:33"/>
        <d v="2016-01-25T15:36:22"/>
        <d v="2016-01-25T15:36:12"/>
        <d v="2016-01-25T15:36:42"/>
        <d v="2016-01-25T15:36:50"/>
        <d v="2016-01-25T15:39:25"/>
        <d v="2016-01-25T15:39:29"/>
        <d v="2016-01-25T15:39:52"/>
        <d v="2016-01-25T15:39:41"/>
        <d v="2016-01-25T15:39:49"/>
        <d v="2016-01-25T15:38:43"/>
        <d v="2016-01-25T15:38:48"/>
        <d v="2016-01-25T15:38:54"/>
        <d v="2016-01-25T15:38:07"/>
        <d v="2016-01-25T15:38:13"/>
        <d v="2016-01-25T15:37:31"/>
        <d v="2016-01-25T15:37:33"/>
        <d v="2016-01-25T15:46:34"/>
        <d v="2016-01-25T15:45:46"/>
        <d v="2016-01-25T15:45:49"/>
        <d v="2016-01-25T15:45:10"/>
        <d v="2016-01-25T15:47:21"/>
        <d v="2016-01-25T15:47:30"/>
        <d v="2016-01-25T15:47:12"/>
        <d v="2016-01-25T15:47:14"/>
        <d v="2016-01-25T15:46:43"/>
        <d v="2016-01-25T15:48:37"/>
        <d v="2016-01-25T15:48:03"/>
        <d v="2016-01-25T15:48:05"/>
        <d v="2016-01-25T15:43:25"/>
        <d v="2016-01-25T15:48:15"/>
        <d v="2016-01-25T15:37:38"/>
        <d v="2016-01-25T15:37:53"/>
        <d v="2016-01-25T15:39:04"/>
        <d v="2016-01-25T15:38:45"/>
        <d v="2016-01-25T15:38:41"/>
        <d v="2016-01-25T15:37:56"/>
        <d v="2016-01-25T15:39:20"/>
        <d v="2016-01-25T15:39:51"/>
        <d v="2016-01-25T15:39:56"/>
        <d v="2016-01-25T15:44:33"/>
        <d v="2016-01-25T15:44:35"/>
        <d v="2016-01-25T15:43:45"/>
        <d v="2016-01-25T15:43:52"/>
        <d v="2016-01-25T15:44:04"/>
        <d v="2016-01-25T15:43:20"/>
        <d v="2016-01-25T15:42:37"/>
        <d v="2016-01-25T15:42:46"/>
        <d v="2016-01-25T15:42:15"/>
        <d v="2016-01-25T15:42:18"/>
        <d v="2016-01-25T15:41:46"/>
        <d v="2016-01-25T15:41:53"/>
        <d v="2016-01-25T15:40:37"/>
        <d v="2016-01-25T15:40:52"/>
        <d v="2016-01-25T15:41:22"/>
        <d v="2016-01-25T15:41:25"/>
        <d v="2016-01-25T15:37:16"/>
        <d v="2016-01-25T15:36:13"/>
        <d v="2016-01-25T15:36:21"/>
        <d v="2016-01-25T15:36:04"/>
        <d v="2016-01-25T15:34:36"/>
        <d v="2016-01-25T15:35:35"/>
        <d v="2016-01-25T15:35:40"/>
        <d v="2016-01-25T15:34:11"/>
        <d v="2016-01-25T15:33:31"/>
        <d v="2016-01-25T15:32:43"/>
        <d v="2016-01-25T15:32:49"/>
        <d v="2016-01-25T15:33:18"/>
        <d v="2016-01-25T15:32:13"/>
        <d v="2016-01-25T15:31:04"/>
        <d v="2016-01-25T15:30:51"/>
        <d v="2016-01-25T15:29:50"/>
        <d v="2016-01-25T15:30:02"/>
        <d v="2016-01-25T15:27:48"/>
        <d v="2016-01-25T15:28:55"/>
        <d v="2016-01-25T15:29:19"/>
        <d v="2016-01-25T15:48:30"/>
        <d v="2016-01-25T15:40:41"/>
        <d v="2016-01-25T15:41:41"/>
        <d v="2016-01-25T15:42:35"/>
        <d v="2016-01-25T15:42:48"/>
        <d v="2016-01-25T15:43:08"/>
        <d v="2016-01-25T15:43:21"/>
        <d v="2016-01-25T15:44:10"/>
        <d v="2016-01-25T15:44:12"/>
        <d v="2016-01-25T15:39:07"/>
        <d v="2016-01-25T15:38:32"/>
        <d v="2016-01-25T15:38:35"/>
        <d v="2016-01-25T15:48:24"/>
        <d v="2016-01-25T15:48:39"/>
        <d v="2016-01-25T15:49:32"/>
        <d v="2016-01-25T15:50:14"/>
        <d v="2016-01-25T15:49:42"/>
        <d v="2016-01-25T15:47:32"/>
        <d v="2016-01-25T15:45:15"/>
        <d v="2016-01-25T15:50:24"/>
        <d v="2016-01-25T15:51:34"/>
        <d v="2016-01-25T15:53:01"/>
        <d v="2016-01-25T15:53:03"/>
        <d v="2016-01-25T15:55:21"/>
        <d v="2016-01-25T15:54:42"/>
        <d v="2016-01-25T15:54:47"/>
        <d v="2016-01-25T15:51:51"/>
        <d v="2016-01-25T15:52:01"/>
        <d v="2016-01-25T15:53:31"/>
        <d v="2016-01-25T15:53:40"/>
        <d v="2016-01-25T15:58:32"/>
        <d v="2016-01-25T15:57:53"/>
        <d v="2016-01-25T15:58:20"/>
        <d v="2016-01-25T15:58:24"/>
        <d v="2016-01-25T15:57:03"/>
        <d v="2016-01-25T15:57:18"/>
        <d v="2016-01-25T15:57:41"/>
        <d v="2016-01-25T15:55:35"/>
        <d v="2016-01-25T15:51:30"/>
        <d v="2016-01-25T15:58:44"/>
        <d v="2016-01-25T15:59:28"/>
        <d v="2016-01-25T15:59:39"/>
        <d v="2016-01-25T15:59:50"/>
        <d v="2016-01-25T15:59:27"/>
        <d v="2016-01-25T16:00:10"/>
        <d v="2016-01-25T16:00:12"/>
        <d v="2016-01-25T16:00:21"/>
        <d v="2016-01-25T16:00:23"/>
        <d v="2016-01-25T16:01:03"/>
        <d v="2016-01-25T16:01:06"/>
        <d v="2016-01-25T16:01:17"/>
        <d v="2016-01-25T16:01:18"/>
        <d v="2016-01-25T16:01:57"/>
        <d v="2016-01-25T16:01:58"/>
        <d v="2016-01-25T16:02:02"/>
        <d v="2016-01-25T16:02:03"/>
        <d v="2016-01-25T16:02:29"/>
        <d v="2016-01-25T16:02:30"/>
        <d v="2016-01-25T16:02:46"/>
        <d v="2016-01-25T16:02:55"/>
        <d v="2016-01-25T16:02:58"/>
        <d v="2016-01-25T15:49:01"/>
        <d v="2016-01-25T15:50:22"/>
        <d v="2016-01-25T15:50:54"/>
        <d v="2016-01-25T16:02:38"/>
        <d v="2016-01-25T16:02:33"/>
        <d v="2016-01-25T16:02:05"/>
        <d v="2016-01-25T16:02:24"/>
        <d v="2016-01-25T16:00:07"/>
        <d v="2016-01-25T16:00:17"/>
        <d v="2016-01-25T15:58:58"/>
        <d v="2016-01-25T15:58:28"/>
        <d v="2016-01-25T15:55:34"/>
        <d v="2016-01-25T15:56:29"/>
        <d v="2016-01-25T15:56:34"/>
        <d v="2016-01-25T15:55:58"/>
        <d v="2016-01-25T15:57:07"/>
        <d v="2016-01-25T15:57:47"/>
        <d v="2016-01-25T15:58:10"/>
        <d v="2016-01-25T15:58:18"/>
        <d v="2016-01-25T15:54:16"/>
        <d v="2016-01-25T15:54:33"/>
        <d v="2016-01-25T15:53:10"/>
        <d v="2016-01-25T15:55:02"/>
        <d v="2016-01-25T15:55:06"/>
        <d v="2016-01-25T15:53:29"/>
        <d v="2016-01-25T15:51:38"/>
        <d v="2016-01-25T15:51:46"/>
        <d v="2016-01-25T15:51:24"/>
        <d v="2016-01-25T16:11:01"/>
        <d v="2016-01-25T16:10:33"/>
        <d v="2016-01-25T16:10:38"/>
        <d v="2016-01-25T16:10:13"/>
        <d v="2016-01-25T16:09:47"/>
        <d v="2016-01-25T16:11:25"/>
        <d v="2016-01-25T16:12:28"/>
        <d v="2016-01-25T16:13:33"/>
        <d v="2016-01-25T16:13:53"/>
        <d v="2016-01-25T16:14:28"/>
        <d v="2016-01-25T16:15:05"/>
        <d v="2016-01-25T16:15:10"/>
        <d v="2016-01-25T16:15:26"/>
        <d v="2016-01-25T16:15:42"/>
        <d v="2016-01-25T16:16:08"/>
        <d v="2016-01-25T16:16:12"/>
        <d v="2016-01-25T16:16:28"/>
        <d v="2016-01-25T16:08:41"/>
        <d v="2016-01-25T16:08:47"/>
        <d v="2016-01-25T16:07:59"/>
        <d v="2016-01-25T16:08:05"/>
        <d v="2016-01-25T16:05:55"/>
        <d v="2016-01-25T16:06:26"/>
        <d v="2016-01-25T16:06:44"/>
        <d v="2016-01-25T16:06:49"/>
        <d v="2016-01-25T16:07:34"/>
        <d v="2016-01-25T16:03:01"/>
        <d v="2016-01-25T16:03:21"/>
        <d v="2016-01-25T16:03:44"/>
        <d v="2016-01-25T16:03:49"/>
        <d v="2016-01-25T16:04:08"/>
        <d v="2016-01-25T16:04:34"/>
        <d v="2016-01-25T16:05:26"/>
        <d v="2016-01-25T16:05:32"/>
        <d v="2016-01-25T16:16:55"/>
        <d v="2016-01-25T16:16:57"/>
        <d v="2016-01-25T16:17:06"/>
        <d v="2016-01-25T16:16:38"/>
        <d v="2016-01-25T16:17:27"/>
        <d v="2016-01-25T16:17:33"/>
        <d v="2016-01-25T16:17:34"/>
        <d v="2016-01-25T15:51:26"/>
        <d v="2016-01-25T15:56:52"/>
        <d v="2016-01-25T15:57:42"/>
        <d v="2016-01-25T15:57:24"/>
        <d v="2016-01-25T15:58:27"/>
        <d v="2016-01-25T15:58:13"/>
        <d v="2016-01-25T15:58:31"/>
        <d v="2016-01-25T15:57:48"/>
        <d v="2016-01-25T15:58:01"/>
        <d v="2016-01-25T15:58:54"/>
        <d v="2016-01-25T15:59:15"/>
        <d v="2016-01-25T16:00:36"/>
        <d v="2016-01-25T16:02:18"/>
        <d v="2016-01-25T16:02:40"/>
        <d v="2016-01-25T16:00:16"/>
        <d v="2016-01-25T16:01:07"/>
        <d v="2016-01-25T16:01:23"/>
        <d v="2016-01-25T16:01:33"/>
        <d v="2016-01-25T16:01:42"/>
        <d v="2016-01-25T16:11:28"/>
        <d v="2016-01-25T16:12:36"/>
        <d v="2016-01-25T16:12:04"/>
        <d v="2016-01-25T16:12:07"/>
        <d v="2016-01-25T16:13:25"/>
        <d v="2016-01-25T16:12:56"/>
        <d v="2016-01-25T16:09:59"/>
        <d v="2016-01-25T16:10:28"/>
        <d v="2016-01-25T16:10:52"/>
        <d v="2016-01-25T16:10:56"/>
        <d v="2016-01-25T16:11:11"/>
        <d v="2016-01-25T16:16:16"/>
        <d v="2016-01-25T16:16:21"/>
        <d v="2016-01-25T16:16:10"/>
        <d v="2016-01-25T16:15:28"/>
        <d v="2016-01-25T16:14:44"/>
        <d v="2016-01-25T16:14:48"/>
        <d v="2016-01-25T16:14:22"/>
        <d v="2016-01-25T16:14:23"/>
        <d v="2016-01-25T16:05:44"/>
        <d v="2016-01-25T16:04:17"/>
        <d v="2016-01-25T16:04:48"/>
        <d v="2016-01-25T16:04:56"/>
        <d v="2016-01-25T16:03:15"/>
        <d v="2016-01-25T16:02:49"/>
        <d v="2016-01-25T16:07:48"/>
        <d v="2016-01-25T16:07:54"/>
        <d v="2016-01-25T16:07:05"/>
        <d v="2016-01-25T16:06:45"/>
        <d v="2016-01-25T16:05:59"/>
        <d v="2016-01-25T16:05:54"/>
        <d v="2016-01-25T16:08:27"/>
        <d v="2016-01-25T16:08:35"/>
        <d v="2016-01-25T16:06:25"/>
        <d v="2016-01-25T16:07:31"/>
        <d v="2016-01-25T16:08:02"/>
        <d v="2016-01-25T16:09:07"/>
        <d v="2016-01-25T16:21:53"/>
        <d v="2016-01-25T16:21:27"/>
        <d v="2016-01-25T16:20:34"/>
        <d v="2016-01-25T16:21:13"/>
        <d v="2016-01-25T16:21:21"/>
        <d v="2016-01-25T16:22:12"/>
        <d v="2016-01-25T16:22:25"/>
        <d v="2016-01-25T16:22:57"/>
        <d v="2016-01-25T16:23:04"/>
        <d v="2016-01-25T16:23:11"/>
        <d v="2016-01-25T16:22:51"/>
        <d v="2016-01-25T16:23:31"/>
        <d v="2016-01-25T16:20:24"/>
        <d v="2016-01-25T16:19:47"/>
        <d v="2016-01-25T16:19:50"/>
        <d v="2016-01-25T16:20:09"/>
        <d v="2016-01-25T16:19:11"/>
        <d v="2016-01-25T16:19:15"/>
        <d v="2016-01-25T16:17:43"/>
        <d v="2016-01-25T16:17:25"/>
        <d v="2016-01-25T16:18:08"/>
        <d v="2016-01-25T16:17:30"/>
        <d v="2016-01-25T16:17:07"/>
        <d v="2016-01-25T16:17:17"/>
        <d v="2016-01-25T16:23:57"/>
        <d v="2016-01-25T16:24:03"/>
        <d v="2016-01-25T16:24:16"/>
        <d v="2016-01-25T16:24:22"/>
        <d v="2016-01-25T16:24:44"/>
        <d v="2016-01-25T16:24:52"/>
        <d v="2016-01-25T16:01:22"/>
        <d v="2016-01-25T16:01:08"/>
        <d v="2016-01-25T16:00:35"/>
        <d v="2016-01-25T16:01:01"/>
        <d v="2016-01-25T16:00:42"/>
        <d v="2016-01-25T16:00:48"/>
        <d v="2016-01-25T16:00:55"/>
        <d v="2016-01-25T16:00:26"/>
        <d v="2016-01-25T16:00:20"/>
        <d v="2016-01-25T16:00:06"/>
        <d v="2016-01-25T16:00:00"/>
        <d v="2016-01-25T15:59:52"/>
        <d v="2016-01-25T15:58:55"/>
        <d v="2016-01-25T15:58:38"/>
        <d v="2016-01-25T15:58:34"/>
        <d v="2016-01-25T16:00:14"/>
        <d v="2016-01-25T16:00:29"/>
        <d v="2016-01-25T16:02:19"/>
        <d v="2016-01-25T16:02:13"/>
        <d v="2016-01-25T16:02:41"/>
        <d v="2016-01-25T16:01:10"/>
        <d v="2016-01-25T16:01:56"/>
        <d v="2016-01-25T16:01:26"/>
        <d v="2016-01-25T16:09:30"/>
        <d v="2016-01-25T16:10:14"/>
        <d v="2016-01-25T16:10:24"/>
        <d v="2016-01-25T16:11:02"/>
        <d v="2016-01-25T16:11:07"/>
        <d v="2016-01-25T16:11:00"/>
        <d v="2016-01-25T16:10:43"/>
        <d v="2016-01-25T16:13:06"/>
        <d v="2016-01-25T16:13:15"/>
        <d v="2016-01-25T16:12:45"/>
        <d v="2016-01-25T16:14:34"/>
        <d v="2016-01-25T16:13:35"/>
        <d v="2016-01-25T16:13:58"/>
        <d v="2016-01-25T16:13:48"/>
        <d v="2016-01-25T16:06:19"/>
        <d v="2016-01-25T16:06:46"/>
        <d v="2016-01-25T16:07:29"/>
        <d v="2016-01-25T16:07:00"/>
        <d v="2016-01-25T16:02:53"/>
        <d v="2016-01-25T16:03:13"/>
        <d v="2016-01-25T16:03:03"/>
        <d v="2016-01-25T16:03:38"/>
        <d v="2016-01-25T16:03:50"/>
        <d v="2016-01-25T16:04:46"/>
        <d v="2016-01-25T16:05:49"/>
        <d v="2016-01-25T16:05:31"/>
        <d v="2016-01-25T16:05:17"/>
        <d v="2016-01-25T16:03:51"/>
        <d v="2016-01-25T16:02:47"/>
        <d v="2016-01-25T16:09:22"/>
        <d v="2016-01-25T16:05:24"/>
        <d v="2016-01-25T16:05:07"/>
        <d v="2016-01-25T16:25:26"/>
        <d v="2016-01-25T16:24:02"/>
        <d v="2016-01-25T16:24:19"/>
        <d v="2016-01-25T16:24:20"/>
        <d v="2016-01-25T16:24:07"/>
        <d v="2016-01-25T16:26:33"/>
        <d v="2016-01-25T16:26:38"/>
        <d v="2016-01-25T16:27:04"/>
        <d v="2016-01-25T16:27:08"/>
        <d v="2016-01-25T16:27:29"/>
        <d v="2016-01-25T16:27:31"/>
        <d v="2016-01-25T16:25:32"/>
        <d v="2016-01-25T16:25:36"/>
        <d v="2016-01-25T16:25:38"/>
        <d v="2016-01-25T16:26:06"/>
        <d v="2016-01-25T16:26:11"/>
        <d v="2016-01-25T16:29:35"/>
        <d v="2016-01-25T16:29:03"/>
        <d v="2016-01-25T16:29:06"/>
        <d v="2016-01-25T16:28:00"/>
        <d v="2016-01-25T16:28:03"/>
        <d v="2016-01-25T16:28:44"/>
        <d v="2016-01-25T16:28:47"/>
        <d v="2016-01-25T16:23:50"/>
        <d v="2016-01-25T16:23:48"/>
        <d v="2016-01-25T16:23:15"/>
        <d v="2016-01-25T16:23:20"/>
        <d v="2016-01-25T16:22:13"/>
        <d v="2016-01-25T16:22:16"/>
        <d v="2016-01-25T16:21:22"/>
        <d v="2016-01-25T16:21:23"/>
        <d v="2016-01-25T16:21:16"/>
        <d v="2016-01-25T16:21:00"/>
        <d v="2016-01-25T16:21:02"/>
        <d v="2016-01-25T16:21:11"/>
        <d v="2016-01-25T16:20:21"/>
        <d v="2016-01-25T16:22:03"/>
        <d v="2016-01-25T16:21:59"/>
        <d v="2016-01-25T16:20:25"/>
        <d v="2016-01-25T16:18:59"/>
        <d v="2016-01-25T16:19:04"/>
        <d v="2016-01-25T16:18:19"/>
        <d v="2016-01-25T16:18:27"/>
        <d v="2016-01-25T16:18:33"/>
        <d v="2016-01-25T16:19:21"/>
        <d v="2016-01-25T16:19:25"/>
        <d v="2016-01-25T16:19:29"/>
        <d v="2016-01-25T16:19:36"/>
        <d v="2016-01-25T16:17:22"/>
        <d v="2016-01-25T16:18:09"/>
        <d v="2016-01-25T16:13:34"/>
        <d v="2016-01-25T16:11:39"/>
        <d v="2016-01-25T16:16:22"/>
        <d v="2016-01-25T16:16:15"/>
        <d v="2016-01-25T16:14:16"/>
        <d v="2016-01-25T16:14:04"/>
        <d v="2016-01-25T16:15:12"/>
        <d v="2016-01-25T16:15:23"/>
        <d v="2016-01-25T16:14:06"/>
        <d v="2016-01-25T16:16:25"/>
        <d v="2016-01-25T16:15:29"/>
        <d v="2016-01-25T16:15:54"/>
        <d v="2016-01-25T16:18:14"/>
        <d v="2016-01-25T16:17:57"/>
        <d v="2016-01-25T16:16:53"/>
        <d v="2016-01-25T16:18:39"/>
        <d v="2016-01-25T16:20:15"/>
        <d v="2016-01-25T16:21:44"/>
        <d v="2016-01-25T16:22:35"/>
        <d v="2016-01-25T16:23:49"/>
        <d v="2016-01-25T16:22:52"/>
        <d v="2016-01-25T16:28:05"/>
        <d v="2016-01-25T16:30:08"/>
        <d v="2016-01-25T16:32:39"/>
        <d v="2016-01-25T16:27:33"/>
        <d v="2016-01-25T16:26:47"/>
        <d v="2016-01-25T16:26:56"/>
        <d v="2016-01-25T16:24:14"/>
        <d v="2016-01-25T16:25:31"/>
        <d v="2016-01-25T16:40:53"/>
        <d v="2016-01-25T16:41:33"/>
        <d v="2016-01-25T16:39:30"/>
        <d v="2016-01-25T16:40:33"/>
        <d v="2016-01-25T16:42:07"/>
        <d v="2016-01-25T16:42:21"/>
        <d v="2016-01-25T16:35:16"/>
        <d v="2016-01-25T16:36:01"/>
        <d v="2016-01-25T16:36:32"/>
        <d v="2016-01-25T16:32:21"/>
        <d v="2016-01-25T16:34:46"/>
        <d v="2016-01-25T16:34:50"/>
        <d v="2016-01-25T16:37:55"/>
        <d v="2016-01-25T16:38:09"/>
        <d v="2016-01-25T16:38:33"/>
        <d v="2016-01-25T16:39:02"/>
        <d v="2016-01-25T16:43:33"/>
        <d v="2016-01-25T16:23:39"/>
        <d v="2016-01-25T16:22:41"/>
        <d v="2016-01-25T16:22:00"/>
        <d v="2016-01-25T16:25:27"/>
        <d v="2016-01-25T16:25:23"/>
        <d v="2016-01-25T16:24:01"/>
        <d v="2016-01-25T16:24:51"/>
        <d v="2016-01-25T16:26:40"/>
        <d v="2016-01-25T16:27:14"/>
        <d v="2016-01-25T16:29:33"/>
        <d v="2016-01-25T16:44:35"/>
        <d v="2016-01-25T16:44:44"/>
        <d v="2016-01-25T16:44:46"/>
        <d v="2016-01-25T16:44:55"/>
        <d v="2016-01-25T16:43:35"/>
        <d v="2016-01-25T16:43:39"/>
        <d v="2016-01-25T16:44:19"/>
        <d v="2016-01-25T16:45:30"/>
        <d v="2016-01-25T16:45:41"/>
        <d v="2016-01-25T16:45:45"/>
        <d v="2016-01-25T16:41:19"/>
        <d v="2016-01-25T16:40:54"/>
        <d v="2016-01-25T16:41:23"/>
        <d v="2016-01-25T16:41:29"/>
        <d v="2016-01-25T16:40:47"/>
        <d v="2016-01-25T16:40:51"/>
        <d v="2016-01-25T16:40:30"/>
        <d v="2016-01-25T16:41:30"/>
        <d v="2016-01-25T16:42:48"/>
        <d v="2016-01-25T16:43:02"/>
        <d v="2016-01-25T16:38:51"/>
        <d v="2016-01-25T16:38:36"/>
        <d v="2016-01-25T16:38:42"/>
        <d v="2016-01-25T16:39:08"/>
        <d v="2016-01-25T16:39:16"/>
        <d v="2016-01-25T16:39:18"/>
        <d v="2016-01-25T16:38:26"/>
        <d v="2016-01-25T16:39:21"/>
        <d v="2016-01-25T16:37:10"/>
        <d v="2016-01-25T16:37:53"/>
        <d v="2016-01-25T16:36:46"/>
        <d v="2016-01-25T16:36:53"/>
        <d v="2016-01-25T16:37:01"/>
        <d v="2016-01-25T16:37:30"/>
        <d v="2016-01-25T16:37:40"/>
        <d v="2016-01-25T16:37:41"/>
        <d v="2016-01-25T16:34:13"/>
        <d v="2016-01-25T16:34:25"/>
        <d v="2016-01-25T16:34:37"/>
        <d v="2016-01-25T16:32:29"/>
        <d v="2016-01-25T16:33:35"/>
        <d v="2016-01-25T16:34:05"/>
        <d v="2016-01-25T16:36:35"/>
        <d v="2016-01-25T16:36:13"/>
        <d v="2016-01-25T16:36:25"/>
        <d v="2016-01-25T16:36:27"/>
        <d v="2016-01-25T16:35:19"/>
        <d v="2016-01-25T16:35:05"/>
        <d v="2016-01-25T16:35:12"/>
        <d v="2016-01-25T16:35:31"/>
        <d v="2016-01-25T16:30:35"/>
        <d v="2016-01-25T16:30:47"/>
        <d v="2016-01-25T16:32:20"/>
        <d v="2016-01-25T16:31:51"/>
        <d v="2016-01-25T16:30:51"/>
        <d v="2016-01-25T16:31:02"/>
        <d v="2016-01-25T16:31:26"/>
        <d v="2016-01-25T16:32:45"/>
        <d v="2016-01-25T16:32:56"/>
        <d v="2016-01-25T16:33:08"/>
        <d v="2016-01-25T16:33:17"/>
        <d v="2016-01-25T16:33:25"/>
        <d v="2016-01-25T16:33:47"/>
        <d v="2016-01-25T16:35:00"/>
        <d v="2016-01-25T16:37:49"/>
        <d v="2016-01-25T16:37:22"/>
        <d v="2016-01-25T16:37:58"/>
        <d v="2016-01-25T16:39:06"/>
        <d v="2016-01-25T16:43:01"/>
        <d v="2016-01-25T16:42:53"/>
        <d v="2016-01-25T16:42:54"/>
        <d v="2016-01-25T16:42:37"/>
        <d v="2016-01-25T16:41:57"/>
        <d v="2016-01-25T16:42:24"/>
        <d v="2016-01-25T16:39:29"/>
        <d v="2016-01-25T16:40:19"/>
        <d v="2016-01-25T16:40:20"/>
        <d v="2016-01-25T16:40:36"/>
        <d v="2016-01-25T16:41:41"/>
        <d v="2016-01-25T17:00:39"/>
        <d v="2016-01-25T17:00:42"/>
        <d v="2016-01-25T17:01:39"/>
        <d v="2016-01-25T17:01:48"/>
        <d v="2016-01-25T17:01:52"/>
        <d v="2016-01-25T17:00:43"/>
        <d v="2016-01-25T17:00:46"/>
        <d v="2016-01-25T17:00:54"/>
        <d v="2016-01-25T17:00:59"/>
        <d v="2016-01-25T17:01:08"/>
        <d v="2016-01-25T16:59:25"/>
        <d v="2016-01-25T17:02:00"/>
        <d v="2016-01-25T17:02:05"/>
        <d v="2016-01-25T17:02:23"/>
        <d v="2016-01-25T17:03:13"/>
        <d v="2016-01-25T16:53:21"/>
        <d v="2016-01-25T16:53:14"/>
        <d v="2016-01-25T16:53:56"/>
        <d v="2016-01-25T16:54:15"/>
        <d v="2016-01-25T16:54:18"/>
        <d v="2016-01-25T16:54:26"/>
        <d v="2016-01-25T16:54:44"/>
        <d v="2016-01-25T16:54:46"/>
        <d v="2016-01-25T16:54:57"/>
        <d v="2016-01-25T16:55:05"/>
        <d v="2016-01-25T16:55:20"/>
        <d v="2016-01-25T16:55:21"/>
        <d v="2016-01-25T16:55:44"/>
        <d v="2016-01-25T16:56:13"/>
        <d v="2016-01-25T16:56:27"/>
        <d v="2016-01-25T16:56:29"/>
        <d v="2016-01-25T16:55:10"/>
        <d v="2016-01-25T16:56:36"/>
        <d v="2016-01-25T16:56:44"/>
        <d v="2016-01-25T16:56:49"/>
        <d v="2016-01-25T16:57:00"/>
        <d v="2016-01-25T16:57:01"/>
        <d v="2016-01-25T16:57:05"/>
        <d v="2016-01-25T16:57:17"/>
        <d v="2016-01-25T16:57:29"/>
        <d v="2016-01-25T16:57:36"/>
        <d v="2016-01-25T16:58:07"/>
        <d v="2016-01-25T16:58:36"/>
        <d v="2016-01-25T16:58:38"/>
        <d v="2016-01-25T16:59:45"/>
        <d v="2016-01-25T16:59:50"/>
        <d v="2016-01-25T16:59:51"/>
        <d v="2016-01-25T16:59:55"/>
        <d v="2016-01-25T16:59:59"/>
        <d v="2016-01-25T17:00:04"/>
        <d v="2016-01-25T17:00:26"/>
        <d v="2016-01-25T17:00:35"/>
        <d v="2016-01-25T16:46:53"/>
        <d v="2016-01-25T16:46:13"/>
        <d v="2016-01-25T16:46:31"/>
        <d v="2016-01-25T16:44:25"/>
        <d v="2016-01-25T16:45:21"/>
        <d v="2016-01-25T16:45:27"/>
        <d v="2016-01-25T16:43:53"/>
        <d v="2016-01-25T16:43:37"/>
        <d v="2016-01-25T16:44:18"/>
        <d v="2016-01-25T16:50:26"/>
        <d v="2016-01-25T16:49:30"/>
        <d v="2016-01-25T16:50:07"/>
        <d v="2016-01-25T16:51:01"/>
        <d v="2016-01-25T16:51:45"/>
        <d v="2016-01-25T16:51:17"/>
        <d v="2016-01-25T16:51:23"/>
        <d v="2016-01-25T16:52:00"/>
        <d v="2016-01-25T16:47:11"/>
        <d v="2016-01-25T16:47:34"/>
        <d v="2016-01-25T16:47:58"/>
        <d v="2016-01-25T16:48:35"/>
        <d v="2016-01-25T16:49:03"/>
        <d v="2016-01-25T16:49:16"/>
        <d v="2016-01-25T16:49:21"/>
        <d v="2016-01-25T16:49:36"/>
        <d v="2016-01-25T16:47:52"/>
        <d v="2016-01-25T16:48:34"/>
        <d v="2016-01-25T16:47:59"/>
        <d v="2016-01-25T16:48:30"/>
        <d v="2016-01-25T16:51:46"/>
        <d v="2016-01-25T16:51:47"/>
        <d v="2016-01-25T16:50:42"/>
        <d v="2016-01-25T16:50:08"/>
        <d v="2016-01-25T16:44:38"/>
        <d v="2016-01-25T16:44:40"/>
        <d v="2016-01-25T16:44:05"/>
        <d v="2016-01-25T16:44:12"/>
        <d v="2016-01-25T16:45:25"/>
        <d v="2016-01-25T16:46:18"/>
        <d v="2016-01-25T16:46:00"/>
        <d v="2016-01-25T16:46:51"/>
        <d v="2016-01-25T16:46:56"/>
        <d v="2016-01-25T16:55:11"/>
        <d v="2016-01-25T16:55:12"/>
        <d v="2016-01-25T16:56:35"/>
        <d v="2016-01-25T16:56:14"/>
        <d v="2016-01-25T16:56:21"/>
        <d v="2016-01-25T16:56:26"/>
        <d v="2016-01-25T16:55:46"/>
        <d v="2016-01-25T16:54:45"/>
        <d v="2016-01-25T16:53:24"/>
        <d v="2016-01-25T16:53:51"/>
        <d v="2016-01-25T16:51:36"/>
        <d v="2016-01-25T16:53:10"/>
        <d v="2016-01-25T16:40:56"/>
        <d v="2016-01-25T16:41:01"/>
        <d v="2016-01-25T16:39:33"/>
        <d v="2016-01-25T16:39:46"/>
        <d v="2016-01-25T16:39:53"/>
        <d v="2016-01-25T16:40:09"/>
        <d v="2016-01-25T16:40:14"/>
        <d v="2016-01-25T16:42:25"/>
        <d v="2016-01-25T16:42:26"/>
        <d v="2016-01-25T16:42:10"/>
        <d v="2016-01-25T16:42:02"/>
        <d v="2016-01-25T16:41:27"/>
        <d v="2016-01-25T16:42:58"/>
        <d v="2016-01-25T16:43:12"/>
        <d v="2016-01-25T16:39:25"/>
        <d v="2016-01-25T16:38:55"/>
        <d v="2016-01-25T16:39:04"/>
        <d v="2016-01-25T16:38:24"/>
        <d v="2016-01-25T16:37:27"/>
        <d v="2016-01-25T16:37:06"/>
        <d v="2016-01-25T16:36:49"/>
        <d v="2016-01-25T16:34:59"/>
        <d v="2016-01-25T16:34:40"/>
        <d v="2016-01-25T16:33:48"/>
        <d v="2016-01-25T16:34:10"/>
        <d v="2016-01-25T16:35:49"/>
        <d v="2016-01-25T16:35:55"/>
        <d v="2016-01-25T16:35:09"/>
        <d v="2016-01-25T16:35:23"/>
        <d v="2016-01-25T16:36:24"/>
        <d v="2016-01-25T16:36:43"/>
        <d v="2016-01-25T16:36:34"/>
        <d v="2016-01-25T16:43:13"/>
        <d v="2016-01-25T16:43:21"/>
        <d v="2016-01-25T16:43:24"/>
        <d v="2016-01-25T16:43:32"/>
        <d v="2016-01-25T16:43:07"/>
        <d v="2016-01-25T16:43:09"/>
        <d v="2016-01-25T16:42:38"/>
        <d v="2016-01-25T16:42:45"/>
        <d v="2016-01-25T16:42:08"/>
        <d v="2016-01-25T16:42:01"/>
        <d v="2016-01-25T16:42:15"/>
        <d v="2016-01-25T16:42:23"/>
        <d v="2016-01-25T16:42:30"/>
        <d v="2016-01-25T16:41:20"/>
        <d v="2016-01-25T16:41:25"/>
        <d v="2016-01-25T16:46:58"/>
        <d v="2016-01-25T16:45:03"/>
        <d v="2016-01-25T16:45:47"/>
        <d v="2016-01-25T16:45:33"/>
        <d v="2016-01-25T16:44:07"/>
        <d v="2016-01-25T16:43:55"/>
        <d v="2016-01-25T16:43:43"/>
        <d v="2016-01-25T16:44:47"/>
        <d v="2016-01-25T16:44:23"/>
        <d v="2016-01-25T16:44:31"/>
        <d v="2016-01-25T16:50:13"/>
        <d v="2016-01-25T16:49:31"/>
        <d v="2016-01-25T16:50:05"/>
        <d v="2016-01-25T16:48:32"/>
        <d v="2016-01-25T16:48:12"/>
        <d v="2016-01-25T16:48:01"/>
        <d v="2016-01-25T16:47:47"/>
        <d v="2016-01-25T16:47:25"/>
        <d v="2016-01-25T16:48:36"/>
        <d v="2016-01-25T16:48:57"/>
        <d v="2016-01-25T16:48:59"/>
        <d v="2016-01-25T16:49:01"/>
        <d v="2016-01-25T16:49:07"/>
        <d v="2016-01-25T16:49:09"/>
        <d v="2016-01-25T16:49:51"/>
        <d v="2016-01-25T16:49:53"/>
        <d v="2016-01-25T16:50:04"/>
        <d v="2016-01-25T16:49:23"/>
        <d v="2016-01-25T16:49:24"/>
        <d v="2016-01-25T16:47:23"/>
        <d v="2016-01-25T16:48:03"/>
        <d v="2016-01-25T16:48:14"/>
        <d v="2016-01-25T16:48:16"/>
        <d v="2016-01-25T16:50:06"/>
        <d v="2016-01-25T16:50:33"/>
        <d v="2016-01-25T16:50:45"/>
        <d v="2016-01-25T16:52:36"/>
        <d v="2016-01-25T16:52:49"/>
        <d v="2016-01-25T16:52:18"/>
        <d v="2016-01-25T16:52:31"/>
        <d v="2016-01-25T16:44:39"/>
        <d v="2016-01-25T16:44:42"/>
        <d v="2016-01-25T16:44:15"/>
        <d v="2016-01-25T16:44:21"/>
        <d v="2016-01-25T16:45:44"/>
        <d v="2016-01-25T16:45:08"/>
        <d v="2016-01-25T16:45:12"/>
        <d v="2016-01-25T16:47:08"/>
        <d v="2016-01-25T16:46:33"/>
        <d v="2016-01-25T16:46:19"/>
        <d v="2016-01-25T16:46:25"/>
        <d v="2016-01-25T17:01:14"/>
        <d v="2016-01-25T17:01:17"/>
        <d v="2016-01-25T17:01:25"/>
        <d v="2016-01-25T17:01:28"/>
        <d v="2016-01-25T17:03:21"/>
        <d v="2016-01-25T17:03:17"/>
        <d v="2016-01-25T17:03:05"/>
        <d v="2016-01-25T17:03:07"/>
        <d v="2016-01-25T17:03:44"/>
        <d v="2016-01-25T17:03:45"/>
        <d v="2016-01-25T17:03:48"/>
        <d v="2016-01-25T16:53:06"/>
        <d v="2016-01-25T16:53:08"/>
        <d v="2016-01-25T16:55:58"/>
        <d v="2016-01-25T16:56:07"/>
        <d v="2016-01-25T16:57:41"/>
        <d v="2016-01-25T16:57:32"/>
        <d v="2016-01-25T16:57:25"/>
        <d v="2016-01-25T16:59:01"/>
        <d v="2016-01-25T16:59:10"/>
        <d v="2016-01-25T16:58:19"/>
        <d v="2016-01-25T16:58:21"/>
        <d v="2016-01-25T16:50:59"/>
        <d v="2016-01-25T16:50:30"/>
        <d v="2016-01-25T16:48:54"/>
        <d v="2016-01-25T16:53:15"/>
        <d v="2016-01-25T16:54:38"/>
        <d v="2016-01-25T16:59:35"/>
        <d v="2016-01-25T16:52:50"/>
        <d v="2016-01-25T17:03:24"/>
        <d v="2016-01-25T17:13:45"/>
        <d v="2016-01-25T17:13:59"/>
        <d v="2016-01-25T17:14:33"/>
        <d v="2016-01-25T17:14:37"/>
        <d v="2016-01-25T17:12:11"/>
        <d v="2016-01-25T17:12:17"/>
        <d v="2016-01-25T17:11:18"/>
        <d v="2016-01-25T17:11:36"/>
        <d v="2016-01-25T17:08:01"/>
        <d v="2016-01-25T17:09:09"/>
        <d v="2016-01-25T17:09:14"/>
        <d v="2016-01-25T17:05:40"/>
        <d v="2016-01-25T17:06:03"/>
        <d v="2016-01-25T17:06:40"/>
        <d v="2016-01-25T17:06:46"/>
        <d v="2016-01-25T17:07:36"/>
        <d v="2016-01-25T17:03:52"/>
        <d v="2016-01-25T17:04:53"/>
        <d v="2016-01-25T17:21:31"/>
        <d v="2016-01-25T17:22:02"/>
        <d v="2016-01-25T17:22:37"/>
        <d v="2016-01-25T17:22:41"/>
        <d v="2016-01-25T17:23:16"/>
        <d v="2016-01-25T17:23:20"/>
        <d v="2016-01-25T17:20:26"/>
        <d v="2016-01-25T17:20:46"/>
        <d v="2016-01-25T17:20:49"/>
        <d v="2016-01-25T17:21:02"/>
        <d v="2016-01-25T17:21:05"/>
        <d v="2016-01-25T17:18:19"/>
        <d v="2016-01-25T17:19:22"/>
        <d v="2016-01-25T17:18:35"/>
        <d v="2016-01-25T17:18:40"/>
        <d v="2016-01-25T17:15:24"/>
        <d v="2016-01-25T17:15:36"/>
        <d v="2016-01-25T17:16:24"/>
        <d v="2016-01-25T17:17:03"/>
        <d v="2016-01-25T17:23:58"/>
        <d v="2016-01-25T17:24:07"/>
        <d v="2016-01-25T17:24:09"/>
        <d v="2016-01-25T17:24:30"/>
        <d v="2016-01-25T17:24:45"/>
        <d v="2016-01-25T17:25:26"/>
        <d v="2016-01-25T17:25:29"/>
        <d v="2016-01-25T17:26:35"/>
        <d v="2016-01-25T17:26:44"/>
        <d v="2016-01-25T17:27:16"/>
        <d v="2016-01-25T17:27:19"/>
        <d v="2016-01-25T17:27:38"/>
        <d v="2016-01-25T17:23:44"/>
        <d v="2016-01-25T17:23:49"/>
        <d v="2016-01-25T17:23:54"/>
        <d v="2016-01-25T17:27:56"/>
        <d v="2016-01-25T17:28:25"/>
        <d v="2016-01-25T17:28:28"/>
        <d v="2016-01-25T17:29:39"/>
        <d v="2016-01-25T17:29:52"/>
        <d v="2016-01-25T17:29:55"/>
        <d v="2016-01-25T17:30:19"/>
        <d v="2016-01-25T17:29:18"/>
        <d v="2016-01-25T17:18:03"/>
        <d v="2016-01-25T17:17:05"/>
        <d v="2016-01-25T17:17:38"/>
        <d v="2016-01-25T17:17:48"/>
        <d v="2016-01-25T17:15:43"/>
        <d v="2016-01-25T17:16:09"/>
        <d v="2016-01-25T17:18:55"/>
        <d v="2016-01-25T17:19:05"/>
        <d v="2016-01-25T17:20:01"/>
        <d v="2016-01-25T17:20:19"/>
        <d v="2016-01-25T17:18:26"/>
        <d v="2016-01-25T17:21:13"/>
        <d v="2016-01-25T17:21:21"/>
        <d v="2016-01-25T17:20:57"/>
        <d v="2016-01-25T17:22:06"/>
        <d v="2016-01-25T17:10:29"/>
        <d v="2016-01-25T17:11:08"/>
        <d v="2016-01-25T17:15:22"/>
        <d v="2016-01-25T17:29:19"/>
        <d v="2016-01-25T17:30:30"/>
        <d v="2016-01-25T17:31:14"/>
        <d v="2016-01-25T17:31:41"/>
        <d v="2016-01-25T17:32:01"/>
        <d v="2016-01-25T17:32:05"/>
        <d v="2016-01-25T17:32:21"/>
        <d v="2016-01-25T17:32:22"/>
        <d v="2016-01-25T17:32:30"/>
        <d v="2016-01-25T17:30:40"/>
        <d v="2016-01-25T17:38:32"/>
        <d v="2016-01-25T17:33:13"/>
        <d v="2016-01-25T17:33:28"/>
        <d v="2016-01-25T17:34:01"/>
        <d v="2016-01-25T17:35:32"/>
        <d v="2016-01-25T17:59:26"/>
        <d v="2016-01-25T17:59:30"/>
        <d v="2016-01-25T17:57:53"/>
        <d v="2016-01-25T17:58:06"/>
        <d v="2016-01-25T17:50:49"/>
        <d v="2016-01-25T17:54:22"/>
        <d v="2016-01-25T17:54:44"/>
        <d v="2016-01-25T17:56:18"/>
        <d v="2016-01-25T17:56:20"/>
        <d v="2016-01-25T17:56:22"/>
        <d v="2016-01-25T17:56:24"/>
        <d v="2016-01-25T17:56:26"/>
        <d v="2016-01-25T18:01:51"/>
        <d v="2016-01-25T18:02:12"/>
        <d v="2016-01-25T18:02:27"/>
        <d v="2016-01-25T18:01:29"/>
        <d v="2016-01-25T18:02:42"/>
        <d v="2016-01-25T18:03:05"/>
        <d v="2016-01-25T18:03:17"/>
        <d v="2016-01-25T18:03:30"/>
        <d v="2016-01-25T18:03:49"/>
        <d v="2016-01-25T18:04:00"/>
        <d v="2016-01-25T18:04:11"/>
        <d v="2016-01-25T18:04:45"/>
        <d v="2016-01-25T18:07:21"/>
        <d v="2016-01-25T18:07:39"/>
        <d v="2016-01-25T18:07:40"/>
        <d v="2016-01-25T18:07:44"/>
        <d v="2016-01-25T18:05:49"/>
        <d v="2016-01-25T18:05:52"/>
        <d v="2016-01-25T18:06:11"/>
        <d v="2016-01-25T18:06:40"/>
        <d v="2016-01-25T18:06:58"/>
        <d v="2016-01-25T18:05:13"/>
        <d v="2016-01-25T17:50:08"/>
        <d v="2016-01-25T17:45:16"/>
        <d v="2016-01-25T17:48:53"/>
        <d v="2016-01-25T17:48:55"/>
        <d v="2016-01-25T17:51:04"/>
        <d v="2016-01-25T17:51:33"/>
        <d v="2016-01-25T17:52:06"/>
        <d v="2016-01-25T17:52:08"/>
        <d v="2016-01-25T17:52:12"/>
        <d v="2016-01-25T17:43:40"/>
        <d v="2016-01-25T17:44:29"/>
        <d v="2016-01-25T17:45:58"/>
        <d v="2016-01-25T17:46:02"/>
        <d v="2016-01-25T17:46:38"/>
        <d v="2016-01-25T17:46:56"/>
        <d v="2016-01-25T17:38:08"/>
        <d v="2016-01-25T17:38:51"/>
        <d v="2016-01-25T17:39:09"/>
        <d v="2016-01-25T17:39:49"/>
        <d v="2016-01-25T17:40:21"/>
        <d v="2016-01-25T17:40:22"/>
        <d v="2016-01-25T17:40:42"/>
        <d v="2016-01-25T17:41:11"/>
        <d v="2016-01-25T17:41:29"/>
        <d v="2016-01-25T17:42:49"/>
        <d v="2016-01-25T17:42:51"/>
        <d v="2016-01-25T17:43:21"/>
        <d v="2016-01-25T17:39:41"/>
        <d v="2016-01-25T17:57:44"/>
        <d v="2016-01-25T17:59:37"/>
        <d v="2016-01-25T17:59:53"/>
        <d v="2016-01-25T18:00:44"/>
        <d v="2016-01-25T18:01:05"/>
        <d v="2016-01-25T18:01:16"/>
        <d v="2016-01-25T17:58:49"/>
        <d v="2016-01-25T17:58:10"/>
        <d v="2016-01-25T17:58:40"/>
        <d v="2016-01-25T17:56:56"/>
        <d v="2016-01-25T17:57:03"/>
        <d v="2016-01-25T17:54:46"/>
        <d v="2016-01-25T17:55:14"/>
        <d v="2016-01-25T17:55:20"/>
        <d v="2016-01-25T17:55:33"/>
        <d v="2016-01-25T17:55:50"/>
        <d v="2016-01-25T17:54:28"/>
        <d v="2016-01-25T17:50:53"/>
        <d v="2016-01-25T17:50:59"/>
        <d v="2016-01-25T17:53:17"/>
        <d v="2016-01-25T17:53:31"/>
        <d v="2016-01-25T17:53:55"/>
        <d v="2016-01-25T17:54:20"/>
        <d v="2016-01-25T18:02:38"/>
        <d v="2016-01-25T18:04:10"/>
        <d v="2016-01-25T18:03:55"/>
        <d v="2016-01-25T18:03:44"/>
        <d v="2016-01-25T18:03:24"/>
        <d v="2016-01-25T18:03:06"/>
        <d v="2016-01-25T18:03:12"/>
        <d v="2016-01-25T18:01:34"/>
        <d v="2016-01-25T17:42:08"/>
        <d v="2016-01-25T17:42:43"/>
        <d v="2016-01-25T17:43:25"/>
        <d v="2016-01-25T17:43:39"/>
        <d v="2016-01-25T17:43:02"/>
        <d v="2016-01-25T17:47:03"/>
        <d v="2016-01-25T17:47:10"/>
        <d v="2016-01-25T17:47:30"/>
        <d v="2016-01-25T17:47:44"/>
        <d v="2016-01-25T17:48:06"/>
        <d v="2016-01-25T17:48:16"/>
        <d v="2016-01-25T17:48:34"/>
        <d v="2016-01-25T17:48:49"/>
        <d v="2016-01-25T17:46:12"/>
        <d v="2016-01-25T17:46:26"/>
        <d v="2016-01-25T17:46:29"/>
        <d v="2016-01-25T17:45:11"/>
        <d v="2016-01-25T17:43:54"/>
        <d v="2016-01-25T17:44:03"/>
        <d v="2016-01-25T17:52:54"/>
        <d v="2016-01-25T17:53:00"/>
        <d v="2016-01-25T17:51:50"/>
        <d v="2016-01-25T17:52:05"/>
        <d v="2016-01-25T17:45:23"/>
        <d v="2016-01-25T17:45:55"/>
        <d v="2016-01-25T17:50:11"/>
        <d v="2016-01-25T17:50:25"/>
        <d v="2016-01-25T17:49:39"/>
        <d v="2016-01-25T17:49:54"/>
        <d v="2016-01-25T18:03:00"/>
        <d v="2016-01-25T17:59:17"/>
        <d v="2016-01-25T18:00:16"/>
        <d v="2016-01-25T18:27:59"/>
        <d v="2016-01-25T18:27:40"/>
        <d v="2016-01-25T18:27:44"/>
        <d v="2016-01-25T18:28:54"/>
        <d v="2016-01-25T18:28:59"/>
        <d v="2016-01-25T18:29:05"/>
        <d v="2016-01-25T18:29:31"/>
        <d v="2016-01-25T18:29:49"/>
        <d v="2016-01-25T18:30:21"/>
        <d v="2016-01-25T18:30:27"/>
        <d v="2016-01-25T18:30:41"/>
        <d v="2016-01-25T18:30:48"/>
        <d v="2016-01-25T18:31:12"/>
        <d v="2016-01-25T18:31:14"/>
        <d v="2016-01-25T18:31:36"/>
        <d v="2016-01-25T18:31:42"/>
        <d v="2016-01-25T18:32:34"/>
        <d v="2016-01-25T18:32:36"/>
        <d v="2016-01-25T18:32:42"/>
        <d v="2016-01-25T18:33:05"/>
        <d v="2016-01-25T18:33:13"/>
        <d v="2016-01-25T18:33:18"/>
        <d v="2016-01-25T18:21:51"/>
        <d v="2016-01-25T18:22:04"/>
        <d v="2016-01-25T18:22:24"/>
        <d v="2016-01-25T18:23:46"/>
        <d v="2016-01-25T18:23:51"/>
        <d v="2016-01-25T18:24:21"/>
        <d v="2016-01-25T18:25:03"/>
        <d v="2016-01-25T18:25:33"/>
        <d v="2016-01-25T18:26:55"/>
        <d v="2016-01-25T18:26:57"/>
        <d v="2016-01-25T18:27:12"/>
        <d v="2016-01-25T18:08:10"/>
        <d v="2016-01-25T18:08:14"/>
        <d v="2016-01-25T18:09:02"/>
        <d v="2016-01-25T18:09:16"/>
        <d v="2016-01-25T18:09:30"/>
        <d v="2016-01-25T18:18:12"/>
        <d v="2016-01-25T18:18:24"/>
        <d v="2016-01-25T18:18:29"/>
        <d v="2016-01-25T18:19:08"/>
        <d v="2016-01-25T18:19:22"/>
        <d v="2016-01-25T18:19:29"/>
        <d v="2016-01-25T18:19:44"/>
        <d v="2016-01-25T18:20:00"/>
        <d v="2016-01-25T18:20:10"/>
        <d v="2016-01-25T18:20:42"/>
        <d v="2016-01-25T18:19:50"/>
        <d v="2016-01-25T18:19:51"/>
        <d v="2016-01-25T18:21:39"/>
        <d v="2016-01-25T18:13:02"/>
        <d v="2016-01-25T18:13:18"/>
        <d v="2016-01-25T18:13:46"/>
        <d v="2016-01-25T18:13:51"/>
        <d v="2016-01-25T18:10:04"/>
        <d v="2016-01-25T18:10:10"/>
        <d v="2016-01-25T18:11:01"/>
        <d v="2016-01-25T18:11:11"/>
        <d v="2016-01-25T18:11:17"/>
        <d v="2016-01-25T18:11:45"/>
        <d v="2016-01-25T18:11:49"/>
        <d v="2016-01-25T18:12:38"/>
        <d v="2016-01-25T18:16:53"/>
        <d v="2016-01-25T18:14:27"/>
        <d v="2016-01-25T18:15:21"/>
        <d v="2016-01-25T18:16:02"/>
        <d v="2016-01-25T18:16:29"/>
        <d v="2016-01-25T18:16:31"/>
        <d v="2016-01-25T18:15:34"/>
        <d v="2016-01-25T18:15:43"/>
        <d v="2016-01-25T18:15:57"/>
        <d v="2016-01-25T18:17:22"/>
        <d v="2016-01-25T18:17:38"/>
        <d v="2016-01-25T18:17:57"/>
        <d v="2016-01-25T18:18:03"/>
        <d v="2016-01-25T18:16:45"/>
        <d v="2016-01-25T18:21:43"/>
        <d v="2016-01-25T18:21:48"/>
        <d v="2016-01-25T18:21:20"/>
        <d v="2016-01-25T18:21:21"/>
        <d v="2016-01-25T18:21:28"/>
        <d v="2016-01-25T18:19:54"/>
        <d v="2016-01-25T18:20:58"/>
        <d v="2016-01-25T18:21:13"/>
        <d v="2016-01-25T18:20:47"/>
        <d v="2016-01-25T18:20:50"/>
        <d v="2016-01-25T18:20:22"/>
        <d v="2016-01-25T18:20:35"/>
        <d v="2016-01-25T18:18:59"/>
        <d v="2016-01-25T18:19:02"/>
        <d v="2016-01-25T18:18:16"/>
        <d v="2016-01-25T18:36:06"/>
        <d v="2016-01-25T18:35:58"/>
        <d v="2016-01-25T18:35:26"/>
        <d v="2016-01-25T18:35:27"/>
        <d v="2016-01-25T18:35:32"/>
        <d v="2016-01-25T18:34:20"/>
        <d v="2016-01-25T18:34:30"/>
        <d v="2016-01-25T18:34:48"/>
        <d v="2016-01-25T18:34:54"/>
        <d v="2016-01-25T18:34:58"/>
        <d v="2016-01-25T18:34:51"/>
        <d v="2016-01-25T18:36:30"/>
        <d v="2016-01-25T18:37:25"/>
        <d v="2016-01-25T18:37:29"/>
        <d v="2016-01-25T18:37:58"/>
        <d v="2016-01-25T18:38:06"/>
        <d v="2016-01-25T18:38:19"/>
        <d v="2016-01-25T18:38:57"/>
        <d v="2016-01-25T18:39:01"/>
        <d v="2016-01-25T18:40:03"/>
        <d v="2016-01-25T18:40:10"/>
        <d v="2016-01-25T18:40:11"/>
        <d v="2016-01-25T18:40:46"/>
        <d v="2016-01-25T18:41:15"/>
        <d v="2016-01-25T18:41:16"/>
        <d v="2016-01-25T18:41:40"/>
        <d v="2016-01-25T18:41:42"/>
        <d v="2016-01-25T18:42:17"/>
        <d v="2016-01-25T18:42:09"/>
        <d v="2016-01-25T18:27:15"/>
        <d v="2016-01-25T18:26:20"/>
        <d v="2016-01-25T18:25:27"/>
        <d v="2016-01-25T18:26:40"/>
        <d v="2016-01-25T18:26:50"/>
        <d v="2016-01-25T18:26:51"/>
        <d v="2016-01-25T18:26:53"/>
        <d v="2016-01-25T18:25:54"/>
        <d v="2016-01-25T18:26:08"/>
        <d v="2016-01-25T18:25:36"/>
        <d v="2016-01-25T18:22:02"/>
        <d v="2016-01-25T18:23:47"/>
        <d v="2016-01-25T18:23:53"/>
        <d v="2016-01-25T18:24:31"/>
        <d v="2016-01-25T18:24:49"/>
        <d v="2016-01-25T18:25:02"/>
        <d v="2016-01-25T18:22:45"/>
        <d v="2016-01-25T18:22:55"/>
        <d v="2016-01-25T18:23:20"/>
        <d v="2016-01-25T18:23:28"/>
        <d v="2016-01-25T18:22:31"/>
        <d v="2016-01-25T18:21:16"/>
        <d v="2016-01-25T18:31:04"/>
        <d v="2016-01-25T18:32:30"/>
        <d v="2016-01-25T18:31:26"/>
        <d v="2016-01-25T18:31:35"/>
        <d v="2016-01-25T18:29:54"/>
        <d v="2016-01-25T18:27:33"/>
        <d v="2016-01-25T18:27:52"/>
        <d v="2016-01-25T18:27:56"/>
        <d v="2016-01-25T18:28:12"/>
        <d v="2016-01-25T18:21:57"/>
        <d v="2016-01-25T18:19:45"/>
        <d v="2016-01-25T18:20:51"/>
        <d v="2016-01-25T18:46:44"/>
        <d v="2016-01-25T18:46:59"/>
        <d v="2016-01-25T18:47:17"/>
        <d v="2016-01-25T18:45:04"/>
        <d v="2016-01-25T18:45:09"/>
        <d v="2016-01-25T18:45:18"/>
        <d v="2016-01-25T18:45:46"/>
        <d v="2016-01-25T18:46:06"/>
        <d v="2016-01-25T18:46:26"/>
        <d v="2016-01-25T18:46:37"/>
        <d v="2016-01-25T18:21:34"/>
        <d v="2016-01-25T18:38:25"/>
        <d v="2016-01-25T18:37:47"/>
        <d v="2016-01-25T18:38:03"/>
        <d v="2016-01-25T18:37:39"/>
        <d v="2016-01-25T18:37:10"/>
        <d v="2016-01-25T18:37:24"/>
        <d v="2016-01-25T18:36:31"/>
        <d v="2016-01-25T18:36:52"/>
        <d v="2016-01-25T18:35:21"/>
        <d v="2016-01-25T18:35:23"/>
        <d v="2016-01-25T18:35:07"/>
        <d v="2016-01-25T18:34:02"/>
        <d v="2016-01-25T18:35:50"/>
        <d v="2016-01-25T18:36:28"/>
        <d v="2016-01-25T18:33:04"/>
        <d v="2016-01-25T18:42:14"/>
        <d v="2016-01-25T18:43:01"/>
        <d v="2016-01-25T18:43:10"/>
        <d v="2016-01-25T18:43:24"/>
        <d v="2016-01-25T18:43:37"/>
        <d v="2016-01-25T18:44:05"/>
        <d v="2016-01-25T18:44:06"/>
        <d v="2016-01-25T18:44:14"/>
        <d v="2016-01-25T18:44:39"/>
        <d v="2016-01-25T18:44:43"/>
        <d v="2016-01-25T18:41:52"/>
        <d v="2016-01-25T18:42:03"/>
        <d v="2016-01-25T18:40:58"/>
        <d v="2016-01-25T18:41:11"/>
        <d v="2016-01-25T18:40:27"/>
        <d v="2016-01-25T18:40:29"/>
        <d v="2016-01-25T18:39:11"/>
        <d v="2016-01-25T18:39:21"/>
        <d v="2016-01-25T18:39:33"/>
        <d v="2016-01-25T18:39:49"/>
        <d v="2016-01-25T18:40:01"/>
        <d v="2016-01-25T18:24:12"/>
        <d v="2016-01-25T18:24:36"/>
        <d v="2016-01-25T18:23:59"/>
        <d v="2016-01-25T18:24:04"/>
        <d v="2016-01-25T18:24:26"/>
        <d v="2016-01-25T18:22:41"/>
        <d v="2016-01-25T18:22:19"/>
        <d v="2016-01-25T18:23:35"/>
        <d v="2016-01-25T18:22:47"/>
        <d v="2016-01-25T18:25:10"/>
        <d v="2016-01-25T18:25:24"/>
        <d v="2016-01-25T18:26:09"/>
        <d v="2016-01-25T18:26:31"/>
        <d v="2016-01-25T18:27:18"/>
        <d v="2016-01-25T18:28:06"/>
        <d v="2016-01-25T18:27:49"/>
        <d v="2016-01-25T18:28:24"/>
        <d v="2016-01-25T18:28:31"/>
        <d v="2016-01-25T18:29:27"/>
        <d v="2016-01-25T18:29:13"/>
        <d v="2016-01-25T18:30:29"/>
        <d v="2016-01-25T18:30:38"/>
        <d v="2016-01-25T18:31:20"/>
        <d v="2016-01-25T18:31:43"/>
        <d v="2016-01-25T18:32:54"/>
        <d v="2016-01-25T18:32:43"/>
        <d v="2016-01-25T18:25:07"/>
        <d v="2016-01-25T18:46:47"/>
        <d v="2016-01-25T18:46:02"/>
        <d v="2016-01-25T18:46:36"/>
        <d v="2016-01-25T18:46:15"/>
        <d v="2016-01-25T18:46:41"/>
        <d v="2016-01-25T18:43:21"/>
        <d v="2016-01-25T18:45:34"/>
        <d v="2016-01-25T18:45:11"/>
        <d v="2016-01-25T18:25:40"/>
        <d v="2016-01-25T18:25:46"/>
        <d v="2016-01-25T18:25:50"/>
        <d v="2016-01-25T18:26:14"/>
        <d v="2016-01-25T18:27:30"/>
        <d v="2016-01-25T18:27:07"/>
        <d v="2016-01-25T18:26:56"/>
        <d v="2016-01-25T18:26:30"/>
        <d v="2016-01-25T18:33:09"/>
        <d v="2016-01-25T18:33:27"/>
        <d v="2016-01-25T18:33:43"/>
        <d v="2016-01-25T18:33:01"/>
        <d v="2016-01-25T18:32:51"/>
        <d v="2016-01-25T18:32:07"/>
        <d v="2016-01-25T18:31:40"/>
        <d v="2016-01-25T18:30:22"/>
        <d v="2016-01-25T18:29:18"/>
        <d v="2016-01-25T18:29:34"/>
        <d v="2016-01-25T18:28:35"/>
        <d v="2016-01-25T18:28:55"/>
        <d v="2016-01-25T18:29:00"/>
        <d v="2016-01-25T18:28:17"/>
        <d v="2016-01-25T18:40:45"/>
        <d v="2016-01-25T18:39:19"/>
        <d v="2016-01-25T18:40:19"/>
        <d v="2016-01-25T18:44:44"/>
        <d v="2016-01-25T18:43:56"/>
        <d v="2016-01-25T18:43:00"/>
        <d v="2016-01-25T18:42:10"/>
        <d v="2016-01-25T18:42:12"/>
        <d v="2016-01-25T18:35:55"/>
        <d v="2016-01-25T18:36:11"/>
        <d v="2016-01-25T18:35:29"/>
        <d v="2016-01-25T18:34:11"/>
        <d v="2016-01-25T18:34:43"/>
        <d v="2016-01-25T18:34:44"/>
        <d v="2016-01-25T18:34:53"/>
        <d v="2016-01-25T18:36:48"/>
        <d v="2016-01-25T18:36:34"/>
        <d v="2016-01-25T18:37:09"/>
        <d v="2016-01-25T18:37:20"/>
        <d v="2016-01-25T18:37:23"/>
        <d v="2016-01-25T18:37:31"/>
        <d v="2016-01-25T18:38:16"/>
        <d v="2016-01-25T18:39:02"/>
        <d v="2016-01-25T18:39:07"/>
        <d v="2016-01-25T18:38:29"/>
        <d v="2016-01-25T18:38:37"/>
        <d v="2016-01-25T18:38:38"/>
        <d v="2016-01-25T18:38:12"/>
        <d v="2016-01-25T18:37:40"/>
        <d v="2016-01-25T18:36:38"/>
        <d v="2016-01-25T18:36:41"/>
        <d v="2016-01-25T18:36:49"/>
        <d v="2016-01-25T18:34:47"/>
        <d v="2016-01-25T18:34:19"/>
        <d v="2016-01-25T18:34:39"/>
        <d v="2016-01-25T18:35:37"/>
        <d v="2016-01-25T18:36:26"/>
        <d v="2016-01-25T18:36:07"/>
        <d v="2016-01-25T18:42:31"/>
        <d v="2016-01-25T18:42:41"/>
        <d v="2016-01-25T18:42:42"/>
        <d v="2016-01-25T18:42:43"/>
        <d v="2016-01-25T18:43:19"/>
        <d v="2016-01-25T18:43:20"/>
        <d v="2016-01-25T18:43:08"/>
        <d v="2016-01-25T18:43:57"/>
        <d v="2016-01-25T18:44:08"/>
        <d v="2016-01-25T18:44:09"/>
        <d v="2016-01-25T18:44:10"/>
        <d v="2016-01-25T18:44:45"/>
        <d v="2016-01-25T18:44:28"/>
        <d v="2016-01-25T18:44:37"/>
        <d v="2016-01-25T18:41:50"/>
        <d v="2016-01-25T18:41:51"/>
        <d v="2016-01-25T18:41:13"/>
        <d v="2016-01-25T18:41:05"/>
        <d v="2016-01-25T18:41:06"/>
        <d v="2016-01-25T18:41:28"/>
        <d v="2016-01-25T18:40:15"/>
        <d v="2016-01-25T18:40:54"/>
        <d v="2016-01-25T18:39:18"/>
        <d v="2016-01-25T18:32:44"/>
        <d v="2016-01-25T18:33:55"/>
        <d v="2016-01-25T18:45:21"/>
        <d v="2016-01-25T18:45:22"/>
        <d v="2016-01-25T18:45:23"/>
        <d v="2016-01-25T18:45:51"/>
        <d v="2016-01-25T18:45:59"/>
        <d v="2016-01-25T18:46:00"/>
        <d v="2016-01-25T18:46:52"/>
        <d v="2016-01-25T18:46:05"/>
        <d v="2016-01-25T18:46:48"/>
        <d v="2016-01-25T18:51:16"/>
        <d v="2016-01-25T18:51:51"/>
        <d v="2016-01-25T18:51:58"/>
        <d v="2016-01-25T18:52:24"/>
        <d v="2016-01-25T18:55:24"/>
        <d v="2016-01-25T18:55:34"/>
        <d v="2016-01-25T18:53:19"/>
        <d v="2016-01-25T18:53:32"/>
        <d v="2016-01-25T18:48:15"/>
        <d v="2016-01-25T18:49:30"/>
        <d v="2016-01-25T18:47:21"/>
        <d v="2016-01-25T18:48:00"/>
        <d v="2016-01-25T18:46:53"/>
        <d v="2016-01-25T18:45:41"/>
        <d v="2016-01-25T19:02:53"/>
        <d v="2016-01-25T19:03:00"/>
        <d v="2016-01-25T19:02:19"/>
        <d v="2016-01-25T19:02:27"/>
        <d v="2016-01-25T19:03:43"/>
        <d v="2016-01-25T19:03:45"/>
        <d v="2016-01-25T19:04:24"/>
        <d v="2016-01-25T19:04:28"/>
        <d v="2016-01-25T19:05:36"/>
        <d v="2016-01-25T19:05:40"/>
        <d v="2016-01-25T19:06:07"/>
        <d v="2016-01-25T19:06:14"/>
        <d v="2016-01-25T19:06:56"/>
        <d v="2016-01-25T19:07:04"/>
        <d v="2016-01-25T19:07:30"/>
        <d v="2016-01-25T18:54:34"/>
        <d v="2016-01-25T18:54:50"/>
        <d v="2016-01-25T18:57:14"/>
        <d v="2016-01-25T18:57:36"/>
        <d v="2016-01-25T18:58:07"/>
        <d v="2016-01-25T18:58:13"/>
        <d v="2016-01-25T19:00:02"/>
        <d v="2016-01-25T19:00:10"/>
        <d v="2016-01-25T19:00:46"/>
        <d v="2016-01-25T19:00:50"/>
        <d v="2016-01-25T18:52:47"/>
        <d v="2016-01-25T19:07:36"/>
        <d v="2016-01-25T19:08:23"/>
        <d v="2016-01-25T19:08:26"/>
        <d v="2016-01-25T19:09:12"/>
        <d v="2016-01-25T19:09:17"/>
        <d v="2016-01-25T19:10:29"/>
        <d v="2016-01-25T19:10:33"/>
        <d v="2016-01-25T19:11:23"/>
        <d v="2016-01-25T19:11:28"/>
        <d v="2016-01-25T19:11:55"/>
        <d v="2016-01-25T19:12:10"/>
        <d v="2016-01-25T18:44:42"/>
        <d v="2016-01-25T18:44:55"/>
        <d v="2016-01-25T18:43:09"/>
        <d v="2016-01-25T18:48:52"/>
        <d v="2016-01-25T18:53:46"/>
        <d v="2016-01-25T18:51:11"/>
        <d v="2016-01-25T18:58:03"/>
        <d v="2016-01-25T18:56:58"/>
        <d v="2016-01-25T18:57:01"/>
        <d v="2016-01-25T19:00:55"/>
        <d v="2016-01-25T19:20:46"/>
        <d v="2016-01-25T19:20:55"/>
        <d v="2016-01-25T19:21:02"/>
        <d v="2016-01-25T19:16:32"/>
        <d v="2016-01-25T19:16:54"/>
        <d v="2016-01-25T19:17:04"/>
        <d v="2016-01-25T19:15:56"/>
        <d v="2016-01-25T19:13:11"/>
        <d v="2016-01-25T19:13:42"/>
        <d v="2016-01-25T19:15:06"/>
        <d v="2016-01-25T19:15:23"/>
        <d v="2016-01-25T19:19:43"/>
        <d v="2016-01-25T19:19:54"/>
        <d v="2016-01-25T19:20:08"/>
        <d v="2016-01-25T19:19:09"/>
        <d v="2016-01-25T19:19:33"/>
        <d v="2016-01-25T19:12:19"/>
        <d v="2016-01-25T19:17:24"/>
        <d v="2016-01-25T19:17:51"/>
        <d v="2016-01-25T19:18:17"/>
        <d v="2016-01-25T19:18:28"/>
        <d v="2016-01-25T19:18:40"/>
        <d v="2016-01-25T19:11:00"/>
        <d v="2016-01-25T19:12:05"/>
        <d v="2016-01-25T19:11:31"/>
        <d v="2016-01-25T19:11:45"/>
        <d v="2016-01-25T19:12:37"/>
        <d v="2016-01-25T19:12:47"/>
        <d v="2016-01-25T19:09:54"/>
        <d v="2016-01-25T19:10:03"/>
        <d v="2016-01-25T19:10:13"/>
        <d v="2016-01-25T19:10:23"/>
        <d v="2016-01-25T19:10:40"/>
        <d v="2016-01-25T19:07:42"/>
        <d v="2016-01-25T19:08:06"/>
        <d v="2016-01-25T19:08:15"/>
        <d v="2016-01-25T18:59:58"/>
        <d v="2016-01-25T19:00:51"/>
        <d v="2016-01-25T19:00:21"/>
        <d v="2016-01-25T19:00:33"/>
        <d v="2016-01-25T19:00:42"/>
        <d v="2016-01-25T19:01:16"/>
        <d v="2016-01-25T19:01:44"/>
        <d v="2016-01-25T19:01:53"/>
        <d v="2016-01-25T19:02:11"/>
        <d v="2016-01-25T19:07:35"/>
        <d v="2016-01-25T19:07:13"/>
        <d v="2016-01-25T19:07:03"/>
        <d v="2016-01-25T19:03:57"/>
        <d v="2016-01-25T19:06:16"/>
        <d v="2016-01-25T19:06:32"/>
        <d v="2016-01-25T19:05:43"/>
        <d v="2016-01-25T19:05:54"/>
        <d v="2016-01-25T19:04:55"/>
        <d v="2016-01-25T19:05:09"/>
        <d v="2016-01-25T19:03:44"/>
        <d v="2016-01-25T19:02:42"/>
        <d v="2016-01-25T19:03:15"/>
        <d v="2016-01-25T19:12:52"/>
        <d v="2016-01-25T19:12:41"/>
        <d v="2016-01-25T19:12:34"/>
        <d v="2016-01-25T19:12:18"/>
        <d v="2016-01-25T19:18:44"/>
        <d v="2016-01-25T19:17:54"/>
        <d v="2016-01-25T19:19:02"/>
        <d v="2016-01-25T19:19:34"/>
        <d v="2016-01-25T19:20:35"/>
        <d v="2016-01-25T19:19:47"/>
        <d v="2016-01-25T19:15:46"/>
        <d v="2016-01-25T19:15:16"/>
        <d v="2016-01-25T19:14:04"/>
        <d v="2016-01-25T19:14:22"/>
        <d v="2016-01-25T19:13:24"/>
        <d v="2016-01-25T19:16:02"/>
        <d v="2016-01-25T19:16:05"/>
        <d v="2016-01-25T19:17:12"/>
        <d v="2016-01-25T19:17:20"/>
        <d v="2016-01-25T19:29:48"/>
        <d v="2016-01-25T19:29:56"/>
        <d v="2016-01-25T19:23:10"/>
        <d v="2016-01-25T19:29:40"/>
        <d v="2016-01-25T19:30:19"/>
        <d v="2016-01-25T19:30:22"/>
        <d v="2016-01-25T19:30:23"/>
        <d v="2016-01-25T19:30:28"/>
        <d v="2016-01-25T19:30:32"/>
        <d v="2016-01-25T19:30:37"/>
        <d v="2016-01-25T19:30:47"/>
        <d v="2016-01-25T19:31:00"/>
        <d v="2016-01-25T19:31:18"/>
        <d v="2016-01-25T19:31:25"/>
        <d v="2016-01-25T19:31:29"/>
        <d v="2016-01-25T19:31:33"/>
        <d v="2016-01-25T19:32:49"/>
        <d v="2016-01-25T19:32:57"/>
        <d v="2016-01-25T19:33:18"/>
        <d v="2016-01-25T19:33:22"/>
        <d v="2016-01-25T19:33:28"/>
        <d v="2016-01-25T19:33:39"/>
        <d v="2016-01-25T19:34:02"/>
        <d v="2016-01-25T19:34:15"/>
        <d v="2016-01-25T19:34:22"/>
        <d v="2016-01-25T19:34:26"/>
        <d v="2016-01-25T19:34:28"/>
        <d v="2016-01-25T19:34:44"/>
        <d v="2016-01-25T19:35:10"/>
        <d v="2016-01-25T19:35:18"/>
        <d v="2016-01-25T19:35:23"/>
        <d v="2016-01-25T19:35:27"/>
        <d v="2016-01-25T19:35:40"/>
        <d v="2016-01-25T19:35:49"/>
        <d v="2016-01-25T19:36:11"/>
        <d v="2016-01-25T19:36:20"/>
        <d v="2016-01-25T19:36:31"/>
        <d v="2016-01-25T19:36:40"/>
        <d v="2016-01-25T19:36:47"/>
        <d v="2016-01-25T19:36:56"/>
        <d v="2016-01-25T19:37:09"/>
        <d v="2016-01-25T19:37:17"/>
        <d v="2016-01-25T19:22:55"/>
        <d v="2016-01-25T19:22:59"/>
        <d v="2016-01-25T19:23:23"/>
        <d v="2016-01-25T19:23:35"/>
        <d v="2016-01-25T19:23:59"/>
        <d v="2016-01-25T19:24:36"/>
        <d v="2016-01-25T19:21:26"/>
        <d v="2016-01-25T19:21:44"/>
        <d v="2016-01-25T19:21:53"/>
        <d v="2016-01-25T19:21:05"/>
        <d v="2016-01-25T19:27:46"/>
        <d v="2016-01-25T19:27:59"/>
        <d v="2016-01-25T19:25:24"/>
        <d v="2016-01-25T19:26:05"/>
        <d v="2016-01-25T19:26:25"/>
        <d v="2016-01-25T19:26:40"/>
        <d v="2016-01-25T19:26:48"/>
        <d v="2016-01-25T19:27:13"/>
        <d v="2016-01-25T19:28:12"/>
        <d v="2016-01-25T19:28:19"/>
        <d v="2016-01-25T19:28:35"/>
        <d v="2016-01-25T19:28:45"/>
        <d v="2016-01-25T19:28:51"/>
        <d v="2016-01-25T19:29:05"/>
        <d v="2016-01-25T19:29:14"/>
        <d v="2016-01-25T19:29:28"/>
        <d v="2016-01-25T19:29:34"/>
        <d v="2016-01-25T19:32:15"/>
        <d v="2016-01-25T19:32:16"/>
        <d v="2016-01-25T19:37:45"/>
        <d v="2016-01-25T19:37:50"/>
        <d v="2016-01-25T19:38:25"/>
        <d v="2016-01-25T19:38:30"/>
        <d v="2016-01-25T19:38:02"/>
        <d v="2016-01-25T19:38:13"/>
        <d v="2016-01-25T19:38:57"/>
        <d v="2016-01-25T19:39:45"/>
        <d v="2016-01-25T19:39:57"/>
        <d v="2016-01-25T19:40:18"/>
        <d v="2016-01-25T19:40:27"/>
        <d v="2016-01-25T19:41:17"/>
        <d v="2016-01-25T19:41:45"/>
        <d v="2016-01-25T19:41:47"/>
        <d v="2016-01-25T19:42:12"/>
        <d v="2016-01-25T19:42:22"/>
        <d v="2016-01-25T19:42:51"/>
        <d v="2016-01-25T19:42:54"/>
        <d v="2016-01-25T19:45:57"/>
        <d v="2016-01-25T19:46:01"/>
        <d v="2016-01-25T19:46:46"/>
        <d v="2016-01-25T19:46:59"/>
        <d v="2016-01-25T19:48:10"/>
        <d v="2016-01-25T19:48:13"/>
        <d v="2016-01-25T19:49:12"/>
        <d v="2016-01-25T19:49:18"/>
        <d v="2016-01-25T19:40:36"/>
        <d v="2016-01-25T19:40:55"/>
        <d v="2016-01-25T19:39:39"/>
        <d v="2016-01-25T19:39:42"/>
        <d v="2016-01-25T19:38:15"/>
        <d v="2016-01-25T19:38:39"/>
        <d v="2016-01-25T19:32:30"/>
        <d v="2016-01-25T19:53:23"/>
        <d v="2016-01-25T19:53:26"/>
        <d v="2016-01-25T19:53:35"/>
        <d v="2016-01-25T19:53:42"/>
        <d v="2016-01-25T19:53:54"/>
        <d v="2016-01-25T19:53:56"/>
        <d v="2016-01-25T19:54:04"/>
        <d v="2016-01-25T19:54:22"/>
        <d v="2016-01-25T19:54:36"/>
        <d v="2016-01-25T19:54:39"/>
        <d v="2016-01-25T19:55:06"/>
        <d v="2016-01-25T19:55:12"/>
        <d v="2016-01-25T19:55:33"/>
        <d v="2016-01-25T19:55:35"/>
        <d v="2016-01-25T19:56:02"/>
        <d v="2016-01-25T19:56:08"/>
        <d v="2016-01-25T19:56:21"/>
        <d v="2016-01-25T19:56:24"/>
        <d v="2016-01-25T19:59:44"/>
        <d v="2016-01-25T20:00:04"/>
        <d v="2016-01-25T20:00:16"/>
        <d v="2016-01-25T20:00:29"/>
        <d v="2016-01-25T20:00:32"/>
        <d v="2016-01-25T20:00:40"/>
        <d v="2016-01-25T20:00:45"/>
        <d v="2016-01-25T20:00:54"/>
        <d v="2016-01-25T20:00:57"/>
        <d v="2016-01-25T20:01:05"/>
        <d v="2016-01-25T19:51:20"/>
        <d v="2016-01-25T19:51:23"/>
        <d v="2016-01-25T19:51:32"/>
        <d v="2016-01-25T19:51:39"/>
        <d v="2016-01-25T19:51:50"/>
        <d v="2016-01-25T19:51:52"/>
        <d v="2016-01-25T19:52:11"/>
        <d v="2016-01-25T19:52:17"/>
        <d v="2016-01-25T19:43:31"/>
        <d v="2016-01-25T20:03:50"/>
        <d v="2016-01-25T20:03:54"/>
        <d v="2016-01-25T20:05:38"/>
        <d v="2016-01-25T20:18:00"/>
        <d v="2016-01-25T20:24:03"/>
        <d v="2016-01-25T20:24:06"/>
        <d v="2016-01-25T20:24:25"/>
        <d v="2016-01-25T20:24:39"/>
        <d v="2016-01-25T20:24:52"/>
        <d v="2016-01-25T20:25:06"/>
        <d v="2016-01-25T20:25:13"/>
        <d v="2016-01-25T20:25:24"/>
        <d v="2016-01-25T20:25:35"/>
        <d v="2016-01-25T20:18:16"/>
        <d v="2016-01-25T20:18:37"/>
        <d v="2016-01-25T20:18:50"/>
        <d v="2016-01-25T20:19:04"/>
        <d v="2016-01-25T20:19:15"/>
        <d v="2016-01-25T20:19:28"/>
        <d v="2016-01-25T20:19:40"/>
        <d v="2016-01-25T20:26:06"/>
        <d v="2016-01-25T20:26:21"/>
        <d v="2016-01-25T20:26:33"/>
        <d v="2016-01-25T20:26:35"/>
        <d v="2016-01-25T20:26:41"/>
        <d v="2016-01-25T20:26:57"/>
        <d v="2016-01-25T20:27:18"/>
        <d v="2016-01-25T20:27:24"/>
        <d v="2016-01-25T20:27:34"/>
        <d v="2016-01-25T20:27:41"/>
        <d v="2016-01-25T20:27:51"/>
        <d v="2016-01-25T20:28:11"/>
        <d v="2016-01-25T20:28:38"/>
        <d v="2016-01-25T20:29:19"/>
        <d v="2016-01-25T20:29:33"/>
        <d v="2016-01-25T20:29:34"/>
        <d v="2016-01-25T20:29:47"/>
        <d v="2016-01-25T20:30:08"/>
        <d v="2016-01-25T20:20:32"/>
        <d v="2016-01-25T20:20:34"/>
        <d v="2016-01-25T20:20:52"/>
        <d v="2016-01-25T20:21:33"/>
        <d v="2016-01-25T20:21:51"/>
        <d v="2016-01-25T20:21:57"/>
        <d v="2016-01-25T20:22:19"/>
        <d v="2016-01-25T20:22:26"/>
        <d v="2016-01-25T20:22:34"/>
        <d v="2016-01-25T20:22:58"/>
        <d v="2016-01-25T20:23:01"/>
        <d v="2016-01-25T20:23:03"/>
        <d v="2016-01-25T20:23:18"/>
        <d v="2016-01-25T20:23:20"/>
        <d v="2016-01-25T20:23:42"/>
        <d v="2016-01-25T20:23:49"/>
        <d v="2016-01-25T20:16:09"/>
        <d v="2016-01-25T20:16:59"/>
        <d v="2016-01-25T20:17:18"/>
        <d v="2016-01-25T20:17:27"/>
        <d v="2016-01-25T20:17:53"/>
        <d v="2016-01-25T20:20:16"/>
        <d v="2016-01-25T20:34:20"/>
        <d v="2016-01-25T20:51:57"/>
        <d v="2016-01-25T20:52:18"/>
        <d v="2016-01-25T21:03:48"/>
        <d v="2016-01-25T21:04:04"/>
        <d v="2016-01-25T21:04:17"/>
        <d v="2016-01-25T21:04:21"/>
        <d v="2016-01-25T21:04:27"/>
        <d v="2016-01-25T21:04:31"/>
        <d v="2016-01-25T21:04:50"/>
        <d v="2016-01-25T21:05:04"/>
        <d v="2016-01-25T21:05:07"/>
        <d v="2016-01-25T21:05:10"/>
        <d v="2016-01-25T21:05:41"/>
        <d v="2016-01-25T21:06:00"/>
        <d v="2016-01-25T21:06:11"/>
        <d v="2016-01-25T21:06:14"/>
        <d v="2016-01-25T21:02:53"/>
        <d v="2016-01-25T21:03:05"/>
        <d v="2016-01-25T21:03:36"/>
        <d v="2016-01-25T21:06:46"/>
        <d v="2016-01-25T21:07:29"/>
        <d v="2016-01-25T21:07:55"/>
        <d v="2016-01-25T21:07:57"/>
        <d v="2016-01-25T21:08:51"/>
        <d v="2016-01-25T21:09:32"/>
        <d v="2016-01-25T21:09:41"/>
        <d v="2016-01-25T21:09:45"/>
        <d v="2016-01-25T21:10:38"/>
        <d v="2016-01-25T21:10:46"/>
        <d v="2016-01-25T21:11:11"/>
        <d v="2016-01-25T21:14:29"/>
        <d v="2016-01-25T21:15:11"/>
        <d v="2016-01-25T21:15:21"/>
        <d v="2016-01-25T21:15:29"/>
        <d v="2016-01-25T21:15:36"/>
        <d v="2016-01-25T21:15:46"/>
        <d v="2016-01-25T21:15:49"/>
        <d v="2016-01-25T21:15:55"/>
        <d v="2016-01-25T21:16:07"/>
        <d v="2016-01-25T21:18:00"/>
        <d v="2016-01-25T21:18:06"/>
        <d v="2016-01-25T21:18:30"/>
        <d v="2016-01-25T21:18:44"/>
        <d v="2016-01-25T21:19:10"/>
        <d v="2016-01-25T21:19:17"/>
        <d v="2016-01-25T21:19:22"/>
        <d v="2016-01-25T21:19:24"/>
        <d v="2016-01-25T21:22:36"/>
        <d v="2016-01-25T21:24:49"/>
        <d v="2016-01-25T21:14:00"/>
        <d v="2016-01-25T21:22:02"/>
        <d v="2016-01-25T21:22:12"/>
        <d v="2016-01-25T21:25:09"/>
        <d v="2016-01-25T21:25:28"/>
        <d v="2016-01-25T21:25:35"/>
        <d v="2016-01-25T21:25:45"/>
        <d v="2016-01-25T21:25:51"/>
        <d v="2016-01-25T21:25:59"/>
        <d v="2016-01-25T21:26:02"/>
        <d v="2016-01-25T21:26:07"/>
        <d v="2016-01-25T21:26:15"/>
        <d v="2016-01-25T21:26:30"/>
        <d v="2016-01-25T21:26:34"/>
        <d v="2016-01-25T21:26:37"/>
        <d v="2016-01-25T21:16:13"/>
        <d v="2016-01-25T21:16:24"/>
        <d v="2016-01-25T21:16:36"/>
        <d v="2016-01-25T21:16:41"/>
        <d v="2016-01-25T21:16:55"/>
        <d v="2016-01-25T21:17:37"/>
        <d v="2016-01-25T21:19:48"/>
        <d v="2016-01-25T21:20:30"/>
        <d v="2016-01-25T21:20:37"/>
        <d v="2016-01-25T21:20:59"/>
        <d v="2016-01-25T21:21:10"/>
        <d v="2016-01-25T21:21:33"/>
        <d v="2016-01-25T21:23:01"/>
        <d v="2016-01-25T21:23:22"/>
        <d v="2016-01-25T21:23:26"/>
        <d v="2016-01-25T21:23:35"/>
        <d v="2016-01-25T21:23:37"/>
        <d v="2016-01-25T21:23:39"/>
        <d v="2016-01-25T21:23:40"/>
        <d v="2016-01-25T21:23:48"/>
        <d v="2016-01-25T21:24:06"/>
        <d v="2016-01-25T21:24:19"/>
        <d v="2016-01-25T21:24:21"/>
        <d v="2016-01-25T21:26:44"/>
        <d v="2016-01-25T21:26:49"/>
        <d v="2016-01-25T21:27:32"/>
        <d v="2016-01-25T21:27:45"/>
        <d v="2016-01-25T21:27:48"/>
        <d v="2016-01-25T21:28:01"/>
        <d v="2016-01-25T21:28:05"/>
        <d v="2016-01-25T21:28:10"/>
        <d v="2016-01-25T21:29:14"/>
        <d v="2016-01-25T21:29:29"/>
        <d v="2016-01-25T21:29:35"/>
        <d v="2016-01-25T21:29:49"/>
        <d v="2016-01-25T21:30:26"/>
        <d v="2016-01-25T21:30:33"/>
        <d v="2016-01-25T21:31:20"/>
        <d v="2016-01-25T21:31:34"/>
        <d v="2016-01-25T21:31:44"/>
        <d v="2016-01-25T21:31:47"/>
        <d v="2016-01-25T21:31:48"/>
        <d v="2016-01-25T21:31:52"/>
        <d v="2016-01-25T21:31:56"/>
        <d v="2016-01-25T21:32:00"/>
        <d v="2016-01-25T21:32:04"/>
        <d v="2016-01-25T21:32:20"/>
        <d v="2016-01-25T21:32:26"/>
        <d v="2016-01-25T21:32:33"/>
        <d v="2016-01-25T21:32:43"/>
        <d v="2016-01-25T21:32:53"/>
        <d v="2016-01-25T21:30:45"/>
        <d v="2016-01-25T21:31:00"/>
        <d v="2016-01-25T21:12:07"/>
        <d v="2016-01-25T21:49:06"/>
        <d v="2016-01-25T21:49:17"/>
        <d v="2016-01-25T21:26:42"/>
        <d v="2016-01-25T21:34:04"/>
        <d v="2016-01-25T21:33:26"/>
        <d v="2016-01-25T21:32:08"/>
        <d v="2016-01-25T21:55:49"/>
        <d v="2016-01-25T21:55:59"/>
        <d v="2016-01-25T21:56:08"/>
        <d v="2016-01-25T21:53:55"/>
        <d v="2016-01-25T21:55:11"/>
        <d v="2016-01-25T21:53:58"/>
        <d v="2016-01-25T21:54:06"/>
        <d v="2016-01-25T21:57:19"/>
        <d v="2016-01-25T21:57:41"/>
        <d v="2016-01-25T21:57:45"/>
        <d v="2016-01-25T21:34:33"/>
        <d v="2016-01-25T21:34:43"/>
        <d v="2016-01-25T21:34:58"/>
        <d v="2016-01-25T21:35:16"/>
        <d v="2016-01-25T21:35:49"/>
        <d v="2016-01-25T21:35:59"/>
        <d v="2016-01-25T21:37:08"/>
        <d v="2016-01-25T21:37:54"/>
        <d v="2016-01-25T21:38:03"/>
        <d v="2016-01-25T21:36:40"/>
        <d v="2016-01-25T21:38:37"/>
        <d v="2016-01-25T21:39:00"/>
        <d v="2016-01-25T21:39:46"/>
        <d v="2016-01-25T21:39:59"/>
        <d v="2016-01-25T21:40:48"/>
        <d v="2016-01-25T21:41:01"/>
        <d v="2016-01-25T21:41:37"/>
        <d v="2016-01-25T21:41:45"/>
        <d v="2016-01-25T21:42:14"/>
        <d v="2016-01-25T21:42:42"/>
        <d v="2016-01-25T21:43:23"/>
        <d v="2016-01-25T21:43:32"/>
        <d v="2016-01-25T21:43:52"/>
        <d v="2016-01-25T21:44:02"/>
        <d v="2016-01-25T21:44:26"/>
        <d v="2016-01-25T21:44:34"/>
        <d v="2016-01-25T21:44:42"/>
        <d v="2016-01-25T21:44:49"/>
        <d v="2016-01-25T21:45:25"/>
        <d v="2016-01-25T21:46:06"/>
        <d v="2016-01-25T21:46:28"/>
        <d v="2016-01-25T21:46:50"/>
        <d v="2016-01-25T21:46:59"/>
        <d v="2016-01-25T21:47:31"/>
        <d v="2016-01-25T21:47:43"/>
        <d v="2016-01-25T21:48:33"/>
        <d v="2016-01-25T21:48:42"/>
        <d v="2016-01-25T21:45:17"/>
        <d v="2016-01-25T21:49:42"/>
        <d v="2016-01-25T21:50:02"/>
        <d v="2016-01-25T21:50:38"/>
        <d v="2016-01-25T21:50:46"/>
        <d v="2016-01-25T21:51:49"/>
        <d v="2016-01-25T21:52:02"/>
        <d v="2016-01-25T21:52:42"/>
        <d v="2016-01-25T21:52:50"/>
        <d v="2016-01-25T21:41:06"/>
        <d v="2016-01-25T21:37:06"/>
        <d v="2016-01-25T21:36:35"/>
        <d v="2016-01-25T21:45:10"/>
        <d v="2016-01-25T21:52:54"/>
        <d v="2016-01-25T21:52:18"/>
        <d v="2016-01-25T21:56:45"/>
        <d v="2016-01-25T21:57:02"/>
        <d v="2016-01-25T21:57:37"/>
        <d v="2016-01-25T21:57:56"/>
        <d v="2016-01-25T21:58:26"/>
        <d v="2016-01-25T21:58:40"/>
        <d v="2016-01-25T21:58:54"/>
        <d v="2016-01-25T21:59:29"/>
        <d v="2016-01-25T22:00:07"/>
        <d v="2016-01-25T22:01:00"/>
        <d v="2016-01-25T21:54:08"/>
        <d v="2016-01-25T21:54:16"/>
        <d v="2016-01-25T21:54:31"/>
        <d v="2016-01-25T21:54:52"/>
        <d v="2016-01-25T21:55:00"/>
        <d v="2016-01-25T21:55:02"/>
        <d v="2016-01-25T21:55:13"/>
        <d v="2016-01-25T21:55:28"/>
        <d v="2016-01-25T21:53:57"/>
        <d v="2016-01-25T21:56:14"/>
        <d v="2016-01-25T21:56:24"/>
        <d v="2016-01-25T21:53:12"/>
        <d v="2016-01-25T21:53:37"/>
        <d v="2016-01-25T21:53:39"/>
        <d v="2016-01-25T23:04:27"/>
        <d v="2016-01-25T23:04:30"/>
        <d v="2016-01-25T23:04:59"/>
        <d v="2016-01-25T23:05:10"/>
        <d v="2016-01-25T23:05:55"/>
        <d v="2016-01-25T23:06:20"/>
        <d v="2016-01-25T23:06:43"/>
        <d v="2016-01-25T23:07:22"/>
        <d v="2016-01-25T23:09:39"/>
        <d v="2016-01-25T23:14:15"/>
        <d v="2016-01-25T23:16:10"/>
        <d v="2016-01-25T23:39:16"/>
        <d v="2016-01-25T23:39:18"/>
        <d v="2016-01-25T23:40:22"/>
        <d v="2016-01-25T23:40:25"/>
        <d v="2016-01-25T23:40:58"/>
        <d v="2016-01-25T23:41:02"/>
        <d v="2016-01-25T23:36:50"/>
        <d v="2016-01-25T23:36:54"/>
        <d v="2016-01-25T23:37:08"/>
        <d v="2016-01-25T23:37:29"/>
        <d v="2016-01-25T23:37:52"/>
        <d v="2016-01-25T23:37:58"/>
        <d v="2016-01-25T23:39:52"/>
        <d v="2016-01-25T23:39:56"/>
        <d v="2016-01-25T23:43:26"/>
        <d v="2016-01-25T23:43:30"/>
        <d v="2016-01-25T23:44:07"/>
        <d v="2016-01-25T23:44:11"/>
        <d v="2016-01-25T23:35:17"/>
        <d v="2016-01-25T23:35:23"/>
        <d v="2016-01-25T23:36:02"/>
        <d v="2016-01-25T23:36:07"/>
        <d v="2016-01-25T23:36:29"/>
        <d v="2016-01-25T23:36:30"/>
        <d v="2016-01-25T23:27:51"/>
        <d v="2016-01-25T23:27:56"/>
        <d v="2016-01-25T23:28:27"/>
        <d v="2016-01-25T23:28:31"/>
        <d v="2016-01-25T23:29:19"/>
        <d v="2016-01-25T23:29:23"/>
        <d v="2016-01-25T23:30:32"/>
        <d v="2016-01-25T23:30:36"/>
        <d v="2016-01-25T23:30:47"/>
        <d v="2016-01-25T23:30:50"/>
        <d v="2016-01-25T23:31:51"/>
        <d v="2016-01-25T23:31:52"/>
        <d v="2016-01-25T23:17:04"/>
        <d v="2016-01-25T23:17:06"/>
        <d v="2016-01-25T23:17:51"/>
        <d v="2016-01-25T23:18:02"/>
        <d v="2016-01-25T23:18:56"/>
        <d v="2016-01-25T23:19:22"/>
        <d v="2016-01-25T23:19:55"/>
        <d v="2016-01-25T23:20:12"/>
        <d v="2016-01-25T23:20:59"/>
        <d v="2016-01-25T23:21:00"/>
        <d v="2016-01-25T23:21:37"/>
        <d v="2016-01-25T23:21:43"/>
        <d v="2016-01-25T23:22:05"/>
        <d v="2016-01-25T23:22:09"/>
        <d v="2016-01-25T23:15:58"/>
        <d v="2016-01-25T23:24:14"/>
        <d v="2016-01-25T23:24:26"/>
        <d v="2016-01-25T23:25:27"/>
        <d v="2016-01-25T23:32:06"/>
        <d v="2016-01-25T23:35:51"/>
        <d v="2016-01-25T23:34:52"/>
        <d v="2016-01-25T23:35:00"/>
        <d v="2016-01-25T23:45:24"/>
        <d v="2016-01-25T23:45:32"/>
        <d v="2016-01-25T23:47:41"/>
        <d v="2016-01-25T23:48:04"/>
        <d v="2016-01-25T23:47:11"/>
        <d v="2016-01-25T23:47:15"/>
        <d v="2016-01-25T23:48:52"/>
        <d v="2016-01-25T23:49:01"/>
        <d v="2016-01-25T23:40:02"/>
        <d v="2016-01-25T23:38:07"/>
        <d v="2016-01-25T23:38:14"/>
        <d v="2016-01-25T23:40:28"/>
        <d v="2016-01-25T23:35:30"/>
        <d v="2016-01-25T23:43:21"/>
        <d v="2016-01-25T23:50:19"/>
        <d v="2016-01-25T23:50:33"/>
        <d v="2016-01-25T23:51:51"/>
        <d v="2016-01-25T23:52:06"/>
        <d v="2016-01-25T23:52:10"/>
        <d v="2016-01-25T23:51:47"/>
        <d v="2016-01-25T23:52:38"/>
        <d v="2016-01-25T23:52:41"/>
        <d v="2016-01-25T23:52:46"/>
        <d v="2016-01-25T23:52:47"/>
        <d v="2016-01-25T23:53:03"/>
        <d v="2016-01-25T23:53:32"/>
        <d v="2016-01-25T23:54:45"/>
        <d v="2016-01-25T23:55:01"/>
        <d v="2016-01-25T23:55:05"/>
        <d v="2016-01-25T23:55:30"/>
        <d v="2016-01-25T23:55:32"/>
        <d v="2016-01-25T23:55:35"/>
        <d v="2016-01-25T23:56:06"/>
        <d v="2016-01-25T23:56:11"/>
        <d v="2016-01-25T23:56:29"/>
        <d v="2016-01-25T23:56:38"/>
        <d v="2016-01-25T23:57:11"/>
        <d v="2016-01-25T23:57:44"/>
        <d v="2016-01-25T23:59:06"/>
        <d v="2016-01-25T23:59:12"/>
        <d v="2016-01-25T23:59:45"/>
        <d v="2016-01-26T00:00:20"/>
        <d v="2016-01-26T00:00:39"/>
        <d v="2016-01-26T00:00:43"/>
        <d v="2016-01-25T23:59:57"/>
        <d v="2016-01-26T00:00:03"/>
        <d v="2016-01-26T00:00:19"/>
        <d v="2016-01-26T00:01:56"/>
        <d v="2016-01-26T00:02:07"/>
        <d v="2016-01-26T00:02:56"/>
        <d v="2016-01-26T00:02:59"/>
        <d v="2016-01-26T00:01:22"/>
        <d v="2016-01-25T23:59:48"/>
        <d v="2016-01-25T23:59:19"/>
        <d v="2016-01-25T23:58:05"/>
        <d v="2016-01-25T23:58:13"/>
        <d v="2016-01-25T23:57:18"/>
        <d v="2016-01-25T23:57:19"/>
        <d v="2016-01-25T23:57:31"/>
        <d v="2016-01-25T23:57:43"/>
        <d v="2016-01-25T23:56:53"/>
        <d v="2016-01-25T23:57:01"/>
        <d v="2016-01-25T23:56:35"/>
        <d v="2016-01-25T23:56:18"/>
        <d v="2016-01-25T23:56:20"/>
        <d v="2016-01-25T23:55:40"/>
        <d v="2016-01-25T23:55:50"/>
        <d v="2016-01-25T23:55:26"/>
        <d v="2016-01-25T23:54:55"/>
        <d v="2016-01-25T23:53:39"/>
        <d v="2016-01-25T23:53:52"/>
        <d v="2016-01-25T23:54:17"/>
        <d v="2016-01-25T23:53:21"/>
        <d v="2016-01-25T23:51:50"/>
        <d v="2016-01-25T23:51:10"/>
        <d v="2016-01-25T23:51:17"/>
        <d v="2016-01-25T23:51:26"/>
        <d v="2016-01-25T23:50:28"/>
        <d v="2016-01-25T23:50:18"/>
        <d v="2016-01-25T23:49:35"/>
        <d v="2016-01-25T23:49:51"/>
        <d v="2016-01-25T23:39:40"/>
        <d v="2016-01-25T23:42:36"/>
        <d v="2016-01-25T23:43:08"/>
        <d v="2016-01-25T23:40:43"/>
        <d v="2016-01-25T23:41:15"/>
        <d v="2016-01-25T23:41:31"/>
        <d v="2016-01-25T23:41:41"/>
        <d v="2016-01-25T23:38:21"/>
        <d v="2016-01-25T23:38:43"/>
        <d v="2016-01-25T23:38:51"/>
        <d v="2016-01-25T23:40:14"/>
        <d v="2016-01-25T23:37:46"/>
        <d v="2016-01-25T23:37:09"/>
        <d v="2016-01-25T23:36:58"/>
        <d v="2016-01-25T23:49:10"/>
        <d v="2016-01-25T23:49:32"/>
        <d v="2016-01-25T23:48:56"/>
        <d v="2016-01-25T23:48:26"/>
        <d v="2016-01-25T23:46:56"/>
        <d v="2016-01-25T23:46:03"/>
        <d v="2016-01-25T23:46:22"/>
        <d v="2016-01-25T23:44:13"/>
        <d v="2016-01-25T23:45:14"/>
        <d v="2016-01-25T23:43:33"/>
        <d v="2016-01-25T23:43:51"/>
        <d v="2016-01-25T23:34:30"/>
        <d v="2016-01-25T23:33:31"/>
        <d v="2016-01-25T23:35:55"/>
        <d v="2016-01-25T23:35:24"/>
        <d v="2016-01-25T23:36:33"/>
        <d v="2016-01-25T23:48:36"/>
        <d v="2016-01-25T23:48:42"/>
        <d v="2016-01-25T23:48:50"/>
        <d v="2016-01-25T23:48:05"/>
        <d v="2016-01-25T23:48:14"/>
        <d v="2016-01-25T23:48:17"/>
        <d v="2016-01-25T23:47:29"/>
        <d v="2016-01-25T23:49:34"/>
        <d v="2016-01-25T23:50:04"/>
        <d v="2016-01-25T23:49:46"/>
        <d v="2016-01-25T23:51:00"/>
        <d v="2016-01-26T00:18:51"/>
        <d v="2016-01-26T00:21:01"/>
        <d v="2016-01-26T00:21:10"/>
        <d v="2016-01-26T00:21:43"/>
        <d v="2016-01-26T00:22:09"/>
        <d v="2016-01-26T00:23:06"/>
        <d v="2016-01-26T00:23:17"/>
        <d v="2016-01-26T00:11:51"/>
        <d v="2016-01-26T00:13:38"/>
        <d v="2016-01-26T00:14:13"/>
        <d v="2016-01-26T00:14:47"/>
        <d v="2016-01-26T00:15:07"/>
        <d v="2016-01-26T00:16:30"/>
        <d v="2016-01-26T00:16:44"/>
        <d v="2016-01-26T00:17:40"/>
        <d v="2016-01-26T00:30:27"/>
        <d v="2016-01-26T00:30:32"/>
        <d v="2016-01-26T00:30:58"/>
        <d v="2016-01-26T00:32:08"/>
        <d v="2016-01-26T00:32:15"/>
        <d v="2016-01-26T00:32:50"/>
        <d v="2016-01-26T00:24:11"/>
        <d v="2016-01-26T00:24:35"/>
        <d v="2016-01-26T00:26:51"/>
        <d v="2016-01-26T00:27:01"/>
        <d v="2016-01-26T00:27:56"/>
        <d v="2016-01-26T00:30:16"/>
        <d v="2016-01-26T00:33:06"/>
        <d v="2016-01-26T00:34:31"/>
        <d v="2016-01-26T00:34:38"/>
        <d v="2016-01-26T00:34:50"/>
        <d v="2016-01-26T00:34:59"/>
        <d v="2016-01-26T00:35:29"/>
        <d v="2016-01-26T00:35:38"/>
        <d v="2016-01-26T00:36:05"/>
        <d v="2016-01-26T00:36:38"/>
        <d v="2016-01-26T00:37:15"/>
        <d v="2016-01-26T00:37:17"/>
        <d v="2016-01-26T00:37:40"/>
        <d v="2016-01-26T00:38:19"/>
        <d v="2016-01-26T00:39:23"/>
        <d v="2016-01-26T00:39:25"/>
        <d v="2016-01-26T00:39:36"/>
        <d v="2016-01-26T00:40:47"/>
        <d v="2016-01-26T00:41:00"/>
        <d v="2016-01-26T00:30:38"/>
        <d v="2016-01-26T00:59:20"/>
        <d v="2016-01-26T01:00:59"/>
        <d v="2016-01-26T01:01:48"/>
        <d v="2016-01-26T01:01:56"/>
        <d v="2016-01-26T01:02:29"/>
        <d v="2016-01-26T01:02:31"/>
        <d v="2016-01-26T01:03:03"/>
        <d v="2016-01-26T01:04:28"/>
        <d v="2016-01-26T01:05:33"/>
        <d v="2016-01-26T01:07:01"/>
        <d v="2016-01-26T01:07:13"/>
        <d v="2016-01-26T01:07:41"/>
        <d v="2016-01-26T01:08:30"/>
        <d v="2016-01-26T01:08:41"/>
        <d v="2016-01-26T01:09:25"/>
        <d v="2016-01-26T01:09:29"/>
        <d v="2016-01-26T01:10:06"/>
        <d v="2016-01-26T01:10:11"/>
        <d v="2016-01-26T01:10:41"/>
        <d v="2016-01-26T01:10:49"/>
        <d v="2016-01-26T01:11:25"/>
        <d v="2016-01-26T01:11:34"/>
        <d v="2016-01-26T01:11:50"/>
        <d v="2016-01-26T01:12:12"/>
        <d v="2016-01-26T01:13:11"/>
        <d v="2016-01-26T01:13:16"/>
        <d v="2016-01-26T01:13:31"/>
        <d v="2016-01-26T01:13:33"/>
        <d v="2016-01-26T01:14:16"/>
        <d v="2016-01-26T01:14:21"/>
        <d v="2016-01-26T01:14:46"/>
        <d v="2016-01-26T01:14:48"/>
        <d v="2016-01-26T01:15:58"/>
        <d v="2016-01-26T01:16:05"/>
        <d v="2016-01-26T01:16:18"/>
        <d v="2016-01-26T01:16:23"/>
        <d v="2016-01-26T01:16:56"/>
        <d v="2016-01-26T01:16:59"/>
        <d v="2016-01-26T01:18:23"/>
        <d v="2016-01-26T01:18:32"/>
        <d v="2016-01-26T01:19:19"/>
        <d v="2016-01-26T01:19:23"/>
        <d v="2016-01-26T01:19:32"/>
        <d v="2016-01-26T01:19:39"/>
        <d v="2016-01-26T01:20:14"/>
        <d v="2016-01-26T01:20:18"/>
        <d v="2016-01-26T01:20:34"/>
        <d v="2016-01-26T01:20:36"/>
        <d v="2016-01-26T01:21:08"/>
        <d v="2016-01-26T01:21:12"/>
        <d v="2016-01-26T01:21:36"/>
        <d v="2016-01-26T01:21:38"/>
        <d v="2016-01-26T01:22:20"/>
        <d v="2016-01-26T01:22:25"/>
        <d v="2016-01-26T01:22:31"/>
        <d v="2016-01-26T01:22:33"/>
        <d v="2016-01-26T01:23:20"/>
        <d v="2016-01-26T01:23:24"/>
        <d v="2016-01-26T01:23:28"/>
        <d v="2016-01-30T01:24:26"/>
        <d v="2016-01-30T01:41:48"/>
        <d v="2016-01-30T01:42:21"/>
        <d v="2016-01-30T01:42:59"/>
        <d v="2016-01-30T01:43:42"/>
        <d v="2016-01-30T01:55:14"/>
        <d v="2016-01-30T01:55:23"/>
        <d v="2016-01-30T01:56:30"/>
        <d v="2016-01-30T01:56:38"/>
        <d v="2016-01-30T01:57:15"/>
        <d v="2016-01-30T01:57:24"/>
        <d v="2016-01-30T01:58:12"/>
        <d v="2016-01-30T01:58:38"/>
        <d v="2016-01-30T01:59:17"/>
        <d v="2016-01-30T01:59:25"/>
        <d v="2016-01-30T02:00:10"/>
        <d v="2016-01-30T02:00:24"/>
        <d v="2016-01-30T01:44:42"/>
        <d v="2016-01-30T01:45:01"/>
        <d v="2016-01-30T01:46:07"/>
        <d v="2016-01-30T01:46:22"/>
        <d v="2016-01-30T01:47:16"/>
        <d v="2016-01-30T01:47:30"/>
        <d v="2016-01-30T01:48:21"/>
        <d v="2016-01-30T01:48:34"/>
        <d v="2016-01-30T01:49:54"/>
        <d v="2016-01-30T01:50:06"/>
        <d v="2016-01-30T01:51:40"/>
        <d v="2016-01-30T01:51:52"/>
        <d v="2016-01-30T01:52:50"/>
        <d v="2016-01-30T02:01:43"/>
        <d v="2016-01-30T02:01:53"/>
        <d v="2016-01-30T02:02:55"/>
        <d v="2016-01-30T02:03:00"/>
        <d v="2016-01-30T02:03:19"/>
        <d v="2016-01-30T02:03:27"/>
        <d v="2016-01-30T02:04:19"/>
        <d v="2016-01-30T02:04:33"/>
        <d v="2016-01-30T02:04:46"/>
        <d v="2016-01-30T02:05:01"/>
        <d v="2016-01-30T02:06:10"/>
        <d v="2016-01-30T02:06:53"/>
        <d v="2016-01-30T02:06:58"/>
        <d v="2016-01-30T02:07:08"/>
        <d v="2016-01-30T02:07:54"/>
        <d v="2016-01-30T02:08:07"/>
        <d v="2016-01-30T02:08:55"/>
        <d v="2016-01-30T02:09:04"/>
        <d v="2016-01-30T02:10:15"/>
        <d v="2016-01-30T02:10:38"/>
        <d v="2016-01-30T02:11:32"/>
        <d v="2016-01-30T02:11:41"/>
        <d v="2016-01-30T01:53:01"/>
        <d v="2016-01-30T01:53:50"/>
        <d v="2016-01-30T01:54:04"/>
        <d v="2016-01-30T02:53:54"/>
        <d v="2016-01-30T02:54:01"/>
        <d v="2016-01-30T02:54:14"/>
        <d v="2016-01-30T02:54:25"/>
        <d v="2016-01-30T02:54:36"/>
        <d v="2016-01-30T02:55:05"/>
        <d v="2016-01-30T02:55:15"/>
        <d v="2016-01-30T02:56:05"/>
        <d v="2016-01-30T02:56:14"/>
        <d v="2016-01-30T02:56:50"/>
        <d v="2016-01-30T02:56:54"/>
        <d v="2016-01-30T02:57:30"/>
        <d v="2016-01-30T02:57:37"/>
        <d v="2016-01-30T02:57:39"/>
        <d v="2016-01-30T02:57:42"/>
        <d v="2016-01-30T02:58:11"/>
        <d v="2016-01-30T02:58:17"/>
        <d v="2016-01-30T02:58:22"/>
        <d v="2016-01-30T02:58:24"/>
        <d v="2016-01-30T02:58:54"/>
        <d v="2016-01-30T02:58:56"/>
        <d v="2016-01-30T02:59:06"/>
        <d v="2016-01-30T02:59:17"/>
        <d v="2016-01-30T03:00:01"/>
        <d v="2016-01-30T03:00:07"/>
        <d v="2016-01-30T03:00:19"/>
        <d v="2016-01-30T03:00:21"/>
        <d v="2016-01-30T03:00:40"/>
        <d v="2016-01-30T03:00:43"/>
        <d v="2016-01-30T03:00:44"/>
        <d v="2016-01-30T03:00:46"/>
        <d v="2016-01-30T03:01:04"/>
        <d v="2016-01-30T03:01:09"/>
        <d v="2016-01-30T03:01:19"/>
        <d v="2016-01-30T03:01:22"/>
        <d v="2016-01-30T03:01:40"/>
        <d v="2016-01-30T03:02:01"/>
        <d v="2016-01-30T03:02:04"/>
        <d v="2016-01-30T03:02:15"/>
        <d v="2016-01-30T03:02:17"/>
        <d v="2016-01-30T03:02:23"/>
        <d v="2016-01-30T03:02:33"/>
        <d v="2016-01-30T03:03:02"/>
        <d v="2016-01-30T03:03:08"/>
        <d v="2016-01-30T03:03:16"/>
        <d v="2016-01-30T03:03:26"/>
        <d v="2016-01-30T03:03:47"/>
        <d v="2016-01-30T03:03:53"/>
        <d v="2016-01-30T03:04:02"/>
        <d v="2016-01-30T03:04:11"/>
        <d v="2016-01-30T03:04:38"/>
        <d v="2016-01-30T03:04:50"/>
        <d v="2016-01-30T03:04:54"/>
        <d v="2016-01-30T03:04:56"/>
        <d v="2016-01-30T03:05:25"/>
        <d v="2016-01-30T03:05:27"/>
        <d v="2016-01-30T03:05:30"/>
        <d v="2016-01-30T03:05:36"/>
        <d v="2016-01-30T03:05:59"/>
        <d v="2016-01-30T03:06:01"/>
        <d v="2016-01-30T03:06:17"/>
        <d v="2016-01-30T03:06:36"/>
        <d v="2016-01-30T03:06:45"/>
        <d v="2016-01-30T04:46:22"/>
        <d v="2016-01-30T04:46:29"/>
        <d v="2016-01-30T04:46:55"/>
        <d v="2016-01-30T04:47:04"/>
        <d v="2016-01-30T04:49:06"/>
        <d v="2016-01-30T04:49:09"/>
        <d v="2016-01-30T04:49:40"/>
        <d v="2016-01-30T04:49:52"/>
        <d v="2016-01-30T04:50:41"/>
        <d v="2016-01-30T04:40:45"/>
        <d v="2016-01-30T04:40:53"/>
        <d v="2016-01-30T04:40:58"/>
        <d v="2016-01-30T04:41:04"/>
        <d v="2016-01-30T04:41:14"/>
        <d v="2016-01-30T04:41:41"/>
        <d v="2016-01-30T04:41:49"/>
        <d v="2016-01-30T04:42:30"/>
        <d v="2016-01-30T04:42:37"/>
        <d v="2016-01-30T04:43:09"/>
        <d v="2016-01-30T04:43:22"/>
        <d v="2016-01-30T04:44:30"/>
        <d v="2016-01-30T04:45:26"/>
        <d v="2016-01-30T04:45:35"/>
        <d v="2016-01-30T05:03:42"/>
        <d v="2016-01-30T05:03:50"/>
        <d v="2016-01-30T05:05:33"/>
        <d v="2016-01-30T05:05:52"/>
        <d v="2016-01-30T05:06:01"/>
        <d v="2016-01-30T05:06:25"/>
        <d v="2016-01-30T05:06:31"/>
        <d v="2016-01-30T05:06:42"/>
        <d v="2016-01-30T04:51:36"/>
        <d v="2016-01-30T04:51:45"/>
        <d v="2016-01-30T04:52:05"/>
        <d v="2016-01-30T04:52:54"/>
        <d v="2016-01-30T04:53:04"/>
        <d v="2016-01-30T04:56:00"/>
        <d v="2016-01-30T04:56:04"/>
        <d v="2016-01-30T04:56:34"/>
        <d v="2016-01-30T04:56:46"/>
        <d v="2016-01-30T04:57:23"/>
        <d v="2016-01-30T04:58:39"/>
        <d v="2016-01-30T04:59:03"/>
        <d v="2016-01-30T04:59:12"/>
        <d v="2016-01-30T04:59:38"/>
        <d v="2016-01-30T05:00:16"/>
        <d v="2016-01-30T05:00:25"/>
        <d v="2016-01-30T05:01:28"/>
        <d v="2016-01-30T05:01:32"/>
        <d v="2016-01-30T05:01:44"/>
        <d v="2016-01-30T05:01:49"/>
        <d v="2016-01-30T05:02:03"/>
        <d v="2016-01-30T05:02:05"/>
        <d v="2016-01-30T05:02:30"/>
        <d v="2016-01-30T05:02:36"/>
        <d v="2016-01-30T05:03:21"/>
        <d v="2016-01-30T05:37:16"/>
        <d v="2016-01-30T05:39:27"/>
        <d v="2016-01-30T05:40:13"/>
        <d v="2016-01-30T05:41:52"/>
        <d v="2016-01-30T05:42:31"/>
        <d v="2016-01-30T05:44:39"/>
        <d v="2016-01-30T05:44:54"/>
        <d v="2016-01-30T05:47:28"/>
        <d v="2016-01-30T05:48:40"/>
        <d v="2016-01-30T05:51:08"/>
        <d v="2016-01-30T05:51:37"/>
        <d v="2016-01-30T05:53:47"/>
        <d v="2016-01-30T05:54:42"/>
        <d v="2016-01-30T05:56:18"/>
        <d v="2016-01-30T05:56:30"/>
        <d v="2016-01-30T05:58:16"/>
        <d v="2016-01-30T05:58:36"/>
        <d v="2016-01-30T05:58:59"/>
        <d v="2016-01-30T05:59:13"/>
        <d v="2016-01-30T05:59:36"/>
        <d v="2016-01-30T06:00:35"/>
        <d v="2016-01-30T06:00:38"/>
        <d v="2016-01-30T06:00:57"/>
        <d v="2016-01-30T06:01:17"/>
        <d v="2016-01-30T06:01:30"/>
        <d v="2016-01-30T06:01:43"/>
        <d v="2016-01-30T06:01:52"/>
        <d v="2016-01-30T06:02:01"/>
        <d v="2016-01-30T06:02:18"/>
        <d v="2016-01-30T06:02:37"/>
        <d v="2016-01-30T06:02:42"/>
        <d v="2016-01-30T06:02:57"/>
        <d v="2016-01-30T06:03:23"/>
        <d v="2016-01-30T06:03:49"/>
        <d v="2016-01-30T06:04:10"/>
        <d v="2016-01-30T06:04:29"/>
        <d v="2016-01-30T06:04:44"/>
        <d v="2016-01-30T06:04:45"/>
        <d v="2016-01-30T06:04:56"/>
        <d v="2016-01-30T06:05:06"/>
        <d v="2016-01-30T06:05:27"/>
        <d v="2016-01-30T06:05:48"/>
        <d v="2016-01-30T06:05:58"/>
        <d v="2016-01-30T06:06:26"/>
        <d v="2016-01-30T06:06:44"/>
        <d v="2016-01-30T06:06:49"/>
        <d v="2016-01-30T06:07:02"/>
        <d v="2016-01-30T06:07:15"/>
        <d v="2016-01-30T06:27:42"/>
        <d v="2016-01-30T06:28:00"/>
        <d v="2016-01-30T06:28:10"/>
        <d v="2016-01-30T06:28:26"/>
        <d v="2016-01-30T06:28:34"/>
        <d v="2016-01-30T06:28:51"/>
        <d v="2016-01-30T06:28:57"/>
        <d v="2016-01-30T06:29:11"/>
        <d v="2016-01-30T06:29:13"/>
        <d v="2016-01-30T06:29:36"/>
        <d v="2016-01-30T06:29:40"/>
        <d v="2016-01-30T06:29:52"/>
        <d v="2016-01-30T06:29:53"/>
        <d v="2016-01-30T06:30:08"/>
        <d v="2016-01-30T06:30:15"/>
        <d v="2016-01-30T06:30:36"/>
        <d v="2016-01-30T06:30:47"/>
        <d v="2016-01-30T06:31:24"/>
        <d v="2016-01-30T06:31:30"/>
        <d v="2016-01-30T06:31:54"/>
        <d v="2016-01-30T06:32:02"/>
        <d v="2016-01-30T06:32:08"/>
        <d v="2016-01-30T06:32:19"/>
        <d v="2016-01-30T06:32:39"/>
        <d v="2016-01-30T06:32:42"/>
        <d v="2016-01-30T06:32:49"/>
        <d v="2016-01-30T06:32:54"/>
        <d v="2016-01-30T06:33:12"/>
        <d v="2016-01-30T06:33:16"/>
        <d v="2016-01-30T06:34:14"/>
        <d v="2016-01-30T06:34:18"/>
        <d v="2016-01-30T06:35:10"/>
        <d v="2016-01-30T06:35:12"/>
        <d v="2016-01-30T06:36:09"/>
        <d v="2016-01-30T06:36:12"/>
        <d v="2016-01-30T06:36:30"/>
        <d v="2016-01-30T06:36:31"/>
        <d v="2016-01-30T06:36:54"/>
        <d v="2016-01-30T06:36:58"/>
        <d v="2016-01-30T06:37:12"/>
        <d v="2016-01-30T06:37:39"/>
        <d v="2016-01-30T06:38:19"/>
        <d v="2016-01-30T06:38:28"/>
        <d v="2016-01-30T06:38:40"/>
        <d v="2016-01-30T06:38:50"/>
        <d v="2016-01-30T06:39:21"/>
        <d v="2016-01-30T06:39:24"/>
        <d v="2016-01-30T06:40:06"/>
        <d v="2016-01-30T06:40:14"/>
        <d v="2016-01-30T06:40:25"/>
        <d v="2016-01-30T06:40:38"/>
        <d v="2016-01-30T06:41:01"/>
        <d v="2016-01-30T06:41:05"/>
        <d v="2016-01-30T06:41:38"/>
        <d v="2016-01-30T06:41:41"/>
        <d v="2016-01-30T06:42:00"/>
        <d v="2016-01-30T06:42:02"/>
        <d v="2016-01-30T06:42:18"/>
        <d v="2016-01-30T06:42:26"/>
        <d v="2016-01-30T06:42:51"/>
        <d v="2016-01-30T06:42:59"/>
        <d v="2016-01-30T06:43:08"/>
        <d v="2016-01-30T06:43:27"/>
        <d v="2016-01-30T06:43:32"/>
        <d v="2016-01-30T06:43:38"/>
        <d v="2016-01-30T06:43:41"/>
        <d v="2016-01-30T06:59:30"/>
        <d v="2016-01-30T07:00:06"/>
        <d v="2016-01-30T07:00:36"/>
        <d v="2016-01-30T07:01:04"/>
        <d v="2016-01-30T07:01:21"/>
        <d v="2016-01-30T07:03:44"/>
        <d v="2016-01-30T07:04:40"/>
        <d v="2016-01-30T07:05:35"/>
        <d v="2016-01-30T07:05:51"/>
        <d v="2016-01-30T07:05:57"/>
        <d v="2016-01-30T07:06:15"/>
        <d v="2016-01-30T07:06:21"/>
        <d v="2016-01-30T07:07:56"/>
        <d v="2016-01-30T07:08:11"/>
        <d v="2016-01-30T07:08:20"/>
        <d v="2016-01-30T07:13:57"/>
        <d v="2016-01-30T07:14:35"/>
        <d v="2016-01-30T07:14:43"/>
        <d v="2016-01-30T07:16:06"/>
        <d v="2016-01-30T07:16:29"/>
        <d v="2016-01-30T07:19:19"/>
        <d v="2016-01-30T07:19:23"/>
        <d v="2016-01-30T07:19:25"/>
        <d v="2016-01-30T07:20:17"/>
        <d v="2016-01-30T07:21:01"/>
        <d v="2016-01-30T07:21:03"/>
        <d v="2016-01-30T07:23:22"/>
        <d v="2016-01-30T07:24:50"/>
        <d v="2016-01-30T07:26:01"/>
        <d v="2016-01-30T07:16:41"/>
        <d v="2016-01-30T07:17:02"/>
        <d v="2016-01-30T07:17:30"/>
        <d v="2016-01-30T07:17:54"/>
        <d v="2016-01-30T06:57:23"/>
        <d v="2016-01-30T06:58:00"/>
        <d v="2016-01-30T13:13:27"/>
        <d v="2016-01-30T13:13:43"/>
        <d v="2016-01-30T13:13:50"/>
        <d v="2016-01-30T13:14:01"/>
        <d v="2016-01-30T13:15:01"/>
        <d v="2016-01-30T13:15:03"/>
        <d v="2016-01-30T13:15:19"/>
        <d v="2016-01-30T14:05:57"/>
        <d v="2016-01-30T14:10:43"/>
        <d v="2016-01-30T14:10:46"/>
        <d v="2016-01-30T14:11:18"/>
        <d v="2016-01-30T14:11:22"/>
        <d v="2016-01-30T14:12:00"/>
        <d v="2016-01-30T14:12:07"/>
        <d v="2016-01-30T14:12:14"/>
        <d v="2016-01-30T14:12:16"/>
        <d v="2016-01-30T14:12:38"/>
        <d v="2016-01-30T14:12:39"/>
        <d v="2016-01-30T14:13:12"/>
        <d v="2016-01-30T14:13:13"/>
        <d v="2016-01-30T14:13:16"/>
        <d v="2016-01-30T14:13:19"/>
        <d v="2016-01-30T14:13:36"/>
        <d v="2016-01-30T14:13:58"/>
        <d v="2016-01-30T14:14:01"/>
        <d v="2016-01-30T14:14:36"/>
        <d v="2016-01-30T14:14:40"/>
        <d v="2016-01-30T14:14:59"/>
        <d v="2016-01-30T14:15:12"/>
        <d v="2016-01-30T14:15:44"/>
        <d v="2016-01-30T14:15:45"/>
        <d v="2016-01-30T14:16:26"/>
        <d v="2016-01-30T14:16:28"/>
        <d v="2016-01-30T14:17:18"/>
        <d v="2016-01-30T14:17:20"/>
        <d v="2016-01-30T14:17:57"/>
        <d v="2016-01-30T14:17:59"/>
        <d v="2016-01-30T14:18:59"/>
        <d v="2016-01-30T14:19:00"/>
        <d v="2016-01-30T14:19:12"/>
        <d v="2016-01-30T14:19:18"/>
        <d v="2016-01-30T14:19:52"/>
        <d v="2016-01-30T14:19:53"/>
        <d v="2016-01-30T14:20:32"/>
        <d v="2016-01-30T13:51:33"/>
        <d v="2016-01-30T13:53:32"/>
        <d v="2016-01-30T13:53:59"/>
        <d v="2016-01-30T13:54:07"/>
        <d v="2016-01-30T13:54:43"/>
        <d v="2016-01-30T13:55:21"/>
        <d v="2016-01-30T13:56:12"/>
        <d v="2016-01-30T13:56:14"/>
        <d v="2016-01-30T13:57:34"/>
        <d v="2016-01-30T13:59:34"/>
        <d v="2016-01-30T14:00:19"/>
        <d v="2016-01-30T14:01:47"/>
        <d v="2016-01-30T14:02:27"/>
        <d v="2016-01-30T14:02:50"/>
        <d v="2016-01-30T14:03:20"/>
        <d v="2016-01-30T14:03:56"/>
        <d v="2016-01-30T14:04:05"/>
        <d v="2016-01-30T14:06:17"/>
        <d v="2016-01-30T14:06:42"/>
        <d v="2016-01-30T14:07:24"/>
        <d v="2016-01-30T14:08:11"/>
        <d v="2016-01-30T14:08:52"/>
        <d v="2016-01-30T14:09:33"/>
        <d v="2016-01-30T14:09:38"/>
        <d v="2016-01-30T14:09:54"/>
        <d v="2016-01-30T14:36:34"/>
        <d v="2016-01-30T14:36:40"/>
        <d v="2016-01-30T14:38:39"/>
        <d v="2016-01-30T15:37:45"/>
        <d v="2016-01-30T15:39:11"/>
        <d v="2016-01-30T15:39:42"/>
        <d v="2016-01-30T15:41:16"/>
        <d v="2016-01-30T15:41:34"/>
        <d v="2016-01-30T15:45:08"/>
        <d v="2016-01-30T15:45:21"/>
        <d v="2016-01-30T15:46:19"/>
        <d v="2016-01-30T15:46:50"/>
        <d v="2016-01-30T15:46:53"/>
        <d v="2016-01-30T15:47:07"/>
        <d v="2016-01-30T15:48:07"/>
        <d v="2016-01-30T15:48:49"/>
        <d v="2016-01-30T15:49:07"/>
        <d v="2016-01-30T15:49:22"/>
        <d v="2016-01-30T15:50:16"/>
        <d v="2016-01-30T15:50:25"/>
        <d v="2016-01-30T15:52:25"/>
        <d v="2016-01-30T15:52:41"/>
        <d v="2016-01-30T15:53:02"/>
        <d v="2016-01-30T15:47:54"/>
        <d v="2016-01-30T15:55:02"/>
        <d v="2016-01-30T15:55:04"/>
        <d v="2016-01-30T15:55:27"/>
        <d v="2016-01-30T15:55:33"/>
        <d v="2016-01-30T15:56:08"/>
        <d v="2016-01-30T15:56:32"/>
        <d v="2016-01-30T15:57:42"/>
        <d v="2016-01-30T15:57:50"/>
        <d v="2016-01-30T15:58:01"/>
        <d v="2016-01-30T15:58:08"/>
        <d v="2016-01-30T15:58:11"/>
        <d v="2016-01-30T15:58:35"/>
        <d v="2016-01-30T15:58:49"/>
        <d v="2016-01-30T16:00:45"/>
        <d v="2016-01-30T16:00:54"/>
        <d v="2016-01-30T16:01:06"/>
        <d v="2016-01-30T16:01:19"/>
        <d v="2016-01-30T16:01:20"/>
        <d v="2016-01-30T16:01:23"/>
        <d v="2016-01-30T16:01:44"/>
        <d v="2016-01-30T16:01:51"/>
        <d v="2016-01-30T16:01:54"/>
        <d v="2016-01-30T16:02:02"/>
        <d v="2016-01-30T16:02:12"/>
        <d v="2016-01-30T16:03:07"/>
        <d v="2016-01-30T16:03:16"/>
        <d v="2016-01-30T16:03:50"/>
        <d v="2016-01-30T16:04:08"/>
        <d v="2016-01-30T16:04:23"/>
        <d v="2016-01-30T16:05:00"/>
        <d v="2016-01-30T16:05:03"/>
        <d v="2016-01-30T16:05:56"/>
        <d v="2016-01-30T16:02:32"/>
        <d v="2016-01-30T16:06:10"/>
        <d v="2016-01-30T16:07:16"/>
        <d v="2016-01-30T15:55:13"/>
        <d v="2016-01-30T15:56:55"/>
        <d v="2016-01-30T16:01:17"/>
        <d v="2016-01-30T16:00:56"/>
        <d v="2016-01-30T15:59:47"/>
        <d v="2016-01-30T15:59:52"/>
        <d v="2016-01-30T15:58:42"/>
        <d v="2016-01-30T15:58:26"/>
        <d v="2016-01-30T16:07:36"/>
        <d v="2016-01-30T16:07:42"/>
        <d v="2016-01-30T16:08:22"/>
        <d v="2016-01-30T16:09:02"/>
        <d v="2016-01-30T16:09:12"/>
        <d v="2016-01-30T16:06:16"/>
        <d v="2016-01-30T16:06:05"/>
        <d v="2016-01-30T16:04:31"/>
        <d v="2016-01-30T16:04:38"/>
        <d v="2016-01-30T16:03:37"/>
        <d v="2016-01-30T16:03:46"/>
        <d v="2016-01-30T16:02:21"/>
        <d v="2016-01-30T16:02:28"/>
        <d v="2016-01-30T16:16:10"/>
        <d v="2016-01-30T16:16:33"/>
        <d v="2016-01-30T16:16:47"/>
        <d v="2016-01-30T16:16:53"/>
        <d v="2016-01-30T16:17:10"/>
        <d v="2016-01-30T16:17:14"/>
        <d v="2016-01-30T16:17:16"/>
        <d v="2016-01-30T16:17:44"/>
        <d v="2016-01-30T16:17:50"/>
        <d v="2016-01-30T16:17:52"/>
        <d v="2016-01-30T16:18:25"/>
        <d v="2016-01-30T16:18:30"/>
        <d v="2016-01-30T16:18:35"/>
        <d v="2016-01-30T16:18:58"/>
        <d v="2016-01-30T16:19:07"/>
        <d v="2016-01-30T16:19:17"/>
        <d v="2016-01-30T16:19:30"/>
        <d v="2016-01-30T16:19:31"/>
        <d v="2016-01-30T16:19:47"/>
        <d v="2016-01-30T16:20:07"/>
        <d v="2016-01-30T16:20:20"/>
        <d v="2016-01-30T16:20:24"/>
        <d v="2016-01-30T16:20:32"/>
        <d v="2016-01-30T16:20:40"/>
        <d v="2016-01-30T16:11:37"/>
        <d v="2016-01-30T16:11:49"/>
        <d v="2016-01-30T16:12:34"/>
        <d v="2016-01-30T16:12:41"/>
        <d v="2016-01-30T16:13:28"/>
        <d v="2016-01-30T16:14:00"/>
        <d v="2016-01-30T16:14:17"/>
        <d v="2016-01-30T16:14:24"/>
        <d v="2016-01-30T16:15:30"/>
        <d v="2016-01-30T16:15:50"/>
        <d v="2016-01-30T16:15:59"/>
        <d v="2016-01-30T16:16:03"/>
        <d v="2016-01-30T17:24:43"/>
        <d v="2016-01-30T17:43:05"/>
        <d v="2016-01-30T17:33:25"/>
        <d v="2016-01-30T17:35:24"/>
        <d v="2016-01-30T17:37:10"/>
        <d v="2016-01-30T17:38:07"/>
        <d v="2016-01-30T17:39:24"/>
        <d v="2016-01-30T17:40:55"/>
        <d v="2016-01-30T17:25:17"/>
        <d v="2016-01-30T17:25:27"/>
        <d v="2016-01-30T17:25:50"/>
        <d v="2016-01-30T17:26:22"/>
        <d v="2016-01-30T17:26:36"/>
        <d v="2016-01-30T17:27:05"/>
        <d v="2016-01-30T17:28:59"/>
        <d v="2016-01-30T17:29:14"/>
        <d v="2016-01-30T17:30:13"/>
        <d v="2016-01-30T17:47:07"/>
        <d v="2016-01-30T17:47:24"/>
        <d v="2016-01-30T17:48:26"/>
        <d v="2016-01-30T17:49:32"/>
        <d v="2016-01-30T17:50:02"/>
        <d v="2016-01-30T17:50:03"/>
        <d v="2016-01-30T17:50:19"/>
        <d v="2016-01-30T17:50:29"/>
        <d v="2016-01-30T17:51:20"/>
        <d v="2016-01-30T17:51:42"/>
        <d v="2016-01-30T17:52:09"/>
        <d v="2016-01-30T17:53:04"/>
        <d v="2016-01-30T17:53:38"/>
        <d v="2016-01-30T17:54:52"/>
        <d v="2016-01-30T17:45:21"/>
        <d v="2016-01-30T17:45:30"/>
        <d v="2016-01-30T17:45:45"/>
        <d v="2016-01-30T17:45:47"/>
        <d v="2016-01-30T17:46:08"/>
        <d v="2016-01-30T17:46:37"/>
        <d v="2016-01-30T17:44:08"/>
        <d v="2016-01-30T17:58:36"/>
        <d v="2016-01-30T17:56:28"/>
        <d v="2016-01-30T17:56:50"/>
        <d v="2016-01-30T18:12:21"/>
        <d v="2016-01-30T18:14:56"/>
        <d v="2016-01-30T18:35:52"/>
        <d v="2016-01-30T18:36:26"/>
        <d v="2016-01-30T18:36:46"/>
        <d v="2016-01-30T18:36:52"/>
        <d v="2016-01-30T18:37:02"/>
        <d v="2016-01-30T18:38:02"/>
        <d v="2016-01-30T18:38:36"/>
        <d v="2016-01-30T18:38:41"/>
        <d v="2016-01-30T18:38:50"/>
        <d v="2016-01-30T18:39:05"/>
        <d v="2016-01-30T18:39:31"/>
        <d v="2016-01-30T18:39:37"/>
        <d v="2016-01-30T18:39:44"/>
        <d v="2016-01-30T18:40:07"/>
        <d v="2016-01-30T18:40:23"/>
        <d v="2016-01-30T18:40:44"/>
        <d v="2016-01-30T18:40:48"/>
        <d v="2016-01-30T18:41:14"/>
        <d v="2016-01-30T18:41:30"/>
        <d v="2016-01-30T18:41:36"/>
        <d v="2016-01-30T18:32:35"/>
        <d v="2016-01-30T18:33:07"/>
        <d v="2016-01-30T18:33:13"/>
        <d v="2016-01-30T18:33:23"/>
        <d v="2016-01-30T18:33:34"/>
        <d v="2016-01-30T18:33:57"/>
        <d v="2016-01-30T18:35:30"/>
        <d v="2016-01-30T18:28:16"/>
        <d v="2016-01-30T18:28:30"/>
        <d v="2016-01-30T18:28:40"/>
        <d v="2016-01-30T18:28:41"/>
        <d v="2016-01-30T18:29:09"/>
        <d v="2016-01-30T18:29:23"/>
        <d v="2016-01-30T18:29:38"/>
        <d v="2016-01-30T18:29:44"/>
        <d v="2016-01-30T18:29:50"/>
        <d v="2016-01-30T18:30:47"/>
        <d v="2016-01-30T18:31:19"/>
        <d v="2016-01-30T18:31:24"/>
        <d v="2016-01-30T18:31:30"/>
        <d v="2016-01-30T18:21:57"/>
        <d v="2016-01-30T18:21:59"/>
        <d v="2016-01-30T18:22:08"/>
        <d v="2016-01-30T18:22:20"/>
        <d v="2016-01-30T18:22:39"/>
        <d v="2016-01-30T18:22:49"/>
        <d v="2016-01-30T18:22:56"/>
        <d v="2016-01-30T18:23:42"/>
        <d v="2016-01-30T18:24:17"/>
        <d v="2016-01-30T18:24:31"/>
        <d v="2016-01-30T18:24:41"/>
        <d v="2016-01-30T18:24:42"/>
        <d v="2016-01-30T18:25:10"/>
        <d v="2016-01-30T18:25:23"/>
        <d v="2016-01-30T18:25:32"/>
        <d v="2016-01-30T18:25:37"/>
        <d v="2016-01-30T18:26:01"/>
        <d v="2016-01-30T18:26:18"/>
        <d v="2016-01-30T18:26:22"/>
        <d v="2016-01-30T18:26:28"/>
        <d v="2016-01-30T18:26:55"/>
        <d v="2016-01-30T18:27:02"/>
        <d v="2016-01-30T18:27:22"/>
        <d v="2016-01-30T18:27:29"/>
        <d v="2016-01-30T18:27:30"/>
        <d v="2016-01-30T19:08:57"/>
        <d v="2016-01-30T19:09:06"/>
        <d v="2016-01-30T19:09:13"/>
        <d v="2016-01-30T19:09:31"/>
        <d v="2016-01-30T19:09:49"/>
        <d v="2016-01-30T19:10:09"/>
        <d v="2016-01-30T19:10:18"/>
        <d v="2016-01-30T19:10:25"/>
        <d v="2016-01-30T19:10:33"/>
        <d v="2016-01-30T19:10:37"/>
        <d v="2016-01-30T19:10:43"/>
        <d v="2016-01-30T19:04:29"/>
        <d v="2016-01-30T19:05:24"/>
        <d v="2016-01-30T19:05:54"/>
        <d v="2016-01-30T19:06:29"/>
        <d v="2016-01-30T19:06:37"/>
        <d v="2016-01-30T19:06:45"/>
        <d v="2016-01-30T19:06:50"/>
        <d v="2016-01-30T19:07:34"/>
        <d v="2016-01-30T19:07:51"/>
        <d v="2016-01-30T19:07:59"/>
        <d v="2016-01-30T19:08:08"/>
        <d v="2016-01-30T19:08:17"/>
        <d v="2016-01-30T19:08:34"/>
        <d v="2016-01-30T19:08:40"/>
        <d v="2016-01-30T19:08:48"/>
        <d v="2016-01-30T19:25:00"/>
        <d v="2016-01-30T19:25:08"/>
        <d v="2016-01-30T19:25:33"/>
        <d v="2016-01-30T19:25:41"/>
        <d v="2016-01-30T19:27:14"/>
        <d v="2016-01-30T19:27:29"/>
        <d v="2016-01-30T19:27:48"/>
        <d v="2016-01-30T19:28:14"/>
        <d v="2016-01-30T19:28:25"/>
        <d v="2016-01-30T19:28:29"/>
        <d v="2016-01-30T19:29:23"/>
        <d v="2016-01-30T19:29:32"/>
        <d v="2016-01-30T19:29:52"/>
        <d v="2016-01-30T19:30:15"/>
        <d v="2016-01-30T19:30:17"/>
        <d v="2016-01-30T19:30:32"/>
        <d v="2016-01-30T19:30:42"/>
        <d v="2016-01-30T19:30:57"/>
        <d v="2016-01-30T19:31:02"/>
        <d v="2016-01-30T19:31:51"/>
        <d v="2016-01-30T19:31:56"/>
        <d v="2016-01-30T19:32:03"/>
        <d v="2016-01-30T19:32:26"/>
        <d v="2016-01-30T19:32:42"/>
        <d v="2016-01-30T19:32:43"/>
        <d v="2016-01-30T19:33:06"/>
        <d v="2016-01-30T19:33:26"/>
        <d v="2016-01-30T19:33:32"/>
        <d v="2016-01-30T19:33:39"/>
        <d v="2016-01-30T19:16:13"/>
        <d v="2016-01-30T19:16:19"/>
        <d v="2016-01-30T19:16:39"/>
        <d v="2016-01-30T19:16:48"/>
        <d v="2016-01-30T19:16:52"/>
        <d v="2016-01-30T19:17:04"/>
        <d v="2016-01-30T19:17:11"/>
        <d v="2016-01-30T19:17:13"/>
        <d v="2016-01-30T19:17:28"/>
        <d v="2016-01-30T19:17:34"/>
        <d v="2016-01-30T19:17:37"/>
        <d v="2016-01-30T19:17:41"/>
        <d v="2016-01-30T19:17:46"/>
        <d v="2016-01-30T19:18:12"/>
        <d v="2016-01-30T19:18:15"/>
        <d v="2016-01-30T19:18:25"/>
        <d v="2016-01-30T19:18:36"/>
        <d v="2016-01-30T19:18:39"/>
        <d v="2016-01-30T19:18:41"/>
        <d v="2016-01-30T19:18:47"/>
        <d v="2016-01-30T19:19:32"/>
        <d v="2016-01-30T19:19:40"/>
        <d v="2016-01-30T19:10:59"/>
        <d v="2016-01-30T19:11:04"/>
        <d v="2016-01-30T19:11:18"/>
        <d v="2016-01-30T19:11:19"/>
        <d v="2016-01-30T19:11:22"/>
        <d v="2016-01-30T19:11:23"/>
        <d v="2016-01-30T19:11:32"/>
        <d v="2016-01-30T19:11:37"/>
        <d v="2016-01-30T19:11:54"/>
        <d v="2016-01-30T19:12:11"/>
        <d v="2016-01-30T19:12:14"/>
        <d v="2016-01-30T19:12:22"/>
        <d v="2016-01-30T19:12:26"/>
        <d v="2016-01-30T19:12:49"/>
        <d v="2016-01-30T19:12:58"/>
        <d v="2016-01-30T19:13:03"/>
        <d v="2016-01-30T19:13:10"/>
        <d v="2016-01-30T19:13:22"/>
        <d v="2016-01-30T19:13:33"/>
        <d v="2016-01-30T19:13:34"/>
        <d v="2016-01-30T19:13:57"/>
        <d v="2016-01-30T19:14:02"/>
        <d v="2016-01-30T19:14:19"/>
        <d v="2016-01-30T19:14:32"/>
        <d v="2016-01-30T19:14:43"/>
        <d v="2016-01-30T19:15:23"/>
        <d v="2016-01-30T19:15:28"/>
        <d v="2016-01-30T19:15:33"/>
        <d v="2016-01-30T19:15:49"/>
        <d v="2016-01-30T19:15:53"/>
        <d v="2016-01-30T19:16:03"/>
        <d v="2016-01-30T19:16:05"/>
        <d v="2016-01-30T19:16:07"/>
        <d v="2016-01-30T19:35:19"/>
        <d v="2016-01-30T19:35:23"/>
        <d v="2016-01-30T19:35:28"/>
        <d v="2016-01-30T19:35:37"/>
        <d v="2016-01-30T19:35:41"/>
        <d v="2016-01-30T19:35:42"/>
        <d v="2016-01-30T19:35:48"/>
        <d v="2016-01-30T19:35:52"/>
        <d v="2016-01-30T19:35:56"/>
        <d v="2016-01-30T19:36:00"/>
        <d v="2016-01-30T19:20:04"/>
        <d v="2016-01-30T19:20:20"/>
        <d v="2016-01-30T19:20:36"/>
        <d v="2016-01-30T19:20:41"/>
        <d v="2016-01-30T19:20:43"/>
        <d v="2016-01-30T19:21:28"/>
        <d v="2016-01-30T19:34:46"/>
        <d v="2016-01-30T19:34:50"/>
        <d v="2016-01-30T19:34:56"/>
        <d v="2016-01-30T19:35:01"/>
        <d v="2016-01-30T19:35:10"/>
        <d v="2016-01-30T19:33:54"/>
        <d v="2016-01-30T19:34:02"/>
        <d v="2016-01-30T19:34:08"/>
        <d v="2016-01-30T19:34:14"/>
        <d v="2016-01-30T19:34:18"/>
        <d v="2016-01-30T19:34:23"/>
        <d v="2016-01-30T19:34:36"/>
        <d v="2016-01-30T19:21:48"/>
        <d v="2016-01-30T19:21:59"/>
        <d v="2016-01-30T19:22:00"/>
        <d v="2016-01-30T19:22:09"/>
        <d v="2016-01-30T19:22:10"/>
        <d v="2016-01-30T19:22:20"/>
        <d v="2016-01-30T19:23:03"/>
        <d v="2016-01-30T19:23:08"/>
        <d v="2016-01-30T19:24:14"/>
        <d v="2016-01-30T19:24:21"/>
        <d v="2016-01-30T19:24:49"/>
        <d v="2016-01-30T19:36:05"/>
        <d v="2016-01-30T19:36:10"/>
        <d v="2016-01-30T19:36:12"/>
        <d v="2016-01-30T19:36:18"/>
        <d v="2016-01-30T19:36:24"/>
        <d v="2016-01-30T19:36:30"/>
        <d v="2016-01-30T19:36:33"/>
        <d v="2016-01-30T19:36:37"/>
        <d v="2016-01-30T19:36:38"/>
        <d v="2016-01-30T19:36:03"/>
        <d v="2016-01-30T19:41:47"/>
        <d v="2016-01-30T19:41:53"/>
        <d v="2016-01-30T19:43:18"/>
        <d v="2016-01-30T19:37:42"/>
        <d v="2016-01-30T19:38:18"/>
        <d v="2016-01-30T19:58:48"/>
        <d v="2016-01-30T19:59:00"/>
        <d v="2016-01-30T19:59:31"/>
        <d v="2016-01-30T19:59:46"/>
        <d v="2016-01-30T20:00:36"/>
        <d v="2016-01-30T20:00:43"/>
        <d v="2016-01-30T20:00:59"/>
        <d v="2016-01-30T20:01:21"/>
        <d v="2016-01-30T20:01:29"/>
        <d v="2016-01-30T20:01:48"/>
        <d v="2016-01-30T20:02:01"/>
        <d v="2016-01-30T20:02:09"/>
        <d v="2016-01-30T20:02:18"/>
        <d v="2016-01-30T20:02:28"/>
        <d v="2016-01-30T20:02:32"/>
        <d v="2016-01-30T20:02:57"/>
        <d v="2016-01-30T20:03:01"/>
        <d v="2016-01-30T20:03:26"/>
        <d v="2016-01-30T20:03:28"/>
        <d v="2016-01-30T20:03:42"/>
        <d v="2016-01-30T20:03:53"/>
        <d v="2016-01-30T20:04:03"/>
        <d v="2016-01-30T20:04:05"/>
        <d v="2016-01-30T20:04:14"/>
        <d v="2016-01-30T20:04:23"/>
        <d v="2016-01-30T20:04:25"/>
        <d v="2016-01-30T20:07:41"/>
        <d v="2016-01-30T20:09:20"/>
        <d v="2016-01-30T20:07:53"/>
        <d v="2016-01-30T20:08:04"/>
        <d v="2016-01-30T20:08:10"/>
        <d v="2016-01-30T20:08:40"/>
        <d v="2016-01-30T20:08:57"/>
        <d v="2016-01-30T20:09:04"/>
        <d v="2016-01-30T20:09:10"/>
        <d v="2016-01-30T20:06:22"/>
        <d v="2016-01-30T20:07:02"/>
        <d v="2016-01-30T20:07:08"/>
        <d v="2016-01-30T20:07:13"/>
        <d v="2016-01-30T20:07:17"/>
        <d v="2016-01-30T20:07:23"/>
        <d v="2016-01-30T20:07:30"/>
        <d v="2016-01-30T20:04:38"/>
        <d v="2016-01-30T20:05:04"/>
        <d v="2016-01-30T20:05:06"/>
        <d v="2016-01-30T20:05:18"/>
        <d v="2016-01-30T20:05:28"/>
        <d v="2016-01-30T20:05:39"/>
        <d v="2016-01-30T20:05:47"/>
        <d v="2016-01-30T20:05:49"/>
        <d v="2016-01-30T20:06:08"/>
        <d v="2016-01-30T20:09:34"/>
        <d v="2016-01-30T20:09:42"/>
        <d v="2016-01-30T20:09:45"/>
        <d v="2016-01-30T20:09:27"/>
        <d v="2016-01-30T20:09:13"/>
        <d v="2016-01-30T20:19:06"/>
        <d v="2016-01-30T20:17:45"/>
        <d v="2016-01-30T20:15:14"/>
        <d v="2016-01-30T20:07:51"/>
        <d v="2016-01-30T20:18:41"/>
        <d v="2016-01-30T20:13:08"/>
        <d v="2016-01-30T20:13:33"/>
        <d v="2016-01-30T20:16:13"/>
        <d v="2016-01-30T20:16:17"/>
        <d v="2016-01-30T20:17:02"/>
        <d v="2016-01-30T20:17:14"/>
        <d v="2016-01-30T20:11:52"/>
        <d v="2016-01-30T20:12:04"/>
        <d v="2016-01-30T20:17:33"/>
        <d v="2016-01-30T20:17:39"/>
        <d v="2016-01-30T20:18:04"/>
        <d v="2016-01-30T20:18:20"/>
        <d v="2016-01-30T20:18:40"/>
        <d v="2016-01-30T20:20:07"/>
        <d v="2016-01-30T20:20:15"/>
        <d v="2016-01-30T20:20:55"/>
        <d v="2016-01-30T20:21:13"/>
        <d v="2016-01-30T20:21:34"/>
        <d v="2016-01-30T20:31:26"/>
        <d v="2016-01-30T20:31:53"/>
        <d v="2016-01-30T20:31:58"/>
        <d v="2016-01-30T20:32:11"/>
        <d v="2016-01-30T20:30:05"/>
        <d v="2016-01-30T20:28:59"/>
        <d v="2016-01-30T20:30:33"/>
        <d v="2016-01-30T20:25:34"/>
        <d v="2016-01-30T20:29:25"/>
        <d v="2016-01-30T20:29:29"/>
        <d v="2016-01-30T20:29:38"/>
        <d v="2016-01-30T20:30:41"/>
        <d v="2016-01-30T20:32:32"/>
        <d v="2016-01-30T20:32:52"/>
        <d v="2016-01-30T20:32:56"/>
        <d v="2016-01-30T20:33:38"/>
        <d v="2016-01-30T20:33:42"/>
        <d v="2016-01-30T20:33:46"/>
        <d v="2016-01-30T20:27:51"/>
        <d v="2016-01-30T20:27:58"/>
        <d v="2016-01-30T20:28:20"/>
        <d v="2016-01-30T20:28:28"/>
        <d v="2016-01-30T20:28:47"/>
        <d v="2016-01-30T20:25:50"/>
        <d v="2016-01-30T20:25:53"/>
        <d v="2016-01-30T20:26:21"/>
        <d v="2016-01-30T20:26:25"/>
        <d v="2016-01-30T20:26:30"/>
        <d v="2016-01-30T20:26:55"/>
        <d v="2016-01-30T20:27:05"/>
        <d v="2016-01-30T20:27:10"/>
        <d v="2016-01-30T20:27:13"/>
        <d v="2016-01-30T20:27:35"/>
        <d v="2016-01-30T20:27:38"/>
        <d v="2016-01-30T20:22:03"/>
        <d v="2016-01-30T20:22:26"/>
        <d v="2016-01-30T20:22:50"/>
        <d v="2016-01-30T20:22:52"/>
        <d v="2016-01-30T20:23:09"/>
        <d v="2016-01-30T20:23:38"/>
        <d v="2016-01-30T20:23:56"/>
        <d v="2016-01-30T20:24:05"/>
        <d v="2016-01-30T20:24:09"/>
        <d v="2016-01-30T20:24:10"/>
        <d v="2016-01-30T20:24:37"/>
        <d v="2016-01-30T20:24:38"/>
        <d v="2016-01-30T20:25:00"/>
        <d v="2016-01-30T20:25:03"/>
        <d v="2016-01-30T20:25:22"/>
        <d v="2016-01-30T20:29:24"/>
        <d v="2016-01-30T20:59:50"/>
        <d v="2016-01-30T20:59:56"/>
        <d v="2016-01-30T21:00:03"/>
        <d v="2016-01-30T21:00:13"/>
        <d v="2016-01-30T21:01:11"/>
        <d v="2016-01-30T21:01:18"/>
        <d v="2016-01-30T21:01:40"/>
        <d v="2016-01-30T21:01:48"/>
        <d v="2016-01-30T21:02:20"/>
        <d v="2016-01-30T21:02:28"/>
        <d v="2016-01-30T20:53:54"/>
        <d v="2016-01-30T20:54:13"/>
        <d v="2016-01-30T20:54:19"/>
        <d v="2016-01-30T20:54:27"/>
        <d v="2016-01-30T20:55:30"/>
        <d v="2016-01-30T20:55:43"/>
        <d v="2016-01-30T20:55:50"/>
        <d v="2016-01-30T20:55:20"/>
        <d v="2016-01-30T20:56:48"/>
        <d v="2016-01-30T20:56:59"/>
        <d v="2016-01-30T20:57:26"/>
        <d v="2016-01-30T20:57:28"/>
        <d v="2016-01-30T20:58:32"/>
        <d v="2016-01-30T20:58:48"/>
        <d v="2016-01-30T20:58:56"/>
        <d v="2016-01-30T20:59:06"/>
        <d v="2016-01-30T20:59:14"/>
        <d v="2016-01-30T20:50:51"/>
        <d v="2016-01-30T20:51:04"/>
        <d v="2016-01-30T20:52:20"/>
        <d v="2016-01-30T20:52:59"/>
        <d v="2016-01-30T20:47:04"/>
        <d v="2016-01-30T20:46:39"/>
        <d v="2016-01-30T20:48:31"/>
        <d v="2016-01-30T20:48:48"/>
        <d v="2016-01-30T20:41:36"/>
        <d v="2016-01-30T20:44:14"/>
        <d v="2016-01-30T20:39:31"/>
        <d v="2016-01-30T20:39:49"/>
        <d v="2016-01-30T20:40:32"/>
        <d v="2016-01-30T20:42:29"/>
        <d v="2016-01-30T20:42:44"/>
        <d v="2016-01-30T20:43:48"/>
        <d v="2016-01-30T20:37:05"/>
        <d v="2016-01-30T20:37:30"/>
        <d v="2016-01-30T20:36:05"/>
        <d v="2016-01-30T20:36:15"/>
        <d v="2016-01-30T20:34:26"/>
        <d v="2016-01-30T20:34:44"/>
        <d v="2016-01-30T20:45:41"/>
        <d v="2016-01-30T20:48:49"/>
        <d v="2016-01-30T20:47:02"/>
        <d v="2016-01-30T20:47:48"/>
        <d v="2016-01-30T20:47:52"/>
        <d v="2016-01-30T20:47:11"/>
        <d v="2016-01-30T20:47:27"/>
        <d v="2016-01-30T20:47:37"/>
        <d v="2016-01-30T20:53:07"/>
        <d v="2016-01-30T20:52:53"/>
        <d v="2016-01-30T20:52:55"/>
        <d v="2016-01-30T20:52:08"/>
        <d v="2016-01-30T20:51:13"/>
        <d v="2016-01-30T20:51:16"/>
        <d v="2016-01-30T20:51:38"/>
        <d v="2016-01-30T20:51:41"/>
        <d v="2016-01-30T20:52:06"/>
        <d v="2016-01-30T20:50:55"/>
        <d v="2016-01-30T20:50:59"/>
        <d v="2016-01-30T20:50:09"/>
        <d v="2016-01-30T20:49:46"/>
        <d v="2016-01-30T20:49:47"/>
        <d v="2016-01-30T20:49:58"/>
        <d v="2016-01-30T20:49:32"/>
        <d v="2016-01-30T20:48:06"/>
        <d v="2016-01-30T20:49:00"/>
        <d v="2016-01-30T20:49:04"/>
        <d v="2016-01-30T20:49:15"/>
        <d v="2016-01-30T20:55:23"/>
        <d v="2016-01-30T20:55:25"/>
        <d v="2016-01-30T20:56:34"/>
        <d v="2016-01-30T20:56:36"/>
        <d v="2016-01-30T20:55:59"/>
        <d v="2016-01-30T20:56:02"/>
        <d v="2016-01-30T20:54:59"/>
        <d v="2016-01-30T20:55:00"/>
        <d v="2016-01-30T20:53:09"/>
        <d v="2016-01-30T20:53:45"/>
        <d v="2016-01-30T20:53:47"/>
        <d v="2016-01-30T20:54:02"/>
        <d v="2016-01-30T20:54:06"/>
        <d v="2016-01-30T21:02:23"/>
        <d v="2016-01-30T21:00:10"/>
        <d v="2016-01-30T21:02:13"/>
        <d v="2016-01-30T20:59:38"/>
        <d v="2016-01-30T21:00:15"/>
        <d v="2016-01-30T21:03:18"/>
        <d v="2016-01-30T21:03:20"/>
        <d v="2016-01-30T21:05:36"/>
        <d v="2016-01-30T21:05:43"/>
        <d v="2016-01-30T21:06:04"/>
        <d v="2016-01-30T21:06:06"/>
        <d v="2016-01-30T21:08:29"/>
        <d v="2016-01-30T21:08:33"/>
        <d v="2016-01-30T21:08:51"/>
        <d v="2016-01-30T21:08:53"/>
        <d v="2016-01-30T21:10:14"/>
        <d v="2016-01-30T21:10:17"/>
        <d v="2016-01-30T21:10:55"/>
        <d v="2016-01-30T21:05:32"/>
        <d v="2016-01-30T21:05:51"/>
        <d v="2016-01-30T21:05:55"/>
        <d v="2016-01-30T21:06:58"/>
        <d v="2016-01-30T21:07:02"/>
        <d v="2016-01-30T21:06:19"/>
        <d v="2016-01-30T21:06:22"/>
        <d v="2016-01-30T21:04:13"/>
        <d v="2016-01-30T21:04:57"/>
        <d v="2016-01-30T21:00:29"/>
        <d v="2016-01-30T21:00:59"/>
        <d v="2016-01-30T20:59:30"/>
        <d v="2016-01-30T21:02:09"/>
        <d v="2016-01-30T21:04:39"/>
        <d v="2016-01-30T21:03:10"/>
        <d v="2016-01-30T21:02:53"/>
        <d v="2016-01-30T20:54:25"/>
        <d v="2016-01-30T20:55:04"/>
        <d v="2016-01-30T20:54:41"/>
        <d v="2016-01-30T20:54:53"/>
        <d v="2016-01-30T20:56:23"/>
        <d v="2016-01-30T20:56:24"/>
        <d v="2016-01-30T20:56:38"/>
        <d v="2016-01-30T20:57:53"/>
        <d v="2016-01-30T20:58:51"/>
        <d v="2016-01-30T20:58:20"/>
        <d v="2016-01-30T20:58:23"/>
        <d v="2016-01-30T20:48:15"/>
        <d v="2016-01-30T20:49:21"/>
        <d v="2016-01-30T20:50:44"/>
        <d v="2016-01-30T20:51:21"/>
        <d v="2016-01-30T20:49:45"/>
        <d v="2016-01-30T20:52:48"/>
        <d v="2016-01-30T20:47:47"/>
        <d v="2016-01-30T20:46:48"/>
        <d v="2016-01-30T20:47:00"/>
        <d v="2016-01-30T20:44:55"/>
        <d v="2016-01-30T20:45:03"/>
        <d v="2016-01-30T20:45:34"/>
        <d v="2016-01-30T20:48:01"/>
        <d v="2016-01-30T20:45:43"/>
        <d v="2016-01-30T20:45:56"/>
        <d v="2016-01-30T20:46:21"/>
        <d v="2016-01-30T20:44:24"/>
        <d v="2016-01-30T20:59:16"/>
        <d v="2016-01-30T21:00:04"/>
        <d v="2016-01-30T21:29:02"/>
        <d v="2016-01-30T21:29:40"/>
        <d v="2016-01-30T21:17:11"/>
        <d v="2016-01-30T21:17:56"/>
        <d v="2016-01-30T21:18:18"/>
        <d v="2016-01-30T21:19:17"/>
        <d v="2016-01-30T21:20:07"/>
        <d v="2016-01-30T21:20:21"/>
        <d v="2016-01-30T21:21:14"/>
        <d v="2016-01-30T21:21:25"/>
        <d v="2016-01-30T21:21:51"/>
        <d v="2016-01-30T21:22:03"/>
        <d v="2016-01-30T21:22:28"/>
        <d v="2016-01-30T21:22:41"/>
        <d v="2016-01-30T21:22:58"/>
        <d v="2016-01-30T21:24:18"/>
        <d v="2016-01-30T21:24:51"/>
        <d v="2016-01-30T21:25:15"/>
        <d v="2016-01-30T21:25:29"/>
        <d v="2016-01-30T21:15:52"/>
        <d v="2016-01-30T21:26:27"/>
        <d v="2016-01-30T21:27:29"/>
        <d v="2016-01-30T21:27:44"/>
        <d v="2016-01-30T21:28:04"/>
        <d v="2016-01-30T21:28:49"/>
        <d v="2016-01-30T21:11:57"/>
        <d v="2016-01-30T21:12:25"/>
        <d v="2016-01-30T21:12:43"/>
        <d v="2016-01-30T21:10:20"/>
        <d v="2016-01-30T21:06:20"/>
        <d v="2016-01-30T21:08:36"/>
        <d v="2016-01-30T21:09:59"/>
        <d v="2016-01-30T21:01:05"/>
        <d v="2016-01-30T21:00:46"/>
        <d v="2016-01-30T21:04:46"/>
        <d v="2016-01-30T21:10:02"/>
        <d v="2016-01-30T21:07:31"/>
        <d v="2016-01-30T21:08:03"/>
        <d v="2016-01-30T21:08:24"/>
        <d v="2016-01-30T21:06:59"/>
        <d v="2016-01-30T21:06:51"/>
        <d v="2016-01-30T21:39:28"/>
        <d v="2016-01-30T21:40:04"/>
        <d v="2016-01-30T21:40:17"/>
        <d v="2016-01-30T21:40:31"/>
        <d v="2016-01-30T21:40:44"/>
        <d v="2016-01-30T21:41:51"/>
        <d v="2016-01-30T21:42:04"/>
        <d v="2016-01-30T22:36:12"/>
        <d v="2016-01-30T22:37:21"/>
        <d v="2016-01-30T22:37:37"/>
        <d v="2016-01-30T22:38:03"/>
        <d v="2016-01-31T00:14:32"/>
        <d v="2016-01-31T00:15:40"/>
        <d v="2016-01-31T00:21:09"/>
        <d v="2016-01-31T00:21:18"/>
        <d v="2016-01-31T00:21:37"/>
        <d v="2016-01-31T00:21:45"/>
        <d v="2016-01-31T00:29:11"/>
        <d v="2016-01-31T00:29:18"/>
        <d v="2016-01-31T00:29:33"/>
        <d v="2016-01-31T00:29:37"/>
        <d v="2016-01-31T00:29:59"/>
        <d v="2016-01-31T00:30:10"/>
        <d v="2016-01-31T00:30:20"/>
        <d v="2016-01-31T00:30:22"/>
        <d v="2016-01-31T00:30:27"/>
        <d v="2016-01-31T00:30:43"/>
        <d v="2016-01-31T00:30:45"/>
        <d v="2016-01-31T00:30:59"/>
        <d v="2016-01-31T00:31:15"/>
        <d v="2016-01-31T00:31:29"/>
        <d v="2016-01-31T00:31:47"/>
        <d v="2016-01-31T00:31:56"/>
        <d v="2016-01-31T00:32:13"/>
        <d v="2016-01-31T00:22:02"/>
        <d v="2016-01-31T00:22:10"/>
        <d v="2016-01-31T00:24:53"/>
        <d v="2016-01-31T00:25:06"/>
        <d v="2016-01-31T00:25:15"/>
        <d v="2016-01-31T00:25:40"/>
        <d v="2016-01-31T00:22:23"/>
        <d v="2016-01-31T00:22:45"/>
        <d v="2016-01-31T00:23:00"/>
        <d v="2016-01-31T00:23:23"/>
        <d v="2016-01-31T00:23:30"/>
        <d v="2016-01-31T00:23:52"/>
        <d v="2016-01-31T00:23:53"/>
        <d v="2016-01-31T00:24:10"/>
        <d v="2016-01-31T00:24:14"/>
        <d v="2016-01-31T00:26:00"/>
        <d v="2016-01-31T00:26:18"/>
        <d v="2016-01-31T00:26:20"/>
        <d v="2016-01-31T00:26:36"/>
        <d v="2016-01-31T00:26:42"/>
        <d v="2016-01-31T00:26:53"/>
        <d v="2016-01-31T00:26:58"/>
        <d v="2016-01-31T00:27:14"/>
        <d v="2016-01-31T00:27:28"/>
        <d v="2016-01-31T00:24:37"/>
        <d v="2016-01-31T00:27:43"/>
        <d v="2016-01-31T00:32:33"/>
        <d v="2016-01-31T00:32:52"/>
        <d v="2016-01-31T00:33:07"/>
        <d v="2016-01-31T00:33:25"/>
        <d v="2016-01-31T00:33:33"/>
        <d v="2016-01-31T00:33:38"/>
        <d v="2016-01-31T00:33:46"/>
        <d v="2016-01-31T00:33:52"/>
        <d v="2016-01-31T00:28:07"/>
        <d v="2016-01-31T00:28:09"/>
        <d v="2016-01-31T00:34:35"/>
        <d v="2016-01-31T00:34:48"/>
        <d v="2016-01-31T00:34:59"/>
        <d v="2016-01-31T00:35:34"/>
        <d v="2016-01-31T00:35:47"/>
        <d v="2016-01-31T00:35:50"/>
        <d v="2016-01-31T00:35:58"/>
        <d v="2016-01-31T00:36:16"/>
        <d v="2016-01-31T00:36:27"/>
        <d v="2016-01-31T00:36:31"/>
        <d v="2016-01-31T00:36:37"/>
        <d v="2016-01-31T00:36:56"/>
        <d v="2016-01-31T00:37:10"/>
        <d v="2016-01-31T01:05:24"/>
        <d v="2016-01-31T01:05:31"/>
        <d v="2016-01-31T01:05:48"/>
        <d v="2016-01-31T01:05:58"/>
        <d v="2016-01-31T01:06:03"/>
        <d v="2016-01-31T01:06:25"/>
        <d v="2016-01-31T01:06:26"/>
        <d v="2016-01-31T01:06:46"/>
        <d v="2016-01-31T01:06:57"/>
        <d v="2016-01-31T01:07:56"/>
        <d v="2016-01-31T01:07:58"/>
        <d v="2016-01-31T01:08:08"/>
        <d v="2016-01-31T01:08:20"/>
        <d v="2016-01-31T01:08:59"/>
        <d v="2016-01-31T01:09:03"/>
        <d v="2016-01-31T01:09:25"/>
        <d v="2016-01-31T01:09:34"/>
        <d v="2016-01-31T01:10:05"/>
        <d v="2016-01-31T01:10:10"/>
        <d v="2016-01-31T01:10:24"/>
        <d v="2016-01-31T01:10:33"/>
        <d v="2016-01-31T01:11:12"/>
        <d v="2016-01-31T01:11:21"/>
        <d v="2016-01-31T01:11:44"/>
        <d v="2016-01-31T01:11:55"/>
        <d v="2016-01-31T01:12:10"/>
        <d v="2016-01-31T01:12:23"/>
        <d v="2016-01-31T01:12:56"/>
        <d v="2016-01-31T01:13:05"/>
        <d v="2016-01-31T01:13:35"/>
        <d v="2016-01-31T01:13:42"/>
        <d v="2016-01-31T01:14:34"/>
        <d v="2016-01-31T01:14:43"/>
        <d v="2016-01-31T01:15:17"/>
        <d v="2016-01-31T01:15:20"/>
        <d v="2016-01-31T01:15:47"/>
        <d v="2016-01-31T01:16:01"/>
        <d v="2016-01-31T01:16:35"/>
        <d v="2016-01-31T01:16:37"/>
        <d v="2016-01-31T01:17:31"/>
        <d v="2016-01-31T01:17:41"/>
        <d v="2016-01-31T01:18:28"/>
        <d v="2016-01-31T01:18:29"/>
        <d v="2016-01-31T01:19:19"/>
        <d v="2016-01-31T01:19:31"/>
        <d v="2016-01-31T01:19:34"/>
        <d v="2016-01-31T00:55:56"/>
        <d v="2016-01-31T00:58:23"/>
        <d v="2016-01-31T00:58:30"/>
        <d v="2016-01-31T00:58:32"/>
        <d v="2016-01-31T00:59:04"/>
        <d v="2016-01-31T00:59:12"/>
        <d v="2016-01-31T00:59:55"/>
        <d v="2016-01-31T01:00:07"/>
        <d v="2016-01-31T01:00:15"/>
        <d v="2016-01-31T01:00:27"/>
        <d v="2016-01-31T00:49:54"/>
        <d v="2016-01-31T00:52:24"/>
        <d v="2016-01-31T00:53:23"/>
        <d v="2016-01-31T01:00:47"/>
        <d v="2016-01-31T01:01:25"/>
        <d v="2016-01-31T01:01:47"/>
        <d v="2016-01-31T01:01:57"/>
        <d v="2016-01-31T01:01:58"/>
        <d v="2016-01-31T01:02:05"/>
        <d v="2016-01-31T01:02:13"/>
        <d v="2016-01-31T01:03:06"/>
        <d v="2016-01-31T01:03:35"/>
        <d v="2016-01-31T01:03:51"/>
        <d v="2016-01-31T01:04:04"/>
        <d v="2016-01-31T01:04:14"/>
        <d v="2016-01-31T01:04:24"/>
        <d v="2016-01-31T01:04:33"/>
        <d v="2016-01-31T01:04:44"/>
        <d v="2016-02-01T03:34:27"/>
        <d v="2016-02-01T03:32:50"/>
        <d v="2016-02-01T03:34:55"/>
        <d v="2016-02-01T03:35:53"/>
        <d v="2016-02-01T03:35:59"/>
        <d v="2016-02-01T04:09:39"/>
        <d v="2016-02-01T04:07:46"/>
        <d v="2016-02-01T04:08:03"/>
        <d v="2016-02-01T04:08:07"/>
        <d v="2016-02-01T04:08:47"/>
        <d v="2016-02-01T04:09:10"/>
        <d v="2016-02-01T04:03:11"/>
        <d v="2016-02-01T04:03:15"/>
        <d v="2016-02-01T04:04:21"/>
        <d v="2016-02-01T04:04:47"/>
        <d v="2016-02-01T04:05:17"/>
        <d v="2016-02-01T04:05:21"/>
        <d v="2016-02-01T04:06:51"/>
        <d v="2016-02-01T03:38:33"/>
        <d v="2016-02-01T03:41:21"/>
        <d v="2016-02-01T03:41:41"/>
        <d v="2016-02-01T03:43:46"/>
        <d v="2016-02-01T03:43:58"/>
        <d v="2016-02-01T03:42:08"/>
        <d v="2016-02-01T03:42:20"/>
        <d v="2016-02-01T03:42:32"/>
        <d v="2016-02-01T03:43:01"/>
        <d v="2016-02-01T03:43:23"/>
        <d v="2016-02-01T03:44:27"/>
        <d v="2016-02-01T03:45:16"/>
        <d v="2016-02-01T03:45:36"/>
        <d v="2016-02-01T03:45:43"/>
        <d v="2016-02-01T03:46:12"/>
        <d v="2016-02-01T03:49:15"/>
        <d v="2016-02-01T03:49:31"/>
        <d v="2016-02-01T03:49:42"/>
        <d v="2016-02-01T03:49:48"/>
        <d v="2016-02-01T03:51:29"/>
        <d v="2016-02-01T03:51:47"/>
        <d v="2016-02-01T03:51:59"/>
        <d v="2016-02-01T03:52:04"/>
        <d v="2016-02-01T03:52:27"/>
        <d v="2016-02-01T03:52:34"/>
        <d v="2016-02-01T03:53:55"/>
        <d v="2016-02-01T03:54:16"/>
        <d v="2016-02-01T03:54:30"/>
        <d v="2016-02-01T03:55:02"/>
        <d v="2016-02-01T03:55:14"/>
        <d v="2016-02-01T03:55:26"/>
        <d v="2016-02-01T03:55:34"/>
        <d v="2016-02-01T03:56:10"/>
        <d v="2016-02-01T03:56:29"/>
        <d v="2016-02-01T03:56:46"/>
        <d v="2016-02-01T03:56:51"/>
        <d v="2016-02-01T03:57:39"/>
        <d v="2016-02-01T03:57:53"/>
        <d v="2016-02-01T03:58:11"/>
        <d v="2016-02-01T03:58:15"/>
        <d v="2016-02-01T04:00:36"/>
        <d v="2016-02-01T04:00:51"/>
        <d v="2016-02-01T04:01:24"/>
        <d v="2016-02-01T04:01:33"/>
        <d v="2016-02-01T03:46:29"/>
        <d v="2016-02-01T03:46:44"/>
        <d v="2016-02-01T03:46:50"/>
        <d v="2016-02-01T04:02:27"/>
        <d v="2016-02-01T04:02:42"/>
        <d v="2016-02-01T03:46:24"/>
        <d v="2016-02-01T03:46:06"/>
        <d v="2016-02-01T03:45:38"/>
        <d v="2016-02-01T03:47:09"/>
        <d v="2016-02-01T03:47:39"/>
        <d v="2016-02-01T03:48:23"/>
        <d v="2016-02-01T04:39:51"/>
        <d v="2016-02-01T04:39:55"/>
        <d v="2016-02-01T04:35:12"/>
        <d v="2016-02-01T04:37:12"/>
        <d v="2016-02-01T04:38:01"/>
        <d v="2016-02-01T04:38:45"/>
        <d v="2016-02-01T04:39:36"/>
        <d v="2016-02-01T05:02:17"/>
        <d v="2016-02-01T05:02:48"/>
        <d v="2016-02-01T05:02:59"/>
        <d v="2016-02-01T05:03:16"/>
        <d v="2016-02-01T05:03:42"/>
        <d v="2016-02-01T05:03:59"/>
        <d v="2016-02-01T05:04:43"/>
        <d v="2016-02-01T05:05:49"/>
        <d v="2016-02-01T05:06:09"/>
        <d v="2016-02-01T05:06:18"/>
        <d v="2016-02-01T05:07:24"/>
        <d v="2016-02-01T05:09:15"/>
        <d v="2016-02-01T05:09:45"/>
        <d v="2016-02-01T05:20:32"/>
        <d v="2016-02-01T05:20:55"/>
        <d v="2016-02-01T05:21:19"/>
        <d v="2016-02-01T05:21:27"/>
        <d v="2016-02-01T05:21:44"/>
        <d v="2016-02-01T05:22:40"/>
        <d v="2016-02-01T05:23:19"/>
        <d v="2016-02-01T05:23:23"/>
        <d v="2016-02-01T05:23:48"/>
        <d v="2016-02-01T05:10:05"/>
        <d v="2016-02-01T05:10:30"/>
        <d v="2016-02-01T05:11:12"/>
        <d v="2016-02-01T05:11:53"/>
        <d v="2016-02-01T05:12:43"/>
        <d v="2016-02-01T05:12:55"/>
        <d v="2016-02-01T05:14:10"/>
        <d v="2016-02-01T05:15:04"/>
        <d v="2016-02-01T05:15:47"/>
        <d v="2016-02-01T05:15:58"/>
        <d v="2016-02-01T05:16:40"/>
        <d v="2016-02-01T05:17:36"/>
        <d v="2016-02-01T05:17:48"/>
        <d v="2016-02-01T05:18:09"/>
        <d v="2016-02-01T05:18:31"/>
        <d v="2016-02-01T05:19:02"/>
        <d v="2016-02-01T05:19:23"/>
        <d v="2016-02-01T05:19:36"/>
        <d v="2016-02-01T05:19:43"/>
        <d v="2016-02-01T06:33:45"/>
        <d v="2016-02-01T06:34:24"/>
        <d v="2016-02-01T06:34:38"/>
        <d v="2016-02-01T06:35:05"/>
        <d v="2016-02-01T06:35:10"/>
        <d v="2016-02-01T06:35:43"/>
        <d v="2016-02-01T06:35:48"/>
        <d v="2016-02-01T06:35:50"/>
        <d v="2016-02-01T06:35:55"/>
        <d v="2016-02-01T06:36:24"/>
        <d v="2016-02-01T06:37:24"/>
        <d v="2016-02-01T06:37:43"/>
        <d v="2016-02-01T06:37:44"/>
        <d v="2016-02-01T06:37:54"/>
        <d v="2016-02-01T06:39:24"/>
        <d v="2016-02-01T06:40:02"/>
        <d v="2016-02-01T06:40:32"/>
        <d v="2016-02-01T06:41:18"/>
        <d v="2016-02-01T06:41:51"/>
        <d v="2016-02-01T06:42:18"/>
        <d v="2016-02-01T06:42:56"/>
        <d v="2016-02-01T06:43:42"/>
        <d v="2016-02-01T06:45:25"/>
        <d v="2016-02-01T06:46:17"/>
        <d v="2016-02-01T06:47:33"/>
        <d v="2016-02-01T06:48:06"/>
        <d v="2016-02-01T06:48:57"/>
        <d v="2016-02-01T06:49:06"/>
        <d v="2016-02-01T06:50:02"/>
        <d v="2016-02-01T06:50:46"/>
        <d v="2016-02-01T06:51:23"/>
        <d v="2016-02-01T06:52:44"/>
        <d v="2016-02-01T06:38:41"/>
        <d v="2016-02-01T06:38:43"/>
        <d v="2016-02-01T07:02:54"/>
        <d v="2016-02-01T07:06:29"/>
        <d v="2016-02-01T07:07:31"/>
        <d v="2016-02-01T07:13:48"/>
        <d v="2016-02-01T11:23:40"/>
        <d v="2016-02-01T11:24:08"/>
        <d v="2016-02-01T11:24:31"/>
        <d v="2016-02-01T11:24:52"/>
        <d v="2016-02-01T11:25:06"/>
        <d v="2016-02-01T11:25:21"/>
        <d v="2016-02-01T11:25:34"/>
        <d v="2016-02-01T11:25:40"/>
        <d v="2016-02-01T11:26:06"/>
        <d v="2016-02-01T11:26:07"/>
        <d v="2016-02-01T11:26:20"/>
        <d v="2016-02-01T11:26:39"/>
        <d v="2016-02-01T11:27:35"/>
        <d v="2016-02-01T11:27:50"/>
        <d v="2016-02-01T11:28:12"/>
        <d v="2016-02-01T11:28:59"/>
        <d v="2016-02-01T11:29:51"/>
        <d v="2016-02-01T16:22:27"/>
        <d v="2016-02-01T16:23:59"/>
        <d v="2016-02-01T16:24:04"/>
        <d v="2016-02-01T16:24:29"/>
        <d v="2016-02-01T16:25:10"/>
        <d v="2016-02-01T16:25:42"/>
        <d v="2016-02-01T16:25:47"/>
        <d v="2016-02-01T16:25:58"/>
        <d v="2016-02-01T16:26:08"/>
        <d v="2016-02-01T16:26:20"/>
        <d v="2016-02-01T16:26:28"/>
        <d v="2016-02-01T16:27:21"/>
        <d v="2016-02-01T16:27:41"/>
        <d v="2016-02-01T16:27:50"/>
        <d v="2016-02-01T16:28:18"/>
        <d v="2016-02-01T16:28:52"/>
        <d v="2016-02-01T16:29:51"/>
        <d v="2016-02-01T16:29:58"/>
        <d v="2016-02-01T16:30:02"/>
        <d v="2016-02-01T16:30:51"/>
        <d v="2016-02-01T16:30:54"/>
        <d v="2016-02-01T16:31:16"/>
        <d v="2016-02-01T16:31:33"/>
        <d v="2016-02-01T16:32:42"/>
        <d v="2016-02-01T16:32:46"/>
        <d v="2016-02-01T16:32:49"/>
        <d v="2016-02-01T16:32:57"/>
        <d v="2016-02-01T16:34:14"/>
        <d v="2016-02-01T16:35:14"/>
        <d v="2016-02-01T16:35:19"/>
        <d v="2016-02-01T16:35:24"/>
        <d v="2016-02-01T16:36:33"/>
        <d v="2016-02-01T16:37:04"/>
        <d v="2016-02-01T16:37:08"/>
        <d v="2016-02-01T16:37:13"/>
        <d v="2016-02-01T16:37:38"/>
        <d v="2016-02-01T16:37:55"/>
        <d v="2016-02-01T16:37:59"/>
        <d v="2016-02-01T16:38:03"/>
        <d v="2016-02-01T16:55:08"/>
        <d v="2016-02-01T16:55:12"/>
        <d v="2016-02-01T16:55:29"/>
        <d v="2016-02-01T16:40:39"/>
        <d v="2016-02-01T16:41:27"/>
        <d v="2016-02-01T16:41:32"/>
        <d v="2016-02-01T16:41:36"/>
        <d v="2016-02-01T16:42:41"/>
        <d v="2016-02-01T16:43:07"/>
        <d v="2016-02-01T16:43:18"/>
        <d v="2016-02-01T16:43:27"/>
        <d v="2016-02-01T16:45:06"/>
        <d v="2016-02-01T16:45:43"/>
        <d v="2016-02-01T16:45:47"/>
        <d v="2016-02-01T16:45:53"/>
        <d v="2016-02-01T16:46:48"/>
        <d v="2016-02-01T16:47:21"/>
        <d v="2016-02-01T16:47:30"/>
        <d v="2016-02-01T16:47:38"/>
        <d v="2016-02-01T16:49:36"/>
        <d v="2016-02-01T16:51:29"/>
        <d v="2016-02-01T16:51:41"/>
        <d v="2016-02-01T16:51:45"/>
        <d v="2016-02-01T16:51:51"/>
        <d v="2016-02-01T16:53:49"/>
        <d v="2016-02-01T16:58:42"/>
        <d v="2016-02-01T16:59:09"/>
        <d v="2016-02-01T16:59:24"/>
        <d v="2016-02-01T16:59:14"/>
        <d v="2016-02-01T16:55:40"/>
        <d v="2016-02-01T16:55:54"/>
        <d v="2016-02-01T16:56:17"/>
        <d v="2016-02-01T16:56:34"/>
        <d v="2016-02-01T16:56:53"/>
        <d v="2016-02-01T16:57:28"/>
        <d v="2016-02-01T16:57:31"/>
        <d v="2016-02-01T16:57:44"/>
        <d v="2016-02-01T16:59:57"/>
        <d v="2016-02-01T17:00:09"/>
        <d v="2016-02-01T17:00:27"/>
        <d v="2016-02-01T17:00:48"/>
        <d v="2016-02-01T17:01:03"/>
        <d v="2016-02-01T17:01:20"/>
        <d v="2016-02-01T17:01:25"/>
        <d v="2016-02-01T17:01:26"/>
        <d v="2016-02-01T17:01:45"/>
        <d v="2016-02-01T17:01:55"/>
        <d v="2016-02-01T17:02:15"/>
        <d v="2016-02-01T17:02:31"/>
        <d v="2016-02-01T17:02:33"/>
        <d v="2016-02-01T17:02:46"/>
        <d v="2016-02-01T17:03:03"/>
        <d v="2016-02-01T17:03:08"/>
        <d v="2016-02-01T17:03:18"/>
        <d v="2016-02-01T17:03:29"/>
        <d v="2016-02-01T17:03:31"/>
        <d v="2016-02-01T17:03:37"/>
        <d v="2016-02-01T17:03:46"/>
        <d v="2016-02-01T17:04:02"/>
        <d v="2016-02-01T17:04:04"/>
        <d v="2016-02-01T17:04:10"/>
        <d v="2016-02-01T17:04:20"/>
        <d v="2016-02-01T17:04:38"/>
        <d v="2016-02-01T17:04:52"/>
        <d v="2016-02-01T17:05:14"/>
        <d v="2016-02-01T17:05:34"/>
        <d v="2016-02-01T17:05:42"/>
        <d v="2016-02-01T17:05:44"/>
        <d v="2016-02-01T17:05:48"/>
        <d v="2016-02-01T17:05:54"/>
        <d v="2016-02-01T17:06:21"/>
        <d v="2016-02-01T17:06:40"/>
        <d v="2016-02-01T17:06:46"/>
        <d v="2016-02-01T17:08:07"/>
        <d v="2016-02-01T17:08:20"/>
        <d v="2016-02-01T17:08:26"/>
        <d v="2016-02-01T17:08:35"/>
        <d v="2016-02-01T17:09:20"/>
        <d v="2016-02-01T17:09:31"/>
        <d v="2016-02-01T17:09:32"/>
        <d v="2016-02-01T17:10:21"/>
        <d v="2016-02-01T17:10:35"/>
        <d v="2016-02-01T17:10:57"/>
        <d v="2016-02-01T17:11:06"/>
        <d v="2016-02-01T17:11:19"/>
        <d v="2016-02-01T17:11:32"/>
        <d v="2016-02-01T17:11:35"/>
        <d v="2016-02-01T17:12:24"/>
        <d v="2016-02-01T17:12:32"/>
        <d v="2016-02-01T17:12:47"/>
        <d v="2016-02-01T17:12:53"/>
        <d v="2016-02-01T17:13:01"/>
        <d v="2016-02-01T17:13:19"/>
        <d v="2016-02-01T17:14:09"/>
        <d v="2016-02-01T17:14:20"/>
        <d v="2016-02-01T17:14:32"/>
        <d v="2016-02-01T17:07:39"/>
        <d v="2016-02-01T17:07:51"/>
        <d v="2016-02-01T16:59:37"/>
        <d v="2016-02-01T16:59:46"/>
        <d v="2016-02-01T16:59:12"/>
        <d v="2016-02-01T16:58:46"/>
        <d v="2016-02-01T16:58:05"/>
        <d v="2016-02-01T16:58:11"/>
        <d v="2016-02-01T16:58:21"/>
        <d v="2016-02-01T16:58:28"/>
        <d v="2016-02-01T18:46:06"/>
        <d v="2016-02-01T18:46:27"/>
        <d v="2016-02-01T18:46:34"/>
        <d v="2016-02-01T18:47:00"/>
        <d v="2016-02-01T18:47:25"/>
        <d v="2016-02-01T18:47:32"/>
        <d v="2016-02-01T18:47:44"/>
        <d v="2016-02-01T18:48:05"/>
        <d v="2016-02-01T18:48:44"/>
        <d v="2016-02-01T18:49:03"/>
        <d v="2016-02-01T18:49:11"/>
        <d v="2016-02-01T18:49:24"/>
        <d v="2016-02-01T18:50:04"/>
        <d v="2016-02-01T18:50:11"/>
        <d v="2016-02-01T18:50:22"/>
        <d v="2016-02-01T18:51:10"/>
        <d v="2016-02-01T18:51:12"/>
        <d v="2016-02-01T18:51:34"/>
        <d v="2016-02-01T18:51:53"/>
        <d v="2016-02-01T18:52:17"/>
        <d v="2016-02-01T18:52:41"/>
        <d v="2016-02-01T18:53:07"/>
        <d v="2016-02-01T18:53:18"/>
        <d v="2016-02-01T18:53:47"/>
        <d v="2016-02-01T18:54:02"/>
        <d v="2016-02-01T18:54:09"/>
        <d v="2016-02-01T18:54:35"/>
        <d v="2016-02-01T18:55:15"/>
        <d v="2016-02-01T18:55:21"/>
        <d v="2016-02-01T18:55:57"/>
        <d v="2016-02-01T18:56:16"/>
        <d v="2016-02-01T18:56:42"/>
        <d v="2016-02-01T18:57:27"/>
        <d v="2016-02-01T18:57:41"/>
        <d v="2016-02-01T18:58:04"/>
        <d v="2016-02-01T18:58:18"/>
        <d v="2016-02-01T18:58:29"/>
        <d v="2016-02-01T18:58:32"/>
        <d v="2016-02-01T18:58:56"/>
        <d v="2016-02-01T18:59:22"/>
        <d v="2016-02-01T19:00:23"/>
        <d v="2016-02-01T19:00:47"/>
        <d v="2016-02-01T19:01:01"/>
        <d v="2016-02-01T19:02:00"/>
        <d v="2016-02-01T19:02:41"/>
        <d v="2016-02-01T19:03:07"/>
        <d v="2016-02-01T19:03:27"/>
        <d v="2016-02-01T19:04:24"/>
        <d v="2016-02-01T19:04:36"/>
        <d v="2016-02-01T19:05:06"/>
        <d v="2016-02-01T19:05:35"/>
        <d v="2016-02-01T19:05:46"/>
        <d v="2016-02-01T19:23:41"/>
        <d v="2016-02-01T19:36:55"/>
        <d v="2016-02-01T19:38:02"/>
        <d v="2016-02-01T19:38:10"/>
        <d v="2016-02-01T19:39:00"/>
        <d v="2016-02-01T19:39:10"/>
        <d v="2016-02-01T19:39:19"/>
        <d v="2016-02-01T19:39:24"/>
        <d v="2016-02-01T19:38:42"/>
        <d v="2016-02-01T19:38:49"/>
        <d v="2016-02-01T19:40:37"/>
        <d v="2016-02-01T19:40:57"/>
        <d v="2016-02-01T19:41:40"/>
        <d v="2016-02-01T19:41:32"/>
        <d v="2016-02-01T19:42:34"/>
        <d v="2016-02-01T19:42:43"/>
        <d v="2016-02-01T19:43:44"/>
        <d v="2016-02-01T19:43:30"/>
        <d v="2016-02-01T19:44:43"/>
        <d v="2016-02-01T19:44:59"/>
        <d v="2016-02-01T19:46:25"/>
        <d v="2016-02-01T19:46:34"/>
        <d v="2016-02-01T19:47:19"/>
        <d v="2016-02-01T19:47:27"/>
        <d v="2016-02-01T19:47:42"/>
        <d v="2016-02-01T19:47:47"/>
        <d v="2016-02-01T19:48:10"/>
        <d v="2016-02-01T19:48:27"/>
        <d v="2016-02-01T19:48:17"/>
        <d v="2016-02-01T19:28:40"/>
        <d v="2016-02-01T19:29:03"/>
        <d v="2016-02-01T19:29:17"/>
        <d v="2016-02-01T19:29:25"/>
        <d v="2016-02-01T19:30:16"/>
        <d v="2016-02-01T19:30:26"/>
        <d v="2016-02-01T19:30:51"/>
        <d v="2016-02-01T19:30:58"/>
        <d v="2016-02-01T19:31:26"/>
        <d v="2016-02-01T19:31:38"/>
        <d v="2016-02-01T19:26:36"/>
        <d v="2016-02-01T19:32:05"/>
        <d v="2016-02-01T19:32:10"/>
        <d v="2016-02-01T19:32:35"/>
        <d v="2016-02-01T19:32:47"/>
        <d v="2016-02-01T19:33:19"/>
        <d v="2016-02-01T19:33:25"/>
        <d v="2016-02-01T19:33:48"/>
        <d v="2016-02-01T19:33:52"/>
        <d v="2016-02-01T19:33:57"/>
        <d v="2016-02-01T19:34:12"/>
        <d v="2016-02-01T19:34:19"/>
        <d v="2016-02-01T19:36:48"/>
        <d v="2016-02-01T19:37:14"/>
        <d v="2016-02-01T19:37:18"/>
        <d v="2016-02-01T19:34:49"/>
        <d v="2016-02-01T19:34:59"/>
        <d v="2016-02-01T19:35:13"/>
        <d v="2016-02-01T19:35:17"/>
        <d v="2016-02-01T19:36:00"/>
        <d v="2016-02-01T19:36:09"/>
        <d v="2016-02-01T19:36:15"/>
        <d v="2016-02-01T19:36:19"/>
        <d v="2016-02-01T19:48:24"/>
        <d v="2016-02-01T19:36:23"/>
        <d v="2016-02-01T19:36:29"/>
        <d v="2016-02-01T19:36:32"/>
        <d v="2016-02-01T19:37:29"/>
        <d v="2016-02-01T19:37:39"/>
        <d v="2016-02-01T19:37:51"/>
        <d v="2016-02-01T19:36:51"/>
        <d v="2016-02-01T19:34:48"/>
        <d v="2016-02-01T19:34:23"/>
        <d v="2016-02-01T19:32:50"/>
        <d v="2016-02-01T19:33:09"/>
        <d v="2016-02-01T19:32:07"/>
        <d v="2016-02-01T19:31:05"/>
        <d v="2016-02-01T19:28:29"/>
        <d v="2016-02-01T19:28:37"/>
        <d v="2016-02-01T19:31:39"/>
        <d v="2016-02-01T19:30:44"/>
        <d v="2016-02-01T19:29:29"/>
        <d v="2016-02-01T19:29:58"/>
        <d v="2016-02-01T19:30:07"/>
        <d v="2016-02-01T19:28:50"/>
        <d v="2016-02-01T19:49:32"/>
        <d v="2016-02-01T19:50:07"/>
        <d v="2016-02-01T19:50:21"/>
        <d v="2016-02-01T19:50:38"/>
        <d v="2016-02-01T19:50:42"/>
        <d v="2016-02-01T19:49:26"/>
        <d v="2016-02-01T19:49:31"/>
        <d v="2016-02-01T19:48:19"/>
        <d v="2016-02-01T19:48:39"/>
        <d v="2016-02-01T19:48:50"/>
        <d v="2016-02-01T19:49:20"/>
        <d v="2016-02-01T19:48:13"/>
        <d v="2016-02-01T19:47:49"/>
        <d v="2016-02-01T19:47:43"/>
        <d v="2016-02-01T19:47:22"/>
        <d v="2016-02-01T19:47:23"/>
        <d v="2016-02-01T19:46:57"/>
        <d v="2016-02-01T19:47:11"/>
        <d v="2016-02-01T19:45:44"/>
        <d v="2016-02-01T19:46:05"/>
        <d v="2016-02-01T19:44:46"/>
        <d v="2016-02-01T19:43:41"/>
        <d v="2016-02-01T19:44:06"/>
        <d v="2016-02-01T19:44:09"/>
        <d v="2016-02-01T19:44:42"/>
        <d v="2016-02-01T19:42:52"/>
        <d v="2016-02-01T19:41:39"/>
        <d v="2016-02-01T19:41:47"/>
        <d v="2016-02-01T19:42:17"/>
        <d v="2016-02-01T19:42:27"/>
        <d v="2016-02-01T19:41:08"/>
        <d v="2016-02-01T19:41:13"/>
        <d v="2016-02-01T19:41:15"/>
        <d v="2016-02-01T19:41:21"/>
        <d v="2016-02-01T19:41:22"/>
        <d v="2016-02-01T19:40:54"/>
        <d v="2016-02-01T19:39:39"/>
        <d v="2016-02-01T19:39:59"/>
        <d v="2016-02-01T19:40:09"/>
        <d v="2016-02-01T19:39:11"/>
        <d v="2016-02-01T19:39:17"/>
        <d v="2016-02-01T19:37:03"/>
        <d v="2016-02-01T20:02:02"/>
        <d v="2016-02-01T20:02:18"/>
        <d v="2016-02-01T20:02:22"/>
        <d v="2016-02-01T20:03:21"/>
        <d v="2016-02-01T19:56:02"/>
        <d v="2016-02-01T19:56:06"/>
        <d v="2016-02-01T19:56:46"/>
        <d v="2016-02-01T19:56:58"/>
        <d v="2016-02-01T19:58:44"/>
        <d v="2016-02-01T19:59:05"/>
        <d v="2016-02-01T19:59:50"/>
        <d v="2016-02-01T20:00:21"/>
        <d v="2016-02-01T20:00:56"/>
        <d v="2016-02-01T19:51:00"/>
        <d v="2016-02-01T19:51:04"/>
        <d v="2016-02-01T19:51:15"/>
        <d v="2016-02-01T19:51:26"/>
        <d v="2016-02-01T19:51:39"/>
        <d v="2016-02-01T19:51:42"/>
        <d v="2016-02-01T19:51:56"/>
        <d v="2016-02-01T19:52:01"/>
        <d v="2016-02-01T19:52:31"/>
        <d v="2016-02-01T19:53:22"/>
        <d v="2016-02-01T19:53:25"/>
        <d v="2016-02-01T19:53:35"/>
        <d v="2016-02-01T19:53:46"/>
        <d v="2016-02-01T19:54:00"/>
        <d v="2016-02-01T19:54:13"/>
        <d v="2016-02-01T19:54:21"/>
        <d v="2016-02-01T19:54:26"/>
        <d v="2016-02-01T19:54:27"/>
        <d v="2016-02-01T19:54:38"/>
        <d v="2016-02-01T20:05:07"/>
        <d v="2016-02-01T20:05:48"/>
        <d v="2016-02-01T19:55:39"/>
        <d v="2016-02-01T19:50:52"/>
        <d v="2016-02-01T20:03:49"/>
        <d v="2016-02-01T20:03:57"/>
        <d v="2016-02-01T20:03:58"/>
        <d v="2016-02-01T20:04:03"/>
        <d v="2016-02-01T20:04:09"/>
        <d v="2016-02-01T20:04:31"/>
        <d v="2016-02-01T20:04:41"/>
        <d v="2016-02-01T20:04:54"/>
        <d v="2016-02-01T20:04:59"/>
        <d v="2016-02-01T20:06:02"/>
        <d v="2016-02-01T20:06:19"/>
        <d v="2016-02-01T20:06:46"/>
        <d v="2016-02-01T20:07:17"/>
        <d v="2016-02-01T20:07:30"/>
        <d v="2016-02-01T20:08:02"/>
        <d v="2016-02-01T20:08:13"/>
        <d v="2016-02-01T20:08:55"/>
        <d v="2016-02-01T20:09:08"/>
        <d v="2016-02-01T20:09:40"/>
        <d v="2016-02-01T20:09:44"/>
        <d v="2016-02-01T20:10:13"/>
        <d v="2016-02-01T20:10:26"/>
        <d v="2016-02-01T20:10:34"/>
        <d v="2016-02-01T20:10:53"/>
        <d v="2016-02-01T20:11:12"/>
        <d v="2016-02-01T20:11:26"/>
        <d v="2016-02-01T20:30:27"/>
        <d v="2016-02-01T20:40:12"/>
        <d v="2016-02-01T22:42:55"/>
        <d v="2016-02-01T23:29:02"/>
        <d v="2016-02-01T23:29:11"/>
        <d v="2016-02-01T23:30:13"/>
        <d v="2016-02-01T23:30:40"/>
        <d v="2016-02-01T23:26:24"/>
        <d v="2016-02-01T23:25:03"/>
        <d v="2016-02-01T23:25:47"/>
        <d v="2016-02-01T23:27:05"/>
        <d v="2016-02-01T23:31:45"/>
        <d v="2016-02-01T23:32:01"/>
        <d v="2016-02-01T23:33:27"/>
        <d v="2016-02-01T23:33:45"/>
        <d v="2016-02-01T23:34:51"/>
        <d v="2016-02-01T23:35:26"/>
        <d v="2016-02-01T23:36:54"/>
        <d v="2016-02-01T23:37:13"/>
        <d v="2016-02-01T23:37:50"/>
        <d v="2016-02-01T23:23:09"/>
        <d v="2016-02-01T23:24:28"/>
        <d v="2016-02-01T23:39:30"/>
        <d v="2016-02-01T23:39:45"/>
        <d v="2016-02-01T23:40:54"/>
        <d v="2016-02-01T23:41:10"/>
        <d v="2016-02-01T23:42:11"/>
        <d v="2016-02-01T23:42:41"/>
        <d v="2016-02-01T23:42:53"/>
        <d v="2016-02-01T23:44:38"/>
        <d v="2016-02-01T23:38:11"/>
        <d v="2016-02-01T23:45:28"/>
        <d v="2016-02-01T23:45:44"/>
        <d v="2016-02-01T23:47:14"/>
        <d v="2016-02-01T23:48:01"/>
        <d v="2016-02-01T23:48:15"/>
        <d v="2016-02-01T23:48:19"/>
        <d v="2016-02-01T23:48:26"/>
        <d v="2016-02-01T23:48:28"/>
        <d v="2016-02-01T23:48:58"/>
        <d v="2016-02-01T23:50:58"/>
        <d v="2016-02-01T23:51:08"/>
        <d v="2016-02-01T23:52:25"/>
        <d v="2016-02-01T23:52:47"/>
        <d v="2016-02-01T23:53:30"/>
        <d v="2016-02-01T23:53:48"/>
        <d v="2016-02-01T23:54:51"/>
        <d v="2016-02-01T23:54:57"/>
        <d v="2016-02-01T23:55:14"/>
        <d v="2016-02-01T23:55:18"/>
        <d v="2016-02-01T23:55:27"/>
        <d v="2016-02-01T23:55:33"/>
        <d v="2016-02-01T23:56:50"/>
        <d v="2016-02-01T23:57:25"/>
        <d v="2016-02-01T23:57:42"/>
        <d v="2016-02-01T23:58:09"/>
        <d v="2016-02-01T23:58:25"/>
        <d v="2016-02-01T23:58:50"/>
        <d v="2016-02-01T23:58:57"/>
        <d v="2016-02-01T23:59:11"/>
        <d v="2016-02-01T23:53:53"/>
        <d v="2016-02-01T23:59:33"/>
        <d v="2016-02-01T23:59:47"/>
        <d v="2016-02-01T23:59:53"/>
        <d v="2016-02-02T00:00:33"/>
        <d v="2016-02-02T00:03:16"/>
        <d v="2016-02-02T00:03:33"/>
        <d v="2016-02-02T00:04:06"/>
        <d v="2016-02-02T00:04:26"/>
        <d v="2016-02-02T00:04:43"/>
        <d v="2016-02-02T00:05:08"/>
        <d v="2016-02-02T00:05:19"/>
        <d v="2016-02-02T00:05:20"/>
        <d v="2016-02-02T00:05:29"/>
        <d v="2016-02-02T00:05:33"/>
        <d v="2016-02-02T00:06:15"/>
        <d v="2016-02-02T00:06:36"/>
        <d v="2016-02-02T00:06:39"/>
        <d v="2016-02-02T00:06:45"/>
        <d v="2016-02-02T00:07:07"/>
        <d v="2016-02-02T00:07:35"/>
        <d v="2016-02-02T00:07:39"/>
        <d v="2016-02-02T00:07:56"/>
        <d v="2016-02-02T00:07:58"/>
        <d v="2016-02-02T00:08:09"/>
        <d v="2016-02-02T00:08:14"/>
        <d v="2016-02-02T00:00:12"/>
        <d v="2016-02-02T00:00:22"/>
        <d v="2016-02-02T00:00:50"/>
        <d v="2016-02-02T00:01:11"/>
        <d v="2016-02-02T00:01:21"/>
        <d v="2016-02-02T00:00:11"/>
        <d v="2016-02-01T23:59:46"/>
        <d v="2016-02-01T23:54:08"/>
        <d v="2016-02-01T23:59:32"/>
        <d v="2016-02-01T23:58:26"/>
        <d v="2016-02-01T23:58:34"/>
        <d v="2016-02-01T23:57:27"/>
        <d v="2016-02-01T23:57:37"/>
        <d v="2016-02-01T23:56:09"/>
        <d v="2016-02-01T23:56:21"/>
        <d v="2016-02-01T23:53:50"/>
        <d v="2016-02-01T23:53:43"/>
        <d v="2016-02-01T23:52:48"/>
        <d v="2016-02-01T23:53:06"/>
        <d v="2016-02-01T23:51:46"/>
        <d v="2016-02-01T23:51:57"/>
        <d v="2016-02-01T23:52:00"/>
        <d v="2016-02-01T23:49:10"/>
        <d v="2016-02-01T23:49:13"/>
        <d v="2016-02-01T23:49:31"/>
        <d v="2016-02-01T23:49:43"/>
        <d v="2016-02-01T23:50:31"/>
        <d v="2016-02-01T23:50:34"/>
        <d v="2016-02-01T23:48:45"/>
        <d v="2016-02-01T23:48:53"/>
        <d v="2016-02-01T23:48:08"/>
        <d v="2016-02-01T23:48:13"/>
        <d v="2016-02-01T23:46:10"/>
        <d v="2016-02-01T23:46:12"/>
        <d v="2016-02-01T23:46:32"/>
        <d v="2016-02-01T23:46:48"/>
        <d v="2016-02-01T23:45:33"/>
        <d v="2016-02-01T23:38:45"/>
        <d v="2016-02-01T23:44:43"/>
        <d v="2016-02-01T23:44:50"/>
        <d v="2016-02-01T23:45:26"/>
        <d v="2016-02-01T23:43:44"/>
        <d v="2016-02-01T23:43:53"/>
        <d v="2016-02-01T23:44:18"/>
        <d v="2016-02-01T23:44:26"/>
        <d v="2016-02-01T23:41:20"/>
        <d v="2016-02-01T23:41:41"/>
        <d v="2016-02-01T23:41:53"/>
        <d v="2016-02-01T23:39:58"/>
        <d v="2016-02-01T23:40:14"/>
        <d v="2016-02-01T23:37:54"/>
        <d v="2016-02-01T23:37:14"/>
        <d v="2016-02-01T23:37:46"/>
        <d v="2016-02-01T23:37:07"/>
        <d v="2016-02-01T23:36:23"/>
        <d v="2016-02-01T23:35:23"/>
        <d v="2016-02-01T23:34:43"/>
        <d v="2016-02-01T23:32:29"/>
        <d v="2016-02-01T23:31:50"/>
        <d v="2016-02-01T23:27:33"/>
        <d v="2016-02-01T23:27:45"/>
        <d v="2016-02-01T23:28:37"/>
        <d v="2016-02-01T23:28:58"/>
        <d v="2016-02-01T23:25:58"/>
        <d v="2016-02-01T23:31:34"/>
        <d v="2016-02-01T23:30:35"/>
        <d v="2016-02-01T23:30:38"/>
        <d v="2016-02-01T23:29:18"/>
        <d v="2016-02-02T01:06:16"/>
        <d v="2016-02-02T01:07:02"/>
        <d v="2016-02-02T01:10:19"/>
        <d v="2016-02-02T01:10:25"/>
        <d v="2016-02-02T01:10:41"/>
        <d v="2016-02-02T01:11:16"/>
        <d v="2016-02-02T01:11:34"/>
        <d v="2016-02-02T01:11:50"/>
        <d v="2016-02-02T01:12:08"/>
        <d v="2016-02-02T01:12:16"/>
        <d v="2016-02-02T01:12:35"/>
        <d v="2016-02-02T01:13:04"/>
        <d v="2016-02-02T01:13:22"/>
        <d v="2016-02-02T01:13:40"/>
        <d v="2016-02-02T01:13:56"/>
        <d v="2016-02-02T01:14:32"/>
        <d v="2016-02-02T01:14:48"/>
        <d v="2016-02-02T01:15:06"/>
        <d v="2016-02-02T01:15:20"/>
        <d v="2016-02-02T01:15:57"/>
        <d v="2016-02-02T01:16:17"/>
        <d v="2016-02-02T01:18:30"/>
        <d v="2016-02-02T01:18:37"/>
        <d v="2016-02-02T01:18:48"/>
        <d v="2016-02-02T01:19:13"/>
        <d v="2016-02-02T01:19:26"/>
        <d v="2016-02-02T01:16:37"/>
        <d v="2016-02-02T01:16:57"/>
        <d v="2016-02-02T01:17:17"/>
        <d v="2016-02-02T01:17:41"/>
        <d v="2016-02-02T01:17:46"/>
        <d v="2016-02-02T01:17:59"/>
        <d v="2016-02-02T01:18:15"/>
        <d v="2016-02-02T01:20:16"/>
        <d v="2016-02-02T01:21:09"/>
        <d v="2016-02-02T01:21:25"/>
        <d v="2016-02-02T01:22:09"/>
        <d v="2016-02-02T01:22:22"/>
        <d v="2016-02-02T01:24:12"/>
        <d v="2016-02-02T01:24:24"/>
        <d v="2016-02-02T01:24:28"/>
        <d v="2016-02-02T01:19:57"/>
        <d v="2016-02-02T01:24:53"/>
        <d v="2016-02-02T01:25:51"/>
        <d v="2016-02-02T01:26:03"/>
        <d v="2016-02-02T01:27:03"/>
        <d v="2016-02-02T01:27:18"/>
        <d v="2016-02-02T01:27:24"/>
        <d v="2016-02-02T01:28:04"/>
        <d v="2016-02-02T01:28:39"/>
        <d v="2016-02-02T01:28:58"/>
        <d v="2016-02-02T01:29:13"/>
        <d v="2016-02-02T01:29:29"/>
        <d v="2016-02-02T01:30:25"/>
        <d v="2016-02-02T01:35:23"/>
        <d v="2016-02-02T01:35:36"/>
        <d v="2016-02-02T01:35:54"/>
        <d v="2016-02-02T01:35:59"/>
        <d v="2016-02-02T01:30:47"/>
        <d v="2016-02-02T01:33:16"/>
        <d v="2016-02-02T01:33:39"/>
        <d v="2016-02-02T01:33:57"/>
        <d v="2016-02-02T01:34:02"/>
        <d v="2016-02-02T01:34:41"/>
        <d v="2016-02-02T01:35:14"/>
        <d v="2016-02-02T01:35:18"/>
        <d v="2016-02-02T01:50:36"/>
        <d v="2016-02-02T01:50:41"/>
        <d v="2016-02-02T01:34:05"/>
        <d v="2016-02-02T01:34:16"/>
        <d v="2016-02-02T01:34:27"/>
        <d v="2016-02-02T01:31:24"/>
        <d v="2016-02-02T01:31:28"/>
        <d v="2016-02-02T01:46:46"/>
        <d v="2016-02-02T01:47:04"/>
        <d v="2016-02-02T01:47:07"/>
        <d v="2016-02-02T01:47:19"/>
        <d v="2016-02-02T01:47:45"/>
        <d v="2016-02-02T01:48:00"/>
        <d v="2016-02-02T01:48:05"/>
        <d v="2016-02-02T01:48:25"/>
        <d v="2016-02-02T01:48:30"/>
        <d v="2016-02-02T01:48:31"/>
        <d v="2016-02-02T01:48:42"/>
        <d v="2016-02-02T01:48:55"/>
        <d v="2016-02-02T01:48:56"/>
        <d v="2016-02-02T01:49:03"/>
        <d v="2016-02-02T01:49:15"/>
        <d v="2016-02-02T01:49:31"/>
        <d v="2016-02-02T01:49:32"/>
        <d v="2016-02-02T01:49:46"/>
        <d v="2016-02-02T01:49:49"/>
        <d v="2016-02-02T01:49:57"/>
        <d v="2016-02-02T01:50:04"/>
        <d v="2016-02-02T01:50:09"/>
        <d v="2016-02-02T01:50:11"/>
        <d v="2016-02-02T01:50:12"/>
        <d v="2016-02-02T01:50:22"/>
        <d v="2016-02-02T01:41:09"/>
        <d v="2016-02-02T01:41:24"/>
        <d v="2016-02-02T01:41:55"/>
        <d v="2016-02-02T01:42:10"/>
        <d v="2016-02-02T01:43:05"/>
        <d v="2016-02-02T01:43:12"/>
        <d v="2016-02-02T01:43:20"/>
        <d v="2016-02-02T01:43:28"/>
        <d v="2016-02-02T01:43:29"/>
        <d v="2016-02-02T01:43:52"/>
        <d v="2016-02-02T01:44:20"/>
        <d v="2016-02-02T01:44:31"/>
        <d v="2016-02-02T01:44:34"/>
        <d v="2016-02-02T01:46:31"/>
        <d v="2016-02-02T01:30:39"/>
        <d v="2016-02-02T01:30:10"/>
        <d v="2016-02-02T01:29:22"/>
        <d v="2016-02-02T01:29:28"/>
        <d v="2016-02-02T01:27:41"/>
        <d v="2016-02-02T01:27:04"/>
        <d v="2016-02-02T01:26:24"/>
        <d v="2016-02-02T01:26:58"/>
        <d v="2016-02-02T01:19:58"/>
        <d v="2016-02-02T01:24:32"/>
        <d v="2016-02-02T01:24:44"/>
        <d v="2016-02-02T01:23:15"/>
        <d v="2016-02-02T01:23:18"/>
        <d v="2016-02-02T01:21:32"/>
        <d v="2016-02-02T01:21:45"/>
        <d v="2016-02-02T01:17:31"/>
        <d v="2016-02-02T01:17:34"/>
        <d v="2016-02-02T01:19:56"/>
        <d v="2016-02-02T01:18:46"/>
        <d v="2016-02-02T01:16:18"/>
        <d v="2016-02-02T01:16:33"/>
        <d v="2016-02-02T01:15:51"/>
        <d v="2016-02-02T01:14:46"/>
        <d v="2016-01-30T15:47:58"/>
        <d v="2016-01-30T15:55:00"/>
        <d v="2016-01-30T15:51:19"/>
        <d v="2016-01-30T16:20:41"/>
        <d v="2016-01-30T16:20:56"/>
        <d v="2016-01-30T16:15:26"/>
        <d v="2016-01-30T16:31:06"/>
        <d v="2016-01-30T17:03:06"/>
        <d v="2016-01-30T17:03:55"/>
        <d v="2016-01-30T17:32:39"/>
        <d v="2016-01-30T17:22:27"/>
        <d v="2016-01-30T16:53:31"/>
        <d v="2016-01-30T17:02:00"/>
        <d v="2016-01-30T17:24:09"/>
        <d v="2016-01-30T17:24:28"/>
        <d v="2016-01-30T17:24:00"/>
        <d v="2016-01-30T17:55:06"/>
        <d v="2016-01-30T17:44:49"/>
        <d v="2016-01-30T17:47:04"/>
        <d v="2016-01-30T17:55:32"/>
        <d v="2016-01-30T17:59:06"/>
        <d v="2016-01-30T18:08:50"/>
        <d v="2016-01-30T18:26:12"/>
        <d v="2016-01-30T17:43:16"/>
        <d v="2016-01-30T18:15:59"/>
        <d v="2016-01-30T18:16:05"/>
        <d v="2016-01-30T18:00:15"/>
        <d v="2016-01-30T17:55:39"/>
        <d v="2016-01-30T17:56:25"/>
        <d v="2016-01-30T17:45:00"/>
        <d v="2016-01-30T17:56:55"/>
        <d v="2016-01-30T17:57:30"/>
        <d v="2016-01-30T17:54:31"/>
        <d v="2016-01-30T17:59:05"/>
        <d v="2016-01-30T18:17:24"/>
        <d v="2016-01-30T17:58:42"/>
        <d v="2016-01-30T18:11:21"/>
        <d v="2016-01-30T18:11:22"/>
        <d v="2016-01-30T18:15:38"/>
        <d v="2016-01-30T18:02:43"/>
        <d v="2016-01-30T18:31:51"/>
        <d v="2016-01-30T18:42:04"/>
        <d v="2016-01-30T18:45:54"/>
        <d v="2016-01-30T18:17:44"/>
        <d v="2016-01-30T18:35:49"/>
        <d v="2016-01-30T18:09:28"/>
        <d v="2016-01-30T18:21:28"/>
        <d v="2016-01-30T18:15:19"/>
        <d v="2016-01-30T18:18:44"/>
        <d v="2016-01-30T18:18:19"/>
        <d v="2016-01-30T18:52:05"/>
        <d v="2016-01-30T18:41:41"/>
        <d v="2016-01-30T18:41:51"/>
        <d v="2016-01-30T18:41:57"/>
        <d v="2016-01-30T18:21:35"/>
        <d v="2016-01-30T18:56:08"/>
        <d v="2016-01-30T19:04:19"/>
        <d v="2016-01-30T19:10:48"/>
        <d v="2016-01-30T19:24:57"/>
        <d v="2016-01-30T19:33:47"/>
        <d v="2016-01-30T19:00:36"/>
        <d v="2016-01-30T19:10:44"/>
        <d v="2016-01-30T19:31:32"/>
        <d v="2016-01-30T19:10:54"/>
        <d v="2016-01-30T19:41:46"/>
        <d v="2016-01-30T19:36:42"/>
        <d v="2016-01-30T19:21:35"/>
        <d v="2016-01-30T19:35:38"/>
        <d v="2016-01-30T19:34:43"/>
        <d v="2016-01-30T19:43:33"/>
        <d v="2016-01-30T20:06:12"/>
        <d v="2016-01-30T19:45:57"/>
        <d v="2016-01-30T19:36:58"/>
        <d v="2016-01-30T19:44:14"/>
        <d v="2016-01-30T19:58:32"/>
        <d v="2016-01-30T20:09:58"/>
        <d v="2016-01-30T20:19:00"/>
        <d v="2016-01-30T19:54:23"/>
        <d v="2016-01-30T20:07:32"/>
        <d v="2016-01-30T20:04:34"/>
        <d v="2016-01-30T20:30:39"/>
        <d v="2016-01-30T20:37:57"/>
        <d v="2016-01-30T20:27:50"/>
        <d v="2016-01-30T20:31:23"/>
        <d v="2016-01-30T20:41:34"/>
        <d v="2016-01-30T20:14:25"/>
        <d v="2016-01-30T20:11:45"/>
        <d v="2016-01-30T20:11:12"/>
        <d v="2016-01-30T20:07:46"/>
        <d v="2016-01-30T20:11:43"/>
        <d v="2016-01-30T20:16:12"/>
        <d v="2016-01-30T20:46:41"/>
        <d v="2016-01-30T20:36:22"/>
        <d v="2016-01-30T20:34:04"/>
        <d v="2016-01-30T20:34:18"/>
        <d v="2016-01-30T20:22:00"/>
        <d v="2016-01-30T20:28:56"/>
        <d v="2016-01-30T20:35:36"/>
        <d v="2016-01-30T20:38:02"/>
        <d v="2016-01-30T20:25:35"/>
        <d v="2016-01-30T20:59:29"/>
        <d v="2016-01-30T21:02:55"/>
        <d v="2016-01-30T20:52:50"/>
        <d v="2016-01-30T20:32:20"/>
        <d v="2016-01-30T20:29:39"/>
        <d v="2016-01-30T20:40:47"/>
        <d v="2016-01-30T20:40:54"/>
        <d v="2016-01-30T20:43:58"/>
        <d v="2016-01-30T21:04:19"/>
        <d v="2016-01-30T21:11:15"/>
        <d v="2016-01-30T21:11:28"/>
        <d v="2016-01-30T21:14:40"/>
        <d v="2016-01-30T21:14:52"/>
        <d v="2016-01-30T21:07:11"/>
        <d v="2016-01-30T21:07:22"/>
        <d v="2016-01-30T21:04:31"/>
        <d v="2016-01-30T20:42:16"/>
        <d v="2016-01-30T20:44:10"/>
        <d v="2016-01-30T20:48:52"/>
        <d v="2016-01-30T20:49:40"/>
        <d v="2016-01-30T20:58:19"/>
        <d v="2016-01-30T21:00:14"/>
        <d v="2016-01-30T21:06:36"/>
        <d v="2016-01-30T21:18:48"/>
        <d v="2016-01-30T21:28:59"/>
        <d v="2016-01-30T21:30:00"/>
        <d v="2016-01-30T21:19:49"/>
        <d v="2016-01-30T20:59:20"/>
        <d v="2016-01-30T20:54:12"/>
        <d v="2016-01-30T21:09:21"/>
        <d v="2016-01-30T21:05:06"/>
        <d v="2016-01-30T21:05:47"/>
        <d v="2016-01-30T21:10:16"/>
        <d v="2016-01-30T21:36:24"/>
        <d v="2016-01-30T21:31:38"/>
        <d v="2016-01-30T21:35:24"/>
        <d v="2016-01-30T21:43:36"/>
        <d v="2016-01-30T21:38:31"/>
        <d v="2016-01-30T21:41:02"/>
        <d v="2016-01-30T21:59:04"/>
        <d v="2016-01-30T22:27:34"/>
        <d v="2016-01-30T22:34:12"/>
        <d v="2016-01-30T22:35:32"/>
        <d v="2016-01-30T22:40:50"/>
        <d v="2016-01-30T22:46:55"/>
        <d v="2016-01-30T22:55:48"/>
        <d v="2016-01-30T23:45:04"/>
        <d v="2016-01-31T00:04:33"/>
        <d v="2016-01-31T00:08:27"/>
        <d v="2016-01-31T00:15:45"/>
        <d v="2016-01-31T00:11:06"/>
        <d v="2016-01-31T00:29:03"/>
        <d v="2016-01-31T00:10:14"/>
        <d v="2016-01-31T00:20:57"/>
        <d v="2016-01-31T00:20:58"/>
        <d v="2016-01-31T00:12:59"/>
        <d v="2016-01-31T00:33:55"/>
        <d v="2016-01-31T00:34:01"/>
        <d v="2016-01-31T00:41:28"/>
        <d v="2016-01-31T00:33:27"/>
        <d v="2016-01-31T00:34:16"/>
        <d v="2016-01-31T00:37:12"/>
        <d v="2016-01-31T00:32:22"/>
        <d v="2016-01-31T00:44:41"/>
        <d v="2016-01-31T00:54:48"/>
        <d v="2016-01-31T01:05:01"/>
        <d v="2016-01-31T01:09:52"/>
        <d v="2016-01-31T01:20:02"/>
        <d v="2016-01-31T00:49:20"/>
        <d v="2016-01-31T01:00:30"/>
        <d v="2016-02-01T03:31:02"/>
        <d v="2016-02-01T03:15:36"/>
        <d v="2016-02-01T03:35:08"/>
        <d v="2016-02-01T04:06:57"/>
        <d v="2016-02-01T04:17:07"/>
        <d v="2016-02-01T04:19:41"/>
        <d v="2016-02-01T04:09:28"/>
        <d v="2016-02-01T03:41:56"/>
        <d v="2016-02-01T03:33:36"/>
        <d v="2016-02-01T03:34:11"/>
        <d v="2016-02-01T03:30:10"/>
        <d v="2016-02-01T03:38:43"/>
        <d v="2016-02-01T03:35:23"/>
        <d v="2016-02-01T04:20:17"/>
        <d v="2016-02-01T04:10:03"/>
        <d v="2016-02-01T04:14:01"/>
        <d v="2016-02-01T04:24:17"/>
        <d v="2016-02-01T04:09:47"/>
        <d v="2016-02-01T04:09:55"/>
        <d v="2016-02-01T03:38:14"/>
        <d v="2016-02-01T03:43:42"/>
        <d v="2016-02-01T03:44:21"/>
        <d v="2016-02-01T03:44:32"/>
        <d v="2016-02-01T03:48:58"/>
        <d v="2016-02-01T03:54:07"/>
        <d v="2016-02-01T04:30:31"/>
        <d v="2016-02-01T04:04:54"/>
        <d v="2016-02-01T04:40:26"/>
        <d v="2016-02-01T04:41:37"/>
        <d v="2016-02-01T04:33:56"/>
        <d v="2016-02-01T05:20:04"/>
        <d v="2016-02-01T05:09:50"/>
        <d v="2016-02-01T05:00:13"/>
        <d v="2016-02-01T05:01:26"/>
        <d v="2016-02-01T05:01:42"/>
        <d v="2016-02-01T05:24:29"/>
        <d v="2016-02-01T05:25:54"/>
        <d v="2016-02-01T05:37:37"/>
        <d v="2016-02-01T06:16:22"/>
        <d v="2016-02-01T06:24:39"/>
        <d v="2016-02-01T06:33:09"/>
        <d v="2016-02-01T06:52:08"/>
        <d v="2016-02-01T06:53:33"/>
        <d v="2016-02-01T07:19:21"/>
        <d v="2016-02-01T06:38:15"/>
        <d v="2016-02-01T06:54:59"/>
        <d v="2016-02-01T06:59:02"/>
        <d v="2016-02-01T07:34:53"/>
        <d v="2016-02-01T07:20:50"/>
        <d v="2016-02-01T07:22:54"/>
        <d v="2016-02-01T11:05:18"/>
        <d v="2016-02-01T11:15:28"/>
        <d v="2016-02-01T11:59:18"/>
        <d v="2016-02-01T11:23:23"/>
        <d v="2016-02-01T11:28:05"/>
        <d v="2016-02-01T11:30:53"/>
        <d v="2016-02-01T16:09:18"/>
        <d v="2016-02-01T16:15:16"/>
        <d v="2016-02-01T16:22:21"/>
        <d v="2016-02-01T16:59:50"/>
        <d v="2016-02-01T16:57:49"/>
        <d v="2016-02-01T16:59:30"/>
        <d v="2016-02-01T16:36:27"/>
        <d v="2016-02-01T16:54:34"/>
        <d v="2016-02-01T16:55:22"/>
        <d v="2016-02-01T17:14:36"/>
        <d v="2016-02-01T17:14:46"/>
        <d v="2016-02-01T17:30:42"/>
        <d v="2016-02-01T18:29:56"/>
        <d v="2016-02-01T19:20:54"/>
        <d v="2016-02-01T19:31:00"/>
        <d v="2016-02-01T18:41:16"/>
        <d v="2016-02-01T18:45:37"/>
        <d v="2016-02-01T19:05:48"/>
        <d v="2016-02-01T19:05:52"/>
        <d v="2016-02-01T19:10:54"/>
        <d v="2016-02-01T19:24:42"/>
        <d v="2016-02-01T19:19:44"/>
        <d v="2016-02-01T19:20:27"/>
        <d v="2016-02-01T19:55:02"/>
        <d v="2016-02-01T20:05:05"/>
        <d v="2016-02-01T20:01:44"/>
        <d v="2016-02-01T19:49:23"/>
        <d v="2016-02-01T19:26:27"/>
        <d v="2016-02-01T19:15:55"/>
        <d v="2016-02-01T20:11:51"/>
        <d v="2016-02-01T20:13:03"/>
        <d v="2016-02-01T19:27:05"/>
        <d v="2016-02-01T19:27:41"/>
        <d v="2016-02-01T20:02:56"/>
        <d v="2016-02-01T20:11:35"/>
        <d v="2016-02-01T20:03:44"/>
        <d v="2016-02-01T20:05:55"/>
        <d v="2016-02-01T20:29:10"/>
        <d v="2016-02-01T20:32:25"/>
        <d v="2016-02-01T20:51:28"/>
        <d v="2016-02-01T21:04:30"/>
        <d v="2016-02-01T22:32:33"/>
        <d v="2016-02-01T22:32:42"/>
        <d v="2016-02-01T22:41:18"/>
        <d v="2016-02-01T22:42:50"/>
        <d v="2016-02-01T22:49:08"/>
        <d v="2016-02-01T23:16:33"/>
        <d v="2016-02-01T23:26:43"/>
        <d v="2016-02-01T23:19:59"/>
        <d v="2016-02-01T23:22:54"/>
        <d v="2016-02-01T23:58:10"/>
        <d v="2016-02-02T00:08:17"/>
        <d v="2016-02-02T00:10:15"/>
        <d v="2016-02-02T00:01:31"/>
        <d v="2016-02-02T00:01:42"/>
        <d v="2016-02-02T00:00:08"/>
        <d v="2016-02-01T23:24:51"/>
        <d v="2016-02-01T23:23:48"/>
        <d v="2016-02-02T00:55:10"/>
        <d v="2016-02-02T01:00:23"/>
        <d v="2016-02-02T01:05:16"/>
        <d v="2016-02-02T01:36:03"/>
        <d v="2016-02-02T01:36:07"/>
        <d v="2016-02-02T01:40:31"/>
        <d v="2016-02-02T01:50:35"/>
        <d v="2016-02-02T01:50:38"/>
        <d v="2016-02-02T01:50:47"/>
        <d v="2016-02-02T01:57:34"/>
        <d v="2016-02-02T01:47:30"/>
        <d v="2016-02-02T01:12:1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19">
  <r>
    <x v="0"/>
    <x v="0"/>
    <s v="anon"/>
    <x v="0"/>
    <s v="HI phoebe"/>
    <b v="0"/>
    <n v="2"/>
    <n v="17"/>
    <x v="0"/>
  </r>
  <r>
    <x v="0"/>
    <x v="1"/>
    <s v="anon"/>
    <x v="0"/>
    <s v="are you still hungry?"/>
    <b v="0"/>
    <n v="2"/>
    <n v="17"/>
    <x v="1"/>
  </r>
  <r>
    <x v="0"/>
    <x v="2"/>
    <s v="anon"/>
    <x v="1"/>
    <s v="Hi Minah"/>
    <b v="0"/>
    <n v="2"/>
    <n v="17"/>
    <x v="2"/>
  </r>
  <r>
    <x v="0"/>
    <x v="3"/>
    <s v="anon"/>
    <x v="1"/>
    <s v=" :grin:"/>
    <b v="0"/>
    <n v="2"/>
    <n v="17"/>
    <x v="3"/>
  </r>
  <r>
    <x v="0"/>
    <x v="4"/>
    <s v="anon"/>
    <x v="1"/>
    <s v=" :yum: :yum: :yum:"/>
    <b v="0"/>
    <n v="2"/>
    <n v="17"/>
    <x v="4"/>
  </r>
  <r>
    <x v="0"/>
    <x v="5"/>
    <s v="anon"/>
    <x v="1"/>
    <s v="hi"/>
    <b v="0"/>
    <n v="2"/>
    <n v="17"/>
    <x v="5"/>
  </r>
  <r>
    <x v="0"/>
    <x v="6"/>
    <s v="anon"/>
    <x v="0"/>
    <s v="this is prettycool"/>
    <b v="0"/>
    <n v="2"/>
    <n v="17"/>
    <x v="6"/>
  </r>
  <r>
    <x v="0"/>
    <x v="7"/>
    <s v="anon"/>
    <x v="1"/>
    <s v=" :smiley: :smiley: :smiley:"/>
    <b v="0"/>
    <n v="2"/>
    <n v="18"/>
    <x v="7"/>
  </r>
  <r>
    <x v="0"/>
    <x v="8"/>
    <s v="anon"/>
    <x v="0"/>
    <s v="do you like maangchi"/>
    <b v="0"/>
    <n v="2"/>
    <n v="18"/>
    <x v="8"/>
  </r>
  <r>
    <x v="0"/>
    <x v="9"/>
    <s v="anon"/>
    <x v="0"/>
    <s v=" :sunglasses:"/>
    <b v="0"/>
    <n v="2"/>
    <n v="18"/>
    <x v="9"/>
  </r>
  <r>
    <x v="0"/>
    <x v="10"/>
    <s v="anon"/>
    <x v="0"/>
    <s v=" :grin:"/>
    <b v="0"/>
    <n v="2"/>
    <n v="19"/>
    <x v="10"/>
  </r>
  <r>
    <x v="0"/>
    <x v="11"/>
    <s v="anon"/>
    <x v="0"/>
    <s v=" :joy:"/>
    <b v="0"/>
    <n v="2"/>
    <n v="19"/>
    <x v="11"/>
  </r>
  <r>
    <x v="1"/>
    <x v="12"/>
    <s v="R_T8cXjYB422ViqaZ"/>
    <x v="0"/>
    <s v="hi"/>
    <b v="0"/>
    <n v="2"/>
    <n v="54"/>
    <x v="12"/>
  </r>
  <r>
    <x v="1"/>
    <x v="13"/>
    <s v="R_T8cXjYB422ViqaZ"/>
    <x v="0"/>
    <s v="it works!"/>
    <b v="0"/>
    <n v="2"/>
    <n v="54"/>
    <x v="13"/>
  </r>
  <r>
    <x v="1"/>
    <x v="14"/>
    <s v="R_2z7rLJst6UWsg3p"/>
    <x v="1"/>
    <s v="hi there"/>
    <b v="0"/>
    <n v="2"/>
    <n v="54"/>
    <x v="14"/>
  </r>
  <r>
    <x v="1"/>
    <x v="14"/>
    <s v="R_2z7rLJst6UWsg3p"/>
    <x v="1"/>
    <s v="1._x0009_Given the choice of anyone in the world, whom would you want as a dinner guest?"/>
    <b v="0"/>
    <n v="2"/>
    <n v="54"/>
    <x v="14"/>
  </r>
  <r>
    <x v="1"/>
    <x v="15"/>
    <s v="R_T8cXjYB422ViqaZ"/>
    <x v="0"/>
    <s v=" :smiley:"/>
    <b v="0"/>
    <n v="2"/>
    <n v="54"/>
    <x v="15"/>
  </r>
  <r>
    <x v="1"/>
    <x v="16"/>
    <s v="R_T8cXjYB422ViqaZ"/>
    <x v="0"/>
    <s v="My mom"/>
    <b v="0"/>
    <n v="2"/>
    <n v="54"/>
    <x v="16"/>
  </r>
  <r>
    <x v="1"/>
    <x v="17"/>
    <s v="R_T8cXjYB422ViqaZ"/>
    <x v="0"/>
    <s v="1._x0009_Given the choice of anyone in the world, whom would you want as a dinner guest?"/>
    <b v="0"/>
    <n v="2"/>
    <n v="54"/>
    <x v="17"/>
  </r>
  <r>
    <x v="1"/>
    <x v="18"/>
    <s v="R_2z7rLJst6UWsg3p"/>
    <x v="1"/>
    <s v="I would like to invite Daniel Kahneman"/>
    <b v="0"/>
    <n v="2"/>
    <n v="59"/>
    <x v="18"/>
  </r>
  <r>
    <x v="1"/>
    <x v="19"/>
    <s v="R_T8cXjYB422ViqaZ"/>
    <x v="0"/>
    <s v=" :frowning:"/>
    <b v="0"/>
    <n v="2"/>
    <n v="59"/>
    <x v="19"/>
  </r>
  <r>
    <x v="1"/>
    <x v="20"/>
    <s v="R_2z7rLJst6UWsg3p"/>
    <x v="1"/>
    <s v="How about you?"/>
    <b v="0"/>
    <n v="2"/>
    <n v="59"/>
    <x v="20"/>
  </r>
  <r>
    <x v="2"/>
    <x v="21"/>
    <s v="R_3Dc2RCqHRE0L6j3"/>
    <x v="1"/>
    <s v="Given_x0009_the_x0009_choice_x0009_of_x0009_anyone_x0009_in_x0009_the_x0009_world,_x0009_whom_x0009_would_x0009_you_x0009_want_x0009_as_x0009_a_x0009_dinner_x0009_guest?"/>
    <b v="0"/>
    <n v="21"/>
    <n v="28"/>
    <x v="21"/>
  </r>
  <r>
    <x v="2"/>
    <x v="22"/>
    <s v="R_1FzvaiQwFq0jSI4"/>
    <x v="0"/>
    <s v="I would love to have Katy Perry as a dinner guest."/>
    <b v="0"/>
    <n v="21"/>
    <n v="29"/>
    <x v="22"/>
  </r>
  <r>
    <x v="2"/>
    <x v="23"/>
    <s v="R_1FzvaiQwFq0jSI4"/>
    <x v="0"/>
    <s v="Given_x0009_the_x0009_choice_x0009_of_x0009_anyone_x0009_in_x0009_the_x0009_world,_x0009_whom_x0009_would_x0009_you_x0009_want as_x0009_a_x0009_dinner_x0009_guest?"/>
    <b v="0"/>
    <n v="21"/>
    <n v="29"/>
    <x v="23"/>
  </r>
  <r>
    <x v="2"/>
    <x v="24"/>
    <s v="R_3Dc2RCqHRE0L6j3"/>
    <x v="1"/>
    <s v="Bernie Sanders"/>
    <b v="0"/>
    <n v="21"/>
    <n v="30"/>
    <x v="24"/>
  </r>
  <r>
    <x v="2"/>
    <x v="25"/>
    <s v="R_3Dc2RCqHRE0L6j3"/>
    <x v="1"/>
    <s v="What_x0009_would_x0009_constitute_x0009_a_x0009_&quot;perfect&quot;_x0009_day_x0009_for_x0009_you?"/>
    <b v="0"/>
    <n v="21"/>
    <n v="30"/>
    <x v="25"/>
  </r>
  <r>
    <x v="2"/>
    <x v="26"/>
    <s v="R_1FzvaiQwFq0jSI4"/>
    <x v="0"/>
    <s v="A beautiful day at the beach with my family."/>
    <b v="0"/>
    <n v="21"/>
    <n v="30"/>
    <x v="26"/>
  </r>
  <r>
    <x v="2"/>
    <x v="27"/>
    <s v="R_1FzvaiQwFq0jSI4"/>
    <x v="0"/>
    <s v="What_x0009_would_x0009_constitute_x0009_a_x0009_&quot;perfect&quot;_x0009_day_x0009_for_x0009_you?"/>
    <b v="0"/>
    <n v="21"/>
    <n v="30"/>
    <x v="27"/>
  </r>
  <r>
    <x v="2"/>
    <x v="28"/>
    <s v="R_3Dc2RCqHRE0L6j3"/>
    <x v="1"/>
    <s v="A great day at work with little stress and lots of money made."/>
    <b v="0"/>
    <n v="21"/>
    <n v="31"/>
    <x v="28"/>
  </r>
  <r>
    <x v="2"/>
    <x v="29"/>
    <s v="R_3Dc2RCqHRE0L6j3"/>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31"/>
    <x v="29"/>
  </r>
  <r>
    <x v="2"/>
    <x v="30"/>
    <s v="R_1FzvaiQwFq0jSI4"/>
    <x v="0"/>
    <s v="I would choose mind."/>
    <b v="0"/>
    <n v="21"/>
    <n v="31"/>
    <x v="30"/>
  </r>
  <r>
    <x v="2"/>
    <x v="31"/>
    <s v="R_1FzvaiQwFq0jSI4"/>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31"/>
    <x v="31"/>
  </r>
  <r>
    <x v="2"/>
    <x v="32"/>
    <s v="R_3Dc2RCqHRE0L6j3"/>
    <x v="1"/>
    <s v="I would choose mind as well."/>
    <b v="0"/>
    <n v="21"/>
    <n v="31"/>
    <x v="32"/>
  </r>
  <r>
    <x v="2"/>
    <x v="33"/>
    <s v="R_3Dc2RCqHRE0L6j3"/>
    <x v="1"/>
    <s v="If_x0009_you_x0009_could_x0009_change_x0009_anything_x0009_about_x0009_the_x0009_way_x0009_you_x0009_were_x0009_raised,_x0009_what_x0009_would_x0009_it_x0009_be?"/>
    <b v="0"/>
    <n v="21"/>
    <n v="31"/>
    <x v="33"/>
  </r>
  <r>
    <x v="2"/>
    <x v="34"/>
    <s v="R_1FzvaiQwFq0jSI4"/>
    <x v="0"/>
    <s v="I would have changed my mothers state of mind."/>
    <b v="0"/>
    <n v="21"/>
    <n v="32"/>
    <x v="34"/>
  </r>
  <r>
    <x v="2"/>
    <x v="35"/>
    <s v="R_1FzvaiQwFq0jSI4"/>
    <x v="0"/>
    <s v="if_x0009_you_x0009_could_x0009_change_x0009_anything_x0009_about_x0009_the_x0009_way_x0009_you_x0009_were_x0009_raised, what_x0009_would_x0009_it_x0009_be?"/>
    <b v="0"/>
    <n v="21"/>
    <n v="32"/>
    <x v="35"/>
  </r>
  <r>
    <x v="2"/>
    <x v="36"/>
    <s v="R_3Dc2RCqHRE0L6j3"/>
    <x v="1"/>
    <s v="I would've wanted to stay in one place (town) and not have moved around so much."/>
    <b v="0"/>
    <n v="21"/>
    <n v="33"/>
    <x v="36"/>
  </r>
  <r>
    <x v="2"/>
    <x v="37"/>
    <s v="R_3Dc2RCqHRE0L6j3"/>
    <x v="1"/>
    <s v="If_x0009_you_x0009_could_x0009_wake_x0009_up_x0009_tomorrow_x0009_having_x0009_gained_x0009_any_x0009_one_x0009_quality_x0009_or_x0009_ability,_x0009_what_x0009_would_x0009_it_x0009_be?"/>
    <b v="0"/>
    <n v="21"/>
    <n v="33"/>
    <x v="37"/>
  </r>
  <r>
    <x v="2"/>
    <x v="38"/>
    <s v="R_1FzvaiQwFq0jSI4"/>
    <x v="0"/>
    <s v="ability to teleport"/>
    <b v="0"/>
    <n v="21"/>
    <n v="33"/>
    <x v="38"/>
  </r>
  <r>
    <x v="2"/>
    <x v="39"/>
    <s v="R_1FzvaiQwFq0jSI4"/>
    <x v="0"/>
    <s v="If_x0009_you_x0009_could_x0009_wake_x0009_up_x0009_tomorrow_x0009_having_x0009_gained_x0009_any_x0009_one_x0009_quality or_x0009_ability,_x0009_what_x0009_would_x0009_it_x0009_be?"/>
    <b v="0"/>
    <n v="21"/>
    <n v="34"/>
    <x v="39"/>
  </r>
  <r>
    <x v="2"/>
    <x v="40"/>
    <s v="R_3Dc2RCqHRE0L6j3"/>
    <x v="1"/>
    <s v="teleportation as well, wow."/>
    <b v="0"/>
    <n v="21"/>
    <n v="34"/>
    <x v="40"/>
  </r>
  <r>
    <x v="2"/>
    <x v="41"/>
    <s v="R_3Dc2RCqHRE0L6j3"/>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34"/>
    <x v="41"/>
  </r>
  <r>
    <x v="2"/>
    <x v="42"/>
    <s v="R_1FzvaiQwFq0jSI4"/>
    <x v="0"/>
    <s v="I would want to know what age I will live to see."/>
    <b v="0"/>
    <n v="21"/>
    <n v="34"/>
    <x v="42"/>
  </r>
  <r>
    <x v="2"/>
    <x v="43"/>
    <s v="R_1FzvaiQwFq0jSI4"/>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34"/>
    <x v="43"/>
  </r>
  <r>
    <x v="2"/>
    <x v="44"/>
    <s v="R_3Dc2RCqHRE0L6j3"/>
    <x v="1"/>
    <s v="who the next president will be"/>
    <b v="0"/>
    <n v="21"/>
    <n v="34"/>
    <x v="44"/>
  </r>
  <r>
    <x v="2"/>
    <x v="45"/>
    <s v="R_3Dc2RCqHRE0L6j3"/>
    <x v="1"/>
    <s v="What_x0009_is_x0009_the_x0009_greatest_x0009_accomplishment_x0009_of_x0009_your_x0009_life?"/>
    <b v="0"/>
    <n v="21"/>
    <n v="34"/>
    <x v="45"/>
  </r>
  <r>
    <x v="2"/>
    <x v="46"/>
    <s v="R_1FzvaiQwFq0jSI4"/>
    <x v="0"/>
    <s v="Creating a family."/>
    <b v="0"/>
    <n v="21"/>
    <n v="35"/>
    <x v="46"/>
  </r>
  <r>
    <x v="2"/>
    <x v="47"/>
    <s v="R_1FzvaiQwFq0jSI4"/>
    <x v="0"/>
    <s v="What_x0009_is_x0009_the_x0009_greatest_x0009_accomplishment_x0009_of_x0009_your_x0009_life?"/>
    <b v="0"/>
    <n v="21"/>
    <n v="35"/>
    <x v="47"/>
  </r>
  <r>
    <x v="2"/>
    <x v="48"/>
    <s v="R_3Dc2RCqHRE0L6j3"/>
    <x v="1"/>
    <s v="Ability to be self-sufficient now having really no family to fall back on"/>
    <b v="0"/>
    <n v="21"/>
    <n v="35"/>
    <x v="48"/>
  </r>
  <r>
    <x v="2"/>
    <x v="49"/>
    <s v="R_3Dc2RCqHRE0L6j3"/>
    <x v="1"/>
    <s v="What_x0009_is_x0009_your_x0009_most_x0009_treasured_x0009_memory?"/>
    <b v="0"/>
    <n v="21"/>
    <n v="35"/>
    <x v="49"/>
  </r>
  <r>
    <x v="2"/>
    <x v="50"/>
    <s v="R_1FzvaiQwFq0jSI4"/>
    <x v="0"/>
    <s v="If_x0009_you_x0009_knew_x0009_that_x0009_in_x0009_one_x0009_year_x0009_you_x0009_would_x0009_die_x0009_suddenly,_x0009_would you_x0009_change_x0009_anything_x0009_about_x0009_the_x0009_way_x0009_you_x0009_are now_x0009_living?_x0009_Why?"/>
    <b v="0"/>
    <n v="21"/>
    <n v="37"/>
    <x v="50"/>
  </r>
  <r>
    <x v="2"/>
    <x v="51"/>
    <s v="R_3Dc2RCqHRE0L6j3"/>
    <x v="1"/>
    <s v="probably the same...take more risks, because why not?"/>
    <b v="0"/>
    <n v="21"/>
    <n v="37"/>
    <x v="51"/>
  </r>
  <r>
    <x v="2"/>
    <x v="52"/>
    <s v="R_3Dc2RCqHRE0L6j3"/>
    <x v="1"/>
    <s v="How_x0009_do_x0009_you_x0009_feel_x0009_about_x0009_your_x0009_relationship_x0009_with_x0009_your_x0009_mother?"/>
    <b v="0"/>
    <n v="21"/>
    <n v="37"/>
    <x v="52"/>
  </r>
  <r>
    <x v="2"/>
    <x v="53"/>
    <s v="R_1FzvaiQwFq0jSI4"/>
    <x v="0"/>
    <s v="I feel disappointed."/>
    <b v="0"/>
    <n v="21"/>
    <n v="37"/>
    <x v="53"/>
  </r>
  <r>
    <x v="2"/>
    <x v="54"/>
    <s v="R_1FzvaiQwFq0jSI4"/>
    <x v="0"/>
    <s v="How_x0009_do_x0009_you_x0009_feel_x0009_about_x0009_your_x0009_relationship_x0009_with_x0009_your_x0009_mother?"/>
    <b v="0"/>
    <n v="21"/>
    <n v="38"/>
    <x v="54"/>
  </r>
  <r>
    <x v="2"/>
    <x v="55"/>
    <s v="R_3Dc2RCqHRE0L6j3"/>
    <x v="1"/>
    <s v="Cherished the time I had with her"/>
    <b v="0"/>
    <n v="21"/>
    <n v="38"/>
    <x v="55"/>
  </r>
  <r>
    <x v="2"/>
    <x v="56"/>
    <s v="R_3Dc2RCqHRE0L6j3"/>
    <x v="1"/>
    <s v="Share_x0009_with_x0009_your_x0009_partner_x0009_an_x0009_embarrassing_x0009_moment_x0009_in_x0009_your_x0009_life"/>
    <b v="0"/>
    <n v="21"/>
    <n v="38"/>
    <x v="56"/>
  </r>
  <r>
    <x v="2"/>
    <x v="57"/>
    <s v="R_1FzvaiQwFq0jSI4"/>
    <x v="0"/>
    <s v="Drinking Bud lights with lime and getting explosive diarrhea LOL"/>
    <b v="0"/>
    <n v="21"/>
    <n v="38"/>
    <x v="57"/>
  </r>
  <r>
    <x v="2"/>
    <x v="58"/>
    <s v="R_1FzvaiQwFq0jSI4"/>
    <x v="0"/>
    <s v="Share_x0009_with_x0009_your_x0009_partner_x0009_an_x0009_embarrassing_x0009_moment_x0009_in_x0009_your_x0009_life"/>
    <b v="0"/>
    <n v="21"/>
    <n v="38"/>
    <x v="58"/>
  </r>
  <r>
    <x v="2"/>
    <x v="59"/>
    <s v="R_3Dc2RCqHRE0L6j3"/>
    <x v="1"/>
    <s v="probably all of the things I shoplifted when I was young, and only eventually was found out"/>
    <b v="0"/>
    <n v="21"/>
    <n v="39"/>
    <x v="59"/>
  </r>
  <r>
    <x v="2"/>
    <x v="60"/>
    <s v="R_3Dc2RCqHRE0L6j3"/>
    <x v="1"/>
    <s v="When_x0009_did_x0009_you_x0009_last_x0009_cry_x0009_in_x0009_front_x0009_of_x0009_another_x0009_person?_x0009_By_x0009_yourself?"/>
    <b v="0"/>
    <n v="21"/>
    <n v="39"/>
    <x v="60"/>
  </r>
  <r>
    <x v="2"/>
    <x v="61"/>
    <s v="R_1FzvaiQwFq0jSI4"/>
    <x v="0"/>
    <s v="Can not recall the last time I cried in front of a person, but by myself about 2 weeks ago."/>
    <b v="0"/>
    <n v="21"/>
    <n v="39"/>
    <x v="61"/>
  </r>
  <r>
    <x v="2"/>
    <x v="62"/>
    <s v="R_1FzvaiQwFq0jSI4"/>
    <x v="0"/>
    <s v="The birth of my first son."/>
    <b v="0"/>
    <n v="21"/>
    <n v="36"/>
    <x v="62"/>
  </r>
  <r>
    <x v="2"/>
    <x v="63"/>
    <s v="R_1FzvaiQwFq0jSI4"/>
    <x v="0"/>
    <s v="What_x0009_is_x0009_your_x0009_most_x0009_treasured_x0009_memory?"/>
    <b v="0"/>
    <n v="21"/>
    <n v="36"/>
    <x v="63"/>
  </r>
  <r>
    <x v="2"/>
    <x v="64"/>
    <s v="R_3Dc2RCqHRE0L6j3"/>
    <x v="1"/>
    <s v="Just having general good (positive) memory of my parents I guess"/>
    <b v="0"/>
    <n v="21"/>
    <n v="36"/>
    <x v="64"/>
  </r>
  <r>
    <x v="2"/>
    <x v="65"/>
    <s v="R_3Dc2RCqHRE0L6j3"/>
    <x v="1"/>
    <s v="If_x0009_you_x0009_knew_x0009_that_x0009_in_x0009_one_x0009_year_x0009_you_x0009_would_x0009_die_x0009_suddenly,_x0009_would_x0009_you_x0009_change_x0009_anything_x0009_about_x0009_the_x0009_ way_x0009_you_x0009_are now_x0009_living?_x0009_Why?"/>
    <b v="0"/>
    <n v="21"/>
    <n v="37"/>
    <x v="65"/>
  </r>
  <r>
    <x v="2"/>
    <x v="66"/>
    <s v="R_1FzvaiQwFq0jSI4"/>
    <x v="0"/>
    <s v="I would probably take more risk. Because if I am going to die what is there to lose by living life on the edge."/>
    <b v="0"/>
    <n v="21"/>
    <n v="37"/>
    <x v="66"/>
  </r>
  <r>
    <x v="2"/>
    <x v="67"/>
    <s v="R_1FzvaiQwFq0jSI4"/>
    <x v="0"/>
    <s v="When_x0009_did_x0009_you_x0009_last_x0009_cry_x0009_in_x0009_front_x0009_of_x0009_another_x0009_person?_x0009_By_x0009_yourself?"/>
    <b v="0"/>
    <n v="21"/>
    <n v="39"/>
    <x v="67"/>
  </r>
  <r>
    <x v="2"/>
    <x v="68"/>
    <s v="R_3Dc2RCqHRE0L6j3"/>
    <x v="1"/>
    <s v="Can't recall in front of another person either.  Only by myself after my mother had passed away"/>
    <b v="0"/>
    <n v="21"/>
    <n v="40"/>
    <x v="68"/>
  </r>
  <r>
    <x v="2"/>
    <x v="69"/>
    <s v="R_3Dc2RCqHRE0L6j3"/>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40"/>
    <x v="69"/>
  </r>
  <r>
    <x v="2"/>
    <x v="70"/>
    <s v="R_1FzvaiQwFq0jSI4"/>
    <x v="0"/>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21"/>
    <n v="41"/>
    <x v="70"/>
  </r>
  <r>
    <x v="2"/>
    <x v="71"/>
    <s v="R_3Dc2RCqHRE0L6j3"/>
    <x v="1"/>
    <s v="Telling my cousin that I truly do love her even if we don't get along or speak anymore"/>
    <b v="0"/>
    <n v="21"/>
    <n v="41"/>
    <x v="71"/>
  </r>
  <r>
    <x v="2"/>
    <x v="72"/>
    <s v="R_3Dc2RCqHRE0L6j3"/>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41"/>
    <x v="72"/>
  </r>
  <r>
    <x v="2"/>
    <x v="73"/>
    <s v="R_1FzvaiQwFq0jSI4"/>
    <x v="0"/>
    <s v="Telling my children that I love them very much. I have told them, do everyday."/>
    <b v="0"/>
    <n v="21"/>
    <n v="40"/>
    <x v="73"/>
  </r>
  <r>
    <x v="2"/>
    <x v="74"/>
    <s v="R_1FzvaiQwFq0jSI4"/>
    <x v="0"/>
    <s v="My computer. Because it contains all my pictures and videos."/>
    <b v="0"/>
    <n v="21"/>
    <n v="42"/>
    <x v="74"/>
  </r>
  <r>
    <x v="2"/>
    <x v="75"/>
    <s v="R_1FzvaiQwFq0jSI4"/>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21"/>
    <n v="42"/>
    <x v="75"/>
  </r>
  <r>
    <x v="2"/>
    <x v="76"/>
    <s v="R_3Dc2RCqHRE0L6j3"/>
    <x v="1"/>
    <s v="Photos/album(s).  Everything else is replaceable, those aren't"/>
    <b v="0"/>
    <n v="21"/>
    <n v="43"/>
    <x v="76"/>
  </r>
  <r>
    <x v="2"/>
    <x v="77"/>
    <s v="R_3Dc2RCqHRE0L6j3"/>
    <x v="1"/>
    <s v="Of_x0009_all_x0009_the_x0009_people_x0009_in_x0009_your_x0009_family, whose_x0009_death_x0009_would_x0009_you_x0009_find_x0009_most_x0009_disturbing?_x0009_Why?"/>
    <b v="0"/>
    <n v="21"/>
    <n v="43"/>
    <x v="77"/>
  </r>
  <r>
    <x v="2"/>
    <x v="78"/>
    <s v="R_1FzvaiQwFq0jSI4"/>
    <x v="0"/>
    <s v="My mother. Because we currently dont speak to each other. I have watched her destruct her life for a long time and she doesn't listen anyone(Alcoholism)"/>
    <b v="0"/>
    <n v="21"/>
    <n v="44"/>
    <x v="78"/>
  </r>
  <r>
    <x v="2"/>
    <x v="79"/>
    <s v="R_1FzvaiQwFq0jSI4"/>
    <x v="0"/>
    <s v="Of_x0009_all_x0009_the_x0009_people_x0009_in_x0009_your_x0009_family, whose_x0009_death_x0009_would_x0009_you_x0009_find most_x0009_disturbing?_x0009_Why?"/>
    <b v="0"/>
    <n v="21"/>
    <n v="44"/>
    <x v="79"/>
  </r>
  <r>
    <x v="2"/>
    <x v="80"/>
    <s v="R_3Dc2RCqHRE0L6j3"/>
    <x v="1"/>
    <s v="My cousin.  Things fell out between us and I would feel so bad that it would be a final end without any hope of a resolution"/>
    <b v="0"/>
    <n v="21"/>
    <n v="45"/>
    <x v="80"/>
  </r>
  <r>
    <x v="2"/>
    <x v="81"/>
    <s v="R_1FzvaiQwFq0jSI4"/>
    <x v="0"/>
    <s v=" :cry:"/>
    <b v="0"/>
    <n v="21"/>
    <n v="45"/>
    <x v="81"/>
  </r>
  <r>
    <x v="2"/>
    <x v="82"/>
    <s v="R_1FzvaiQwFq0jSI4"/>
    <x v="0"/>
    <s v="So is that it then?"/>
    <b v="0"/>
    <n v="21"/>
    <n v="45"/>
    <x v="82"/>
  </r>
  <r>
    <x v="2"/>
    <x v="83"/>
    <s v="R_3Dc2RCqHRE0L6j3"/>
    <x v="1"/>
    <s v="Yes, seems like it."/>
    <b v="0"/>
    <n v="21"/>
    <n v="46"/>
    <x v="83"/>
  </r>
  <r>
    <x v="2"/>
    <x v="84"/>
    <s v="R_3Dc2RCqHRE0L6j3"/>
    <x v="1"/>
    <s v="Bye"/>
    <b v="0"/>
    <n v="21"/>
    <n v="46"/>
    <x v="84"/>
  </r>
  <r>
    <x v="2"/>
    <x v="85"/>
    <s v="R_1FzvaiQwFq0jSI4"/>
    <x v="0"/>
    <s v="It was fun to share my life with you, thanks for sharing about yours also. Goodbye for now!"/>
    <b v="0"/>
    <n v="21"/>
    <n v="46"/>
    <x v="85"/>
  </r>
  <r>
    <x v="3"/>
    <x v="86"/>
    <s v="R_3O7m0Oh5KBW5ktO"/>
    <x v="0"/>
    <s v="Given_x0009_the_x0009_choice_x0009_of_x0009_anyone_x0009_in_x0009_the_x0009_world,_x0009_whom_x0009_would_x0009_you_x0009_want_x0009_as_x0009_a_x0009_dinner_x0009_guest?"/>
    <b v="0"/>
    <n v="21"/>
    <n v="37"/>
    <x v="86"/>
  </r>
  <r>
    <x v="3"/>
    <x v="87"/>
    <s v="R_3O7m0Oh5KBW5ktO"/>
    <x v="0"/>
    <s v="Hello!"/>
    <b v="0"/>
    <n v="21"/>
    <n v="36"/>
    <x v="87"/>
  </r>
  <r>
    <x v="3"/>
    <x v="88"/>
    <s v="R_b72nhhQZQuYsMAV"/>
    <x v="1"/>
    <s v="Hi"/>
    <b v="0"/>
    <n v="21"/>
    <n v="42"/>
    <x v="88"/>
  </r>
  <r>
    <x v="3"/>
    <x v="89"/>
    <s v="Admin"/>
    <x v="2"/>
    <s v="User 2 has Disconnected. User 1 please exit the survey."/>
    <b v="0"/>
    <n v="21"/>
    <n v="41"/>
    <x v="89"/>
  </r>
  <r>
    <x v="4"/>
    <x v="90"/>
    <s v="R_2X5uIbNDKsY1bj7"/>
    <x v="1"/>
    <s v="OK, I think that's it"/>
    <b v="0"/>
    <n v="22"/>
    <n v="0"/>
    <x v="90"/>
  </r>
  <r>
    <x v="4"/>
    <x v="91"/>
    <s v="R_3GCDHoU1LBpmNHS"/>
    <x v="0"/>
    <s v="Was fin"/>
    <b v="0"/>
    <n v="22"/>
    <n v="0"/>
    <x v="91"/>
  </r>
  <r>
    <x v="4"/>
    <x v="92"/>
    <s v="R_2X5uIbNDKsY1bj7"/>
    <x v="1"/>
    <s v="Take care!"/>
    <b v="0"/>
    <n v="22"/>
    <n v="0"/>
    <x v="92"/>
  </r>
  <r>
    <x v="4"/>
    <x v="93"/>
    <s v="R_3GCDHoU1LBpmNHS"/>
    <x v="0"/>
    <s v="See ya"/>
    <b v="0"/>
    <n v="22"/>
    <n v="0"/>
    <x v="93"/>
  </r>
  <r>
    <x v="4"/>
    <x v="94"/>
    <s v="R_2X5uIbNDKsY1bj7"/>
    <x v="1"/>
    <s v="In front of others was definitely at a funeral last month. By myself I guess would be accidentally clicking on one of those pet rescue videos a day or two ago. I'm such a sucker for those."/>
    <b v="0"/>
    <n v="21"/>
    <n v="56"/>
    <x v="94"/>
  </r>
  <r>
    <x v="4"/>
    <x v="95"/>
    <s v="R_2X5uIbNDKsY1bj7"/>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56"/>
    <x v="95"/>
  </r>
  <r>
    <x v="4"/>
    <x v="96"/>
    <s v="R_3GCDHoU1LBpmNHS"/>
    <x v="0"/>
    <s v="I would regret not asking my girlfriend to marry me haha. I would ask if they wanted to spend the rest of our lives together. I haven't told them because I don't think we are ready yet."/>
    <b v="0"/>
    <n v="21"/>
    <n v="57"/>
    <x v="96"/>
  </r>
  <r>
    <x v="4"/>
    <x v="97"/>
    <s v="R_3GCDHoU1LBpmNHS"/>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57"/>
    <x v="97"/>
  </r>
  <r>
    <x v="4"/>
    <x v="98"/>
    <s v="R_2X5uIbNDKsY1bj7"/>
    <x v="1"/>
    <s v="I think I would regret not telling my brothers how thankful I am for them having been so good in helping their snotty kid brother out all these years. I guess I haven't said it because, you know...brothers. We just slug each other in the shoulder."/>
    <b v="0"/>
    <n v="21"/>
    <n v="58"/>
    <x v="98"/>
  </r>
  <r>
    <x v="4"/>
    <x v="99"/>
    <s v="R_2X5uIbNDKsY1bj7"/>
    <x v="1"/>
    <s v="My wife. Not sure what I'd do."/>
    <b v="0"/>
    <n v="22"/>
    <n v="0"/>
    <x v="99"/>
  </r>
  <r>
    <x v="4"/>
    <x v="100"/>
    <s v="R_3GCDHoU1LBpmNHS"/>
    <x v="0"/>
    <s v="Thanks for the chat."/>
    <b v="0"/>
    <n v="22"/>
    <n v="0"/>
    <x v="100"/>
  </r>
  <r>
    <x v="4"/>
    <x v="101"/>
    <s v="R_2X5uIbNDKsY1bj7"/>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58"/>
    <x v="101"/>
  </r>
  <r>
    <x v="4"/>
    <x v="102"/>
    <s v="R_3GCDHoU1LBpmNHS"/>
    <x v="0"/>
    <s v="My laptop containing a lot of my personal affects, pictures, videos, stories, etc."/>
    <b v="0"/>
    <n v="21"/>
    <n v="58"/>
    <x v="102"/>
  </r>
  <r>
    <x v="4"/>
    <x v="103"/>
    <s v="R_3GCDHoU1LBpmNHS"/>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58"/>
    <x v="103"/>
  </r>
  <r>
    <x v="4"/>
    <x v="104"/>
    <s v="R_2X5uIbNDKsY1bj7"/>
    <x v="1"/>
    <s v="Definitely my laptop too. Have so many photos and stuff not uploaded to a cloud."/>
    <b v="0"/>
    <n v="21"/>
    <n v="59"/>
    <x v="104"/>
  </r>
  <r>
    <x v="4"/>
    <x v="105"/>
    <s v="R_2X5uIbNDKsY1bj7"/>
    <x v="1"/>
    <s v="Of_x0009_all_x0009_the_x0009_people_x0009_in_x0009_your_x0009_family, whose_x0009_death_x0009_would_x0009_you_x0009_find_x0009_most_x0009_disturbing?_x0009_Why?"/>
    <b v="0"/>
    <n v="21"/>
    <n v="59"/>
    <x v="105"/>
  </r>
  <r>
    <x v="4"/>
    <x v="106"/>
    <s v="R_3GCDHoU1LBpmNHS"/>
    <x v="0"/>
    <s v="My sister, she is way too young. It would be very traumatic to say the least."/>
    <b v="0"/>
    <n v="21"/>
    <n v="59"/>
    <x v="106"/>
  </r>
  <r>
    <x v="4"/>
    <x v="107"/>
    <s v="R_3GCDHoU1LBpmNHS"/>
    <x v="0"/>
    <s v="Of_x0009_all_x0009_the_x0009_people_x0009_in_x0009_your_x0009_family, whose_x0009_death_x0009_would_x0009_you_x0009_find_x0009_most_x0009_disturbing?_x0009_Why?"/>
    <b v="0"/>
    <n v="21"/>
    <n v="59"/>
    <x v="107"/>
  </r>
  <r>
    <x v="4"/>
    <x v="108"/>
    <s v="R_2X5uIbNDKsY1bj7"/>
    <x v="1"/>
    <s v="ah, yeah"/>
    <b v="0"/>
    <n v="21"/>
    <n v="46"/>
    <x v="108"/>
  </r>
  <r>
    <x v="4"/>
    <x v="108"/>
    <s v="R_3GCDHoU1LBpmNHS"/>
    <x v="0"/>
    <s v="If_x0009_you_x0009_could_x0009_wake_x0009_up_x0009_tomorrow_x0009_having_x0009_gained_x0009_any_x0009_one_x0009_quality_x0009_or_x0009_ability,_x0009_what_x0009_would_x0009_it_x0009_be?"/>
    <b v="0"/>
    <n v="21"/>
    <n v="46"/>
    <x v="108"/>
  </r>
  <r>
    <x v="4"/>
    <x v="109"/>
    <s v="R_3GCDHoU1LBpmNHS"/>
    <x v="0"/>
    <s v="I would probably be more open towards some of those people who are close to me."/>
    <b v="0"/>
    <n v="21"/>
    <n v="51"/>
    <x v="109"/>
  </r>
  <r>
    <x v="4"/>
    <x v="110"/>
    <s v="R_3GCDHoU1LBpmNHS"/>
    <x v="0"/>
    <s v="If_x0009_you_x0009_knew_x0009_that_x0009_in_x0009_one_x0009_year_x0009_you_x0009_would_x0009_die_x0009_suddenly,_x0009_would_x0009_you_x0009_change_x0009_anything_x0009_about_x0009_the_x0009_ way_x0009_you_x0009_are now_x0009_living?_x0009_Why?"/>
    <b v="0"/>
    <n v="21"/>
    <n v="51"/>
    <x v="110"/>
  </r>
  <r>
    <x v="4"/>
    <x v="111"/>
    <s v="R_3GCDHoU1LBpmNHS"/>
    <x v="0"/>
    <s v="Recently getting my Masters Degree as of now."/>
    <b v="0"/>
    <n v="21"/>
    <n v="48"/>
    <x v="111"/>
  </r>
  <r>
    <x v="4"/>
    <x v="112"/>
    <s v="R_3GCDHoU1LBpmNHS"/>
    <x v="0"/>
    <s v="What_x0009_is_x0009_the_x0009_greatest_x0009_accomplishment_x0009_of_x0009_your_x0009_life?"/>
    <b v="0"/>
    <n v="21"/>
    <n v="48"/>
    <x v="112"/>
  </r>
  <r>
    <x v="4"/>
    <x v="113"/>
    <s v="R_2X5uIbNDKsY1bj7"/>
    <x v="1"/>
    <s v="I would be sure to tell everyone around me that I cared for them deeply, and make sure they knew how valued they are."/>
    <b v="0"/>
    <n v="21"/>
    <n v="51"/>
    <x v="113"/>
  </r>
  <r>
    <x v="4"/>
    <x v="114"/>
    <s v="R_2X5uIbNDKsY1bj7"/>
    <x v="1"/>
    <s v="How_x0009_do_x0009_you_x0009_feel_x0009_about_x0009_your_x0009_relationship_x0009_with_x0009_your_x0009_mother?"/>
    <b v="0"/>
    <n v="21"/>
    <n v="51"/>
    <x v="114"/>
  </r>
  <r>
    <x v="4"/>
    <x v="115"/>
    <s v="R_3GCDHoU1LBpmNHS"/>
    <x v="0"/>
    <s v="She's great. She has always had my back and pushed me to do my best. I have been rather open with her."/>
    <b v="0"/>
    <n v="21"/>
    <n v="52"/>
    <x v="115"/>
  </r>
  <r>
    <x v="4"/>
    <x v="116"/>
    <s v="R_3GCDHoU1LBpmNHS"/>
    <x v="0"/>
    <s v="How_x0009_do_x0009_you_x0009_feel_x0009_about_x0009_your_x0009_relationship_x0009_with_x0009_your_x0009_mother?"/>
    <b v="0"/>
    <n v="21"/>
    <n v="52"/>
    <x v="116"/>
  </r>
  <r>
    <x v="4"/>
    <x v="117"/>
    <s v="R_2X5uIbNDKsY1bj7"/>
    <x v="1"/>
    <s v="I'm also one of those folks that has a great relationship with his mother. She's awesome."/>
    <b v="0"/>
    <n v="21"/>
    <n v="52"/>
    <x v="117"/>
  </r>
  <r>
    <x v="4"/>
    <x v="118"/>
    <s v="R_2X5uIbNDKsY1bj7"/>
    <x v="1"/>
    <s v="Share_x0009_with_x0009_your_x0009_partner_x0009_an_x0009_embarrassing_x0009_moment_x0009_in_x0009_your_x0009_life."/>
    <b v="0"/>
    <n v="21"/>
    <n v="53"/>
    <x v="118"/>
  </r>
  <r>
    <x v="4"/>
    <x v="119"/>
    <s v="R_3GCDHoU1LBpmNHS"/>
    <x v="0"/>
    <s v="Getting caught sleeping in class."/>
    <b v="0"/>
    <n v="21"/>
    <n v="53"/>
    <x v="119"/>
  </r>
  <r>
    <x v="4"/>
    <x v="120"/>
    <s v="R_3GCDHoU1LBpmNHS"/>
    <x v="0"/>
    <s v="Share_x0009_with_x0009_your_x0009_partner_x0009_an_x0009_embarrassing_x0009_moment_x0009_in_x0009_your_x0009_life"/>
    <b v="0"/>
    <n v="21"/>
    <n v="53"/>
    <x v="120"/>
  </r>
  <r>
    <x v="4"/>
    <x v="121"/>
    <s v="R_2X5uIbNDKsY1bj7"/>
    <x v="1"/>
    <s v="At a company picnic last summer, I forgot I was on allergy meds and drank two beers and spent a few hours getting really sick in the woods."/>
    <b v="0"/>
    <n v="21"/>
    <n v="54"/>
    <x v="121"/>
  </r>
  <r>
    <x v="4"/>
    <x v="122"/>
    <s v="R_2X5uIbNDKsY1bj7"/>
    <x v="1"/>
    <s v="When_x0009_did_x0009_you_x0009_last_x0009_cry_x0009_in_x0009_front_x0009_of_x0009_another_x0009_person?_x0009_By_x0009_yourself?"/>
    <b v="0"/>
    <n v="21"/>
    <n v="54"/>
    <x v="122"/>
  </r>
  <r>
    <x v="4"/>
    <x v="123"/>
    <s v="R_3GCDHoU1LBpmNHS"/>
    <x v="0"/>
    <s v="I front of others it was during a funeral for a close relative a couple years ago. By myself it was during a sad news report a while ago."/>
    <b v="0"/>
    <n v="21"/>
    <n v="55"/>
    <x v="123"/>
  </r>
  <r>
    <x v="4"/>
    <x v="124"/>
    <s v="R_3GCDHoU1LBpmNHS"/>
    <x v="0"/>
    <s v="When_x0009_did_x0009_you_x0009_last_x0009_cry_x0009_in_x0009_front_x0009_of_x0009_another_x0009_person?_x0009_By_x0009_yourself?"/>
    <b v="0"/>
    <n v="21"/>
    <n v="55"/>
    <x v="124"/>
  </r>
  <r>
    <x v="4"/>
    <x v="125"/>
    <s v="R_3GCDHoU1LBpmNHS"/>
    <x v="0"/>
    <s v="*IN"/>
    <b v="0"/>
    <n v="21"/>
    <n v="55"/>
    <x v="125"/>
  </r>
  <r>
    <x v="4"/>
    <x v="126"/>
    <s v="R_3GCDHoU1LBpmNHS"/>
    <x v="0"/>
    <s v="I would want to know how my career prospects turned out."/>
    <b v="0"/>
    <n v="21"/>
    <n v="47"/>
    <x v="126"/>
  </r>
  <r>
    <x v="4"/>
    <x v="127"/>
    <s v="R_3GCDHoU1LBpmNHS"/>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47"/>
    <x v="127"/>
  </r>
  <r>
    <x v="4"/>
    <x v="128"/>
    <s v="R_2X5uIbNDKsY1bj7"/>
    <x v="1"/>
    <s v="I'd want to know the future, I guess. Just general stuff"/>
    <b v="0"/>
    <n v="21"/>
    <n v="47"/>
    <x v="128"/>
  </r>
  <r>
    <x v="4"/>
    <x v="129"/>
    <s v="R_2X5uIbNDKsY1bj7"/>
    <x v="1"/>
    <s v="What_x0009_is_x0009_the_x0009_greatest_x0009_accomplishment_x0009_of_x0009_your_x0009_life?"/>
    <b v="0"/>
    <n v="21"/>
    <n v="48"/>
    <x v="129"/>
  </r>
  <r>
    <x v="4"/>
    <x v="130"/>
    <s v="R_2X5uIbNDKsY1bj7"/>
    <x v="1"/>
    <s v="More ability to focus"/>
    <b v="0"/>
    <n v="21"/>
    <n v="46"/>
    <x v="130"/>
  </r>
  <r>
    <x v="4"/>
    <x v="131"/>
    <s v="R_3GCDHoU1LBpmNHS"/>
    <x v="0"/>
    <s v="Nice"/>
    <b v="0"/>
    <n v="21"/>
    <n v="46"/>
    <x v="131"/>
  </r>
  <r>
    <x v="4"/>
    <x v="132"/>
    <s v="R_2X5uIbNDKsY1bj7"/>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46"/>
    <x v="132"/>
  </r>
  <r>
    <x v="4"/>
    <x v="133"/>
    <s v="R_2X5uIbNDKsY1bj7"/>
    <x v="1"/>
    <s v="Wow, nice"/>
    <b v="0"/>
    <n v="21"/>
    <n v="48"/>
    <x v="133"/>
  </r>
  <r>
    <x v="4"/>
    <x v="134"/>
    <s v="R_3GCDHoU1LBpmNHS"/>
    <x v="0"/>
    <s v="thanks"/>
    <b v="0"/>
    <n v="21"/>
    <n v="48"/>
    <x v="134"/>
  </r>
  <r>
    <x v="4"/>
    <x v="135"/>
    <s v="R_2X5uIbNDKsY1bj7"/>
    <x v="1"/>
    <s v="Becoming a manager without losing my humanity"/>
    <b v="0"/>
    <n v="21"/>
    <n v="49"/>
    <x v="135"/>
  </r>
  <r>
    <x v="4"/>
    <x v="136"/>
    <s v="R_3GCDHoU1LBpmNHS"/>
    <x v="0"/>
    <s v="haha"/>
    <b v="0"/>
    <n v="21"/>
    <n v="49"/>
    <x v="136"/>
  </r>
  <r>
    <x v="4"/>
    <x v="137"/>
    <s v="R_2X5uIbNDKsY1bj7"/>
    <x v="1"/>
    <s v="What_x0009_is_x0009_your_x0009_most_x0009_treasured_x0009_memory?"/>
    <b v="0"/>
    <n v="21"/>
    <n v="49"/>
    <x v="137"/>
  </r>
  <r>
    <x v="4"/>
    <x v="138"/>
    <s v="R_3GCDHoU1LBpmNHS"/>
    <x v="0"/>
    <s v="Spending time with my family on a vacation through Europe."/>
    <b v="0"/>
    <n v="21"/>
    <n v="49"/>
    <x v="138"/>
  </r>
  <r>
    <x v="4"/>
    <x v="139"/>
    <s v="R_3GCDHoU1LBpmNHS"/>
    <x v="0"/>
    <s v="What_x0009_is_x0009_your_x0009_most_x0009_treasured_x0009_memory?"/>
    <b v="0"/>
    <n v="21"/>
    <n v="49"/>
    <x v="139"/>
  </r>
  <r>
    <x v="4"/>
    <x v="140"/>
    <s v="R_2X5uIbNDKsY1bj7"/>
    <x v="1"/>
    <s v="Mine's also a family vacation, but to a beach in South Carolina."/>
    <b v="0"/>
    <n v="21"/>
    <n v="50"/>
    <x v="140"/>
  </r>
  <r>
    <x v="4"/>
    <x v="141"/>
    <s v="R_3GCDHoU1LBpmNHS"/>
    <x v="0"/>
    <s v="Cool"/>
    <b v="0"/>
    <n v="21"/>
    <n v="50"/>
    <x v="141"/>
  </r>
  <r>
    <x v="4"/>
    <x v="142"/>
    <s v="R_2X5uIbNDKsY1bj7"/>
    <x v="1"/>
    <s v="If_x0009_you_x0009_knew_x0009_that_x0009_in_x0009_one_x0009_year_x0009_you_x0009_would_x0009_die_x0009_suddenly,_x0009_would_x0009_you_x0009_change_x0009_anything_x0009_about_x0009_the_x0009_ way_x0009_you_x0009_are now_x0009_living?_x0009_Why?"/>
    <b v="0"/>
    <n v="21"/>
    <n v="50"/>
    <x v="142"/>
  </r>
  <r>
    <x v="4"/>
    <x v="143"/>
    <s v="R_3GCDHoU1LBpmNHS"/>
    <x v="0"/>
    <s v="I would want to be a bit more assertive I suppose."/>
    <b v="0"/>
    <n v="21"/>
    <n v="46"/>
    <x v="143"/>
  </r>
  <r>
    <x v="4"/>
    <x v="144"/>
    <s v="R_2X5uIbNDKsY1bj7"/>
    <x v="1"/>
    <s v="More emotional open-ness, I think."/>
    <b v="0"/>
    <n v="21"/>
    <n v="45"/>
    <x v="144"/>
  </r>
  <r>
    <x v="4"/>
    <x v="145"/>
    <s v="R_2X5uIbNDKsY1bj7"/>
    <x v="1"/>
    <s v="If_x0009_you_x0009_could_x0009_wake_x0009_up_x0009_tomorrow_x0009_having_x0009_gained_x0009_any_x0009_one_x0009_quality_x0009_or_x0009_ability,_x0009_what_x0009_would_x0009_it_x0009_be?"/>
    <b v="0"/>
    <n v="21"/>
    <n v="45"/>
    <x v="145"/>
  </r>
  <r>
    <x v="4"/>
    <x v="146"/>
    <s v="R_3GCDHoU1LBpmNHS"/>
    <x v="0"/>
    <s v="I would want to have a more friend/friend relationship with my parents."/>
    <b v="0"/>
    <n v="21"/>
    <n v="45"/>
    <x v="146"/>
  </r>
  <r>
    <x v="4"/>
    <x v="147"/>
    <s v="R_3GCDHoU1LBpmNHS"/>
    <x v="0"/>
    <s v="If_x0009_you_x0009_could_x0009_change_x0009_anything_x0009_about_x0009_the_x0009_way_x0009_you_x0009_were_x0009_raised,_x0009_what_x0009_would_x0009_it_x0009_be?"/>
    <b v="0"/>
    <n v="21"/>
    <n v="45"/>
    <x v="147"/>
  </r>
  <r>
    <x v="4"/>
    <x v="148"/>
    <s v="R_2X5uIbNDKsY1bj7"/>
    <x v="1"/>
    <s v="mind, definitely"/>
    <b v="0"/>
    <n v="21"/>
    <n v="44"/>
    <x v="148"/>
  </r>
  <r>
    <x v="4"/>
    <x v="149"/>
    <s v="R_2X5uIbNDKsY1bj7"/>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44"/>
    <x v="149"/>
  </r>
  <r>
    <x v="4"/>
    <x v="150"/>
    <s v="R_3GCDHoU1LBpmNHS"/>
    <x v="0"/>
    <s v="I would want the mind, it is important to fully function in that aspect."/>
    <b v="0"/>
    <n v="21"/>
    <n v="44"/>
    <x v="150"/>
  </r>
  <r>
    <x v="4"/>
    <x v="151"/>
    <s v="R_2X5uIbNDKsY1bj7"/>
    <x v="1"/>
    <s v="If_x0009_you_x0009_could_x0009_change_x0009_anything_x0009_about_x0009_the_x0009_way_x0009_you_x0009_were_x0009_raised,_x0009_what_x0009_would_x0009_it_x0009_be?"/>
    <b v="0"/>
    <n v="21"/>
    <n v="45"/>
    <x v="151"/>
  </r>
  <r>
    <x v="4"/>
    <x v="152"/>
    <s v="R_3GCDHoU1LBpmNHS"/>
    <x v="0"/>
    <s v="Same question"/>
    <b v="0"/>
    <n v="21"/>
    <n v="41"/>
    <x v="152"/>
  </r>
  <r>
    <x v="4"/>
    <x v="153"/>
    <s v="R_2X5uIbNDKsY1bj7"/>
    <x v="1"/>
    <s v="I'll go with Patton Oswalt. He'd make me laugh."/>
    <b v="0"/>
    <n v="21"/>
    <n v="42"/>
    <x v="153"/>
  </r>
  <r>
    <x v="4"/>
    <x v="154"/>
    <s v="R_2X5uIbNDKsY1bj7"/>
    <x v="1"/>
    <s v="Are you there?"/>
    <b v="0"/>
    <n v="21"/>
    <n v="41"/>
    <x v="154"/>
  </r>
  <r>
    <x v="4"/>
    <x v="155"/>
    <s v="R_3GCDHoU1LBpmNHS"/>
    <x v="0"/>
    <s v="Yeah"/>
    <b v="0"/>
    <n v="21"/>
    <n v="41"/>
    <x v="155"/>
  </r>
  <r>
    <x v="4"/>
    <x v="156"/>
    <s v="R_2X5uIbNDKsY1bj7"/>
    <x v="1"/>
    <s v="Good answer"/>
    <b v="0"/>
    <n v="21"/>
    <n v="41"/>
    <x v="156"/>
  </r>
  <r>
    <x v="4"/>
    <x v="89"/>
    <s v="R_3GCDHoU1LBpmNHS"/>
    <x v="0"/>
    <s v="Given_x0009_the_x0009_choice_x0009_of_x0009_anyone_x0009_in_x0009_the_x0009_world,_x0009_whom_x0009_would_x0009_you_x0009_want_x0009_as_x0009_a_x0009_dinner_x0009_guest?"/>
    <b v="0"/>
    <n v="21"/>
    <n v="41"/>
    <x v="89"/>
  </r>
  <r>
    <x v="4"/>
    <x v="157"/>
    <s v="R_2X5uIbNDKsY1bj7"/>
    <x v="1"/>
    <s v="Oh, hi"/>
    <b v="0"/>
    <n v="21"/>
    <n v="41"/>
    <x v="157"/>
  </r>
  <r>
    <x v="4"/>
    <x v="158"/>
    <s v="R_3GCDHoU1LBpmNHS"/>
    <x v="0"/>
    <s v="Sorry, give me a minute"/>
    <b v="0"/>
    <n v="21"/>
    <n v="41"/>
    <x v="158"/>
  </r>
  <r>
    <x v="4"/>
    <x v="159"/>
    <s v="R_2X5uIbNDKsY1bj7"/>
    <x v="1"/>
    <s v="Sure"/>
    <b v="0"/>
    <n v="21"/>
    <n v="41"/>
    <x v="159"/>
  </r>
  <r>
    <x v="4"/>
    <x v="160"/>
    <s v="R_3GCDHoU1LBpmNHS"/>
    <x v="0"/>
    <s v="I guess I would say Bill Gates"/>
    <b v="0"/>
    <n v="21"/>
    <n v="41"/>
    <x v="160"/>
  </r>
  <r>
    <x v="4"/>
    <x v="161"/>
    <s v="R_2X5uIbNDKsY1bj7"/>
    <x v="1"/>
    <s v="Next question: What_x0009_would constitute_x0009_a &quot;perfect&quot;_x0009_day_x0009_for_x0009_you?"/>
    <b v="0"/>
    <n v="21"/>
    <n v="42"/>
    <x v="161"/>
  </r>
  <r>
    <x v="4"/>
    <x v="162"/>
    <s v="R_3GCDHoU1LBpmNHS"/>
    <x v="0"/>
    <s v="*him"/>
    <b v="0"/>
    <n v="21"/>
    <n v="42"/>
    <x v="162"/>
  </r>
  <r>
    <x v="4"/>
    <x v="75"/>
    <s v="R_3GCDHoU1LBpmNHS"/>
    <x v="0"/>
    <s v="Love hom"/>
    <b v="0"/>
    <n v="21"/>
    <n v="42"/>
    <x v="75"/>
  </r>
  <r>
    <x v="4"/>
    <x v="163"/>
    <s v="R_2X5uIbNDKsY1bj7"/>
    <x v="1"/>
    <s v="Given the choice of anyone in the world, who'd you want as a dinner guest?"/>
    <b v="0"/>
    <n v="21"/>
    <n v="40"/>
    <x v="163"/>
  </r>
  <r>
    <x v="4"/>
    <x v="164"/>
    <s v="R_3GCDHoU1LBpmNHS"/>
    <x v="0"/>
    <s v="Sound great"/>
    <b v="0"/>
    <n v="21"/>
    <n v="44"/>
    <x v="164"/>
  </r>
  <r>
    <x v="4"/>
    <x v="165"/>
    <s v="R_3GCDHoU1LBpmNHS"/>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44"/>
    <x v="165"/>
  </r>
  <r>
    <x v="4"/>
    <x v="166"/>
    <s v="R_3GCDHoU1LBpmNHS"/>
    <x v="0"/>
    <s v="A perfect day would be to wake up in the morning and go on a scenic trail with good friends, followed by lunch at my favorite restaurant."/>
    <b v="0"/>
    <n v="21"/>
    <n v="43"/>
    <x v="166"/>
  </r>
  <r>
    <x v="4"/>
    <x v="167"/>
    <s v="R_3GCDHoU1LBpmNHS"/>
    <x v="0"/>
    <s v="What_x0009_would_x0009_constitute_x0009_a_x0009_&quot;perfect&quot;_x0009_day_x0009_for_x0009_you?"/>
    <b v="0"/>
    <n v="21"/>
    <n v="43"/>
    <x v="167"/>
  </r>
  <r>
    <x v="4"/>
    <x v="168"/>
    <s v="R_2X5uIbNDKsY1bj7"/>
    <x v="1"/>
    <s v="A day that involved spending quality time with friends, my wife, and seeing or doing something fun or original."/>
    <b v="0"/>
    <n v="21"/>
    <n v="43"/>
    <x v="168"/>
  </r>
  <r>
    <x v="4"/>
    <x v="169"/>
    <s v="R_2X5uIbNDKsY1bj7"/>
    <x v="1"/>
    <s v="Hello!"/>
    <b v="0"/>
    <n v="21"/>
    <n v="39"/>
    <x v="169"/>
  </r>
  <r>
    <x v="5"/>
    <x v="170"/>
    <s v="R_2zhB5Cq3bIbvv8g"/>
    <x v="0"/>
    <s v="Given_x0009_the_x0009_choice_x0009_of_x0009_anyone_x0009_in_x0009_the_x0009_world,_x0009_whom_x0009_would_x0009_you_x0009_want_x0009_as_x0009_a_x0009_dinner_x0009_guest?"/>
    <b v="0"/>
    <n v="22"/>
    <n v="1"/>
    <x v="170"/>
  </r>
  <r>
    <x v="5"/>
    <x v="171"/>
    <s v="R_1Ngmj24wGMbdip8"/>
    <x v="1"/>
    <s v="Elvis"/>
    <b v="0"/>
    <n v="22"/>
    <n v="1"/>
    <x v="171"/>
  </r>
  <r>
    <x v="5"/>
    <x v="172"/>
    <s v="R_1Ngmj24wGMbdip8"/>
    <x v="1"/>
    <s v="Given_x0009_the_x0009_choice_x0009_of_x0009_anyone_x0009_in_x0009_the_x0009_world,_x0009_whom_x0009_would_x0009_you_x0009_want_x0009_as_x0009_a_x0009_dinner_x0009_guest?"/>
    <b v="0"/>
    <n v="22"/>
    <n v="2"/>
    <x v="172"/>
  </r>
  <r>
    <x v="5"/>
    <x v="173"/>
    <s v="R_2zhB5Cq3bIbvv8g"/>
    <x v="0"/>
    <s v="I would chose, God."/>
    <b v="0"/>
    <n v="22"/>
    <n v="2"/>
    <x v="173"/>
  </r>
  <r>
    <x v="5"/>
    <x v="174"/>
    <s v="R_2zhB5Cq3bIbvv8g"/>
    <x v="0"/>
    <s v="What_x0009_would_x0009_constitute_x0009_a_x0009_&quot;perfect&quot;_x0009_day_x0009_for_x0009_you?"/>
    <b v="0"/>
    <n v="22"/>
    <n v="2"/>
    <x v="174"/>
  </r>
  <r>
    <x v="5"/>
    <x v="175"/>
    <s v="R_1Ngmj24wGMbdip8"/>
    <x v="1"/>
    <s v="Buying all the things I want"/>
    <b v="0"/>
    <n v="22"/>
    <n v="2"/>
    <x v="175"/>
  </r>
  <r>
    <x v="5"/>
    <x v="176"/>
    <s v="R_1Ngmj24wGMbdip8"/>
    <x v="1"/>
    <s v="What_x0009_would_x0009_constitute_x0009_a_x0009_&quot;perfect&quot;_x0009_day_x0009_for_x0009_you?"/>
    <b v="0"/>
    <n v="22"/>
    <n v="2"/>
    <x v="176"/>
  </r>
  <r>
    <x v="5"/>
    <x v="177"/>
    <s v="R_2zhB5Cq3bIbvv8g"/>
    <x v="0"/>
    <s v="I think I would say the same, buying everything I ever wanted."/>
    <b v="0"/>
    <n v="22"/>
    <n v="3"/>
    <x v="177"/>
  </r>
  <r>
    <x v="5"/>
    <x v="178"/>
    <s v="R_2zhB5Cq3bIbvv8g"/>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2"/>
    <n v="3"/>
    <x v="178"/>
  </r>
  <r>
    <x v="5"/>
    <x v="179"/>
    <s v="R_1Ngmj24wGMbdip8"/>
    <x v="1"/>
    <s v="Body"/>
    <b v="0"/>
    <n v="22"/>
    <n v="3"/>
    <x v="179"/>
  </r>
  <r>
    <x v="5"/>
    <x v="180"/>
    <s v="R_2zhB5Cq3bIbvv8g"/>
    <x v="0"/>
    <s v="If_x0009_you_x0009_could_x0009_change_x0009_anything_x0009_about_x0009_the_x0009_way_x0009_you_x0009_were_x0009_raised,_x0009_what_x0009_would_x0009_it_x0009_be?"/>
    <b v="0"/>
    <n v="22"/>
    <n v="4"/>
    <x v="180"/>
  </r>
  <r>
    <x v="5"/>
    <x v="181"/>
    <s v="R_1Ngmj24wGMbdip8"/>
    <x v="1"/>
    <s v="Less fighting between parents. If_x0009_you_x0009_could_x0009_change_x0009_anything_x0009_about_x0009_the_x0009_way_x0009_you_x0009_were_x0009_raised,_x0009_what_x0009_would_x0009_it_x0009_be?"/>
    <b v="0"/>
    <n v="22"/>
    <n v="4"/>
    <x v="181"/>
  </r>
  <r>
    <x v="5"/>
    <x v="182"/>
    <s v="R_2zhB5Cq3bIbvv8g"/>
    <x v="0"/>
    <s v="That my father was in the picture."/>
    <b v="0"/>
    <n v="22"/>
    <n v="4"/>
    <x v="182"/>
  </r>
  <r>
    <x v="5"/>
    <x v="183"/>
    <s v="R_2zhB5Cq3bIbvv8g"/>
    <x v="0"/>
    <s v="If_x0009_you_x0009_could_x0009_wake_x0009_up_x0009_tomorrow_x0009_having_x0009_gained_x0009_any_x0009_one_x0009_quality_x0009_or_x0009_ability,_x0009_what_x0009_would_x0009_it_x0009_be?"/>
    <b v="0"/>
    <n v="22"/>
    <n v="5"/>
    <x v="183"/>
  </r>
  <r>
    <x v="5"/>
    <x v="184"/>
    <s v="R_1Ngmj24wGMbdip8"/>
    <x v="1"/>
    <s v="Invisibility"/>
    <b v="0"/>
    <n v="22"/>
    <n v="5"/>
    <x v="184"/>
  </r>
  <r>
    <x v="5"/>
    <x v="185"/>
    <s v="R_2zhB5Cq3bIbvv8g"/>
    <x v="0"/>
    <s v="if I will live to be an old woman."/>
    <b v="0"/>
    <n v="22"/>
    <n v="6"/>
    <x v="185"/>
  </r>
  <r>
    <x v="5"/>
    <x v="186"/>
    <s v="R_2zhB5Cq3bIbvv8g"/>
    <x v="0"/>
    <s v="What_x0009_is_x0009_the_x0009_greatest_x0009_accomplishment_x0009_of_x0009_your_x0009_life?"/>
    <b v="0"/>
    <n v="22"/>
    <n v="6"/>
    <x v="186"/>
  </r>
  <r>
    <x v="5"/>
    <x v="187"/>
    <s v="R_1Ngmj24wGMbdip8"/>
    <x v="1"/>
    <s v="My looks lol"/>
    <b v="0"/>
    <n v="22"/>
    <n v="6"/>
    <x v="187"/>
  </r>
  <r>
    <x v="5"/>
    <x v="188"/>
    <s v="R_1Ngmj24wGMbdip8"/>
    <x v="1"/>
    <s v="7._x0009_ What_x0009_is_x0009_the_x0009_greatest_x0009_accomplishment_x0009_of_x0009_your_x0009_life?"/>
    <b v="0"/>
    <n v="22"/>
    <n v="6"/>
    <x v="188"/>
  </r>
  <r>
    <x v="5"/>
    <x v="189"/>
    <s v="R_2zhB5Cq3bIbvv8g"/>
    <x v="0"/>
    <s v="finishing college."/>
    <b v="0"/>
    <n v="22"/>
    <n v="6"/>
    <x v="189"/>
  </r>
  <r>
    <x v="5"/>
    <x v="190"/>
    <s v="R_1Ngmj24wGMbdip8"/>
    <x v="1"/>
    <s v="If_x0009_you_x0009_could_x0009_wake_x0009_up_x0009_tomorrow_x0009_having_x0009_gained_x0009_any_x0009_one_x0009_quality_x0009_or_x0009_ability,_x0009_what_x0009_would_x0009_it_x0009_be?"/>
    <b v="0"/>
    <n v="22"/>
    <n v="5"/>
    <x v="190"/>
  </r>
  <r>
    <x v="5"/>
    <x v="191"/>
    <s v="R_2zhB5Cq3bIbvv8g"/>
    <x v="0"/>
    <s v="Read minds"/>
    <b v="0"/>
    <n v="22"/>
    <n v="5"/>
    <x v="191"/>
  </r>
  <r>
    <x v="5"/>
    <x v="192"/>
    <s v="R_2zhB5Cq3bIbvv8g"/>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2"/>
    <n v="5"/>
    <x v="192"/>
  </r>
  <r>
    <x v="5"/>
    <x v="193"/>
    <s v="R_1Ngmj24wGMbdip8"/>
    <x v="1"/>
    <s v="If I'll find someone to love"/>
    <b v="0"/>
    <n v="22"/>
    <n v="5"/>
    <x v="193"/>
  </r>
  <r>
    <x v="5"/>
    <x v="194"/>
    <s v="R_1Ngmj24wGMbdip8"/>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2"/>
    <n v="3"/>
    <x v="194"/>
  </r>
  <r>
    <x v="5"/>
    <x v="195"/>
    <s v="R_2zhB5Cq3bIbvv8g"/>
    <x v="0"/>
    <s v="body"/>
    <b v="0"/>
    <n v="22"/>
    <n v="3"/>
    <x v="195"/>
  </r>
  <r>
    <x v="5"/>
    <x v="196"/>
    <s v="R_1Ngmj24wGMbdip8"/>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2"/>
    <n v="5"/>
    <x v="196"/>
  </r>
  <r>
    <x v="5"/>
    <x v="197"/>
    <s v="R_2zhB5Cq3bIbvv8g"/>
    <x v="0"/>
    <s v="What_x0009_is_x0009_your_x0009_most_x0009_treasured_x0009_memory?"/>
    <b v="0"/>
    <n v="22"/>
    <n v="6"/>
    <x v="197"/>
  </r>
  <r>
    <x v="5"/>
    <x v="198"/>
    <s v="R_1Ngmj24wGMbdip8"/>
    <x v="1"/>
    <s v="I guess when I got my cat"/>
    <b v="0"/>
    <n v="22"/>
    <n v="7"/>
    <x v="198"/>
  </r>
  <r>
    <x v="5"/>
    <x v="199"/>
    <s v="R_1Ngmj24wGMbdip8"/>
    <x v="1"/>
    <s v="What_x0009_is_x0009_your_x0009_most_x0009_treasured_x0009_memory?"/>
    <b v="0"/>
    <n v="22"/>
    <n v="7"/>
    <x v="199"/>
  </r>
  <r>
    <x v="5"/>
    <x v="200"/>
    <s v="R_2zhB5Cq3bIbvv8g"/>
    <x v="0"/>
    <s v="making forts as a kid with my brother."/>
    <b v="0"/>
    <n v="22"/>
    <n v="7"/>
    <x v="200"/>
  </r>
  <r>
    <x v="5"/>
    <x v="201"/>
    <s v="R_2zhB5Cq3bIbvv8g"/>
    <x v="0"/>
    <s v="Yes.  I would quit being lazy and travel the world."/>
    <b v="0"/>
    <n v="22"/>
    <n v="8"/>
    <x v="201"/>
  </r>
  <r>
    <x v="5"/>
    <x v="202"/>
    <s v="R_2zhB5Cq3bIbvv8g"/>
    <x v="0"/>
    <s v="How_x0009_do_x0009_you_x0009_feel_x0009_about_x0009_your_x0009_relationship_x0009_with_x0009_your_x0009_mother?"/>
    <b v="0"/>
    <n v="22"/>
    <n v="8"/>
    <x v="202"/>
  </r>
  <r>
    <x v="5"/>
    <x v="203"/>
    <s v="R_1Ngmj24wGMbdip8"/>
    <x v="1"/>
    <s v="I think it's fine. How_x0009_do_x0009_you_x0009_feel_x0009_about_x0009_your_x0009_relationship_x0009_with_x0009_your_x0009_mother?"/>
    <b v="0"/>
    <n v="22"/>
    <n v="8"/>
    <x v="203"/>
  </r>
  <r>
    <x v="5"/>
    <x v="204"/>
    <s v="R_2zhB5Cq3bIbvv8g"/>
    <x v="0"/>
    <s v="sad"/>
    <b v="0"/>
    <n v="22"/>
    <n v="8"/>
    <x v="204"/>
  </r>
  <r>
    <x v="5"/>
    <x v="205"/>
    <s v="R_2zhB5Cq3bIbvv8g"/>
    <x v="0"/>
    <s v="Share_x0009_with_x0009_your_x0009_partner_x0009_an_x0009_embarrassing_x0009_moment_x0009_in_x0009_your_x0009_life."/>
    <b v="0"/>
    <n v="22"/>
    <n v="8"/>
    <x v="205"/>
  </r>
  <r>
    <x v="5"/>
    <x v="206"/>
    <s v="R_2zhB5Cq3bIbvv8g"/>
    <x v="0"/>
    <s v="If_x0009_you_x0009_knew_x0009_that_x0009_in_x0009_one_x0009_year_x0009_you_x0009_would_x0009_die_x0009_suddenly,_x0009_would_x0009_you_x0009_change_x0009_anything_x0009_about_x0009_the_x0009_ way_x0009_you_x0009_are now_x0009_living?_x0009_Why?"/>
    <b v="0"/>
    <n v="22"/>
    <n v="7"/>
    <x v="206"/>
  </r>
  <r>
    <x v="5"/>
    <x v="207"/>
    <s v="R_1Ngmj24wGMbdip8"/>
    <x v="1"/>
    <s v="I would go ahead and move to LA, Because I've been hesitiant. If_x0009_you_x0009_knew_x0009_that_x0009_in_x0009_one_x0009_year_x0009_you_x0009_would_x0009_die_x0009_suddenly,_x0009_would_x0009_you_x0009_change_x0009_anything_x0009_about_x0009_the_x0009_ way_x0009_you_x0009_are now_x0009_living?_x0009_Why?"/>
    <b v="0"/>
    <n v="22"/>
    <n v="8"/>
    <x v="207"/>
  </r>
  <r>
    <x v="5"/>
    <x v="208"/>
    <s v="R_1Ngmj24wGMbdip8"/>
    <x v="1"/>
    <s v="One time I tripped in a store, Share_x0009_with_x0009_your_x0009_partner_x0009_an_x0009_embarrassing_x0009_moment_x0009_in_x0009_your_x0009_life"/>
    <b v="0"/>
    <n v="22"/>
    <n v="9"/>
    <x v="208"/>
  </r>
  <r>
    <x v="5"/>
    <x v="209"/>
    <s v="R_2zhB5Cq3bIbvv8g"/>
    <x v="0"/>
    <s v="When I stalled out my stick shift car in high school in front of a line of buses and made them all late for class."/>
    <b v="0"/>
    <n v="22"/>
    <n v="9"/>
    <x v="209"/>
  </r>
  <r>
    <x v="5"/>
    <x v="210"/>
    <s v="R_2zhB5Cq3bIbvv8g"/>
    <x v="0"/>
    <s v=". When_x0009_did_x0009_you_x0009_last_x0009_cry_x0009_in_x0009_front_x0009_of_x0009_another_x0009_person?_x0009_By_x0009_yourself?"/>
    <b v="0"/>
    <n v="22"/>
    <n v="10"/>
    <x v="210"/>
  </r>
  <r>
    <x v="5"/>
    <x v="211"/>
    <s v="R_1Ngmj24wGMbdip8"/>
    <x v="1"/>
    <s v="I cried alone like a week ago and in front of someone yesterday lol. When_x0009_did_x0009_you_x0009_last_x0009_cry_x0009_in_x0009_front_x0009_of_x0009_another_x0009_person?_x0009_By_x0009_yourself?"/>
    <b v="0"/>
    <n v="22"/>
    <n v="10"/>
    <x v="211"/>
  </r>
  <r>
    <x v="5"/>
    <x v="212"/>
    <s v="R_2zhB5Cq3bIbvv8g"/>
    <x v="0"/>
    <s v="when my brother died and I never cry by myself or rarely at all."/>
    <b v="0"/>
    <n v="22"/>
    <n v="10"/>
    <x v="212"/>
  </r>
  <r>
    <x v="5"/>
    <x v="213"/>
    <s v="R_2zhB5Cq3bIbvv8g"/>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2"/>
    <n v="11"/>
    <x v="213"/>
  </r>
  <r>
    <x v="5"/>
    <x v="214"/>
    <s v="R_1Ngmj24wGMbdip8"/>
    <x v="1"/>
    <s v="Damn, sorry. I would tell my dad that I didn't  hate him.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2"/>
    <n v="11"/>
    <x v="214"/>
  </r>
  <r>
    <x v="5"/>
    <x v="215"/>
    <s v="R_2zhB5Cq3bIbvv8g"/>
    <x v="0"/>
    <s v="That's ok."/>
    <b v="0"/>
    <n v="22"/>
    <n v="11"/>
    <x v="215"/>
  </r>
  <r>
    <x v="5"/>
    <x v="216"/>
    <s v="R_2zhB5Cq3bIbvv8g"/>
    <x v="0"/>
    <s v="well, there isn't many left.  I've lost enough already.  I suppose my husband, since they are the closest person to me."/>
    <b v="0"/>
    <n v="22"/>
    <n v="14"/>
    <x v="216"/>
  </r>
  <r>
    <x v="5"/>
    <x v="217"/>
    <s v="R_1Ngmj24wGMbdip8"/>
    <x v="1"/>
    <s v="Aw"/>
    <b v="0"/>
    <n v="22"/>
    <n v="14"/>
    <x v="217"/>
  </r>
  <r>
    <x v="5"/>
    <x v="218"/>
    <s v="R_1Ngmj24wGMbdip8"/>
    <x v="1"/>
    <s v="I think wr'e done"/>
    <b v="0"/>
    <n v="22"/>
    <n v="14"/>
    <x v="218"/>
  </r>
  <r>
    <x v="5"/>
    <x v="219"/>
    <s v="R_2zhB5Cq3bIbvv8g"/>
    <x v="0"/>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2"/>
    <n v="12"/>
    <x v="219"/>
  </r>
  <r>
    <x v="5"/>
    <x v="220"/>
    <s v="R_1Ngmj24wGMbdip8"/>
    <x v="1"/>
    <s v="My phone because it's my phone. lol.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2"/>
    <n v="12"/>
    <x v="220"/>
  </r>
  <r>
    <x v="5"/>
    <x v="221"/>
    <s v="R_2zhB5Cq3bIbvv8g"/>
    <x v="0"/>
    <s v="a photo of my mother."/>
    <b v="0"/>
    <n v="22"/>
    <n v="13"/>
    <x v="221"/>
  </r>
  <r>
    <x v="5"/>
    <x v="222"/>
    <s v="R_2zhB5Cq3bIbvv8g"/>
    <x v="0"/>
    <s v=". Of_x0009_all_x0009_the_x0009_people_x0009_in_x0009_your_x0009_family, whose_x0009_death_x0009_would_x0009_you_x0009_find_x0009_most_x0009_disturbing?_x0009_Why?"/>
    <b v="0"/>
    <n v="22"/>
    <n v="13"/>
    <x v="222"/>
  </r>
  <r>
    <x v="5"/>
    <x v="223"/>
    <s v="R_1Ngmj24wGMbdip8"/>
    <x v="1"/>
    <s v="I guess my little brother's because it'd be most unexpected. Of_x0009_all_x0009_the_x0009_people_x0009_in_x0009_your_x0009_family, whose_x0009_death_x0009_would_x0009_you_x0009_find_x0009_most_x0009_disturbing?_x0009_Why?"/>
    <b v="0"/>
    <n v="22"/>
    <n v="13"/>
    <x v="223"/>
  </r>
  <r>
    <x v="5"/>
    <x v="224"/>
    <s v="R_2zhB5Cq3bIbvv8g"/>
    <x v="0"/>
    <s v="I would make sure to tell my sister that I forgive her.  I haven't told her because we have a rocky relationship."/>
    <b v="0"/>
    <n v="22"/>
    <n v="12"/>
    <x v="224"/>
  </r>
  <r>
    <x v="6"/>
    <x v="225"/>
    <s v="R_21iiJwyq5VdT3ia"/>
    <x v="1"/>
    <s v="Given the choice of anyone in the world, whom would you want as a dinner guest?"/>
    <b v="0"/>
    <n v="22"/>
    <n v="2"/>
    <x v="225"/>
  </r>
  <r>
    <x v="7"/>
    <x v="226"/>
    <s v="R_1prDzqqXLyb3AwJ"/>
    <x v="1"/>
    <s v="Given_x0009_the_x0009_choice_x0009_of_x0009_anyone_x0009_in_x0009_the_x0009_world,_x0009_whom_x0009_would_x0009_you_x0009_want_x0009_as_x0009_a_x0009_dinner_x0009_guest?"/>
    <b v="0"/>
    <n v="22"/>
    <n v="3"/>
    <x v="226"/>
  </r>
  <r>
    <x v="7"/>
    <x v="184"/>
    <s v="R_1prDzqqXLyb3AwJ"/>
    <x v="1"/>
    <s v="It is your turn to ask the same question"/>
    <b v="0"/>
    <n v="22"/>
    <n v="5"/>
    <x v="184"/>
  </r>
  <r>
    <x v="7"/>
    <x v="179"/>
    <s v="R_BKXdW2GR7QIe34Z"/>
    <x v="0"/>
    <s v="yo"/>
    <b v="0"/>
    <n v="22"/>
    <n v="3"/>
    <x v="179"/>
  </r>
  <r>
    <x v="7"/>
    <x v="205"/>
    <s v="R_1prDzqqXLyb3AwJ"/>
    <x v="1"/>
    <s v="sitting on a beach that is secluded with my family."/>
    <b v="0"/>
    <n v="22"/>
    <n v="8"/>
    <x v="205"/>
  </r>
  <r>
    <x v="7"/>
    <x v="227"/>
    <s v="R_1prDzqqXLyb3AwJ"/>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2"/>
    <n v="9"/>
    <x v="227"/>
  </r>
  <r>
    <x v="7"/>
    <x v="228"/>
    <s v="R_BKXdW2GR7QIe34Z"/>
    <x v="0"/>
    <s v="bongs, pizza, and friends!"/>
    <b v="0"/>
    <n v="22"/>
    <n v="8"/>
    <x v="228"/>
  </r>
  <r>
    <x v="7"/>
    <x v="229"/>
    <s v="R_BKXdW2GR7QIe34Z"/>
    <x v="0"/>
    <s v="What_x0009_would_x0009_constitute_x0009_a_x0009_&quot;perfect&quot;_x0009_day_x0009_for_x0009_you?"/>
    <b v="0"/>
    <n v="22"/>
    <n v="8"/>
    <x v="229"/>
  </r>
  <r>
    <x v="7"/>
    <x v="230"/>
    <s v="R_1prDzqqXLyb3AwJ"/>
    <x v="1"/>
    <s v="What_x0009_would_x0009_constitute_x0009_a_x0009_&quot;perfect&quot;_x0009_day_x0009_for_x0009_you?"/>
    <b v="0"/>
    <n v="22"/>
    <n v="7"/>
    <x v="230"/>
  </r>
  <r>
    <x v="7"/>
    <x v="231"/>
    <s v="R_1prDzqqXLyb3AwJ"/>
    <x v="1"/>
    <s v="Johnny Depp"/>
    <b v="0"/>
    <n v="22"/>
    <n v="6"/>
    <x v="231"/>
  </r>
  <r>
    <x v="7"/>
    <x v="232"/>
    <s v="R_BKXdW2GR7QIe34Z"/>
    <x v="0"/>
    <s v="Isaac Newton"/>
    <b v="0"/>
    <n v="22"/>
    <n v="3"/>
    <x v="232"/>
  </r>
  <r>
    <x v="7"/>
    <x v="233"/>
    <s v="R_BKXdW2GR7QIe34Z"/>
    <x v="0"/>
    <s v="Given_x0009_the_x0009_choice_x0009_of_x0009_anyone_x0009_in_x0009_the_x0009_world,_x0009_whom_x0009_would_x0009_you_x0009_want as_x0009_a_x0009_dinner_x0009_guest?"/>
    <b v="0"/>
    <n v="22"/>
    <n v="5"/>
    <x v="233"/>
  </r>
  <r>
    <x v="7"/>
    <x v="234"/>
    <s v="R_1prDzqqXLyb3AwJ"/>
    <x v="1"/>
    <s v="What_x0009_would_x0009_constitute_x0009_a_x0009_&quot;perfect&quot;_x0009_day_x0009_for_x0009_you?"/>
    <b v="0"/>
    <n v="22"/>
    <n v="6"/>
    <x v="234"/>
  </r>
  <r>
    <x v="7"/>
    <x v="235"/>
    <s v="R_1prDzqqXLyb3AwJ"/>
    <x v="1"/>
    <s v="??"/>
    <b v="0"/>
    <n v="22"/>
    <n v="12"/>
    <x v="235"/>
  </r>
  <r>
    <x v="7"/>
    <x v="236"/>
    <s v="R_1prDzqqXLyb3AwJ"/>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2"/>
    <n v="10"/>
    <x v="236"/>
  </r>
  <r>
    <x v="8"/>
    <x v="237"/>
    <s v="R_2CpHI1RQRqsoPyd"/>
    <x v="0"/>
    <s v="greetings"/>
    <b v="0"/>
    <n v="22"/>
    <n v="20"/>
    <x v="237"/>
  </r>
  <r>
    <x v="8"/>
    <x v="238"/>
    <s v="R_2CpHI1RQRqsoPyd"/>
    <x v="0"/>
    <s v=" :scream:"/>
    <b v="0"/>
    <n v="22"/>
    <n v="20"/>
    <x v="238"/>
  </r>
  <r>
    <x v="8"/>
    <x v="239"/>
    <s v="R_2zI0kkKARFiLzGG"/>
    <x v="1"/>
    <s v="hello"/>
    <b v="0"/>
    <n v="22"/>
    <n v="20"/>
    <x v="239"/>
  </r>
  <r>
    <x v="9"/>
    <x v="240"/>
    <s v="R_23fzLw7N57HrUnt"/>
    <x v="0"/>
    <s v="Given_x0009_   the_x0009_   choice_x0009_    of_x0009_   anyone_x0009_   in_x0009_   the_x0009_   world,_x0009_   whom_x0009_   would_x0009_   you_x0009_   want_x0009_   as_x0009_   a_x0009_   dinner"/>
    <b v="0"/>
    <n v="22"/>
    <n v="56"/>
    <x v="240"/>
  </r>
  <r>
    <x v="9"/>
    <x v="241"/>
    <s v="R_23fzLw7N57HrUnt"/>
    <x v="0"/>
    <s v="guest?"/>
    <b v="0"/>
    <n v="22"/>
    <n v="57"/>
    <x v="241"/>
  </r>
  <r>
    <x v="9"/>
    <x v="242"/>
    <s v="R_23fzLw7N57HrUnt"/>
    <x v="0"/>
    <s v="are you there?"/>
    <b v="0"/>
    <n v="22"/>
    <n v="58"/>
    <x v="242"/>
  </r>
  <r>
    <x v="10"/>
    <x v="243"/>
    <s v="R_OIhhw20sw7cADgl"/>
    <x v="1"/>
    <s v="Hello?"/>
    <b v="0"/>
    <n v="19"/>
    <n v="20"/>
    <x v="243"/>
  </r>
  <r>
    <x v="10"/>
    <x v="244"/>
    <s v="R_OIhhw20sw7cADgl"/>
    <x v="1"/>
    <s v=" :rage:"/>
    <b v="0"/>
    <n v="19"/>
    <n v="21"/>
    <x v="244"/>
  </r>
  <r>
    <x v="10"/>
    <x v="245"/>
    <s v="R_OIhhw20sw7cADgl"/>
    <x v="1"/>
    <s v="Given the choice of anyone in the world, whom would you want as a dinner guest?"/>
    <b v="0"/>
    <n v="19"/>
    <n v="18"/>
    <x v="245"/>
  </r>
  <r>
    <x v="10"/>
    <x v="246"/>
    <s v="R_10VNEV5S3lBc1iS"/>
    <x v="0"/>
    <s v="sORRY"/>
    <b v="0"/>
    <n v="19"/>
    <n v="25"/>
    <x v="246"/>
  </r>
  <r>
    <x v="11"/>
    <x v="247"/>
    <s v="R_2YET9SFKU023f8U"/>
    <x v="0"/>
    <s v="I love my mom. We are pretty close, but I hate that I live so far away. I feel terrible when I don't call her or keep in touch."/>
    <b v="0"/>
    <n v="19"/>
    <n v="39"/>
    <x v="247"/>
  </r>
  <r>
    <x v="11"/>
    <x v="248"/>
    <s v="R_2U30TKWXRpEJ6um"/>
    <x v="1"/>
    <s v="I really wish I could've said more than I did in her last months. She was really irritable and cranky and I didn't know the cancer was as severe as I was led to believe. I said a lot of hurtful things. I like to think our last conversation washed it all under the bridge though, but I still feel guilty...a lot"/>
    <b v="0"/>
    <n v="19"/>
    <n v="38"/>
    <x v="248"/>
  </r>
  <r>
    <x v="11"/>
    <x v="249"/>
    <s v="R_2U30TKWXRpEJ6um"/>
    <x v="1"/>
    <s v="It's ok"/>
    <b v="0"/>
    <n v="19"/>
    <n v="38"/>
    <x v="249"/>
  </r>
  <r>
    <x v="11"/>
    <x v="250"/>
    <s v="R_2U30TKWXRpEJ6um"/>
    <x v="1"/>
    <s v="How do you feel about your relationship with your mother?"/>
    <b v="0"/>
    <n v="19"/>
    <n v="38"/>
    <x v="250"/>
  </r>
  <r>
    <x v="11"/>
    <x v="251"/>
    <s v="R_2YET9SFKU023f8U"/>
    <x v="0"/>
    <s v="Share with your partner an embarrassing moment in your life."/>
    <b v="0"/>
    <n v="19"/>
    <n v="39"/>
    <x v="251"/>
  </r>
  <r>
    <x v="11"/>
    <x v="252"/>
    <s v="R_2U30TKWXRpEJ6um"/>
    <x v="1"/>
    <s v="I had a crush on someone I worked with, and had to sneeze really bad. I sneezed as I was walking away and there they came, seeing a huge snot bubble come out of my nose. I'll never forget the look on their face LOL"/>
    <b v="0"/>
    <n v="19"/>
    <n v="41"/>
    <x v="252"/>
  </r>
  <r>
    <x v="11"/>
    <x v="253"/>
    <s v="R_2YET9SFKU023f8U"/>
    <x v="0"/>
    <s v="oh noooooo! hahaha"/>
    <b v="0"/>
    <n v="19"/>
    <n v="41"/>
    <x v="253"/>
  </r>
  <r>
    <x v="11"/>
    <x v="254"/>
    <s v="R_2U30TKWXRpEJ6um"/>
    <x v="1"/>
    <s v="Share with your partner an embarrassing moment in your life."/>
    <b v="0"/>
    <n v="19"/>
    <n v="41"/>
    <x v="254"/>
  </r>
  <r>
    <x v="11"/>
    <x v="255"/>
    <s v="R_2YET9SFKU023f8U"/>
    <x v="0"/>
    <s v="Not too big of a deal"/>
    <b v="0"/>
    <n v="19"/>
    <n v="42"/>
    <x v="255"/>
  </r>
  <r>
    <x v="11"/>
    <x v="256"/>
    <s v="R_2U30TKWXRpEJ6um"/>
    <x v="1"/>
    <s v="oh God! lol"/>
    <b v="0"/>
    <n v="19"/>
    <n v="42"/>
    <x v="256"/>
  </r>
  <r>
    <x v="11"/>
    <x v="257"/>
    <s v="R_2YET9SFKU023f8U"/>
    <x v="0"/>
    <s v="When did you last cry in front of another person? By yourself?"/>
    <b v="0"/>
    <n v="19"/>
    <n v="42"/>
    <x v="257"/>
  </r>
  <r>
    <x v="11"/>
    <x v="258"/>
    <s v="R_2U30TKWXRpEJ6um"/>
    <x v="1"/>
    <s v="a week ago and like two weeks ago"/>
    <b v="0"/>
    <n v="19"/>
    <n v="42"/>
    <x v="258"/>
  </r>
  <r>
    <x v="11"/>
    <x v="259"/>
    <s v="R_2YET9SFKU023f8U"/>
    <x v="0"/>
    <s v="I think I suppress most of these memories, but I tripped on the stage after getting my diploma.  :confused:"/>
    <b v="0"/>
    <n v="19"/>
    <n v="42"/>
    <x v="259"/>
  </r>
  <r>
    <x v="11"/>
    <x v="260"/>
    <s v="R_2U30TKWXRpEJ6um"/>
    <x v="1"/>
    <s v="When did you last cry in front of another person? By yourself?"/>
    <b v="0"/>
    <n v="19"/>
    <n v="42"/>
    <x v="260"/>
  </r>
  <r>
    <x v="11"/>
    <x v="261"/>
    <s v="R_2YET9SFKU023f8U"/>
    <x v="0"/>
    <s v="Mine was the 29th - my last day of work at Disney. Also by myself the same day."/>
    <b v="0"/>
    <n v="19"/>
    <n v="43"/>
    <x v="261"/>
  </r>
  <r>
    <x v="11"/>
    <x v="262"/>
    <s v="R_2YET9SFKU023f8U"/>
    <x v="0"/>
    <s v="If you were to die this evening with no opportunity to communicate with anyone, what would you most regret not having told someone? Why haven't you told them?"/>
    <b v="0"/>
    <n v="19"/>
    <n v="43"/>
    <x v="262"/>
  </r>
  <r>
    <x v="11"/>
    <x v="263"/>
    <s v="R_2U30TKWXRpEJ6um"/>
    <x v="1"/>
    <s v="Telling my brother I want to be there for him more than I am. I haven't said that because of all the drama that's been unfolding in our family. (long story)"/>
    <b v="0"/>
    <n v="19"/>
    <n v="44"/>
    <x v="263"/>
  </r>
  <r>
    <x v="11"/>
    <x v="264"/>
    <s v="R_2U30TKWXRpEJ6um"/>
    <x v="1"/>
    <s v="If you were to die this evening with no opportunity to communicate with anyone, what would you most regret not having told someone? Why haven't you told them?"/>
    <b v="0"/>
    <n v="19"/>
    <n v="44"/>
    <x v="264"/>
  </r>
  <r>
    <x v="11"/>
    <x v="265"/>
    <s v="R_2YET9SFKU023f8U"/>
    <x v="0"/>
    <s v="I would tell my biological dad that he sucked being a dad. I just feel crappy telling him that."/>
    <b v="0"/>
    <n v="19"/>
    <n v="44"/>
    <x v="265"/>
  </r>
  <r>
    <x v="11"/>
    <x v="266"/>
    <s v="R_2U30TKWXRpEJ6um"/>
    <x v="1"/>
    <s v="Understandable"/>
    <b v="0"/>
    <n v="19"/>
    <n v="44"/>
    <x v="266"/>
  </r>
  <r>
    <x v="11"/>
    <x v="267"/>
    <s v="R_2U30TKWXRpEJ6um"/>
    <x v="1"/>
    <s v="Your house, containing everything you own, catches fire. After saving your loved ones and pets, you have time to safely make a final dash to save any one item. What would it be? Why?"/>
    <b v="0"/>
    <n v="19"/>
    <n v="45"/>
    <x v="267"/>
  </r>
  <r>
    <x v="11"/>
    <x v="268"/>
    <s v="R_2YET9SFKU023f8U"/>
    <x v="0"/>
    <s v="I would grab my box of old photos for a similar reason. I use them to connect my memories to my childhood."/>
    <b v="0"/>
    <n v="19"/>
    <n v="45"/>
    <x v="268"/>
  </r>
  <r>
    <x v="11"/>
    <x v="269"/>
    <s v="R_2YET9SFKU023f8U"/>
    <x v="0"/>
    <s v="Of all the people in your family, whose death would you find the most disturbing? Why?"/>
    <b v="0"/>
    <n v="19"/>
    <n v="45"/>
    <x v="269"/>
  </r>
  <r>
    <x v="11"/>
    <x v="270"/>
    <s v="R_2U30TKWXRpEJ6um"/>
    <x v="1"/>
    <s v="My mom because she was the glue for the whole family. Literally. Our family has fallen apart since her death"/>
    <b v="0"/>
    <n v="19"/>
    <n v="45"/>
    <x v="270"/>
  </r>
  <r>
    <x v="11"/>
    <x v="271"/>
    <s v="R_2U30TKWXRpEJ6um"/>
    <x v="1"/>
    <s v="Of all the people in your family, whose death would you find the most disturbing? Why?"/>
    <b v="0"/>
    <n v="19"/>
    <n v="45"/>
    <x v="271"/>
  </r>
  <r>
    <x v="11"/>
    <x v="272"/>
    <s v="R_2YET9SFKU023f8U"/>
    <x v="0"/>
    <s v="My mom as well. I really don't know what I'd do without her. I would be so devastated. I am seriously so sorry for your loss because I can't imagine how that feels."/>
    <b v="0"/>
    <n v="19"/>
    <n v="46"/>
    <x v="272"/>
  </r>
  <r>
    <x v="11"/>
    <x v="273"/>
    <s v="R_2U30TKWXRpEJ6um"/>
    <x v="1"/>
    <s v="Aw it's ok"/>
    <b v="0"/>
    <n v="19"/>
    <n v="46"/>
    <x v="273"/>
  </r>
  <r>
    <x v="11"/>
    <x v="274"/>
    <s v="R_2U30TKWXRpEJ6um"/>
    <x v="1"/>
    <s v="You should call her more though."/>
    <b v="0"/>
    <n v="19"/>
    <n v="46"/>
    <x v="274"/>
  </r>
  <r>
    <x v="11"/>
    <x v="275"/>
    <s v="R_2YET9SFKU023f8U"/>
    <x v="0"/>
    <s v="Your house, containing everything you own, catches fire. After saving your loved ones and pets, you have time to safely make a final dash to save any one item. What would it be? Why?"/>
    <b v="0"/>
    <n v="19"/>
    <n v="44"/>
    <x v="275"/>
  </r>
  <r>
    <x v="11"/>
    <x v="276"/>
    <s v="R_2U30TKWXRpEJ6um"/>
    <x v="1"/>
    <s v="Pictures of my mom because it's all I have left"/>
    <b v="0"/>
    <n v="19"/>
    <n v="44"/>
    <x v="276"/>
  </r>
  <r>
    <x v="11"/>
    <x v="277"/>
    <s v="R_2YET9SFKU023f8U"/>
    <x v="0"/>
    <s v="I will."/>
    <b v="0"/>
    <n v="19"/>
    <n v="46"/>
    <x v="277"/>
  </r>
  <r>
    <x v="11"/>
    <x v="278"/>
    <s v="R_2YET9SFKU023f8U"/>
    <x v="0"/>
    <s v="Thanks, stranger!"/>
    <b v="0"/>
    <n v="19"/>
    <n v="46"/>
    <x v="278"/>
  </r>
  <r>
    <x v="11"/>
    <x v="279"/>
    <s v="R_2U30TKWXRpEJ6um"/>
    <x v="1"/>
    <s v="You too! We did it!"/>
    <b v="0"/>
    <n v="19"/>
    <n v="46"/>
    <x v="279"/>
  </r>
  <r>
    <x v="11"/>
    <x v="280"/>
    <s v="R_2U30TKWXRpEJ6um"/>
    <x v="1"/>
    <s v="I was worried for a min"/>
    <b v="0"/>
    <n v="19"/>
    <n v="46"/>
    <x v="280"/>
  </r>
  <r>
    <x v="11"/>
    <x v="281"/>
    <s v="R_2YET9SFKU023f8U"/>
    <x v="0"/>
    <s v="We did! Pleasure talking with you!"/>
    <b v="0"/>
    <n v="19"/>
    <n v="47"/>
    <x v="281"/>
  </r>
  <r>
    <x v="11"/>
    <x v="282"/>
    <s v="R_2YET9SFKU023f8U"/>
    <x v="0"/>
    <s v="Also pretty sure it said this would be an AI"/>
    <b v="0"/>
    <n v="19"/>
    <n v="47"/>
    <x v="282"/>
  </r>
  <r>
    <x v="11"/>
    <x v="282"/>
    <s v="R_2U30TKWXRpEJ6um"/>
    <x v="1"/>
    <s v="Bye :smiley:"/>
    <b v="0"/>
    <n v="19"/>
    <n v="47"/>
    <x v="282"/>
  </r>
  <r>
    <x v="11"/>
    <x v="283"/>
    <s v="R_2YET9SFKU023f8U"/>
    <x v="0"/>
    <s v="Bye!"/>
    <b v="0"/>
    <n v="19"/>
    <n v="47"/>
    <x v="283"/>
  </r>
  <r>
    <x v="11"/>
    <x v="284"/>
    <s v="R_2YET9SFKU023f8U"/>
    <x v="0"/>
    <s v="Ah sorry for asking twice!"/>
    <b v="0"/>
    <n v="19"/>
    <n v="27"/>
    <x v="284"/>
  </r>
  <r>
    <x v="11"/>
    <x v="285"/>
    <s v="R_2U30TKWXRpEJ6um"/>
    <x v="1"/>
    <s v="Very cool"/>
    <b v="0"/>
    <n v="19"/>
    <n v="25"/>
    <x v="285"/>
  </r>
  <r>
    <x v="11"/>
    <x v="286"/>
    <s v="R_2YET9SFKU023f8U"/>
    <x v="0"/>
    <s v="If you were able to live to the age of 90 and retain either the mind or body of a 30-year-old for the last 60 years of your life, which would you want?"/>
    <b v="0"/>
    <n v="19"/>
    <n v="25"/>
    <x v="286"/>
  </r>
  <r>
    <x v="11"/>
    <x v="287"/>
    <s v="R_2U30TKWXRpEJ6um"/>
    <x v="1"/>
    <s v="definitely the body haha"/>
    <b v="0"/>
    <n v="19"/>
    <n v="26"/>
    <x v="287"/>
  </r>
  <r>
    <x v="11"/>
    <x v="288"/>
    <s v="R_2YET9SFKU023f8U"/>
    <x v="0"/>
    <s v="I agree. You gain so much knowledge with your years!"/>
    <b v="0"/>
    <n v="19"/>
    <n v="26"/>
    <x v="288"/>
  </r>
  <r>
    <x v="11"/>
    <x v="289"/>
    <s v="R_2YET9SFKU023f8U"/>
    <x v="0"/>
    <s v="If you could change anything about the way you were raised, what would it be?"/>
    <b v="0"/>
    <n v="19"/>
    <n v="26"/>
    <x v="289"/>
  </r>
  <r>
    <x v="11"/>
    <x v="290"/>
    <s v="R_2U30TKWXRpEJ6um"/>
    <x v="1"/>
    <s v="If you were able to live to the age of 90 and retain either the mind or body of a 30-year-old for the last 60 years of your life, which would you want?"/>
    <b v="0"/>
    <n v="19"/>
    <n v="26"/>
    <x v="290"/>
  </r>
  <r>
    <x v="11"/>
    <x v="291"/>
    <s v="R_2YET9SFKU023f8U"/>
    <x v="0"/>
    <s v="I would choose body as well."/>
    <b v="0"/>
    <n v="19"/>
    <n v="27"/>
    <x v="291"/>
  </r>
  <r>
    <x v="11"/>
    <x v="292"/>
    <s v="R_2U30TKWXRpEJ6um"/>
    <x v="1"/>
    <s v="I would change my poor dads alcoholism and my parents divorce that arose out of it"/>
    <b v="0"/>
    <n v="19"/>
    <n v="27"/>
    <x v="292"/>
  </r>
  <r>
    <x v="11"/>
    <x v="293"/>
    <s v="R_2YET9SFKU023f8U"/>
    <x v="0"/>
    <s v="If you could change anything about the way you were raised, what would it be?"/>
    <b v="0"/>
    <n v="19"/>
    <n v="27"/>
    <x v="293"/>
  </r>
  <r>
    <x v="11"/>
    <x v="294"/>
    <s v="R_2YET9SFKU023f8U"/>
    <x v="0"/>
    <s v="Given the choice of anyone in the world, whom would you want as a dinner guest?"/>
    <b v="0"/>
    <n v="19"/>
    <n v="23"/>
    <x v="294"/>
  </r>
  <r>
    <x v="11"/>
    <x v="295"/>
    <s v="R_2U30TKWXRpEJ6um"/>
    <x v="1"/>
    <s v="I would say Gandhi"/>
    <b v="0"/>
    <n v="19"/>
    <n v="23"/>
    <x v="295"/>
  </r>
  <r>
    <x v="11"/>
    <x v="296"/>
    <s v="R_2YET9SFKU023f8U"/>
    <x v="0"/>
    <s v="I would love to have Julie Andrews as a dinner guest!"/>
    <b v="0"/>
    <n v="19"/>
    <n v="23"/>
    <x v="296"/>
  </r>
  <r>
    <x v="11"/>
    <x v="297"/>
    <s v="R_2U30TKWXRpEJ6um"/>
    <x v="1"/>
    <s v=" :smiley:"/>
    <b v="0"/>
    <n v="19"/>
    <n v="23"/>
    <x v="297"/>
  </r>
  <r>
    <x v="11"/>
    <x v="298"/>
    <s v="R_2YET9SFKU023f8U"/>
    <x v="0"/>
    <s v="What would constitute a &quot;perfect&quot; day for you?"/>
    <b v="0"/>
    <n v="19"/>
    <n v="24"/>
    <x v="298"/>
  </r>
  <r>
    <x v="11"/>
    <x v="299"/>
    <s v="R_2U30TKWXRpEJ6um"/>
    <x v="1"/>
    <s v="A perfect day would be taking a road trip to somewhere I've never been with a few good friends. Take lots of pictures and eat food we've never tried."/>
    <b v="0"/>
    <n v="19"/>
    <n v="24"/>
    <x v="299"/>
  </r>
  <r>
    <x v="11"/>
    <x v="300"/>
    <s v="R_2YET9SFKU023f8U"/>
    <x v="0"/>
    <s v="That sounds pretty nice."/>
    <b v="0"/>
    <n v="19"/>
    <n v="24"/>
    <x v="300"/>
  </r>
  <r>
    <x v="11"/>
    <x v="301"/>
    <s v="R_2U30TKWXRpEJ6um"/>
    <x v="1"/>
    <s v="What would constitute a &quot;perfect&quot; day for you?"/>
    <b v="0"/>
    <n v="19"/>
    <n v="24"/>
    <x v="301"/>
  </r>
  <r>
    <x v="11"/>
    <x v="302"/>
    <s v="R_2YET9SFKU023f8U"/>
    <x v="0"/>
    <s v="I would love to take a trip to the city and go to a museum."/>
    <b v="0"/>
    <n v="19"/>
    <n v="24"/>
    <x v="302"/>
  </r>
  <r>
    <x v="11"/>
    <x v="303"/>
    <s v="R_2U30TKWXRpEJ6um"/>
    <x v="1"/>
    <s v="It's ok I'll ask u now"/>
    <b v="0"/>
    <n v="19"/>
    <n v="27"/>
    <x v="303"/>
  </r>
  <r>
    <x v="11"/>
    <x v="304"/>
    <s v="R_2U30TKWXRpEJ6um"/>
    <x v="1"/>
    <s v="If you could change anything about the way you were raised, what would it be?"/>
    <b v="0"/>
    <n v="19"/>
    <n v="27"/>
    <x v="304"/>
  </r>
  <r>
    <x v="11"/>
    <x v="305"/>
    <s v="R_2YET9SFKU023f8U"/>
    <x v="0"/>
    <s v="I wish my parents would've gotten divorced sooner because I think it really hurt my mom down the road."/>
    <b v="0"/>
    <n v="19"/>
    <n v="27"/>
    <x v="305"/>
  </r>
  <r>
    <x v="11"/>
    <x v="306"/>
    <s v="R_2YET9SFKU023f8U"/>
    <x v="0"/>
    <s v="If you could wake up tomorrow having gained any one quality or ability, what would it be?"/>
    <b v="0"/>
    <n v="19"/>
    <n v="28"/>
    <x v="306"/>
  </r>
  <r>
    <x v="11"/>
    <x v="307"/>
    <s v="R_2U30TKWXRpEJ6um"/>
    <x v="1"/>
    <s v="The ability to fly haha"/>
    <b v="0"/>
    <n v="19"/>
    <n v="28"/>
    <x v="307"/>
  </r>
  <r>
    <x v="11"/>
    <x v="308"/>
    <s v="R_2U30TKWXRpEJ6um"/>
    <x v="1"/>
    <s v="If you could wake up tomorrow having gained any one quality or ability, what would it be?"/>
    <b v="0"/>
    <n v="19"/>
    <n v="28"/>
    <x v="308"/>
  </r>
  <r>
    <x v="11"/>
    <x v="309"/>
    <s v="R_2YET9SFKU023f8U"/>
    <x v="0"/>
    <s v="I would have to say the ability to convince my employer to double my wage! hahaha"/>
    <b v="0"/>
    <n v="19"/>
    <n v="29"/>
    <x v="309"/>
  </r>
  <r>
    <x v="11"/>
    <x v="310"/>
    <s v="R_2U30TKWXRpEJ6um"/>
    <x v="1"/>
    <s v=":laughing: Nice"/>
    <b v="0"/>
    <n v="19"/>
    <n v="29"/>
    <x v="310"/>
  </r>
  <r>
    <x v="11"/>
    <x v="311"/>
    <s v="R_2YET9SFKU023f8U"/>
    <x v="0"/>
    <s v="If a crystal ball could tell you the truth about yourself, your life, the future, or anything else, what would you want to know?"/>
    <b v="0"/>
    <n v="19"/>
    <n v="29"/>
    <x v="311"/>
  </r>
  <r>
    <x v="11"/>
    <x v="312"/>
    <s v="R_2U30TKWXRpEJ6um"/>
    <x v="1"/>
    <s v="My purpose"/>
    <b v="0"/>
    <n v="19"/>
    <n v="30"/>
    <x v="312"/>
  </r>
  <r>
    <x v="11"/>
    <x v="313"/>
    <s v="R_2U30TKWXRpEJ6um"/>
    <x v="1"/>
    <s v="If a crystal ball could tell you the truth about yourself, your life, the future, or anything else, what would you want to know?"/>
    <b v="0"/>
    <n v="19"/>
    <n v="30"/>
    <x v="313"/>
  </r>
  <r>
    <x v="11"/>
    <x v="314"/>
    <s v="R_2YET9SFKU023f8U"/>
    <x v="0"/>
    <s v="I would like to know if I got to travel to every place I ever wanted to go."/>
    <b v="0"/>
    <n v="19"/>
    <n v="30"/>
    <x v="314"/>
  </r>
  <r>
    <x v="11"/>
    <x v="315"/>
    <s v="R_2U30TKWXRpEJ6um"/>
    <x v="1"/>
    <s v="Ooooh that's a good one actually"/>
    <b v="0"/>
    <n v="19"/>
    <n v="30"/>
    <x v="315"/>
  </r>
  <r>
    <x v="11"/>
    <x v="316"/>
    <s v="R_2YET9SFKU023f8U"/>
    <x v="0"/>
    <s v="What is the greatest accomplishment of your life?"/>
    <b v="0"/>
    <n v="19"/>
    <n v="30"/>
    <x v="316"/>
  </r>
  <r>
    <x v="11"/>
    <x v="317"/>
    <s v="R_2U30TKWXRpEJ6um"/>
    <x v="1"/>
    <s v="Recognizing a really bad relationship I was in and getting out before it was too late."/>
    <b v="0"/>
    <n v="19"/>
    <n v="31"/>
    <x v="317"/>
  </r>
  <r>
    <x v="11"/>
    <x v="318"/>
    <s v="R_2U30TKWXRpEJ6um"/>
    <x v="1"/>
    <s v="What is the greatest accomplishment of your life?"/>
    <b v="0"/>
    <n v="19"/>
    <n v="31"/>
    <x v="318"/>
  </r>
  <r>
    <x v="11"/>
    <x v="319"/>
    <s v="R_2YET9SFKU023f8U"/>
    <x v="0"/>
    <s v="That's good!"/>
    <b v="0"/>
    <n v="19"/>
    <n v="31"/>
    <x v="319"/>
  </r>
  <r>
    <x v="11"/>
    <x v="320"/>
    <s v="R_2YET9SFKU023f8U"/>
    <x v="0"/>
    <s v="Mine would be getting to work at Disney World since it's my favorite place."/>
    <b v="0"/>
    <n v="19"/>
    <n v="32"/>
    <x v="320"/>
  </r>
  <r>
    <x v="11"/>
    <x v="321"/>
    <s v="R_2YET9SFKU023f8U"/>
    <x v="0"/>
    <s v="What is your most treasured memory?"/>
    <b v="0"/>
    <n v="19"/>
    <n v="32"/>
    <x v="321"/>
  </r>
  <r>
    <x v="11"/>
    <x v="322"/>
    <s v="R_2U30TKWXRpEJ6um"/>
    <x v="1"/>
    <s v="That would be the best job ever."/>
    <b v="0"/>
    <n v="19"/>
    <n v="32"/>
    <x v="322"/>
  </r>
  <r>
    <x v="11"/>
    <x v="323"/>
    <s v="R_2YET9SFKU023f8U"/>
    <x v="0"/>
    <s v="It was!!"/>
    <b v="0"/>
    <n v="19"/>
    <n v="32"/>
    <x v="323"/>
  </r>
  <r>
    <x v="11"/>
    <x v="324"/>
    <s v="R_2U30TKWXRpEJ6um"/>
    <x v="1"/>
    <s v="Moving back home just before my mothers passing this past summer. Our heart to hearts were the best."/>
    <b v="0"/>
    <n v="19"/>
    <n v="33"/>
    <x v="324"/>
  </r>
  <r>
    <x v="11"/>
    <x v="325"/>
    <s v="R_2U30TKWXRpEJ6um"/>
    <x v="1"/>
    <s v="What is your most treasured memory?"/>
    <b v="0"/>
    <n v="19"/>
    <n v="33"/>
    <x v="325"/>
  </r>
  <r>
    <x v="11"/>
    <x v="326"/>
    <s v="R_2YET9SFKU023f8U"/>
    <x v="0"/>
    <s v="I'm very sorry about that"/>
    <b v="0"/>
    <n v="19"/>
    <n v="33"/>
    <x v="326"/>
  </r>
  <r>
    <x v="11"/>
    <x v="327"/>
    <s v="R_2U30TKWXRpEJ6um"/>
    <x v="1"/>
    <s v="Thanks"/>
    <b v="0"/>
    <n v="19"/>
    <n v="33"/>
    <x v="327"/>
  </r>
  <r>
    <x v="11"/>
    <x v="328"/>
    <s v="R_2YET9SFKU023f8U"/>
    <x v="0"/>
    <s v="Mine would be climbing the stairs up the Eiffel Tower"/>
    <b v="0"/>
    <n v="19"/>
    <n v="33"/>
    <x v="328"/>
  </r>
  <r>
    <x v="11"/>
    <x v="329"/>
    <s v="R_2U30TKWXRpEJ6um"/>
    <x v="1"/>
    <s v="Your life is awesome btw lol"/>
    <b v="0"/>
    <n v="19"/>
    <n v="33"/>
    <x v="329"/>
  </r>
  <r>
    <x v="11"/>
    <x v="330"/>
    <s v="R_2YET9SFKU023f8U"/>
    <x v="0"/>
    <s v="lol it has its moments"/>
    <b v="0"/>
    <n v="19"/>
    <n v="34"/>
    <x v="330"/>
  </r>
  <r>
    <x v="11"/>
    <x v="331"/>
    <s v="R_2YET9SFKU023f8U"/>
    <x v="0"/>
    <s v="If you knew that in one year you would die suddenly, what would you change about the way you are now living? Why?"/>
    <b v="0"/>
    <n v="19"/>
    <n v="34"/>
    <x v="331"/>
  </r>
  <r>
    <x v="11"/>
    <x v="332"/>
    <s v="R_2U30TKWXRpEJ6um"/>
    <x v="1"/>
    <s v="If you knew that in one year you would die suddenly, what would you change about the way you are now living? Why?"/>
    <b v="0"/>
    <n v="19"/>
    <n v="35"/>
    <x v="332"/>
  </r>
  <r>
    <x v="11"/>
    <x v="333"/>
    <s v="R_2YET9SFKU023f8U"/>
    <x v="0"/>
    <s v="I would also quit my job and spend every last penny traveling to far off places. Because, why not?"/>
    <b v="0"/>
    <n v="19"/>
    <n v="35"/>
    <x v="333"/>
  </r>
  <r>
    <x v="11"/>
    <x v="334"/>
    <s v="R_2U30TKWXRpEJ6um"/>
    <x v="1"/>
    <s v="LOL"/>
    <b v="0"/>
    <n v="19"/>
    <n v="36"/>
    <x v="334"/>
  </r>
  <r>
    <x v="11"/>
    <x v="335"/>
    <s v="R_2YET9SFKU023f8U"/>
    <x v="0"/>
    <s v="How do you feel about your relationship with your mother? (I am so sorry about this question)"/>
    <b v="0"/>
    <n v="19"/>
    <n v="36"/>
    <x v="335"/>
  </r>
  <r>
    <x v="11"/>
    <x v="336"/>
    <s v="R_2U30TKWXRpEJ6um"/>
    <x v="1"/>
    <s v="Definitely quit slaving at work, quit work altogether, stop smoking, and travel more. I wouldn't want to risk regretting anything."/>
    <b v="0"/>
    <n v="19"/>
    <n v="35"/>
    <x v="336"/>
  </r>
  <r>
    <x v="11"/>
    <x v="337"/>
    <s v="R_2YET9SFKU023f8U"/>
    <x v="0"/>
    <s v="I feel like a dick asking that"/>
    <b v="0"/>
    <n v="19"/>
    <n v="36"/>
    <x v="337"/>
  </r>
  <r>
    <x v="12"/>
    <x v="338"/>
    <s v="R_3GCBpmpvU7euFpq"/>
    <x v="1"/>
    <s v="Jesus Christ, I'd like to know his opinions on the state of the world and shut a lot of people up."/>
    <b v="0"/>
    <n v="19"/>
    <n v="37"/>
    <x v="338"/>
  </r>
  <r>
    <x v="12"/>
    <x v="339"/>
    <s v="R_3GCBpmpvU7euFpq"/>
    <x v="1"/>
    <s v="hat  would  constitute  a  &quot;perfect&quot;  day  for"/>
    <b v="0"/>
    <n v="19"/>
    <n v="37"/>
    <x v="339"/>
  </r>
  <r>
    <x v="12"/>
    <x v="340"/>
    <s v="R_3GCBpmpvU7euFpq"/>
    <x v="1"/>
    <s v="Given_x0009_   the_x0009_   choice_x0009_    of_x0009_   anyone_x0009_   in_x0009_   the_x0009_   world,_x0009_   whom_x0009_   would_x0009_   you_x0009_   want_x0009_   as_x0009_   a_x0009_   dinner"/>
    <b v="0"/>
    <n v="19"/>
    <n v="35"/>
    <x v="340"/>
  </r>
  <r>
    <x v="12"/>
    <x v="341"/>
    <s v="R_czReQfypNDDO2Hv"/>
    <x v="0"/>
    <s v="Mata harry . i would love to know if she really did all that she was accused of"/>
    <b v="0"/>
    <n v="19"/>
    <n v="36"/>
    <x v="341"/>
  </r>
  <r>
    <x v="12"/>
    <x v="342"/>
    <s v="R_3GCBpmpvU7euFpq"/>
    <x v="1"/>
    <s v="How do you feel about your relationship with your mother?"/>
    <b v="0"/>
    <n v="19"/>
    <n v="47"/>
    <x v="342"/>
  </r>
  <r>
    <x v="12"/>
    <x v="343"/>
    <s v="R_3GCBpmpvU7euFpq"/>
    <x v="1"/>
    <s v="I'd probably try to start making a lot of important memories with the people I love"/>
    <b v="0"/>
    <n v="19"/>
    <n v="47"/>
    <x v="343"/>
  </r>
  <r>
    <x v="12"/>
    <x v="344"/>
    <s v="R_czReQfypNDDO2Hv"/>
    <x v="0"/>
    <s v="I would do more of what I wanted"/>
    <b v="0"/>
    <n v="19"/>
    <n v="47"/>
    <x v="344"/>
  </r>
  <r>
    <x v="12"/>
    <x v="345"/>
    <s v="R_czReQfypNDDO2Hv"/>
    <x v="0"/>
    <s v="Watching the last child go off to college and you"/>
    <b v="0"/>
    <n v="19"/>
    <n v="44"/>
    <x v="345"/>
  </r>
  <r>
    <x v="12"/>
    <x v="346"/>
    <s v="R_3GCBpmpvU7euFpq"/>
    <x v="1"/>
    <s v="If you knew that in one year you would die suddenly, would you change anything about the way you are living? Why?"/>
    <b v="0"/>
    <n v="19"/>
    <n v="46"/>
    <x v="346"/>
  </r>
  <r>
    <x v="12"/>
    <x v="347"/>
    <s v="R_czReQfypNDDO2Hv"/>
    <x v="0"/>
    <s v="that will be fun"/>
    <b v="0"/>
    <n v="19"/>
    <n v="45"/>
    <x v="347"/>
  </r>
  <r>
    <x v="12"/>
    <x v="348"/>
    <s v="R_3GCBpmpvU7euFpq"/>
    <x v="1"/>
    <s v="I have great memories of Disney from when I was that age, he's going to have a blast"/>
    <b v="0"/>
    <n v="19"/>
    <n v="46"/>
    <x v="348"/>
  </r>
  <r>
    <x v="12"/>
    <x v="349"/>
    <s v="R_3GCBpmpvU7euFpq"/>
    <x v="1"/>
    <s v="Well, it hasn't even happened yet- taking my son to Disney World for his 5th birthday."/>
    <b v="0"/>
    <n v="19"/>
    <n v="45"/>
    <x v="349"/>
  </r>
  <r>
    <x v="12"/>
    <x v="350"/>
    <s v="R_3GCBpmpvU7euFpq"/>
    <x v="1"/>
    <s v="What is your most treasured memory?"/>
    <b v="0"/>
    <n v="19"/>
    <n v="44"/>
    <x v="350"/>
  </r>
  <r>
    <x v="12"/>
    <x v="351"/>
    <s v="R_czReQfypNDDO2Hv"/>
    <x v="0"/>
    <s v="Being a parent"/>
    <b v="0"/>
    <n v="19"/>
    <n v="44"/>
    <x v="351"/>
  </r>
  <r>
    <x v="12"/>
    <x v="264"/>
    <s v="R_3GCBpmpvU7euFpq"/>
    <x v="1"/>
    <s v="Same :D"/>
    <b v="0"/>
    <n v="19"/>
    <n v="44"/>
    <x v="264"/>
  </r>
  <r>
    <x v="12"/>
    <x v="352"/>
    <s v="R_3GCBpmpvU7euFpq"/>
    <x v="1"/>
    <s v="I'd want to know what job I'm supposed to be doing. I'm really unfulfilled and still struggling to figure out what I want to be when I grow up."/>
    <b v="0"/>
    <n v="19"/>
    <n v="43"/>
    <x v="352"/>
  </r>
  <r>
    <x v="12"/>
    <x v="353"/>
    <s v="R_3GCBpmpvU7euFpq"/>
    <x v="1"/>
    <s v="What is the greatest accomplishment of your life?"/>
    <b v="0"/>
    <n v="19"/>
    <n v="44"/>
    <x v="353"/>
  </r>
  <r>
    <x v="12"/>
    <x v="354"/>
    <s v="R_czReQfypNDDO2Hv"/>
    <x v="0"/>
    <s v="Will the people on Mars Mission really colonize the planet"/>
    <b v="0"/>
    <n v="19"/>
    <n v="43"/>
    <x v="354"/>
  </r>
  <r>
    <x v="12"/>
    <x v="355"/>
    <s v="R_czReQfypNDDO2Hv"/>
    <x v="0"/>
    <s v="I would want laser eyes. i am zapping all those idle drivers out of the way"/>
    <b v="0"/>
    <n v="19"/>
    <n v="42"/>
    <x v="355"/>
  </r>
  <r>
    <x v="12"/>
    <x v="356"/>
    <s v="R_3GCBpmpvU7euFpq"/>
    <x v="1"/>
    <s v="If a crystal ball could tell you the truth about yourself, your life, the future, or anything else, what would you want to know?"/>
    <b v="0"/>
    <n v="19"/>
    <n v="42"/>
    <x v="356"/>
  </r>
  <r>
    <x v="12"/>
    <x v="357"/>
    <s v="R_3GCBpmpvU7euFpq"/>
    <x v="1"/>
    <s v="Like, on a farm? That sounds like it'd have it's pros and cons."/>
    <b v="0"/>
    <n v="19"/>
    <n v="40"/>
    <x v="357"/>
  </r>
  <r>
    <x v="12"/>
    <x v="358"/>
    <s v="R_3GCBpmpvU7euFpq"/>
    <x v="1"/>
    <s v="If you could wake up tomorrow having gained any one quality or ability, what would it be?"/>
    <b v="0"/>
    <n v="19"/>
    <n v="41"/>
    <x v="358"/>
  </r>
  <r>
    <x v="12"/>
    <x v="359"/>
    <s v="R_3GCBpmpvU7euFpq"/>
    <x v="1"/>
    <s v="I want Kilgrave's powers of persuasion from Jessica Jones! :laughing:"/>
    <b v="0"/>
    <n v="19"/>
    <n v="42"/>
    <x v="359"/>
  </r>
  <r>
    <x v="12"/>
    <x v="360"/>
    <s v="R_3GCBpmpvU7euFpq"/>
    <x v="1"/>
    <s v="oh, I suppose that would be no fun lol"/>
    <b v="0"/>
    <n v="19"/>
    <n v="41"/>
    <x v="360"/>
  </r>
  <r>
    <x v="12"/>
    <x v="361"/>
    <s v="R_3GCBpmpvU7euFpq"/>
    <x v="1"/>
    <s v="IF you could change anything about the way you were raised, what would it be?"/>
    <b v="0"/>
    <n v="19"/>
    <n v="39"/>
    <x v="361"/>
  </r>
  <r>
    <x v="12"/>
    <x v="362"/>
    <s v="R_czReQfypNDDO2Hv"/>
    <x v="0"/>
    <s v="Living with animals I am not a fan"/>
    <b v="0"/>
    <n v="19"/>
    <n v="40"/>
    <x v="362"/>
  </r>
  <r>
    <x v="12"/>
    <x v="363"/>
    <s v="R_3GCBpmpvU7euFpq"/>
    <x v="1"/>
    <s v="I'd actually listen to my parents and stay a  good student."/>
    <b v="0"/>
    <n v="19"/>
    <n v="40"/>
    <x v="363"/>
  </r>
  <r>
    <x v="12"/>
    <x v="364"/>
    <s v="R_czReQfypNDDO2Hv"/>
    <x v="0"/>
    <s v=" :smiley:"/>
    <b v="0"/>
    <n v="19"/>
    <n v="40"/>
    <x v="364"/>
  </r>
  <r>
    <x v="12"/>
    <x v="365"/>
    <s v="R_3GCBpmpvU7euFpq"/>
    <x v="1"/>
    <s v="IF you were able to live to the age of 90 and retain either the mind or body of a 30-year-old for the last 60 years of your life, which would you want?"/>
    <b v="0"/>
    <n v="19"/>
    <n v="38"/>
    <x v="365"/>
  </r>
  <r>
    <x v="12"/>
    <x v="366"/>
    <s v="R_czReQfypNDDO2Hv"/>
    <x v="0"/>
    <s v="Sounds like a great day. i just want a bear rug a fire place and a good day of quiet Moomy alone time"/>
    <b v="0"/>
    <n v="19"/>
    <n v="38"/>
    <x v="366"/>
  </r>
  <r>
    <x v="12"/>
    <x v="367"/>
    <s v="R_czReQfypNDDO2Hv"/>
    <x v="0"/>
    <s v="I want my mind I need to think"/>
    <b v="0"/>
    <n v="19"/>
    <n v="39"/>
    <x v="367"/>
  </r>
  <r>
    <x v="12"/>
    <x v="247"/>
    <s v="R_czReQfypNDDO2Hv"/>
    <x v="0"/>
    <s v="And you"/>
    <b v="0"/>
    <n v="19"/>
    <n v="39"/>
    <x v="247"/>
  </r>
  <r>
    <x v="12"/>
    <x v="368"/>
    <s v="R_3GCBpmpvU7euFpq"/>
    <x v="1"/>
    <s v="The body, of course. I want to keep the wisdom I'd get over the 90 years of my life"/>
    <b v="0"/>
    <n v="19"/>
    <n v="39"/>
    <x v="368"/>
  </r>
  <r>
    <x v="12"/>
    <x v="369"/>
    <s v="R_czReQfypNDDO2Hv"/>
    <x v="0"/>
    <s v="Interesting choice it would make the day perfect"/>
    <b v="0"/>
    <n v="19"/>
    <n v="37"/>
    <x v="369"/>
  </r>
  <r>
    <x v="12"/>
    <x v="370"/>
    <s v="R_3GCBpmpvU7euFpq"/>
    <x v="1"/>
    <s v="Being on vacation by the beach, waking up whenever I wanted with my husband, and lazing the day away beach side"/>
    <b v="0"/>
    <n v="19"/>
    <n v="38"/>
    <x v="370"/>
  </r>
  <r>
    <x v="12"/>
    <x v="371"/>
    <s v="R_3GCBpmpvU7euFpq"/>
    <x v="1"/>
    <s v="I would regret not giving my son all of the love and guidance I thought I'd be giving him throughout his life."/>
    <b v="0"/>
    <n v="19"/>
    <n v="52"/>
    <x v="371"/>
  </r>
  <r>
    <x v="12"/>
    <x v="372"/>
    <s v="R_3GCBpmpvU7euFpq"/>
    <x v="1"/>
    <s v="Your house, containing everything you own, catches fire. After saving your loved ones and pets, you have time to safely make a final dash to save any one item. What would it be and why?"/>
    <b v="0"/>
    <n v="19"/>
    <n v="53"/>
    <x v="372"/>
  </r>
  <r>
    <x v="12"/>
    <x v="373"/>
    <s v="R_czReQfypNDDO2Hv"/>
    <x v="0"/>
    <s v="haha lol"/>
    <b v="0"/>
    <n v="19"/>
    <n v="49"/>
    <x v="373"/>
  </r>
  <r>
    <x v="12"/>
    <x v="374"/>
    <s v="R_3GCBpmpvU7euFpq"/>
    <x v="1"/>
    <s v="If you were to die this evening with no opportunity to communicate with anyone, what would you most regret not having told someone? And why haven't you told them yet?"/>
    <b v="0"/>
    <n v="19"/>
    <n v="50"/>
    <x v="374"/>
  </r>
  <r>
    <x v="12"/>
    <x v="375"/>
    <s v="R_czReQfypNDDO2Hv"/>
    <x v="0"/>
    <s v="I would regret that I haven't told my son how proud of him I am . he is away from home in training"/>
    <b v="0"/>
    <n v="19"/>
    <n v="51"/>
    <x v="375"/>
  </r>
  <r>
    <x v="12"/>
    <x v="376"/>
    <s v="R_czReQfypNDDO2Hv"/>
    <x v="0"/>
    <s v="I wish I were a better daugther she has been through quite enough"/>
    <b v="0"/>
    <n v="19"/>
    <n v="47"/>
    <x v="376"/>
  </r>
  <r>
    <x v="12"/>
    <x v="377"/>
    <s v="R_3GCBpmpvU7euFpq"/>
    <x v="1"/>
    <s v="I'm happy we've gotten closer, but I'm glad she lives across the country."/>
    <b v="0"/>
    <n v="19"/>
    <n v="48"/>
    <x v="377"/>
  </r>
  <r>
    <x v="12"/>
    <x v="378"/>
    <s v="R_czReQfypNDDO2Hv"/>
    <x v="0"/>
    <s v="lol"/>
    <b v="0"/>
    <n v="19"/>
    <n v="48"/>
    <x v="378"/>
  </r>
  <r>
    <x v="12"/>
    <x v="379"/>
    <s v="R_3GCBpmpvU7euFpq"/>
    <x v="1"/>
    <s v="What is an embarassing moment in your life?"/>
    <b v="0"/>
    <n v="19"/>
    <n v="48"/>
    <x v="379"/>
  </r>
  <r>
    <x v="12"/>
    <x v="380"/>
    <s v="R_czReQfypNDDO2Hv"/>
    <x v="0"/>
    <s v="throughing up on stage"/>
    <b v="0"/>
    <n v="19"/>
    <n v="48"/>
    <x v="380"/>
  </r>
  <r>
    <x v="12"/>
    <x v="381"/>
    <s v="R_3GCBpmpvU7euFpq"/>
    <x v="1"/>
    <s v="crying on stage during a spelling bee :flushed:"/>
    <b v="0"/>
    <n v="19"/>
    <n v="48"/>
    <x v="381"/>
  </r>
  <r>
    <x v="12"/>
    <x v="382"/>
    <s v="R_czReQfypNDDO2Hv"/>
    <x v="0"/>
    <s v="awful"/>
    <b v="0"/>
    <n v="19"/>
    <n v="48"/>
    <x v="382"/>
  </r>
  <r>
    <x v="12"/>
    <x v="383"/>
    <s v="R_3GCBpmpvU7euFpq"/>
    <x v="1"/>
    <s v="damn the silent K!"/>
    <b v="0"/>
    <n v="19"/>
    <n v="49"/>
    <x v="383"/>
  </r>
  <r>
    <x v="12"/>
    <x v="384"/>
    <s v="R_3GCBpmpvU7euFpq"/>
    <x v="1"/>
    <s v="When did you last cry in front of another person? And by yourself?"/>
    <b v="0"/>
    <n v="19"/>
    <n v="49"/>
    <x v="384"/>
  </r>
  <r>
    <x v="12"/>
    <x v="385"/>
    <s v="R_czReQfypNDDO2Hv"/>
    <x v="0"/>
    <s v="I last cried when I was proposed to. I cried again by myself later. I did say yes"/>
    <b v="0"/>
    <n v="19"/>
    <n v="49"/>
    <x v="385"/>
  </r>
  <r>
    <x v="12"/>
    <x v="386"/>
    <s v="R_3GCBpmpvU7euFpq"/>
    <x v="1"/>
    <s v="I cried in front of my husband New Years Eve, we had an emotional discussion. I cried by myself when I was watching a TV show, sometimes I get emotional at shows"/>
    <b v="0"/>
    <n v="19"/>
    <n v="50"/>
    <x v="386"/>
  </r>
  <r>
    <x v="12"/>
    <x v="387"/>
    <s v="R_3GCBpmpvU7euFpq"/>
    <x v="1"/>
    <s v="I'd grab my sons baby box, it's got pictures and memories and things I've saved of his"/>
    <b v="0"/>
    <n v="19"/>
    <n v="54"/>
    <x v="387"/>
  </r>
  <r>
    <x v="12"/>
    <x v="388"/>
    <s v="R_czReQfypNDDO2Hv"/>
    <x v="0"/>
    <s v="My grandmother's necklace. It is the only heirloom I have and I miss her dearly"/>
    <b v="0"/>
    <n v="19"/>
    <n v="54"/>
    <x v="388"/>
  </r>
  <r>
    <x v="12"/>
    <x v="389"/>
    <s v="R_3GCBpmpvU7euFpq"/>
    <x v="1"/>
    <s v="My sons, he's a child. Child deaths are always disturbing."/>
    <b v="0"/>
    <n v="19"/>
    <n v="55"/>
    <x v="389"/>
  </r>
  <r>
    <x v="12"/>
    <x v="390"/>
    <s v="R_czReQfypNDDO2Hv"/>
    <x v="0"/>
    <s v="My own. Because I can't even think of the death of my family"/>
    <b v="0"/>
    <n v="19"/>
    <n v="55"/>
    <x v="390"/>
  </r>
  <r>
    <x v="12"/>
    <x v="391"/>
    <s v="R_3GCBpmpvU7euFpq"/>
    <x v="1"/>
    <s v="Well that's all the questions I've been given to ask"/>
    <b v="0"/>
    <n v="19"/>
    <n v="56"/>
    <x v="391"/>
  </r>
  <r>
    <x v="12"/>
    <x v="392"/>
    <s v="R_3GCBpmpvU7euFpq"/>
    <x v="1"/>
    <s v="Of all the people in your family, whose death would you find most disturbing? Why?"/>
    <b v="0"/>
    <n v="19"/>
    <n v="54"/>
    <x v="392"/>
  </r>
  <r>
    <x v="12"/>
    <x v="393"/>
    <s v="R_czReQfypNDDO2Hv"/>
    <x v="0"/>
    <s v="It was nice chatting with you"/>
    <b v="0"/>
    <n v="19"/>
    <n v="56"/>
    <x v="393"/>
  </r>
  <r>
    <x v="12"/>
    <x v="394"/>
    <s v="R_3GCBpmpvU7euFpq"/>
    <x v="1"/>
    <s v="same to you"/>
    <b v="0"/>
    <n v="19"/>
    <n v="57"/>
    <x v="394"/>
  </r>
  <r>
    <x v="12"/>
    <x v="395"/>
    <s v="R_czReQfypNDDO2Hv"/>
    <x v="0"/>
    <s v="Have a good day and happy Turking"/>
    <b v="0"/>
    <n v="19"/>
    <n v="57"/>
    <x v="395"/>
  </r>
  <r>
    <x v="12"/>
    <x v="396"/>
    <s v="R_3GCBpmpvU7euFpq"/>
    <x v="1"/>
    <s v="you too"/>
    <b v="0"/>
    <n v="19"/>
    <n v="57"/>
    <x v="396"/>
  </r>
  <r>
    <x v="12"/>
    <x v="397"/>
    <s v="R_czReQfypNDDO2Hv"/>
    <x v="0"/>
    <s v="good day"/>
    <b v="0"/>
    <n v="19"/>
    <n v="58"/>
    <x v="397"/>
  </r>
  <r>
    <x v="13"/>
    <x v="398"/>
    <s v="R_2azq9Y8npIIRVWZ"/>
    <x v="1"/>
    <s v="Yes, because I want to enjoy those moments as much as I can"/>
    <b v="0"/>
    <n v="19"/>
    <n v="58"/>
    <x v="398"/>
  </r>
  <r>
    <x v="13"/>
    <x v="399"/>
    <s v="R_2azq9Y8npIIRVWZ"/>
    <x v="1"/>
    <s v="If_x0009_you_x0009_knew_x0009_that_x0009_in_x0009_one_x0009_year_x0009_you_x0009_would_x0009_die_x0009_suddenly,_x0009_would_x0009_you change_x0009_anything_x0009_about_x0009_the_x0009_way_x0009_you_x0009_are now_x0009_living?_x0009_Why?"/>
    <b v="0"/>
    <n v="19"/>
    <n v="59"/>
    <x v="399"/>
  </r>
  <r>
    <x v="13"/>
    <x v="400"/>
    <s v="R_3FQCPCPWfqLilut"/>
    <x v="0"/>
    <s v="Yes, I would live more freely because I don't wanna die having regrets"/>
    <b v="0"/>
    <n v="19"/>
    <n v="59"/>
    <x v="400"/>
  </r>
  <r>
    <x v="13"/>
    <x v="401"/>
    <s v="R_3FQCPCPWfqLilut"/>
    <x v="0"/>
    <s v="Meeting my boyfriend"/>
    <b v="0"/>
    <n v="19"/>
    <n v="57"/>
    <x v="401"/>
  </r>
  <r>
    <x v="13"/>
    <x v="402"/>
    <s v="R_3FQCPCPWfqLilut"/>
    <x v="0"/>
    <s v="If_x0009_   you_x0009_   knew_x0009_   that_x0009_   in_x0009_   one_x0009_   year_x0009_   you_x0009_   would_x0009_   die_x0009_   suddenly,_x0009_   would_x0009_   you_x0009_   change_x0009_   anything_x0009_   about_x0009_   the_x0009_    way_x0009_   you_x0009_   are now_x0009_   living?_x0009_   Why?"/>
    <b v="0"/>
    <n v="19"/>
    <n v="57"/>
    <x v="402"/>
  </r>
  <r>
    <x v="13"/>
    <x v="403"/>
    <s v="R_2azq9Y8npIIRVWZ"/>
    <x v="1"/>
    <s v="Getting my ps3"/>
    <b v="0"/>
    <n v="19"/>
    <n v="57"/>
    <x v="403"/>
  </r>
  <r>
    <x v="13"/>
    <x v="404"/>
    <s v="R_2azq9Y8npIIRVWZ"/>
    <x v="1"/>
    <s v="What is your most treasured memory?"/>
    <b v="0"/>
    <n v="19"/>
    <n v="57"/>
    <x v="404"/>
  </r>
  <r>
    <x v="13"/>
    <x v="405"/>
    <s v="R_3FQCPCPWfqLilut"/>
    <x v="0"/>
    <s v="Getting my BA degree"/>
    <b v="0"/>
    <n v="19"/>
    <n v="56"/>
    <x v="405"/>
  </r>
  <r>
    <x v="13"/>
    <x v="406"/>
    <s v="R_3FQCPCPWfqLilut"/>
    <x v="0"/>
    <s v="What  is  your  most  treasured memory?"/>
    <b v="0"/>
    <n v="19"/>
    <n v="57"/>
    <x v="406"/>
  </r>
  <r>
    <x v="13"/>
    <x v="407"/>
    <s v="R_2azq9Y8npIIRVWZ"/>
    <x v="1"/>
    <s v="The ability to fly"/>
    <b v="0"/>
    <n v="19"/>
    <n v="55"/>
    <x v="407"/>
  </r>
  <r>
    <x v="13"/>
    <x v="408"/>
    <s v="R_2azq9Y8npIIRVWZ"/>
    <x v="1"/>
    <s v="If you could wake up tomorrow having gained any one quality or ability, what would it be?"/>
    <b v="0"/>
    <n v="19"/>
    <n v="55"/>
    <x v="408"/>
  </r>
  <r>
    <x v="13"/>
    <x v="409"/>
    <s v="R_3FQCPCPWfqLilut"/>
    <x v="0"/>
    <s v="What  is  the  greatest  accomplishment  of  your life?"/>
    <b v="0"/>
    <n v="19"/>
    <n v="56"/>
    <x v="409"/>
  </r>
  <r>
    <x v="13"/>
    <x v="410"/>
    <s v="R_2azq9Y8npIIRVWZ"/>
    <x v="1"/>
    <s v="Getting straight A's in high school"/>
    <b v="0"/>
    <n v="19"/>
    <n v="56"/>
    <x v="410"/>
  </r>
  <r>
    <x v="13"/>
    <x v="411"/>
    <s v="R_2azq9Y8npIIRVWZ"/>
    <x v="1"/>
    <s v="What is the greatest accomplishment of your life?"/>
    <b v="0"/>
    <n v="19"/>
    <n v="56"/>
    <x v="411"/>
  </r>
  <r>
    <x v="13"/>
    <x v="412"/>
    <s v="R_2azq9Y8npIIRVWZ"/>
    <x v="1"/>
    <s v="If I will be rich one day"/>
    <b v="0"/>
    <n v="19"/>
    <n v="55"/>
    <x v="412"/>
  </r>
  <r>
    <x v="13"/>
    <x v="413"/>
    <s v="R_2azq9Y8npIIRVWZ"/>
    <x v="1"/>
    <s v="If_x0009_a_x0009_crystal_x0009_ball_x0009_could_x0009_tell_x0009_you_x0009_the_x0009_truth_x0009_about_x0009_yourself,_x0009_your_x0009_life, the_x0009_fu ture,_x0009_or_x0009_anything_x0009_else,_x0009_what_x0009_would_x0009_you_x0009_want_x0009_to_x0009_know?"/>
    <b v="0"/>
    <n v="19"/>
    <n v="56"/>
    <x v="413"/>
  </r>
  <r>
    <x v="13"/>
    <x v="414"/>
    <s v="R_3FQCPCPWfqLilut"/>
    <x v="0"/>
    <s v="Who am I going to get married and when?"/>
    <b v="0"/>
    <n v="19"/>
    <n v="56"/>
    <x v="414"/>
  </r>
  <r>
    <x v="13"/>
    <x v="415"/>
    <s v="R_3FQCPCPWfqLilut"/>
    <x v="0"/>
    <s v="The ability to see future"/>
    <b v="0"/>
    <n v="19"/>
    <n v="55"/>
    <x v="415"/>
  </r>
  <r>
    <x v="13"/>
    <x v="416"/>
    <s v="R_3FQCPCPWfqLilut"/>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19"/>
    <n v="55"/>
    <x v="416"/>
  </r>
  <r>
    <x v="13"/>
    <x v="417"/>
    <s v="R_3FQCPCPWfqLilut"/>
    <x v="0"/>
    <s v="I would be more liberal"/>
    <b v="0"/>
    <n v="19"/>
    <n v="54"/>
    <x v="417"/>
  </r>
  <r>
    <x v="13"/>
    <x v="418"/>
    <s v="R_3FQCPCPWfqLilut"/>
    <x v="0"/>
    <s v="If  you  could  wake  up  tomorrow  having  gained  any  one  quality  or  ability,  what would it be?"/>
    <b v="0"/>
    <n v="19"/>
    <n v="54"/>
    <x v="418"/>
  </r>
  <r>
    <x v="13"/>
    <x v="419"/>
    <s v="R_2azq9Y8npIIRVWZ"/>
    <x v="1"/>
    <s v="I would get more discipline"/>
    <b v="0"/>
    <n v="19"/>
    <n v="54"/>
    <x v="419"/>
  </r>
  <r>
    <x v="13"/>
    <x v="388"/>
    <s v="R_2azq9Y8npIIRVWZ"/>
    <x v="1"/>
    <s v="If you could change anything about the way you were raised, what would it be?"/>
    <b v="0"/>
    <n v="19"/>
    <n v="54"/>
    <x v="388"/>
  </r>
  <r>
    <x v="13"/>
    <x v="420"/>
    <s v="R_2azq9Y8npIIRVWZ"/>
    <x v="1"/>
    <s v="Given anyone in the world who would you choose as a dinner guest?"/>
    <b v="0"/>
    <n v="19"/>
    <n v="50"/>
    <x v="420"/>
  </r>
  <r>
    <x v="13"/>
    <x v="421"/>
    <s v="R_2azq9Y8npIIRVWZ"/>
    <x v="1"/>
    <s v="kobe bryant"/>
    <b v="0"/>
    <n v="19"/>
    <n v="49"/>
    <x v="421"/>
  </r>
  <r>
    <x v="13"/>
    <x v="422"/>
    <s v="R_3FQCPCPWfqLilut"/>
    <x v="0"/>
    <s v="Okay"/>
    <b v="0"/>
    <n v="19"/>
    <n v="48"/>
    <x v="422"/>
  </r>
  <r>
    <x v="13"/>
    <x v="423"/>
    <s v="R_2azq9Y8npIIRVWZ"/>
    <x v="1"/>
    <s v="hold on"/>
    <b v="0"/>
    <n v="19"/>
    <n v="48"/>
    <x v="423"/>
  </r>
  <r>
    <x v="13"/>
    <x v="424"/>
    <s v="R_3FQCPCPWfqLilut"/>
    <x v="0"/>
    <s v="Given_x0009_   the_x0009_   choice_x0009_    of_x0009_   anyone_x0009_   in_x0009_   the_x0009_   world,_x0009_   whom_x0009_   would_x0009_   you_x0009_   want_x0009_   as_x0009_   a_x0009_   dinner"/>
    <b v="0"/>
    <n v="19"/>
    <n v="48"/>
    <x v="424"/>
  </r>
  <r>
    <x v="13"/>
    <x v="425"/>
    <s v="R_3FQCPCPWfqLilut"/>
    <x v="0"/>
    <s v="gues?"/>
    <b v="0"/>
    <n v="19"/>
    <n v="48"/>
    <x v="425"/>
  </r>
  <r>
    <x v="13"/>
    <x v="426"/>
    <s v="R_2azq9Y8npIIRVWZ"/>
    <x v="1"/>
    <s v="not getting into any fights"/>
    <b v="0"/>
    <n v="19"/>
    <n v="51"/>
    <x v="426"/>
  </r>
  <r>
    <x v="13"/>
    <x v="427"/>
    <s v="R_2azq9Y8npIIRVWZ"/>
    <x v="1"/>
    <s v="What would constitute a &quot;perfect&quot; day for you?"/>
    <b v="0"/>
    <n v="19"/>
    <n v="52"/>
    <x v="427"/>
  </r>
  <r>
    <x v="13"/>
    <x v="428"/>
    <s v="R_3FQCPCPWfqLilut"/>
    <x v="0"/>
    <s v="Spending time with my family"/>
    <b v="0"/>
    <n v="19"/>
    <n v="52"/>
    <x v="428"/>
  </r>
  <r>
    <x v="13"/>
    <x v="429"/>
    <s v="R_3FQCPCPWfqLilut"/>
    <x v="0"/>
    <s v="Tom Cruise"/>
    <b v="0"/>
    <n v="19"/>
    <n v="50"/>
    <x v="429"/>
  </r>
  <r>
    <x v="13"/>
    <x v="430"/>
    <s v="R_3FQCPCPWfqLilut"/>
    <x v="0"/>
    <s v="What  would  constitute  a  &quot;perfect&quot;  day  for you?"/>
    <b v="0"/>
    <n v="19"/>
    <n v="51"/>
    <x v="430"/>
  </r>
  <r>
    <x v="13"/>
    <x v="431"/>
    <s v="R_3FQCPCPWfqLilut"/>
    <x v="0"/>
    <s v="Okay"/>
    <b v="0"/>
    <n v="19"/>
    <n v="49"/>
    <x v="431"/>
  </r>
  <r>
    <x v="13"/>
    <x v="432"/>
    <s v="R_3FQCPCPWfqLilut"/>
    <x v="0"/>
    <s v="If  you  could  change  anything  about  the  way  you  were  raised,  what  would it be?"/>
    <b v="0"/>
    <n v="19"/>
    <n v="53"/>
    <x v="432"/>
  </r>
  <r>
    <x v="13"/>
    <x v="433"/>
    <s v="R_3FQCPCPWfqLilut"/>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9"/>
    <n v="52"/>
    <x v="433"/>
  </r>
  <r>
    <x v="13"/>
    <x v="434"/>
    <s v="R_2azq9Y8npIIRVWZ"/>
    <x v="1"/>
    <s v="the body"/>
    <b v="0"/>
    <n v="19"/>
    <n v="53"/>
    <x v="434"/>
  </r>
  <r>
    <x v="13"/>
    <x v="435"/>
    <s v="R_2azq9Y8npIIRVWZ"/>
    <x v="1"/>
    <s v="If_x0009_you_x0009_were_x0009_able_x0009_to_x0009_live_x0009_to_x0009_the_x0009_age_x0009_of_x0009_90_x0009_and_x0009_retain_x0009_either_x0009_the mind_x0009_or_x0009_body_x0009_of_x0009_a_x0009_30 -Â­â€ year -Â­â€ old_x0009_for_x0009_the_x0009_last_x0009_60_x0009_years_x0009_of_x0009_your_x0009_life,_x0009_which_x0009_would you_x0009_want?"/>
    <b v="0"/>
    <n v="19"/>
    <n v="53"/>
    <x v="435"/>
  </r>
  <r>
    <x v="13"/>
    <x v="436"/>
    <s v="R_3FQCPCPWfqLilut"/>
    <x v="0"/>
    <s v="The mind"/>
    <b v="0"/>
    <n v="19"/>
    <n v="53"/>
    <x v="436"/>
  </r>
  <r>
    <x v="13"/>
    <x v="437"/>
    <s v="R_3FQCPCPWfqLilut"/>
    <x v="0"/>
    <s v="Of_x0009_   all_x0009_   the_x0009_   people_x0009_   in_x0009_   your_x0009_   family, whose_x0009_   death_x0009_   would_x0009_   you_x0009_   find_x0009_   most_x0009_   disturbing?"/>
    <b v="0"/>
    <n v="20"/>
    <n v="7"/>
    <x v="437"/>
  </r>
  <r>
    <x v="13"/>
    <x v="438"/>
    <s v="R_2azq9Y8npIIRVWZ"/>
    <x v="1"/>
    <s v="mom"/>
    <b v="0"/>
    <n v="20"/>
    <n v="7"/>
    <x v="438"/>
  </r>
  <r>
    <x v="13"/>
    <x v="439"/>
    <s v="R_2azq9Y8npIIRVWZ"/>
    <x v="1"/>
    <s v="Of_x0009_all_x0009_the_x0009_people_x0009_in_x0009_your_x0009_family, whose_x0009_death_x0009_would_x0009_you_x0009_find most_x0009_disturbing?"/>
    <b v="0"/>
    <n v="20"/>
    <n v="7"/>
    <x v="439"/>
  </r>
  <r>
    <x v="13"/>
    <x v="440"/>
    <s v="R_3FQCPCPWfqLilut"/>
    <x v="0"/>
    <s v="Dad"/>
    <b v="0"/>
    <n v="20"/>
    <n v="8"/>
    <x v="440"/>
  </r>
  <r>
    <x v="13"/>
    <x v="441"/>
    <s v="R_2azq9Y8npIIRVWZ"/>
    <x v="1"/>
    <s v="My computer. It has all my important files on it."/>
    <b v="0"/>
    <n v="20"/>
    <n v="6"/>
    <x v="441"/>
  </r>
  <r>
    <x v="13"/>
    <x v="442"/>
    <s v="R_3FQCPCPWfqLilut"/>
    <x v="0"/>
    <s v="Okay."/>
    <b v="0"/>
    <n v="20"/>
    <n v="7"/>
    <x v="442"/>
  </r>
  <r>
    <x v="13"/>
    <x v="443"/>
    <s v="R_3FQCPCPWfqLilut"/>
    <x v="0"/>
    <s v="What's your nest question?"/>
    <b v="0"/>
    <n v="20"/>
    <n v="7"/>
    <x v="443"/>
  </r>
  <r>
    <x v="13"/>
    <x v="444"/>
    <s v="R_2azq9Y8npIIRVWZ"/>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20"/>
    <n v="7"/>
    <x v="444"/>
  </r>
  <r>
    <x v="13"/>
    <x v="445"/>
    <s v="R_3FQCPCPWfqLilut"/>
    <x v="0"/>
    <s v="It would be my lalptop because it is very close to my heart."/>
    <b v="0"/>
    <n v="20"/>
    <n v="7"/>
    <x v="445"/>
  </r>
  <r>
    <x v="13"/>
    <x v="446"/>
    <s v="R_3FQCPCPWfqLilut"/>
    <x v="0"/>
    <s v="I cried in front of another person when I was watching a sad movie, a few days ago. And by myself, when my boyfriend and I had a fight, yesterday."/>
    <b v="0"/>
    <n v="20"/>
    <n v="3"/>
    <x v="446"/>
  </r>
  <r>
    <x v="13"/>
    <x v="447"/>
    <s v="R_3FQCPCPWfqLilut"/>
    <x v="0"/>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b v="0"/>
    <n v="20"/>
    <n v="3"/>
    <x v="447"/>
  </r>
  <r>
    <x v="13"/>
    <x v="448"/>
    <s v="R_2azq9Y8npIIRVWZ"/>
    <x v="1"/>
    <s v="That I loved them. I am too embarrassed to admit that."/>
    <b v="0"/>
    <n v="20"/>
    <n v="4"/>
    <x v="448"/>
  </r>
  <r>
    <x v="13"/>
    <x v="449"/>
    <s v="R_2azq9Y8npIIRVWZ"/>
    <x v="1"/>
    <s v="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 yet?"/>
    <b v="0"/>
    <n v="20"/>
    <n v="5"/>
    <x v="449"/>
  </r>
  <r>
    <x v="13"/>
    <x v="450"/>
    <s v="R_3FQCPCPWfqLilut"/>
    <x v="0"/>
    <s v="Telling my family that I love them and appreciae them. I havent because it gets embarrassing."/>
    <b v="0"/>
    <n v="20"/>
    <n v="5"/>
    <x v="450"/>
  </r>
  <r>
    <x v="13"/>
    <x v="451"/>
    <s v="R_3FQCPCPWfqLilut"/>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20"/>
    <n v="5"/>
    <x v="451"/>
  </r>
  <r>
    <x v="13"/>
    <x v="452"/>
    <s v="R_2azq9Y8npIIRVWZ"/>
    <x v="1"/>
    <s v="We are very close"/>
    <b v="0"/>
    <n v="19"/>
    <n v="59"/>
    <x v="452"/>
  </r>
  <r>
    <x v="13"/>
    <x v="453"/>
    <s v="R_2azq9Y8npIIRVWZ"/>
    <x v="1"/>
    <s v="How do you feel about your relationship with your mother?"/>
    <b v="0"/>
    <n v="19"/>
    <n v="59"/>
    <x v="453"/>
  </r>
  <r>
    <x v="13"/>
    <x v="454"/>
    <s v="R_3FQCPCPWfqLilut"/>
    <x v="0"/>
    <s v="I have an excellent relationship with her. We are like best friends."/>
    <b v="0"/>
    <n v="19"/>
    <n v="59"/>
    <x v="454"/>
  </r>
  <r>
    <x v="13"/>
    <x v="455"/>
    <s v="R_3FQCPCPWfqLilut"/>
    <x v="0"/>
    <s v="How  do  you  feel  about  your  relationship  with  your mother?"/>
    <b v="0"/>
    <n v="19"/>
    <n v="59"/>
    <x v="455"/>
  </r>
  <r>
    <x v="13"/>
    <x v="456"/>
    <s v="R_2azq9Y8npIIRVWZ"/>
    <x v="1"/>
    <s v="next?"/>
    <b v="0"/>
    <n v="20"/>
    <n v="1"/>
    <x v="456"/>
  </r>
  <r>
    <x v="13"/>
    <x v="457"/>
    <s v="R_3FQCPCPWfqLilut"/>
    <x v="0"/>
    <s v="Share  with  your  partner  an  embarrassing  moment  in  your life"/>
    <b v="0"/>
    <n v="20"/>
    <n v="1"/>
    <x v="457"/>
  </r>
  <r>
    <x v="13"/>
    <x v="458"/>
    <s v="R_2azq9Y8npIIRVWZ"/>
    <x v="1"/>
    <s v="When a bird dropped excrement on my head."/>
    <b v="0"/>
    <n v="20"/>
    <n v="1"/>
    <x v="458"/>
  </r>
  <r>
    <x v="13"/>
    <x v="459"/>
    <s v="R_2azq9Y8npIIRVWZ"/>
    <x v="1"/>
    <s v="Share with your partner an embarrassing moment in your life"/>
    <b v="0"/>
    <n v="20"/>
    <n v="1"/>
    <x v="459"/>
  </r>
  <r>
    <x v="13"/>
    <x v="460"/>
    <s v="R_3FQCPCPWfqLilut"/>
    <x v="0"/>
    <s v="When I failed a test and I was told that in front of the whole class"/>
    <b v="0"/>
    <n v="20"/>
    <n v="2"/>
    <x v="460"/>
  </r>
  <r>
    <x v="13"/>
    <x v="461"/>
    <s v="R_3FQCPCPWfqLilut"/>
    <x v="0"/>
    <s v="When  did  you  last  cry  in  front  of  another  person?  By  yoursself?"/>
    <b v="0"/>
    <n v="20"/>
    <n v="2"/>
    <x v="461"/>
  </r>
  <r>
    <x v="13"/>
    <x v="462"/>
    <s v="R_2azq9Y8npIIRVWZ"/>
    <x v="1"/>
    <s v="The first one 7 years ago. Second one is 2 years ago."/>
    <b v="0"/>
    <n v="20"/>
    <n v="3"/>
    <x v="462"/>
  </r>
  <r>
    <x v="13"/>
    <x v="463"/>
    <s v="R_2azq9Y8npIIRVWZ"/>
    <x v="1"/>
    <s v="When did you last cry in front of another person? By yoursself?"/>
    <b v="0"/>
    <n v="20"/>
    <n v="3"/>
    <x v="463"/>
  </r>
  <r>
    <x v="14"/>
    <x v="464"/>
    <s v="R_22KPOwLpAwAb49F"/>
    <x v="0"/>
    <s v="The memory of all of the fun summers I spent with my cousins when I was younger. We always went on vacation together."/>
    <b v="0"/>
    <n v="20"/>
    <n v="17"/>
    <x v="464"/>
  </r>
  <r>
    <x v="14"/>
    <x v="465"/>
    <s v="R_22KPOwLpAwAb49F"/>
    <x v="0"/>
    <s v="What is your most treasured memory?"/>
    <b v="0"/>
    <n v="20"/>
    <n v="17"/>
    <x v="465"/>
  </r>
  <r>
    <x v="14"/>
    <x v="466"/>
    <s v="R_1LRPc5GVaRGAwCa"/>
    <x v="1"/>
    <s v="Memory of my mom and dad being together with my daughter."/>
    <b v="0"/>
    <n v="20"/>
    <n v="18"/>
    <x v="466"/>
  </r>
  <r>
    <x v="14"/>
    <x v="467"/>
    <s v="R_1LRPc5GVaRGAwCa"/>
    <x v="1"/>
    <s v="If_x0009_you_x0009_knew_x0009_that_x0009_in_x0009_one_x0009_year_x0009_you_x0009_would_x0009_die_x0009_suddenly,_x0009_would_x0009_you_x0009_change_x0009_anything_x0009_about_x0009_the_x0009_ way_x0009_you_x0009_are now_x0009_living?_x0009_Why?"/>
    <b v="0"/>
    <n v="20"/>
    <n v="18"/>
    <x v="467"/>
  </r>
  <r>
    <x v="14"/>
    <x v="468"/>
    <s v="R_22KPOwLpAwAb49F"/>
    <x v="0"/>
    <s v="I live far away from relatives right now, so I think I would move back to be closer to them."/>
    <b v="0"/>
    <n v="20"/>
    <n v="19"/>
    <x v="468"/>
  </r>
  <r>
    <x v="14"/>
    <x v="469"/>
    <s v="R_22KPOwLpAwAb49F"/>
    <x v="0"/>
    <s v="If you knew that in one year you would die suddenly, would you change anything about the way you are now living? Why?"/>
    <b v="0"/>
    <n v="20"/>
    <n v="19"/>
    <x v="469"/>
  </r>
  <r>
    <x v="14"/>
    <x v="470"/>
    <s v="R_1LRPc5GVaRGAwCa"/>
    <x v="1"/>
    <s v="Yes, I would definitely start traveling to all the places I want to see in this world."/>
    <b v="0"/>
    <n v="20"/>
    <n v="20"/>
    <x v="470"/>
  </r>
  <r>
    <x v="14"/>
    <x v="471"/>
    <s v="R_1LRPc5GVaRGAwCa"/>
    <x v="1"/>
    <s v="._x0009_How_x0009_do_x0009_you_x0009_feel_x0009_about_x0009_your_x0009_relationship_x0009_with_x0009_your_x0009_mother?"/>
    <b v="0"/>
    <n v="20"/>
    <n v="20"/>
    <x v="471"/>
  </r>
  <r>
    <x v="14"/>
    <x v="472"/>
    <s v="R_22KPOwLpAwAb49F"/>
    <x v="0"/>
    <s v="We are very close. She is one of my best friends."/>
    <b v="0"/>
    <n v="20"/>
    <n v="20"/>
    <x v="472"/>
  </r>
  <r>
    <x v="14"/>
    <x v="473"/>
    <s v="R_22KPOwLpAwAb49F"/>
    <x v="0"/>
    <s v="How do you feel about your relationship with your mother?"/>
    <b v="0"/>
    <n v="20"/>
    <n v="21"/>
    <x v="473"/>
  </r>
  <r>
    <x v="14"/>
    <x v="474"/>
    <s v="R_1LRPc5GVaRGAwCa"/>
    <x v="1"/>
    <s v="My relationship with my mother was great"/>
    <b v="0"/>
    <n v="20"/>
    <n v="21"/>
    <x v="474"/>
  </r>
  <r>
    <x v="14"/>
    <x v="475"/>
    <s v="R_1LRPc5GVaRGAwCa"/>
    <x v="1"/>
    <s v="Share_x0009_with_x0009_your_x0009_partner_x0009_an_x0009_embarrassing_x0009_moment_x0009_in_x0009_your_x0009_life"/>
    <b v="0"/>
    <n v="20"/>
    <n v="21"/>
    <x v="475"/>
  </r>
  <r>
    <x v="14"/>
    <x v="476"/>
    <s v="R_22KPOwLpAwAb49F"/>
    <x v="0"/>
    <s v="I started crying in school once when I couldn't answer a question on a test."/>
    <b v="0"/>
    <n v="20"/>
    <n v="21"/>
    <x v="476"/>
  </r>
  <r>
    <x v="14"/>
    <x v="477"/>
    <s v="R_1LRPc5GVaRGAwCa"/>
    <x v="1"/>
    <s v="I tripped to the ground when walking down the aisle to get married :smiley:"/>
    <b v="0"/>
    <n v="20"/>
    <n v="21"/>
    <x v="477"/>
  </r>
  <r>
    <x v="14"/>
    <x v="478"/>
    <s v="R_22KPOwLpAwAb49F"/>
    <x v="0"/>
    <s v="When  did  you  last  cry  in  front  of  another  person?  By"/>
    <b v="0"/>
    <n v="20"/>
    <n v="22"/>
    <x v="478"/>
  </r>
  <r>
    <x v="14"/>
    <x v="479"/>
    <s v="R_1LRPc5GVaRGAwCa"/>
    <x v="1"/>
    <s v="When_x0009_did_x0009_you_x0009_last_x0009_cry_x0009_in_x0009_front_x0009_of_x0009_another_x0009_person?_x0009_By_x0009_yourself?"/>
    <b v="0"/>
    <n v="20"/>
    <n v="22"/>
    <x v="479"/>
  </r>
  <r>
    <x v="14"/>
    <x v="480"/>
    <s v="R_1LRPc5GVaRGAwCa"/>
    <x v="1"/>
    <s v="I cry all the time! This past week I cried in front of my family, tears of pride and joy.  By myself was some time ago when there was a lot of death in sickness in my family."/>
    <b v="0"/>
    <n v="20"/>
    <n v="22"/>
    <x v="480"/>
  </r>
  <r>
    <x v="14"/>
    <x v="481"/>
    <s v="R_22KPOwLpAwAb49F"/>
    <x v="0"/>
    <s v="When I was talking to my mom about something upsetting that had happened at work. I don't remember crying by myself recently."/>
    <b v="0"/>
    <n v="20"/>
    <n v="22"/>
    <x v="481"/>
  </r>
  <r>
    <x v="14"/>
    <x v="482"/>
    <s v="R_1LRPc5GVaRGAwCa"/>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22"/>
    <x v="482"/>
  </r>
  <r>
    <x v="14"/>
    <x v="483"/>
    <s v="R_22KPOwLpAwAb49F"/>
    <x v="0"/>
    <s v="A book that mom gave me."/>
    <b v="0"/>
    <n v="20"/>
    <n v="23"/>
    <x v="483"/>
  </r>
  <r>
    <x v="14"/>
    <x v="484"/>
    <s v="R_22KPOwLpAwAb49F"/>
    <x v="0"/>
    <s v="Your house, containing everything you own, catches fire. After saving your loved ones and pets, you have time to safely make a final dash to save any one item. What would it be? Why?"/>
    <b v="0"/>
    <n v="20"/>
    <n v="23"/>
    <x v="484"/>
  </r>
  <r>
    <x v="14"/>
    <x v="485"/>
    <s v="R_1LRPc5GVaRGAwCa"/>
    <x v="1"/>
    <s v="My memory box because it contains all the important stuff i have been saving over the years."/>
    <b v="0"/>
    <n v="20"/>
    <n v="23"/>
    <x v="485"/>
  </r>
  <r>
    <x v="14"/>
    <x v="486"/>
    <s v="R_1LRPc5GVaRGAwCa"/>
    <x v="1"/>
    <s v="Of_x0009_all_x0009_the_x0009_people_x0009_in_x0009_your_x0009_family, whose_x0009_death_x0009_would_x0009_you_x0009_find_x0009_most_x0009_disturbing?_x0009_Why?"/>
    <b v="0"/>
    <n v="20"/>
    <n v="23"/>
    <x v="486"/>
  </r>
  <r>
    <x v="14"/>
    <x v="487"/>
    <s v="R_22KPOwLpAwAb49F"/>
    <x v="0"/>
    <s v="My mom because we are the closest."/>
    <b v="0"/>
    <n v="20"/>
    <n v="23"/>
    <x v="487"/>
  </r>
  <r>
    <x v="14"/>
    <x v="488"/>
    <s v="R_22KPOwLpAwAb49F"/>
    <x v="0"/>
    <s v="Of all the people in your family, whose death would you find most disturbing? Why?"/>
    <b v="0"/>
    <n v="20"/>
    <n v="24"/>
    <x v="488"/>
  </r>
  <r>
    <x v="14"/>
    <x v="489"/>
    <s v="R_1LRPc5GVaRGAwCa"/>
    <x v="1"/>
    <s v="My daughter - I cant imagine losing her ever!!!"/>
    <b v="0"/>
    <n v="20"/>
    <n v="24"/>
    <x v="489"/>
  </r>
  <r>
    <x v="14"/>
    <x v="490"/>
    <s v="R_1LRPc5GVaRGAwCa"/>
    <x v="1"/>
    <s v="great chatting, thanks!"/>
    <b v="0"/>
    <n v="20"/>
    <n v="24"/>
    <x v="490"/>
  </r>
  <r>
    <x v="14"/>
    <x v="491"/>
    <s v="R_1LRPc5GVaRGAwCa"/>
    <x v="1"/>
    <s v="I would choose the Pope"/>
    <b v="0"/>
    <n v="20"/>
    <n v="3"/>
    <x v="491"/>
  </r>
  <r>
    <x v="14"/>
    <x v="492"/>
    <s v="R_1LRPc5GVaRGAwCa"/>
    <x v="1"/>
    <s v="What_x0009_would_x0009_constitute_x0009_a_x0009_&quot;perfect&quot;_x0009_day_x0009_for_x0009_you?"/>
    <b v="0"/>
    <n v="20"/>
    <n v="3"/>
    <x v="492"/>
  </r>
  <r>
    <x v="14"/>
    <x v="493"/>
    <s v="R_22KPOwLpAwAb49F"/>
    <x v="0"/>
    <s v="are you still there?"/>
    <b v="0"/>
    <n v="20"/>
    <n v="2"/>
    <x v="493"/>
  </r>
  <r>
    <x v="14"/>
    <x v="494"/>
    <s v="R_1LRPc5GVaRGAwCa"/>
    <x v="1"/>
    <s v="yes"/>
    <b v="0"/>
    <n v="20"/>
    <n v="2"/>
    <x v="494"/>
  </r>
  <r>
    <x v="14"/>
    <x v="495"/>
    <s v="R_22KPOwLpAwAb49F"/>
    <x v="0"/>
    <s v="Given the choice of anyone in the world, whom would you want as a dinner guest?"/>
    <b v="0"/>
    <n v="20"/>
    <n v="1"/>
    <x v="495"/>
  </r>
  <r>
    <x v="14"/>
    <x v="496"/>
    <s v="R_1LRPc5GVaRGAwCa"/>
    <x v="1"/>
    <s v="Given_x0009_the_x0009_choice_x0009_of_x0009_anyone_x0009_in_x0009_the_x0009_world,_x0009_whom_x0009_would_x0009_you_x0009_want_x0009_as_x0009_a_x0009_dinner_x0009_guest?"/>
    <b v="0"/>
    <n v="19"/>
    <n v="59"/>
    <x v="496"/>
  </r>
  <r>
    <x v="14"/>
    <x v="497"/>
    <s v="R_1LRPc5GVaRGAwCa"/>
    <x v="1"/>
    <s v="are you there?"/>
    <b v="0"/>
    <n v="20"/>
    <n v="0"/>
    <x v="497"/>
  </r>
  <r>
    <x v="14"/>
    <x v="498"/>
    <s v="R_22KPOwLpAwAb49F"/>
    <x v="0"/>
    <s v="Yep"/>
    <b v="0"/>
    <n v="20"/>
    <n v="0"/>
    <x v="498"/>
  </r>
  <r>
    <x v="14"/>
    <x v="499"/>
    <s v="R_22KPOwLpAwAb49F"/>
    <x v="0"/>
    <s v="I'm just thinking"/>
    <b v="0"/>
    <n v="20"/>
    <n v="0"/>
    <x v="499"/>
  </r>
  <r>
    <x v="14"/>
    <x v="500"/>
    <s v="R_22KPOwLpAwAb49F"/>
    <x v="0"/>
    <s v="I would choose president Obama"/>
    <b v="0"/>
    <n v="20"/>
    <n v="0"/>
    <x v="500"/>
  </r>
  <r>
    <x v="14"/>
    <x v="501"/>
    <s v="R_22KPOwLpAwAb49F"/>
    <x v="0"/>
    <s v="Doing a fun activity with friends. Starting off with brunch in the morning and then maybe going for a hike or a walk. It would be very relaxed and we would eat lots of delicious food."/>
    <b v="0"/>
    <n v="20"/>
    <n v="4"/>
    <x v="501"/>
  </r>
  <r>
    <x v="14"/>
    <x v="502"/>
    <s v="R_22KPOwLpAwAb49F"/>
    <x v="0"/>
    <s v="What about you? What would constitute a &quot;perfect&quot; day for you?"/>
    <b v="0"/>
    <n v="20"/>
    <n v="4"/>
    <x v="502"/>
  </r>
  <r>
    <x v="14"/>
    <x v="503"/>
    <s v="R_22KPOwLpAwAb49F"/>
    <x v="0"/>
    <s v="Definitely mind of a 30-year old"/>
    <b v="0"/>
    <n v="20"/>
    <n v="7"/>
    <x v="503"/>
  </r>
  <r>
    <x v="14"/>
    <x v="441"/>
    <s v="R_1LRPc5GVaRGAwCa"/>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6"/>
    <x v="441"/>
  </r>
  <r>
    <x v="14"/>
    <x v="504"/>
    <s v="R_1LRPc5GVaRGAwCa"/>
    <x v="1"/>
    <s v="No plans, relaxing with a book and a movie."/>
    <b v="0"/>
    <n v="20"/>
    <n v="5"/>
    <x v="504"/>
  </r>
  <r>
    <x v="14"/>
    <x v="505"/>
    <s v="R_22KPOwLpAwAb49F"/>
    <x v="0"/>
    <s v="What aboout you? If you were able to live to the age of 90 and retain either the mind or body of a 30-year-old for the last 60 years of your life, which would you want?"/>
    <b v="0"/>
    <n v="20"/>
    <n v="8"/>
    <x v="505"/>
  </r>
  <r>
    <x v="14"/>
    <x v="506"/>
    <s v="R_1LRPc5GVaRGAwCa"/>
    <x v="1"/>
    <s v=". If_x0009_you_x0009_could_x0009_change_x0009_anything_x0009_about_x0009_the_x0009_way_x0009_you_x0009_were_x0009_raised,_x0009_what_x0009_would_x0009_it_x0009_be?"/>
    <b v="0"/>
    <n v="20"/>
    <n v="8"/>
    <x v="506"/>
  </r>
  <r>
    <x v="14"/>
    <x v="507"/>
    <s v="R_1LRPc5GVaRGAwCa"/>
    <x v="1"/>
    <s v="Body so I could do more.  My mind might be ok at 90 :smiley:"/>
    <b v="0"/>
    <n v="20"/>
    <n v="8"/>
    <x v="507"/>
  </r>
  <r>
    <x v="14"/>
    <x v="508"/>
    <s v="R_22KPOwLpAwAb49F"/>
    <x v="0"/>
    <s v="I wish that I had participated in more group activities like sports teams or taking dance classes. My parents did not have that much money, so I never got a chance to do things like that."/>
    <b v="0"/>
    <n v="20"/>
    <n v="9"/>
    <x v="508"/>
  </r>
  <r>
    <x v="14"/>
    <x v="509"/>
    <s v="R_22KPOwLpAwAb49F"/>
    <x v="0"/>
    <s v="If you could change anything about the way you were raised, what would it be?"/>
    <b v="0"/>
    <n v="20"/>
    <n v="9"/>
    <x v="509"/>
  </r>
  <r>
    <x v="14"/>
    <x v="510"/>
    <s v="R_1LRPc5GVaRGAwCa"/>
    <x v="1"/>
    <s v="If I could have been involved in more sports and activities that would have been great."/>
    <b v="0"/>
    <n v="20"/>
    <n v="10"/>
    <x v="510"/>
  </r>
  <r>
    <x v="14"/>
    <x v="511"/>
    <s v="R_1LRPc5GVaRGAwCa"/>
    <x v="1"/>
    <s v="If_x0009_you_x0009_could_x0009_wake_x0009_up_x0009_tomorrow_x0009_having_x0009_gained_x0009_any_x0009_one_x0009_quality_x0009_or_x0009_ability,_x0009_what_x0009_would_x0009_it_x0009_be?"/>
    <b v="0"/>
    <n v="20"/>
    <n v="10"/>
    <x v="511"/>
  </r>
  <r>
    <x v="14"/>
    <x v="512"/>
    <s v="R_22KPOwLpAwAb49F"/>
    <x v="0"/>
    <s v="Nothing, I don't really want to know the future. It might just make me worry more. :grin:"/>
    <b v="0"/>
    <n v="20"/>
    <n v="12"/>
    <x v="512"/>
  </r>
  <r>
    <x v="14"/>
    <x v="513"/>
    <s v="R_22KPOwLpAwAb49F"/>
    <x v="0"/>
    <s v="If a crystal ball could tell you the truth about yourself, your life, the future, or anything else, what would you want to know?"/>
    <b v="0"/>
    <n v="20"/>
    <n v="12"/>
    <x v="513"/>
  </r>
  <r>
    <x v="14"/>
    <x v="514"/>
    <s v="R_1LRPc5GVaRGAwCa"/>
    <x v="1"/>
    <s v="I agree, nothing!!!"/>
    <b v="0"/>
    <n v="20"/>
    <n v="13"/>
    <x v="514"/>
  </r>
  <r>
    <x v="14"/>
    <x v="515"/>
    <s v="R_1LRPc5GVaRGAwCa"/>
    <x v="1"/>
    <s v="What_x0009_is_x0009_the_x0009_greatest_x0009_accomplishment_x0009_of_x0009_your_x0009_life?"/>
    <b v="0"/>
    <n v="20"/>
    <n v="13"/>
    <x v="515"/>
  </r>
  <r>
    <x v="14"/>
    <x v="516"/>
    <s v="R_22KPOwLpAwAb49F"/>
    <x v="0"/>
    <s v="Getting my master's degree so far. I had some struggles early on and wasn't sure if I would be able to do it."/>
    <b v="0"/>
    <n v="20"/>
    <n v="14"/>
    <x v="516"/>
  </r>
  <r>
    <x v="14"/>
    <x v="517"/>
    <s v="R_22KPOwLpAwAb49F"/>
    <x v="0"/>
    <s v="What is the greatest accomplishment of your life?"/>
    <b v="0"/>
    <n v="20"/>
    <n v="14"/>
    <x v="517"/>
  </r>
  <r>
    <x v="14"/>
    <x v="518"/>
    <s v="R_1LRPc5GVaRGAwCa"/>
    <x v="1"/>
    <s v="My family for sure!"/>
    <b v="0"/>
    <n v="20"/>
    <n v="15"/>
    <x v="518"/>
  </r>
  <r>
    <x v="14"/>
    <x v="519"/>
    <s v="R_1LRPc5GVaRGAwCa"/>
    <x v="1"/>
    <s v="What_x0009_is_x0009_your_x0009_most_x0009_treasured_x0009_memory?"/>
    <b v="0"/>
    <n v="20"/>
    <n v="15"/>
    <x v="519"/>
  </r>
  <r>
    <x v="14"/>
    <x v="520"/>
    <s v="R_22KPOwLpAwAb49F"/>
    <x v="0"/>
    <s v="Being able to sing well."/>
    <b v="0"/>
    <n v="20"/>
    <n v="11"/>
    <x v="520"/>
  </r>
  <r>
    <x v="14"/>
    <x v="521"/>
    <s v="R_22KPOwLpAwAb49F"/>
    <x v="0"/>
    <s v="If you could wake up tomorrow having gained any one quality or ability, what would it be?"/>
    <b v="0"/>
    <n v="20"/>
    <n v="11"/>
    <x v="521"/>
  </r>
  <r>
    <x v="14"/>
    <x v="522"/>
    <s v="R_1LRPc5GVaRGAwCa"/>
    <x v="1"/>
    <s v="To be able to tumble!  It always looks so fun!"/>
    <b v="0"/>
    <n v="20"/>
    <n v="11"/>
    <x v="522"/>
  </r>
  <r>
    <x v="14"/>
    <x v="523"/>
    <s v="R_1LRPc5GVaRGAwCa"/>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12"/>
    <x v="523"/>
  </r>
  <r>
    <x v="15"/>
    <x v="524"/>
    <s v="R_3e3RSPCDHzwOEjk"/>
    <x v="0"/>
    <s v="What  is  the  greatest  accomplishment  of  your"/>
    <b v="0"/>
    <n v="23"/>
    <n v="59"/>
    <x v="524"/>
  </r>
  <r>
    <x v="15"/>
    <x v="525"/>
    <s v="R_1dpm8FoSEjBsNJ5"/>
    <x v="1"/>
    <s v="Truth! What age I will retire"/>
    <b v="0"/>
    <n v="23"/>
    <n v="59"/>
    <x v="525"/>
  </r>
  <r>
    <x v="15"/>
    <x v="526"/>
    <s v="R_1dpm8FoSEjBsNJ5"/>
    <x v="1"/>
    <s v="What_x0009_is_x0009_the_x0009_greatest_x0009_accomplishment_x0009_of_x0009_your_x0009_life?"/>
    <b v="0"/>
    <n v="23"/>
    <n v="59"/>
    <x v="526"/>
  </r>
  <r>
    <x v="15"/>
    <x v="526"/>
    <s v="R_3e3RSPCDHzwOEjk"/>
    <x v="0"/>
    <s v="Making it this far"/>
    <b v="0"/>
    <n v="23"/>
    <n v="59"/>
    <x v="526"/>
  </r>
  <r>
    <x v="15"/>
    <x v="527"/>
    <s v="R_1dpm8FoSEjBsNJ5"/>
    <x v="1"/>
    <s v="my husband and kids"/>
    <b v="0"/>
    <n v="0"/>
    <n v="0"/>
    <x v="527"/>
  </r>
  <r>
    <x v="15"/>
    <x v="528"/>
    <s v="R_1dpm8FoSEjBsNJ5"/>
    <x v="1"/>
    <s v="What_x0009_is_x0009_your_x0009_most_x0009_treasured_x0009_memory?"/>
    <b v="0"/>
    <n v="0"/>
    <n v="0"/>
    <x v="528"/>
  </r>
  <r>
    <x v="15"/>
    <x v="529"/>
    <s v="R_3e3RSPCDHzwOEjk"/>
    <x v="0"/>
    <s v="What  is  your  most  treasured memory"/>
    <b v="0"/>
    <n v="0"/>
    <n v="0"/>
    <x v="529"/>
  </r>
  <r>
    <x v="15"/>
    <x v="530"/>
    <s v="R_1dpm8FoSEjBsNJ5"/>
    <x v="1"/>
    <s v="wedding day, my dad walked me down the &quot;steps&quot; we got married in their living room"/>
    <b v="0"/>
    <n v="0"/>
    <n v="0"/>
    <x v="530"/>
  </r>
  <r>
    <x v="15"/>
    <x v="531"/>
    <s v="R_3e3RSPCDHzwOEjk"/>
    <x v="0"/>
    <s v="My cousins and I all spending summers together playing"/>
    <b v="0"/>
    <n v="0"/>
    <n v="0"/>
    <x v="531"/>
  </r>
  <r>
    <x v="15"/>
    <x v="532"/>
    <s v="R_1dpm8FoSEjBsNJ5"/>
    <x v="1"/>
    <s v="If_x0009_you_x0009_knew_x0009_that_x0009_in_x0009_one_x0009_year_x0009_you_x0009_would_x0009_die_x0009_suddenly,_x0009_would_x0009_you_x0009_change_x0009_anything_x0009_about_x0009_the_x0009_ way_x0009_you_x0009_are now_x0009_living?_x0009_Why?"/>
    <b v="0"/>
    <n v="0"/>
    <n v="0"/>
    <x v="532"/>
  </r>
  <r>
    <x v="15"/>
    <x v="533"/>
    <s v="R_3e3RSPCDHzwOEjk"/>
    <x v="0"/>
    <s v="If_x0009_   you_x0009_   knew_x0009_   that_x0009_   in_x0009_   one_x0009_   year_x0009_   you_x0009_   would_x0009_   die_x0009_   suddenly,_x0009_   would_x0009_   you_x0009_   change_x0009_   anything_x0009_   about_x0009_   the_x0009_    way_x0009_   you_x0009_   are now_x0009_   living?_x0009_   Why?"/>
    <b v="0"/>
    <n v="0"/>
    <n v="0"/>
    <x v="533"/>
  </r>
  <r>
    <x v="15"/>
    <x v="534"/>
    <s v="R_1dpm8FoSEjBsNJ5"/>
    <x v="1"/>
    <s v="Stop worrying about the need to quit smoking! What's the point then!"/>
    <b v="0"/>
    <n v="0"/>
    <n v="0"/>
    <x v="534"/>
  </r>
  <r>
    <x v="15"/>
    <x v="535"/>
    <s v="R_1dpm8FoSEjBsNJ5"/>
    <x v="1"/>
    <s v="How_x0009_do_x0009_you_x0009_feel_x0009_about_x0009_your_x0009_relationship_x0009_with_x0009_your_x0009_mother?"/>
    <b v="0"/>
    <n v="0"/>
    <n v="1"/>
    <x v="535"/>
  </r>
  <r>
    <x v="15"/>
    <x v="535"/>
    <s v="R_3e3RSPCDHzwOEjk"/>
    <x v="0"/>
    <s v="spend like a drunken sailor because it is of no use to me once I am gone"/>
    <b v="0"/>
    <n v="0"/>
    <n v="1"/>
    <x v="535"/>
  </r>
  <r>
    <x v="15"/>
    <x v="536"/>
    <s v="R_3e3RSPCDHzwOEjk"/>
    <x v="0"/>
    <s v="How  do  you  feel  about  your  relationship  with  your  mother"/>
    <b v="0"/>
    <n v="0"/>
    <n v="1"/>
    <x v="536"/>
  </r>
  <r>
    <x v="15"/>
    <x v="537"/>
    <s v="R_1dpm8FoSEjBsNJ5"/>
    <x v="1"/>
    <s v="Love her, best friend"/>
    <b v="0"/>
    <n v="0"/>
    <n v="1"/>
    <x v="537"/>
  </r>
  <r>
    <x v="15"/>
    <x v="538"/>
    <s v="R_3e3RSPCDHzwOEjk"/>
    <x v="0"/>
    <s v="We had a great relationship, in fact we still od have a great one"/>
    <b v="0"/>
    <n v="0"/>
    <n v="1"/>
    <x v="538"/>
  </r>
  <r>
    <x v="15"/>
    <x v="539"/>
    <s v="R_1dpm8FoSEjBsNJ5"/>
    <x v="1"/>
    <s v="Share_x0009_with_x0009_your_x0009_partner_x0009_an_x0009_embarrassing_x0009_moment_x0009_in_x0009_your_x0009_life."/>
    <b v="0"/>
    <n v="0"/>
    <n v="1"/>
    <x v="539"/>
  </r>
  <r>
    <x v="15"/>
    <x v="540"/>
    <s v="R_3e3RSPCDHzwOEjk"/>
    <x v="0"/>
    <s v="Share  with  your  partner  an  embarrassing  moment  in  your life"/>
    <b v="0"/>
    <n v="0"/>
    <n v="1"/>
    <x v="540"/>
  </r>
  <r>
    <x v="15"/>
    <x v="541"/>
    <s v="R_3e3RSPCDHzwOEjk"/>
    <x v="0"/>
    <s v="Ripped my pants in a high school football game"/>
    <b v="0"/>
    <n v="0"/>
    <n v="2"/>
    <x v="541"/>
  </r>
  <r>
    <x v="15"/>
    <x v="542"/>
    <s v="R_1dpm8FoSEjBsNJ5"/>
    <x v="1"/>
    <s v="I talked thinking I was on the phone with one person, but it was a conference call of 30"/>
    <b v="0"/>
    <n v="0"/>
    <n v="2"/>
    <x v="542"/>
  </r>
  <r>
    <x v="15"/>
    <x v="543"/>
    <s v="R_3e3RSPCDHzwOEjk"/>
    <x v="0"/>
    <s v="When  did  you  last  cry  in  front  of  another  person?  By  yourself?"/>
    <b v="0"/>
    <n v="0"/>
    <n v="2"/>
    <x v="543"/>
  </r>
  <r>
    <x v="15"/>
    <x v="544"/>
    <s v="R_1dpm8FoSEjBsNJ5"/>
    <x v="1"/>
    <s v="When_x0009_did_x0009_you_x0009_last_x0009_cry_x0009_in_x0009_front_x0009_of_x0009_another_x0009_person?_x0009_By_x0009_yourself?"/>
    <b v="0"/>
    <n v="0"/>
    <n v="2"/>
    <x v="544"/>
  </r>
  <r>
    <x v="15"/>
    <x v="545"/>
    <s v="R_1dpm8FoSEjBsNJ5"/>
    <x v="1"/>
    <s v="In front of someone last week, by myself Thanksgiving"/>
    <b v="0"/>
    <n v="0"/>
    <n v="2"/>
    <x v="545"/>
  </r>
  <r>
    <x v="15"/>
    <x v="546"/>
    <s v="R_3e3RSPCDHzwOEjk"/>
    <x v="0"/>
    <s v="With a student when her mother died a week ago, by myself don't remember"/>
    <b v="0"/>
    <n v="0"/>
    <n v="2"/>
    <x v="546"/>
  </r>
  <r>
    <x v="15"/>
    <x v="547"/>
    <s v="R_1dpm8FoSEjBsNJ5"/>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0"/>
    <n v="2"/>
    <x v="547"/>
  </r>
  <r>
    <x v="15"/>
    <x v="548"/>
    <s v="R_3e3RSPCDHzwOEjk"/>
    <x v="0"/>
    <s v="If you were to die this evening with no opportunity to communicate with anyone, what would you most regret not having told someone? Why haven't you told them yet?"/>
    <b v="0"/>
    <n v="0"/>
    <n v="3"/>
    <x v="548"/>
  </r>
  <r>
    <x v="15"/>
    <x v="549"/>
    <s v="R_1dpm8FoSEjBsNJ5"/>
    <x v="1"/>
    <s v="I don't have anything - I talk alot :laughing:"/>
    <b v="0"/>
    <n v="0"/>
    <n v="3"/>
    <x v="549"/>
  </r>
  <r>
    <x v="15"/>
    <x v="550"/>
    <s v="R_3e3RSPCDHzwOEjk"/>
    <x v="0"/>
    <s v="I think I would tell my cousin Nicky I forgive him.  I haven't told him because I haven't seen him in a while"/>
    <b v="0"/>
    <n v="0"/>
    <n v="3"/>
    <x v="550"/>
  </r>
  <r>
    <x v="15"/>
    <x v="551"/>
    <s v="R_1dpm8FoSEjBsNJ5"/>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0"/>
    <n v="4"/>
    <x v="551"/>
  </r>
  <r>
    <x v="15"/>
    <x v="552"/>
    <s v="R_3e3RSPCDHzwOEjk"/>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0"/>
    <n v="4"/>
    <x v="552"/>
  </r>
  <r>
    <x v="15"/>
    <x v="553"/>
    <s v="R_3e3RSPCDHzwOEjk"/>
    <x v="0"/>
    <s v="My briefcase full of documents, it literally has my life in there"/>
    <b v="0"/>
    <n v="0"/>
    <n v="4"/>
    <x v="553"/>
  </r>
  <r>
    <x v="15"/>
    <x v="554"/>
    <s v="R_3e3RSPCDHzwOEjk"/>
    <x v="0"/>
    <s v="Of_x0009_   all_x0009_   the_x0009_   people_x0009_   in_x0009_   your_x0009_   family, whose_x0009_   death_x0009_   would_x0009_   you_x0009_   find_x0009_   most_x0009_   disturbing?_x0009_   Why?"/>
    <b v="0"/>
    <n v="0"/>
    <n v="4"/>
    <x v="554"/>
  </r>
  <r>
    <x v="15"/>
    <x v="555"/>
    <s v="R_1dpm8FoSEjBsNJ5"/>
    <x v="1"/>
    <s v="My laptop, so I can get to as much of our info as possible"/>
    <b v="0"/>
    <n v="0"/>
    <n v="5"/>
    <x v="555"/>
  </r>
  <r>
    <x v="15"/>
    <x v="556"/>
    <s v="R_1dpm8FoSEjBsNJ5"/>
    <x v="1"/>
    <s v="Either of my children, I cant imagine the pain that would cause."/>
    <b v="0"/>
    <n v="0"/>
    <n v="5"/>
    <x v="556"/>
  </r>
  <r>
    <x v="15"/>
    <x v="557"/>
    <s v="R_1dpm8FoSEjBsNJ5"/>
    <x v="1"/>
    <s v="Of_x0009_all_x0009_the_x0009_people_x0009_in_x0009_your_x0009_family, whose_x0009_death_x0009_would_x0009_you_x0009_find most_x0009_disturbing?_x0009_Why?"/>
    <b v="0"/>
    <n v="0"/>
    <n v="5"/>
    <x v="557"/>
  </r>
  <r>
    <x v="15"/>
    <x v="558"/>
    <s v="R_3e3RSPCDHzwOEjk"/>
    <x v="0"/>
    <s v="My mom, I am the closest with her.  My own death would porbably not disturb me as I'd be the lasty one to know"/>
    <b v="0"/>
    <n v="0"/>
    <n v="5"/>
    <x v="558"/>
  </r>
  <r>
    <x v="15"/>
    <x v="559"/>
    <s v="R_1dpm8FoSEjBsNJ5"/>
    <x v="1"/>
    <s v="Good to get to know you! Onto the rest of the survey I guess! Take care!"/>
    <b v="0"/>
    <n v="0"/>
    <n v="6"/>
    <x v="559"/>
  </r>
  <r>
    <x v="15"/>
    <x v="560"/>
    <s v="R_3e3RSPCDHzwOEjk"/>
    <x v="0"/>
    <s v="ok good luck"/>
    <b v="0"/>
    <n v="0"/>
    <n v="6"/>
    <x v="560"/>
  </r>
  <r>
    <x v="15"/>
    <x v="561"/>
    <s v="R_3e3RSPCDHzwOEjk"/>
    <x v="0"/>
    <s v="Hello"/>
    <b v="0"/>
    <n v="23"/>
    <n v="56"/>
    <x v="561"/>
  </r>
  <r>
    <x v="15"/>
    <x v="562"/>
    <s v="R_1dpm8FoSEjBsNJ5"/>
    <x v="1"/>
    <s v="Hi!"/>
    <b v="0"/>
    <n v="23"/>
    <n v="56"/>
    <x v="562"/>
  </r>
  <r>
    <x v="15"/>
    <x v="563"/>
    <s v="R_1dpm8FoSEjBsNJ5"/>
    <x v="1"/>
    <s v="Guess here we go - Given_x0009_the_x0009_choice_x0009_of_x0009_anyone_x0009_in_x0009_the_x0009_world,_x0009_whom_x0009_would_x0009_you_x0009_want_x0009_as_x0009_a_x0009_dinner_x0009_guest?"/>
    <b v="0"/>
    <n v="23"/>
    <n v="56"/>
    <x v="563"/>
  </r>
  <r>
    <x v="15"/>
    <x v="564"/>
    <s v="R_3e3RSPCDHzwOEjk"/>
    <x v="0"/>
    <s v="Given_x0009_   the_x0009_   choice_x0009_    of_x0009_   anyone_x0009_   in_x0009_   the_x0009_   world,_x0009_   whom_x0009_   would_x0009_   you_x0009_   want_x0009_   as_x0009_   a_x0009_   dinner"/>
    <b v="0"/>
    <n v="23"/>
    <n v="56"/>
    <x v="564"/>
  </r>
  <r>
    <x v="15"/>
    <x v="565"/>
    <s v="R_3e3RSPCDHzwOEjk"/>
    <x v="0"/>
    <s v="I think it would be Winston Churchill"/>
    <b v="0"/>
    <n v="23"/>
    <n v="56"/>
    <x v="565"/>
  </r>
  <r>
    <x v="15"/>
    <x v="566"/>
    <s v="R_1dpm8FoSEjBsNJ5"/>
    <x v="1"/>
    <s v="I'm was thinking Adele!"/>
    <b v="0"/>
    <n v="23"/>
    <n v="56"/>
    <x v="566"/>
  </r>
  <r>
    <x v="15"/>
    <x v="567"/>
    <s v="R_3e3RSPCDHzwOEjk"/>
    <x v="0"/>
    <s v="What  would  constitute  a  &quot;perfect&quot;  day  for   you?"/>
    <b v="0"/>
    <n v="23"/>
    <n v="57"/>
    <x v="567"/>
  </r>
  <r>
    <x v="15"/>
    <x v="568"/>
    <s v="R_3e3RSPCDHzwOEjk"/>
    <x v="0"/>
    <s v="A sunny day in the tropics catching some fish with friends"/>
    <b v="0"/>
    <n v="23"/>
    <n v="57"/>
    <x v="568"/>
  </r>
  <r>
    <x v="15"/>
    <x v="569"/>
    <s v="R_1dpm8FoSEjBsNJ5"/>
    <x v="1"/>
    <s v="Sitting at home with my family in my pjs and just hanging out and having fun"/>
    <b v="0"/>
    <n v="23"/>
    <n v="57"/>
    <x v="569"/>
  </r>
  <r>
    <x v="15"/>
    <x v="570"/>
    <s v="R_1dpm8FoSEjBsNJ5"/>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3"/>
    <n v="57"/>
    <x v="570"/>
  </r>
  <r>
    <x v="15"/>
    <x v="571"/>
    <s v="R_3e3RSPCDHzwOEjk"/>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23"/>
    <n v="57"/>
    <x v="571"/>
  </r>
  <r>
    <x v="15"/>
    <x v="572"/>
    <s v="R_1dpm8FoSEjBsNJ5"/>
    <x v="1"/>
    <s v="Keep the mind!"/>
    <b v="0"/>
    <n v="23"/>
    <n v="57"/>
    <x v="572"/>
  </r>
  <r>
    <x v="15"/>
    <x v="573"/>
    <s v="R_3e3RSPCDHzwOEjk"/>
    <x v="0"/>
    <s v="I think the body"/>
    <b v="0"/>
    <n v="23"/>
    <n v="58"/>
    <x v="573"/>
  </r>
  <r>
    <x v="15"/>
    <x v="574"/>
    <s v="R_1dpm8FoSEjBsNJ5"/>
    <x v="1"/>
    <s v="If_x0009_you_x0009_could_x0009_change_x0009_anything_x0009_about_x0009_the_x0009_way_x0009_you_x0009_were_x0009_raised,_x0009_what_x0009_would_x0009_it_x0009_be?"/>
    <b v="0"/>
    <n v="23"/>
    <n v="58"/>
    <x v="574"/>
  </r>
  <r>
    <x v="15"/>
    <x v="575"/>
    <s v="R_3e3RSPCDHzwOEjk"/>
    <x v="0"/>
    <s v="If  you  could  change  anything  about  the  way  you  were  raised,  what  would"/>
    <b v="0"/>
    <n v="23"/>
    <n v="58"/>
    <x v="575"/>
  </r>
  <r>
    <x v="15"/>
    <x v="576"/>
    <s v="R_3e3RSPCDHzwOEjk"/>
    <x v="0"/>
    <s v="Travel internationally more when I was young"/>
    <b v="0"/>
    <n v="23"/>
    <n v="58"/>
    <x v="576"/>
  </r>
  <r>
    <x v="15"/>
    <x v="577"/>
    <s v="R_1dpm8FoSEjBsNJ5"/>
    <x v="1"/>
    <s v="I wish my parents didn't have us move around so much. My dad transferred a lot"/>
    <b v="0"/>
    <n v="23"/>
    <n v="58"/>
    <x v="577"/>
  </r>
  <r>
    <x v="15"/>
    <x v="578"/>
    <s v="R_3e3RSPCDHzwOEjk"/>
    <x v="0"/>
    <s v="If  you  could  wake  up  tomorrow  having  gained  any  one  quality  or  ability,  what"/>
    <b v="0"/>
    <n v="23"/>
    <n v="58"/>
    <x v="578"/>
  </r>
  <r>
    <x v="15"/>
    <x v="579"/>
    <s v="R_1dpm8FoSEjBsNJ5"/>
    <x v="1"/>
    <s v="If_x0009_you_x0009_could_x0009_wake_x0009_up_x0009_tomorrow_x0009_having_x0009_gained_x0009_any_x0009_one_x0009_quality_x0009_or_x0009_ability,_x0009_what_x0009_would_x0009_it_x0009_be?"/>
    <b v="0"/>
    <n v="23"/>
    <n v="58"/>
    <x v="579"/>
  </r>
  <r>
    <x v="15"/>
    <x v="580"/>
    <s v="R_3e3RSPCDHzwOEjk"/>
    <x v="0"/>
    <s v="Mind reading would be good"/>
    <b v="0"/>
    <n v="23"/>
    <n v="59"/>
    <x v="580"/>
  </r>
  <r>
    <x v="15"/>
    <x v="581"/>
    <s v="R_1dpm8FoSEjBsNJ5"/>
    <x v="1"/>
    <s v="Be more calm/less anxious"/>
    <b v="0"/>
    <n v="23"/>
    <n v="59"/>
    <x v="581"/>
  </r>
  <r>
    <x v="15"/>
    <x v="581"/>
    <s v="R_3e3RSPCDHzwOEjk"/>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23"/>
    <n v="59"/>
    <x v="581"/>
  </r>
  <r>
    <x v="15"/>
    <x v="582"/>
    <s v="R_3e3RSPCDHzwOEjk"/>
    <x v="0"/>
    <s v="The powerball numbers"/>
    <b v="0"/>
    <n v="23"/>
    <n v="59"/>
    <x v="582"/>
  </r>
  <r>
    <x v="16"/>
    <x v="583"/>
    <s v="R_aV24JE50iIv11Xr"/>
    <x v="1"/>
    <s v="Ah, finally connected!  Hey there."/>
    <b v="0"/>
    <n v="1"/>
    <n v="14"/>
    <x v="583"/>
  </r>
  <r>
    <x v="16"/>
    <x v="584"/>
    <s v="R_aV24JE50iIv11Xr"/>
    <x v="1"/>
    <s v="So, should we just jump right into the questions?"/>
    <b v="0"/>
    <n v="1"/>
    <n v="15"/>
    <x v="584"/>
  </r>
  <r>
    <x v="16"/>
    <x v="585"/>
    <s v="R_2fy2IxVOnJgVPUj"/>
    <x v="0"/>
    <s v="Given_x0009_the_x0009_choice_x0009_of_x0009_anyone_x0009_in_x0009_the_x0009_world,_x0009_whom_x0009_would_x0009_you_x0009_want_x0009_as_x0009_a_x0009_dinner guest?"/>
    <b v="0"/>
    <n v="1"/>
    <n v="15"/>
    <x v="585"/>
  </r>
  <r>
    <x v="16"/>
    <x v="586"/>
    <s v="R_aV24JE50iIv11Xr"/>
    <x v="1"/>
    <s v="Hmm... I think I'd go with my best friend down in Florida.  It'd be cool to finally meet him."/>
    <b v="0"/>
    <n v="1"/>
    <n v="16"/>
    <x v="586"/>
  </r>
  <r>
    <x v="16"/>
    <x v="587"/>
    <s v="R_aV24JE50iIv11Xr"/>
    <x v="1"/>
    <s v="How about you, same question?"/>
    <b v="0"/>
    <n v="1"/>
    <n v="16"/>
    <x v="587"/>
  </r>
  <r>
    <x v="16"/>
    <x v="588"/>
    <s v="R_2fy2IxVOnJgVPUj"/>
    <x v="0"/>
    <s v="Paul McCartney. I've idolized the Beatles for so many years that I can't imagine there is anyone else I would rather spend time with."/>
    <b v="0"/>
    <n v="1"/>
    <n v="17"/>
    <x v="588"/>
  </r>
  <r>
    <x v="16"/>
    <x v="589"/>
    <s v="R_aV24JE50iIv11Xr"/>
    <x v="1"/>
    <s v="Very cool"/>
    <b v="0"/>
    <n v="1"/>
    <n v="17"/>
    <x v="589"/>
  </r>
  <r>
    <x v="16"/>
    <x v="590"/>
    <s v="R_2fy2IxVOnJgVPUj"/>
    <x v="0"/>
    <s v="What_x0009_would_x0009_constitute_x0009_a_x0009_&quot;perfect&quot;_x0009_day_x0009_for_x0009_you?"/>
    <b v="0"/>
    <n v="1"/>
    <n v="17"/>
    <x v="590"/>
  </r>
  <r>
    <x v="16"/>
    <x v="591"/>
    <s v="R_aV24JE50iIv11Xr"/>
    <x v="1"/>
    <s v="Doing a little bit of shopping, chatting with friends, playing a few games, eating out somewhere nice.  Maybe take in a movie."/>
    <b v="0"/>
    <n v="1"/>
    <n v="18"/>
    <x v="591"/>
  </r>
  <r>
    <x v="16"/>
    <x v="592"/>
    <s v="R_aV24JE50iIv11Xr"/>
    <x v="1"/>
    <s v="You?"/>
    <b v="0"/>
    <n v="1"/>
    <n v="18"/>
    <x v="592"/>
  </r>
  <r>
    <x v="16"/>
    <x v="593"/>
    <s v="R_2fy2IxVOnJgVPUj"/>
    <x v="0"/>
    <s v="A perfect day would be a day off from work where I'm just taking it easy and relaxing at home."/>
    <b v="0"/>
    <n v="1"/>
    <n v="18"/>
    <x v="593"/>
  </r>
  <r>
    <x v="16"/>
    <x v="594"/>
    <s v="R_aV24JE50iIv11Xr"/>
    <x v="1"/>
    <s v="I can respect that."/>
    <b v="0"/>
    <n v="1"/>
    <n v="19"/>
    <x v="594"/>
  </r>
  <r>
    <x v="16"/>
    <x v="595"/>
    <s v="R_2fy2IxVOnJgVPUj"/>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19"/>
    <x v="595"/>
  </r>
  <r>
    <x v="16"/>
    <x v="596"/>
    <s v="R_aV24JE50iIv11Xr"/>
    <x v="1"/>
    <s v="Personally, I'd take the mind of one."/>
    <b v="0"/>
    <n v="1"/>
    <n v="19"/>
    <x v="596"/>
  </r>
  <r>
    <x v="16"/>
    <x v="597"/>
    <s v="R_aV24JE50iIv11Xr"/>
    <x v="1"/>
    <s v="How about you?"/>
    <b v="0"/>
    <n v="1"/>
    <n v="20"/>
    <x v="597"/>
  </r>
  <r>
    <x v="16"/>
    <x v="598"/>
    <s v="R_2fy2IxVOnJgVPUj"/>
    <x v="0"/>
    <s v="I would want the body of a 30-year-old so I could look young. You can always be young in your mind."/>
    <b v="0"/>
    <n v="1"/>
    <n v="20"/>
    <x v="598"/>
  </r>
  <r>
    <x v="16"/>
    <x v="599"/>
    <s v="R_aV24JE50iIv11Xr"/>
    <x v="1"/>
    <s v="Very fair point."/>
    <b v="0"/>
    <n v="1"/>
    <n v="20"/>
    <x v="599"/>
  </r>
  <r>
    <x v="16"/>
    <x v="600"/>
    <s v="R_2fy2IxVOnJgVPUj"/>
    <x v="0"/>
    <s v=". If_x0009_you_x0009_could_x0009_change_x0009_anything_x0009_about_x0009_the_x0009_way_x0009_you_x0009_were_x0009_raised,_x0009_what_x0009_would_x0009_it_x0009_be?"/>
    <b v="0"/>
    <n v="1"/>
    <n v="20"/>
    <x v="600"/>
  </r>
  <r>
    <x v="16"/>
    <x v="601"/>
    <s v="R_aV24JE50iIv11Xr"/>
    <x v="1"/>
    <s v="Probably so I wasn't bullied as much in elementary school."/>
    <b v="0"/>
    <n v="1"/>
    <n v="21"/>
    <x v="601"/>
  </r>
  <r>
    <x v="16"/>
    <x v="602"/>
    <s v="R_aV24JE50iIv11Xr"/>
    <x v="1"/>
    <s v="If that makes sense in regards to the question."/>
    <b v="0"/>
    <n v="1"/>
    <n v="21"/>
    <x v="602"/>
  </r>
  <r>
    <x v="16"/>
    <x v="603"/>
    <s v="R_aV24JE50iIv11Xr"/>
    <x v="1"/>
    <s v="For you?"/>
    <b v="0"/>
    <n v="1"/>
    <n v="22"/>
    <x v="603"/>
  </r>
  <r>
    <x v="16"/>
    <x v="604"/>
    <s v="R_2fy2IxVOnJgVPUj"/>
    <x v="0"/>
    <s v="I wish my parents would have encouraged me to play sports"/>
    <b v="0"/>
    <n v="1"/>
    <n v="22"/>
    <x v="604"/>
  </r>
  <r>
    <x v="16"/>
    <x v="605"/>
    <s v="R_aV24JE50iIv11Xr"/>
    <x v="1"/>
    <s v="Again, I can respect that."/>
    <b v="0"/>
    <n v="1"/>
    <n v="23"/>
    <x v="605"/>
  </r>
  <r>
    <x v="16"/>
    <x v="606"/>
    <s v="R_2fy2IxVOnJgVPUj"/>
    <x v="0"/>
    <s v="If_x0009_you_x0009_could_x0009_wake_x0009_up_x0009_tomorrow_x0009_having_x0009_gained_x0009_any_x0009_one_x0009_quality_x0009_or_x0009_ability,_x0009_what_x0009_would_x0009_it_x0009_be?"/>
    <b v="0"/>
    <n v="1"/>
    <n v="23"/>
    <x v="606"/>
  </r>
  <r>
    <x v="16"/>
    <x v="607"/>
    <s v="R_aV24JE50iIv11Xr"/>
    <x v="1"/>
    <s v="Being able to predict the future.  Maybe that way I could win the lottery tomorrow."/>
    <b v="0"/>
    <n v="1"/>
    <n v="23"/>
    <x v="607"/>
  </r>
  <r>
    <x v="16"/>
    <x v="608"/>
    <s v="R_aV24JE50iIv11Xr"/>
    <x v="1"/>
    <s v="How about you?"/>
    <b v="0"/>
    <n v="1"/>
    <n v="24"/>
    <x v="608"/>
  </r>
  <r>
    <x v="16"/>
    <x v="609"/>
    <s v="R_2fy2IxVOnJgVPUj"/>
    <x v="0"/>
    <s v="to live forever"/>
    <b v="0"/>
    <n v="1"/>
    <n v="24"/>
    <x v="609"/>
  </r>
  <r>
    <x v="16"/>
    <x v="610"/>
    <s v="R_aV24JE50iIv11Xr"/>
    <x v="1"/>
    <s v="Cool, cool :3"/>
    <b v="0"/>
    <n v="1"/>
    <n v="24"/>
    <x v="610"/>
  </r>
  <r>
    <x v="16"/>
    <x v="611"/>
    <s v="R_2fy2IxVOnJgVPUj"/>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24"/>
    <x v="611"/>
  </r>
  <r>
    <x v="16"/>
    <x v="612"/>
    <s v="R_aV24JE50iIv11Xr"/>
    <x v="1"/>
    <s v="I'd want to know what I was really supposed to have been born as.  Weird question, but it interests me."/>
    <b v="0"/>
    <n v="1"/>
    <n v="26"/>
    <x v="612"/>
  </r>
  <r>
    <x v="16"/>
    <x v="613"/>
    <s v="R_aV24JE50iIv11Xr"/>
    <x v="1"/>
    <s v="You?"/>
    <b v="0"/>
    <n v="1"/>
    <n v="27"/>
    <x v="613"/>
  </r>
  <r>
    <x v="16"/>
    <x v="614"/>
    <s v="R_2fy2IxVOnJgVPUj"/>
    <x v="0"/>
    <s v="i wouldn't want to know my future"/>
    <b v="0"/>
    <n v="1"/>
    <n v="27"/>
    <x v="614"/>
  </r>
  <r>
    <x v="16"/>
    <x v="615"/>
    <s v="R_aV24JE50iIv11Xr"/>
    <x v="1"/>
    <s v="Same."/>
    <b v="0"/>
    <n v="1"/>
    <n v="27"/>
    <x v="615"/>
  </r>
  <r>
    <x v="16"/>
    <x v="616"/>
    <s v="R_2fy2IxVOnJgVPUj"/>
    <x v="0"/>
    <s v="What_x0009_is_x0009_the_x0009_greatest_x0009_accomplishment_x0009_of_x0009_your_x0009_life?"/>
    <b v="0"/>
    <n v="1"/>
    <n v="27"/>
    <x v="616"/>
  </r>
  <r>
    <x v="16"/>
    <x v="617"/>
    <s v="R_aV24JE50iIv11Xr"/>
    <x v="1"/>
    <s v="Talking someone down from... well, ending it all."/>
    <b v="0"/>
    <n v="1"/>
    <n v="27"/>
    <x v="617"/>
  </r>
  <r>
    <x v="16"/>
    <x v="618"/>
    <s v="R_aV24JE50iIv11Xr"/>
    <x v="1"/>
    <s v="Sorry if that got heavy..."/>
    <b v="0"/>
    <n v="1"/>
    <n v="28"/>
    <x v="618"/>
  </r>
  <r>
    <x v="16"/>
    <x v="619"/>
    <s v="R_aV24JE50iIv11Xr"/>
    <x v="1"/>
    <s v=".... What about you?  What do you think is your greatest accomplishent in life?"/>
    <b v="0"/>
    <n v="1"/>
    <n v="29"/>
    <x v="619"/>
  </r>
  <r>
    <x v="16"/>
    <x v="620"/>
    <s v="R_2fy2IxVOnJgVPUj"/>
    <x v="0"/>
    <s v="giving birth to my wonderful son"/>
    <b v="0"/>
    <n v="1"/>
    <n v="29"/>
    <x v="620"/>
  </r>
  <r>
    <x v="16"/>
    <x v="621"/>
    <s v="R_aV24JE50iIv11Xr"/>
    <x v="1"/>
    <s v="Aw... :3"/>
    <b v="0"/>
    <n v="1"/>
    <n v="29"/>
    <x v="621"/>
  </r>
  <r>
    <x v="16"/>
    <x v="622"/>
    <s v="R_2fy2IxVOnJgVPUj"/>
    <x v="0"/>
    <s v="What_x0009_is_x0009_your_x0009_most _x0009_treasured_x0009_memory?"/>
    <b v="0"/>
    <n v="1"/>
    <n v="29"/>
    <x v="622"/>
  </r>
  <r>
    <x v="16"/>
    <x v="623"/>
    <s v="R_aV24JE50iIv11Xr"/>
    <x v="1"/>
    <s v="A new years eve party I had with some friends when were were seniors in high school.  One of the last times we all did something like that."/>
    <b v="0"/>
    <n v="1"/>
    <n v="30"/>
    <x v="623"/>
  </r>
  <r>
    <x v="16"/>
    <x v="624"/>
    <s v="R_aV24JE50iIv11Xr"/>
    <x v="1"/>
    <s v="You/"/>
    <b v="0"/>
    <n v="1"/>
    <n v="30"/>
    <x v="624"/>
  </r>
  <r>
    <x v="16"/>
    <x v="625"/>
    <s v="R_2fy2IxVOnJgVPUj"/>
    <x v="0"/>
    <s v="meeting my son for the first time :heart_eyes: :sob:"/>
    <b v="0"/>
    <n v="1"/>
    <n v="30"/>
    <x v="625"/>
  </r>
  <r>
    <x v="16"/>
    <x v="626"/>
    <s v="R_aV24JE50iIv11Xr"/>
    <x v="1"/>
    <s v="&lt;3"/>
    <b v="0"/>
    <n v="1"/>
    <n v="30"/>
    <x v="626"/>
  </r>
  <r>
    <x v="16"/>
    <x v="627"/>
    <s v="R_aV24JE50iIv11Xr"/>
    <x v="1"/>
    <s v=" :heart_eyes:"/>
    <b v="0"/>
    <n v="1"/>
    <n v="31"/>
    <x v="627"/>
  </r>
  <r>
    <x v="16"/>
    <x v="628"/>
    <s v="R_2fy2IxVOnJgVPUj"/>
    <x v="0"/>
    <s v="If_x0009_you_x0009_knew_x0009_that_x0009_in_x0009_one_x0009_year_x0009_you_x0009_would_x0009_die_x0009_suddenly,_x0009_would_x0009_you_x0009_change_x0009_anything_x0009_about_x0009_the_x0009_ way_x0009_you_x0009_are now_x0009_living?_x0009_Why?"/>
    <b v="0"/>
    <n v="1"/>
    <n v="31"/>
    <x v="628"/>
  </r>
  <r>
    <x v="16"/>
    <x v="629"/>
    <s v="R_aV24JE50iIv11Xr"/>
    <x v="1"/>
    <s v="I'd probably drop all I have going on and start making amends with the people I know, putting things in place for them and my family.  I wouldn't want luxury, just to be as comfortable as I can be."/>
    <b v="0"/>
    <n v="1"/>
    <n v="32"/>
    <x v="629"/>
  </r>
  <r>
    <x v="16"/>
    <x v="630"/>
    <s v="R_aV24JE50iIv11Xr"/>
    <x v="1"/>
    <s v="With you?"/>
    <b v="0"/>
    <n v="1"/>
    <n v="33"/>
    <x v="630"/>
  </r>
  <r>
    <x v="16"/>
    <x v="631"/>
    <s v="R_2fy2IxVOnJgVPUj"/>
    <x v="0"/>
    <s v="I would quit my job and spend as much time with my family as I could."/>
    <b v="0"/>
    <n v="1"/>
    <n v="33"/>
    <x v="631"/>
  </r>
  <r>
    <x v="16"/>
    <x v="632"/>
    <s v="R_aV24JE50iIv11Xr"/>
    <x v="1"/>
    <s v="Same."/>
    <b v="0"/>
    <n v="1"/>
    <n v="33"/>
    <x v="632"/>
  </r>
  <r>
    <x v="16"/>
    <x v="633"/>
    <s v="R_2fy2IxVOnJgVPUj"/>
    <x v="0"/>
    <s v="How_x0009_do_x0009_you_x0009_feel_x0009_about_x0009_your_x0009_relationship_x0009_with_x0009_your_x0009_mother?"/>
    <b v="0"/>
    <n v="1"/>
    <n v="33"/>
    <x v="633"/>
  </r>
  <r>
    <x v="16"/>
    <x v="634"/>
    <s v="R_aV24JE50iIv11Xr"/>
    <x v="1"/>
    <s v="Fairly well, all things considered."/>
    <b v="0"/>
    <n v="1"/>
    <n v="33"/>
    <x v="634"/>
  </r>
  <r>
    <x v="16"/>
    <x v="635"/>
    <s v="R_aV24JE50iIv11Xr"/>
    <x v="1"/>
    <s v="With you?"/>
    <b v="0"/>
    <n v="1"/>
    <n v="34"/>
    <x v="635"/>
  </r>
  <r>
    <x v="16"/>
    <x v="636"/>
    <s v="R_2fy2IxVOnJgVPUj"/>
    <x v="0"/>
    <s v="my mother passed away a long time ago."/>
    <b v="0"/>
    <n v="1"/>
    <n v="34"/>
    <x v="636"/>
  </r>
  <r>
    <x v="16"/>
    <x v="637"/>
    <s v="R_aV24JE50iIv11Xr"/>
    <x v="1"/>
    <s v="Alright, let's do the next ones quick"/>
    <b v="0"/>
    <n v="1"/>
    <n v="34"/>
    <x v="637"/>
  </r>
  <r>
    <x v="16"/>
    <x v="638"/>
    <s v="R_2fy2IxVOnJgVPUj"/>
    <x v="0"/>
    <s v="Share_x0009_with_x0009_your_x0009_partner_x0009_an_x0009_embarrassing_x0009_moment_x0009_in_x0009_your_x0009_life."/>
    <b v="0"/>
    <n v="1"/>
    <n v="34"/>
    <x v="638"/>
  </r>
  <r>
    <x v="16"/>
    <x v="639"/>
    <s v="R_aV24JE50iIv11Xr"/>
    <x v="1"/>
    <s v="Tripping down the stairs right before my cousin's wedding XD"/>
    <b v="0"/>
    <n v="1"/>
    <n v="35"/>
    <x v="639"/>
  </r>
  <r>
    <x v="16"/>
    <x v="640"/>
    <s v="R_aV24JE50iIv11Xr"/>
    <x v="1"/>
    <s v="You?"/>
    <b v="0"/>
    <n v="1"/>
    <n v="35"/>
    <x v="640"/>
  </r>
  <r>
    <x v="16"/>
    <x v="641"/>
    <s v="R_2fy2IxVOnJgVPUj"/>
    <x v="0"/>
    <s v="ripping my pants in public :flushed:"/>
    <b v="0"/>
    <n v="1"/>
    <n v="35"/>
    <x v="641"/>
  </r>
  <r>
    <x v="16"/>
    <x v="642"/>
    <s v="R_aV24JE50iIv11Xr"/>
    <x v="1"/>
    <s v="I've done that one too XD"/>
    <b v="0"/>
    <n v="1"/>
    <n v="35"/>
    <x v="642"/>
  </r>
  <r>
    <x v="16"/>
    <x v="643"/>
    <s v="R_2fy2IxVOnJgVPUj"/>
    <x v="0"/>
    <s v="When_x0009_did_x0009_you_x0009_last_x0009_cry_x0009_in_x0009_front_x0009_of_x0009_another_x0009_person?_x0009_By_x0009_yourself?"/>
    <b v="0"/>
    <n v="1"/>
    <n v="35"/>
    <x v="643"/>
  </r>
  <r>
    <x v="16"/>
    <x v="644"/>
    <s v="R_aV24JE50iIv11Xr"/>
    <x v="1"/>
    <s v="A few months ago in front of another person, a few days ago by myself"/>
    <b v="0"/>
    <n v="1"/>
    <n v="36"/>
    <x v="644"/>
  </r>
  <r>
    <x v="16"/>
    <x v="645"/>
    <s v="R_aV24JE50iIv11Xr"/>
    <x v="1"/>
    <s v="You?"/>
    <b v="0"/>
    <n v="1"/>
    <n v="36"/>
    <x v="645"/>
  </r>
  <r>
    <x v="16"/>
    <x v="646"/>
    <s v="R_2fy2IxVOnJgVPUj"/>
    <x v="0"/>
    <s v="i cried in front of a coworker a year ago"/>
    <b v="0"/>
    <n v="1"/>
    <n v="36"/>
    <x v="646"/>
  </r>
  <r>
    <x v="16"/>
    <x v="647"/>
    <s v="R_aV24JE50iIv11Xr"/>
    <x v="1"/>
    <s v="Nothing wrong with that."/>
    <b v="0"/>
    <n v="1"/>
    <n v="36"/>
    <x v="647"/>
  </r>
  <r>
    <x v="16"/>
    <x v="648"/>
    <s v="R_2fy2IxVOnJgVPUj"/>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36"/>
    <x v="648"/>
  </r>
  <r>
    <x v="16"/>
    <x v="649"/>
    <s v="R_aV24JE50iIv11Xr"/>
    <x v="1"/>
    <s v="I would regret telling my best friend that... well, that I really do love them.  I haven't told them because I don't want to ruin what we already have."/>
    <b v="0"/>
    <n v="1"/>
    <n v="37"/>
    <x v="649"/>
  </r>
  <r>
    <x v="16"/>
    <x v="650"/>
    <s v="R_aV24JE50iIv11Xr"/>
    <x v="1"/>
    <s v="You?"/>
    <b v="0"/>
    <n v="1"/>
    <n v="37"/>
    <x v="650"/>
  </r>
  <r>
    <x v="16"/>
    <x v="651"/>
    <s v="R_2fy2IxVOnJgVPUj"/>
    <x v="0"/>
    <s v="i would tell my dad thanks for taking care of me all my life. I don't know why i didn't tell him that before."/>
    <b v="0"/>
    <n v="1"/>
    <n v="37"/>
    <x v="651"/>
  </r>
  <r>
    <x v="16"/>
    <x v="652"/>
    <s v="R_aV24JE50iIv11Xr"/>
    <x v="1"/>
    <s v="Understandable."/>
    <b v="0"/>
    <n v="1"/>
    <n v="37"/>
    <x v="652"/>
  </r>
  <r>
    <x v="16"/>
    <x v="653"/>
    <s v="R_2fy2IxVOnJgVPUj"/>
    <x v="0"/>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37"/>
    <x v="653"/>
  </r>
  <r>
    <x v="16"/>
    <x v="654"/>
    <s v="R_aV24JE50iIv11Xr"/>
    <x v="1"/>
    <s v="My uncle's ring, it's all I have left to remember him by."/>
    <b v="0"/>
    <n v="1"/>
    <n v="38"/>
    <x v="654"/>
  </r>
  <r>
    <x v="16"/>
    <x v="655"/>
    <s v="R_aV24JE50iIv11Xr"/>
    <x v="1"/>
    <s v="For you?"/>
    <b v="0"/>
    <n v="1"/>
    <n v="38"/>
    <x v="655"/>
  </r>
  <r>
    <x v="16"/>
    <x v="656"/>
    <s v="R_2fy2IxVOnJgVPUj"/>
    <x v="0"/>
    <s v="photo albums because those pictures are all i have to remind me of the past in some cases."/>
    <b v="0"/>
    <n v="1"/>
    <n v="38"/>
    <x v="656"/>
  </r>
  <r>
    <x v="16"/>
    <x v="657"/>
    <s v="R_aV24JE50iIv11Xr"/>
    <x v="1"/>
    <s v="Also understandable."/>
    <b v="0"/>
    <n v="1"/>
    <n v="39"/>
    <x v="657"/>
  </r>
  <r>
    <x v="16"/>
    <x v="658"/>
    <s v="R_2fy2IxVOnJgVPUj"/>
    <x v="0"/>
    <s v="Of_x0009_all_x0009_the_x0009_people_x0009_in_x0009_your_x0009_family, whose_x0009_death_x0009_would_x0009_you_x0009_find_x0009_most_x0009_disturbing?_x0009_Why?"/>
    <b v="0"/>
    <n v="1"/>
    <n v="39"/>
    <x v="658"/>
  </r>
  <r>
    <x v="16"/>
    <x v="659"/>
    <s v="R_aV24JE50iIv11Xr"/>
    <x v="1"/>
    <s v="Either of my sisters, given how much promise they still have in life.  One's getting married and the other's becoming a doctor."/>
    <b v="0"/>
    <n v="1"/>
    <n v="39"/>
    <x v="659"/>
  </r>
  <r>
    <x v="16"/>
    <x v="660"/>
    <s v="R_aV24JE50iIv11Xr"/>
    <x v="1"/>
    <s v="You?"/>
    <b v="0"/>
    <n v="1"/>
    <n v="40"/>
    <x v="660"/>
  </r>
  <r>
    <x v="16"/>
    <x v="661"/>
    <s v="R_2fy2IxVOnJgVPUj"/>
    <x v="0"/>
    <s v="my son because he is a piece of me."/>
    <b v="0"/>
    <n v="1"/>
    <n v="40"/>
    <x v="661"/>
  </r>
  <r>
    <x v="16"/>
    <x v="662"/>
    <s v="R_aV24JE50iIv11Xr"/>
    <x v="1"/>
    <s v="*Little hug*"/>
    <b v="0"/>
    <n v="1"/>
    <n v="40"/>
    <x v="662"/>
  </r>
  <r>
    <x v="16"/>
    <x v="663"/>
    <s v="R_aV24JE50iIv11Xr"/>
    <x v="1"/>
    <s v="Thanks for the chat."/>
    <b v="0"/>
    <n v="1"/>
    <n v="40"/>
    <x v="663"/>
  </r>
  <r>
    <x v="16"/>
    <x v="664"/>
    <s v="R_2fy2IxVOnJgVPUj"/>
    <x v="0"/>
    <s v="thanks"/>
    <b v="0"/>
    <n v="1"/>
    <n v="40"/>
    <x v="664"/>
  </r>
  <r>
    <x v="17"/>
    <x v="665"/>
    <s v="R_3kgNGYBrQmOC7B5"/>
    <x v="0"/>
    <s v="Given the choice of anyone in the world, whom would you want as a dinner guest?"/>
    <b v="0"/>
    <n v="0"/>
    <n v="39"/>
    <x v="665"/>
  </r>
  <r>
    <x v="17"/>
    <x v="666"/>
    <s v="R_2dzGQML9eWJd1r0"/>
    <x v="1"/>
    <s v="Given the choice of anyone in the world, whom would you want as a dinner guest?"/>
    <b v="0"/>
    <n v="0"/>
    <n v="39"/>
    <x v="666"/>
  </r>
  <r>
    <x v="17"/>
    <x v="667"/>
    <s v="R_3kgNGYBrQmOC7B5"/>
    <x v="0"/>
    <s v="Dead or alive? If the dead counts, I choose Tupac. :wink:"/>
    <b v="0"/>
    <n v="0"/>
    <n v="40"/>
    <x v="667"/>
  </r>
  <r>
    <x v="17"/>
    <x v="668"/>
    <s v="R_2dzGQML9eWJd1r0"/>
    <x v="1"/>
    <s v="I think I would really like to have Maya Angelou as a dinner guest, because she is so inspirational and has so many valuable life experiences to share."/>
    <b v="0"/>
    <n v="0"/>
    <n v="40"/>
    <x v="668"/>
  </r>
  <r>
    <x v="17"/>
    <x v="669"/>
    <s v="R_3kgNGYBrQmOC7B5"/>
    <x v="0"/>
    <s v="Wow, that's pretty awesome. What would constitute a &quot;perfect&quot; day for you?"/>
    <b v="0"/>
    <n v="0"/>
    <n v="41"/>
    <x v="669"/>
  </r>
  <r>
    <x v="17"/>
    <x v="670"/>
    <s v="R_2dzGQML9eWJd1r0"/>
    <x v="1"/>
    <s v="I would love to go to a beach, and then eat a ton of steak from a Brazilian steakhouse. It wouldn't be complete unless I was able to read a little bit as well!"/>
    <b v="0"/>
    <n v="0"/>
    <n v="41"/>
    <x v="670"/>
  </r>
  <r>
    <x v="17"/>
    <x v="671"/>
    <s v="R_2dzGQML9eWJd1r0"/>
    <x v="1"/>
    <s v="What would constitute a &quot;perfect&quot; day for you?"/>
    <b v="0"/>
    <n v="0"/>
    <n v="41"/>
    <x v="671"/>
  </r>
  <r>
    <x v="17"/>
    <x v="672"/>
    <s v="R_3kgNGYBrQmOC7B5"/>
    <x v="0"/>
    <s v="a perfect day to me is a few rolled blunts, some pages to write on and the breeze of the beach. clearly I didn't make it to the beach this past summer."/>
    <b v="0"/>
    <n v="0"/>
    <n v="42"/>
    <x v="672"/>
  </r>
  <r>
    <x v="17"/>
    <x v="673"/>
    <s v="R_2dzGQML9eWJd1r0"/>
    <x v="1"/>
    <s v="Interesting! If you were able to live to the age of 90 and retain either the mind or body of a 30-year-old for the last 60 years of your life, which would you want?"/>
    <b v="0"/>
    <n v="0"/>
    <n v="43"/>
    <x v="673"/>
  </r>
  <r>
    <x v="17"/>
    <x v="674"/>
    <s v="R_3kgNGYBrQmOC7B5"/>
    <x v="0"/>
    <s v="I'd definitely choose the mind of a 30 year old at the age of 90. I can work out and have the body of a 60 year old instead :wink:"/>
    <b v="0"/>
    <n v="0"/>
    <n v="44"/>
    <x v="674"/>
  </r>
  <r>
    <x v="17"/>
    <x v="675"/>
    <s v="R_3kgNGYBrQmOC7B5"/>
    <x v="0"/>
    <s v="If you could change anything about the way you were raised, what would it be?"/>
    <b v="0"/>
    <n v="0"/>
    <n v="44"/>
    <x v="675"/>
  </r>
  <r>
    <x v="17"/>
    <x v="676"/>
    <s v="R_2dzGQML9eWJd1r0"/>
    <x v="1"/>
    <s v="I think I would prefer that my parents didn't ground me so much! If you could change anything about the way you were raised, what would it be?"/>
    <b v="0"/>
    <n v="0"/>
    <n v="45"/>
    <x v="676"/>
  </r>
  <r>
    <x v="17"/>
    <x v="677"/>
    <s v="R_3kgNGYBrQmOC7B5"/>
    <x v="0"/>
    <s v="wait I didn't even give you a chance to answer the last question! oops"/>
    <b v="0"/>
    <n v="0"/>
    <n v="45"/>
    <x v="677"/>
  </r>
  <r>
    <x v="17"/>
    <x v="678"/>
    <s v="R_2dzGQML9eWJd1r0"/>
    <x v="1"/>
    <s v="True! I would choose the mind of a 30 year old, too!"/>
    <b v="0"/>
    <n v="0"/>
    <n v="45"/>
    <x v="678"/>
  </r>
  <r>
    <x v="17"/>
    <x v="679"/>
    <s v="R_3kgNGYBrQmOC7B5"/>
    <x v="0"/>
    <s v="and I'd just like to be closer to my mom, that's it really. we're close but not as close as I feel like we should be"/>
    <b v="0"/>
    <n v="0"/>
    <n v="45"/>
    <x v="679"/>
  </r>
  <r>
    <x v="17"/>
    <x v="680"/>
    <s v="R_2dzGQML9eWJd1r0"/>
    <x v="1"/>
    <s v="If you could wake up tomorrow having gained any one quality or ability, what would it be?"/>
    <b v="0"/>
    <n v="0"/>
    <n v="46"/>
    <x v="680"/>
  </r>
  <r>
    <x v="17"/>
    <x v="681"/>
    <s v="R_3kgNGYBrQmOC7B5"/>
    <x v="0"/>
    <s v="the ability to stay focused and actually get something done these days! I've been super stagnant and it sucks. what about you?"/>
    <b v="0"/>
    <n v="0"/>
    <n v="46"/>
    <x v="681"/>
  </r>
  <r>
    <x v="17"/>
    <x v="682"/>
    <s v="R_2dzGQML9eWJd1r0"/>
    <x v="1"/>
    <s v="That was actually my answer, too! I have a list a mile long, and so many crafts I need to get done, but not enough hours are in the day."/>
    <b v="0"/>
    <n v="0"/>
    <n v="47"/>
    <x v="682"/>
  </r>
  <r>
    <x v="17"/>
    <x v="683"/>
    <s v="R_2dzGQML9eWJd1r0"/>
    <x v="1"/>
    <s v="If a crystal ball could tell you the truth about yourself, your life, the future, or anything else, what would you want to know?"/>
    <b v="0"/>
    <n v="0"/>
    <n v="47"/>
    <x v="683"/>
  </r>
  <r>
    <x v="17"/>
    <x v="684"/>
    <s v="R_3kgNGYBrQmOC7B5"/>
    <x v="0"/>
    <s v="I'd want to know if my son will be raised wonderfully and happily. I just want him to be happy. what about you"/>
    <b v="0"/>
    <n v="0"/>
    <n v="49"/>
    <x v="684"/>
  </r>
  <r>
    <x v="17"/>
    <x v="685"/>
    <s v="R_3kgNGYBrQmOC7B5"/>
    <x v="0"/>
    <s v="I'm raising him by the way.. in case you were wondering lol"/>
    <b v="0"/>
    <n v="0"/>
    <n v="50"/>
    <x v="685"/>
  </r>
  <r>
    <x v="17"/>
    <x v="686"/>
    <s v="R_2dzGQML9eWJd1r0"/>
    <x v="1"/>
    <s v="I don't know that I would want to know. What if you know something that's bad, but you have no ability to change it? I would hate knowing that."/>
    <b v="0"/>
    <n v="0"/>
    <n v="50"/>
    <x v="686"/>
  </r>
  <r>
    <x v="17"/>
    <x v="687"/>
    <s v="R_3kgNGYBrQmOC7B5"/>
    <x v="0"/>
    <s v="yeah that would suck"/>
    <b v="0"/>
    <n v="0"/>
    <n v="50"/>
    <x v="687"/>
  </r>
  <r>
    <x v="17"/>
    <x v="688"/>
    <s v="R_2dzGQML9eWJd1r0"/>
    <x v="1"/>
    <s v="I'm sure as long as you're trying your hardest and doing the best you can then I'm sure he will be :)"/>
    <b v="0"/>
    <n v="0"/>
    <n v="50"/>
    <x v="688"/>
  </r>
  <r>
    <x v="17"/>
    <x v="689"/>
    <s v="R_2dzGQML9eWJd1r0"/>
    <x v="1"/>
    <s v="What is the greatest accomplishment of your life?"/>
    <b v="0"/>
    <n v="0"/>
    <n v="50"/>
    <x v="689"/>
  </r>
  <r>
    <x v="17"/>
    <x v="690"/>
    <s v="R_3kgNGYBrQmOC7B5"/>
    <x v="0"/>
    <s v="wow you're really human like huh? lovely response I appreciate it. He is my greatest accomplishment! (my son)"/>
    <b v="0"/>
    <n v="0"/>
    <n v="52"/>
    <x v="690"/>
  </r>
  <r>
    <x v="17"/>
    <x v="691"/>
    <s v="R_3kgNGYBrQmOC7B5"/>
    <x v="0"/>
    <s v="what's yours?"/>
    <b v="0"/>
    <n v="0"/>
    <n v="52"/>
    <x v="691"/>
  </r>
  <r>
    <x v="17"/>
    <x v="692"/>
    <s v="R_2dzGQML9eWJd1r0"/>
    <x v="1"/>
    <s v="Graduating college. It took 6 years, but I finally did it!"/>
    <b v="0"/>
    <n v="0"/>
    <n v="53"/>
    <x v="692"/>
  </r>
  <r>
    <x v="17"/>
    <x v="693"/>
    <s v="R_2dzGQML9eWJd1r0"/>
    <x v="1"/>
    <s v="What is your most treasured memory?"/>
    <b v="0"/>
    <n v="0"/>
    <n v="53"/>
    <x v="693"/>
  </r>
  <r>
    <x v="17"/>
    <x v="694"/>
    <s v="R_3kgNGYBrQmOC7B5"/>
    <x v="0"/>
    <s v="that's a major accomplishment, congrats on that. my most treasured memory is having been able to grow up with both of my grandmothers. they both died last year and I miss them terribly. what's your most treasured memory?"/>
    <b v="0"/>
    <n v="0"/>
    <n v="54"/>
    <x v="694"/>
  </r>
  <r>
    <x v="17"/>
    <x v="695"/>
    <s v="R_2dzGQML9eWJd1r0"/>
    <x v="1"/>
    <s v="Just all the times I've been able to hang out with my family. If you knew that in one year you would die suddenly, would you change anything about the way you are living? Why?"/>
    <b v="0"/>
    <n v="0"/>
    <n v="54"/>
    <x v="695"/>
  </r>
  <r>
    <x v="17"/>
    <x v="696"/>
    <s v="R_3kgNGYBrQmOC7B5"/>
    <x v="0"/>
    <s v="I would definitely change my ways as far as being nicer and more loving in general. I'd also spend more time with the ones that matter the most to me. what about you?"/>
    <b v="0"/>
    <n v="0"/>
    <n v="55"/>
    <x v="696"/>
  </r>
  <r>
    <x v="17"/>
    <x v="697"/>
    <s v="R_2dzGQML9eWJd1r0"/>
    <x v="1"/>
    <s v="I would. I would spend more time with my family and friends, and less time worrying about things that don't matter as much. Life is short!"/>
    <b v="0"/>
    <n v="0"/>
    <n v="55"/>
    <x v="697"/>
  </r>
  <r>
    <x v="17"/>
    <x v="698"/>
    <s v="R_2dzGQML9eWJd1r0"/>
    <x v="1"/>
    <s v="How do you feel about your relationship with your mother?"/>
    <b v="0"/>
    <n v="0"/>
    <n v="55"/>
    <x v="698"/>
  </r>
  <r>
    <x v="17"/>
    <x v="699"/>
    <s v="R_3kgNGYBrQmOC7B5"/>
    <x v="0"/>
    <s v="oh and to answer the why, because it's not cool to be an asshole all of the time. I don't have to be so rude."/>
    <b v="0"/>
    <n v="0"/>
    <n v="56"/>
    <x v="699"/>
  </r>
  <r>
    <x v="17"/>
    <x v="700"/>
    <s v="R_2dzGQML9eWJd1r0"/>
    <x v="1"/>
    <s v="^^ Me either ;)"/>
    <b v="0"/>
    <n v="0"/>
    <n v="56"/>
    <x v="700"/>
  </r>
  <r>
    <x v="17"/>
    <x v="701"/>
    <s v="R_3kgNGYBrQmOC7B5"/>
    <x v="0"/>
    <s v="lol.. I love my mom, she still does a lot for me up until this day. I wish we were a bit closer, that's it really."/>
    <b v="0"/>
    <n v="0"/>
    <n v="56"/>
    <x v="701"/>
  </r>
  <r>
    <x v="17"/>
    <x v="702"/>
    <s v="R_3kgNGYBrQmOC7B5"/>
    <x v="0"/>
    <s v="what about your relationship with your mom?"/>
    <b v="0"/>
    <n v="0"/>
    <n v="57"/>
    <x v="702"/>
  </r>
  <r>
    <x v="17"/>
    <x v="703"/>
    <s v="R_2dzGQML9eWJd1r0"/>
    <x v="1"/>
    <s v="I love her a lot. I just hope that I can support her when she gets older. I worry about her health :( What's your most embarrassing moment? Mine was puking during a play I was in during my grade school years :("/>
    <b v="0"/>
    <n v="0"/>
    <n v="57"/>
    <x v="703"/>
  </r>
  <r>
    <x v="17"/>
    <x v="704"/>
    <s v="R_3kgNGYBrQmOC7B5"/>
    <x v="0"/>
    <s v="mine was eating pizza out of a trash can when I was like 7"/>
    <b v="0"/>
    <n v="0"/>
    <n v="59"/>
    <x v="704"/>
  </r>
  <r>
    <x v="17"/>
    <x v="705"/>
    <s v="R_2dzGQML9eWJd1r0"/>
    <x v="1"/>
    <s v="LOL!"/>
    <b v="0"/>
    <n v="0"/>
    <n v="59"/>
    <x v="705"/>
  </r>
  <r>
    <x v="17"/>
    <x v="706"/>
    <s v="R_2dzGQML9eWJd1r0"/>
    <x v="1"/>
    <s v="When did you last cry in front of another person? By yourself?"/>
    <b v="0"/>
    <n v="0"/>
    <n v="59"/>
    <x v="706"/>
  </r>
  <r>
    <x v="17"/>
    <x v="707"/>
    <s v="R_3kgNGYBrQmOC7B5"/>
    <x v="0"/>
    <s v="the other day, in front my boyfriend. what about you?"/>
    <b v="0"/>
    <n v="1"/>
    <n v="1"/>
    <x v="707"/>
  </r>
  <r>
    <x v="17"/>
    <x v="708"/>
    <s v="R_2dzGQML9eWJd1r0"/>
    <x v="1"/>
    <s v="Last night on both of those questions. I got into a fight with my fiance and I cried in front of him, and then went to the other room to cry."/>
    <b v="0"/>
    <n v="1"/>
    <n v="1"/>
    <x v="708"/>
  </r>
  <r>
    <x v="17"/>
    <x v="709"/>
    <s v="R_2dzGQML9eWJd1r0"/>
    <x v="1"/>
    <s v="If you were to die this evening with no opportunity to communicate wtih anyone, what would you most regret not having told someone? Why haven't you told them yet?"/>
    <b v="0"/>
    <n v="1"/>
    <n v="2"/>
    <x v="709"/>
  </r>
  <r>
    <x v="17"/>
    <x v="710"/>
    <s v="R_3kgNGYBrQmOC7B5"/>
    <x v="0"/>
    <s v="oh yeah I cried to myself earlier this morning. and if I died later on this evening, I'd regret not telling my friend that I'm sorry because we're in a petty argument over nonsense."/>
    <b v="0"/>
    <n v="1"/>
    <n v="4"/>
    <x v="710"/>
  </r>
  <r>
    <x v="17"/>
    <x v="711"/>
    <s v="R_2dzGQML9eWJd1r0"/>
    <x v="1"/>
    <s v="Probably just telling everyone that I care about how much I love them. They already know, but it'd be nice to have them hear it one last time.  Your house, containing everything you own, catches fire. After saving your loved ones and pets, you have time to safely make a final dash to save any one item. What would it be? Why?"/>
    <b v="0"/>
    <n v="1"/>
    <n v="4"/>
    <x v="711"/>
  </r>
  <r>
    <x v="17"/>
    <x v="712"/>
    <s v="R_2dzGQML9eWJd1r0"/>
    <x v="1"/>
    <s v="oh I went and answered that without you asking &gt;.&gt; sorry!"/>
    <b v="0"/>
    <n v="1"/>
    <n v="4"/>
    <x v="712"/>
  </r>
  <r>
    <x v="17"/>
    <x v="713"/>
    <s v="R_3kgNGYBrQmOC7B5"/>
    <x v="0"/>
    <s v="and I haven't told her yet because we're still not talking. but yeah, the weed. I'd definitely save the weed. :joy:"/>
    <b v="0"/>
    <n v="1"/>
    <n v="5"/>
    <x v="713"/>
  </r>
  <r>
    <x v="17"/>
    <x v="714"/>
    <s v="R_3kgNGYBrQmOC7B5"/>
    <x v="0"/>
    <s v="because it calms me down!"/>
    <b v="0"/>
    <n v="1"/>
    <n v="6"/>
    <x v="714"/>
  </r>
  <r>
    <x v="17"/>
    <x v="715"/>
    <s v="R_2dzGQML9eWJd1r0"/>
    <x v="1"/>
    <s v="Nice! haha I would grab my sewing machine. It's really nice and would be really expensive to replace!  Of all the people in your family, whose death would you find most disturbing? Why?"/>
    <b v="0"/>
    <n v="1"/>
    <n v="6"/>
    <x v="715"/>
  </r>
  <r>
    <x v="18"/>
    <x v="716"/>
    <s v="R_1f73jK0RORAmp5s"/>
    <x v="1"/>
    <s v="Given the choice of anyone in the world, whom would you want as a dinner guest?"/>
    <b v="0"/>
    <n v="6"/>
    <n v="26"/>
    <x v="716"/>
  </r>
  <r>
    <x v="18"/>
    <x v="717"/>
    <s v="R_3FWhJLNJTfs9uHu"/>
    <x v="0"/>
    <s v="bruce campbell"/>
    <b v="0"/>
    <n v="6"/>
    <n v="27"/>
    <x v="717"/>
  </r>
  <r>
    <x v="18"/>
    <x v="718"/>
    <s v="R_3FWhJLNJTfs9uHu"/>
    <x v="0"/>
    <s v="If_x0009_you_x0009_could_x0009_wake_x0009_up_x0009_tomorrow_x0009_having_x0009_gained_x0009_any_x0009_one_x0009_quality_x0009_or_x0009_ability,_x0009_what_x0009_would_x0009_it_x0009_be?"/>
    <b v="0"/>
    <n v="6"/>
    <n v="28"/>
    <x v="718"/>
  </r>
  <r>
    <x v="18"/>
    <x v="719"/>
    <s v="R_1f73jK0RORAmp5s"/>
    <x v="1"/>
    <s v="The ability to read people, such as what they think of me, am I doing my job efficiently enough, etc..."/>
    <b v="0"/>
    <n v="6"/>
    <n v="28"/>
    <x v="719"/>
  </r>
  <r>
    <x v="18"/>
    <x v="720"/>
    <s v="R_1f73jK0RORAmp5s"/>
    <x v="1"/>
    <s v="If you could change anything about the way you were raised, what would it be"/>
    <b v="0"/>
    <n v="6"/>
    <n v="29"/>
    <x v="720"/>
  </r>
  <r>
    <x v="18"/>
    <x v="721"/>
    <s v="R_3FWhJLNJTfs9uHu"/>
    <x v="0"/>
    <s v="to have more of a father figure in my life."/>
    <b v="0"/>
    <n v="6"/>
    <n v="30"/>
    <x v="721"/>
  </r>
  <r>
    <x v="18"/>
    <x v="722"/>
    <s v="R_3FWhJLNJTfs9uHu"/>
    <x v="0"/>
    <s v="What_x0009_would_x0009_constitute_x0009_a_x0009_&quot;perfect&quot;_x0009_day_x0009_for_x0009_you?"/>
    <b v="0"/>
    <n v="6"/>
    <n v="30"/>
    <x v="722"/>
  </r>
  <r>
    <x v="18"/>
    <x v="723"/>
    <s v="R_1f73jK0RORAmp5s"/>
    <x v="1"/>
    <s v="Would be in the 70s, having my family in the park for a picnic, with my dog Lennon, just having a good time and listening to all their stories, enjoying every moment with them"/>
    <b v="0"/>
    <n v="6"/>
    <n v="31"/>
    <x v="723"/>
  </r>
  <r>
    <x v="18"/>
    <x v="724"/>
    <s v="R_1f73jK0RORAmp5s"/>
    <x v="1"/>
    <s v="What would constitute a &quot;perfect&quot; day for you?"/>
    <b v="0"/>
    <n v="6"/>
    <n v="31"/>
    <x v="724"/>
  </r>
  <r>
    <x v="18"/>
    <x v="725"/>
    <s v="R_3FWhJLNJTfs9uHu"/>
    <x v="0"/>
    <s v="my perfect day would consist of working on all of my passions"/>
    <b v="0"/>
    <n v="6"/>
    <n v="33"/>
    <x v="725"/>
  </r>
  <r>
    <x v="18"/>
    <x v="726"/>
    <s v="R_3FWhJLNJTfs9uHu"/>
    <x v="0"/>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6"/>
    <n v="33"/>
    <x v="726"/>
  </r>
  <r>
    <x v="18"/>
    <x v="727"/>
    <s v="R_1f73jK0RORAmp5s"/>
    <x v="1"/>
    <s v="my mind, I don't want to forget anything"/>
    <b v="0"/>
    <n v="6"/>
    <n v="34"/>
    <x v="727"/>
  </r>
  <r>
    <x v="18"/>
    <x v="728"/>
    <s v="R_1f73jK0RORAmp5s"/>
    <x v="1"/>
    <s v="If you were able to live to the age of 90 and retain either the mind or body of a 30-year-old for the last 60 years of your life, which would you want?"/>
    <b v="0"/>
    <n v="6"/>
    <n v="35"/>
    <x v="728"/>
  </r>
  <r>
    <x v="18"/>
    <x v="729"/>
    <s v="R_3FWhJLNJTfs9uHu"/>
    <x v="0"/>
    <s v="I'd like to keep my memories"/>
    <b v="0"/>
    <n v="6"/>
    <n v="36"/>
    <x v="729"/>
  </r>
  <r>
    <x v="18"/>
    <x v="730"/>
    <s v="R_3FWhJLNJTfs9uHu"/>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6"/>
    <n v="36"/>
    <x v="730"/>
  </r>
  <r>
    <x v="18"/>
    <x v="731"/>
    <s v="R_1f73jK0RORAmp5s"/>
    <x v="1"/>
    <s v="What job I am to apply to after college in order to create a future for myself and my future family"/>
    <b v="0"/>
    <n v="6"/>
    <n v="37"/>
    <x v="731"/>
  </r>
  <r>
    <x v="18"/>
    <x v="732"/>
    <s v="R_1f73jK0RORAmp5s"/>
    <x v="1"/>
    <s v="If you could wake up tomorrow having gained any one quality or ability, what would it be?"/>
    <b v="0"/>
    <n v="6"/>
    <n v="37"/>
    <x v="732"/>
  </r>
  <r>
    <x v="18"/>
    <x v="733"/>
    <s v="R_3FWhJLNJTfs9uHu"/>
    <x v="0"/>
    <s v="i want the ability to move faster than any other life form."/>
    <b v="0"/>
    <n v="6"/>
    <n v="39"/>
    <x v="733"/>
  </r>
  <r>
    <x v="18"/>
    <x v="734"/>
    <s v="R_3FWhJLNJTfs9uHu"/>
    <x v="0"/>
    <s v="What_x0009_is_x0009_the_x0009_greatest_x0009_accomplishment_x0009_of_x0009_your_x0009_life?"/>
    <b v="0"/>
    <n v="6"/>
    <n v="39"/>
    <x v="734"/>
  </r>
  <r>
    <x v="18"/>
    <x v="735"/>
    <s v="R_1f73jK0RORAmp5s"/>
    <x v="1"/>
    <s v="finally graduating college"/>
    <b v="0"/>
    <n v="6"/>
    <n v="40"/>
    <x v="735"/>
  </r>
  <r>
    <x v="18"/>
    <x v="736"/>
    <s v="R_1f73jK0RORAmp5s"/>
    <x v="1"/>
    <s v="If a crystal ball could tell you the truth about yourself, your life, the future, or anything else, what would you want to know?"/>
    <b v="0"/>
    <n v="6"/>
    <n v="41"/>
    <x v="736"/>
  </r>
  <r>
    <x v="18"/>
    <x v="737"/>
    <s v="R_3FWhJLNJTfs9uHu"/>
    <x v="0"/>
    <s v="how i die."/>
    <b v="0"/>
    <n v="6"/>
    <n v="42"/>
    <x v="737"/>
  </r>
  <r>
    <x v="18"/>
    <x v="738"/>
    <s v="R_3FWhJLNJTfs9uHu"/>
    <x v="0"/>
    <s v="What_x0009_is_x0009_your_x0009_most_x0009_treasured_x0009_memory?"/>
    <b v="0"/>
    <n v="6"/>
    <n v="42"/>
    <x v="738"/>
  </r>
  <r>
    <x v="18"/>
    <x v="739"/>
    <s v="R_1f73jK0RORAmp5s"/>
    <x v="1"/>
    <s v="when I got my dog, Lennon"/>
    <b v="0"/>
    <n v="6"/>
    <n v="42"/>
    <x v="739"/>
  </r>
  <r>
    <x v="18"/>
    <x v="740"/>
    <s v="R_1f73jK0RORAmp5s"/>
    <x v="1"/>
    <s v="What is the greatest accomplishment of your life?"/>
    <b v="0"/>
    <n v="6"/>
    <n v="43"/>
    <x v="740"/>
  </r>
  <r>
    <x v="18"/>
    <x v="741"/>
    <s v="R_3FWhJLNJTfs9uHu"/>
    <x v="0"/>
    <s v="Getting my GED"/>
    <b v="0"/>
    <n v="6"/>
    <n v="43"/>
    <x v="741"/>
  </r>
  <r>
    <x v="18"/>
    <x v="742"/>
    <s v="R_3FWhJLNJTfs9uHu"/>
    <x v="0"/>
    <s v="If_x0009_you_x0009_knew_x0009_that_x0009_in_x0009_one_x0009_year_x0009_you_x0009_would_x0009_die_x0009_suddenly,_x0009_would_x0009_you_x0009_change_x0009_anything_x0009_about_x0009_the_x0009_ way_x0009_you_x0009_are now_x0009_living?_x0009_Why?"/>
    <b v="0"/>
    <n v="6"/>
    <n v="43"/>
    <x v="742"/>
  </r>
  <r>
    <x v="18"/>
    <x v="743"/>
    <s v="R_1f73jK0RORAmp5s"/>
    <x v="1"/>
    <s v="Yes, I would quit school and work move back home and spend more time with my family - and travel to man different foreign places. I love my family and I believe that is who you should be with in your final days, and I want to see beauty before death"/>
    <b v="0"/>
    <n v="6"/>
    <n v="45"/>
    <x v="743"/>
  </r>
  <r>
    <x v="18"/>
    <x v="744"/>
    <s v="R_1f73jK0RORAmp5s"/>
    <x v="1"/>
    <s v="What is your most treasured memory?"/>
    <b v="0"/>
    <n v="6"/>
    <n v="45"/>
    <x v="744"/>
  </r>
  <r>
    <x v="18"/>
    <x v="745"/>
    <s v="R_3FWhJLNJTfs9uHu"/>
    <x v="0"/>
    <s v="Finding out i would be a father."/>
    <b v="0"/>
    <n v="6"/>
    <n v="46"/>
    <x v="745"/>
  </r>
  <r>
    <x v="18"/>
    <x v="746"/>
    <s v="R_3FWhJLNJTfs9uHu"/>
    <x v="0"/>
    <s v="How_x0009_do_x0009_you_x0009_feel_x0009_about_x0009_your_x0009_relationship_x0009_with_x0009_your_x0009_mother?"/>
    <b v="0"/>
    <n v="6"/>
    <n v="46"/>
    <x v="746"/>
  </r>
  <r>
    <x v="18"/>
    <x v="747"/>
    <s v="R_1f73jK0RORAmp5s"/>
    <x v="1"/>
    <s v="Our relationship is fine, we talk to each other but I am not as close with her as I would like to be, it's hard hearing how great a relationship others have with their mom. We talk, but I find it hard to tell her personal things"/>
    <b v="0"/>
    <n v="6"/>
    <n v="47"/>
    <x v="747"/>
  </r>
  <r>
    <x v="18"/>
    <x v="748"/>
    <s v="R_1f73jK0RORAmp5s"/>
    <x v="1"/>
    <s v="If you knew that in one yer you would die suddenly, would you change anything about the way you are now living? wjy?"/>
    <b v="0"/>
    <n v="6"/>
    <n v="47"/>
    <x v="748"/>
  </r>
  <r>
    <x v="18"/>
    <x v="749"/>
    <s v="R_1f73jK0RORAmp5s"/>
    <x v="1"/>
    <s v="why? *"/>
    <b v="0"/>
    <n v="6"/>
    <n v="47"/>
    <x v="749"/>
  </r>
  <r>
    <x v="18"/>
    <x v="750"/>
    <s v="R_3FWhJLNJTfs9uHu"/>
    <x v="0"/>
    <s v="i would change my mind more often and live with less stress"/>
    <b v="0"/>
    <n v="6"/>
    <n v="48"/>
    <x v="750"/>
  </r>
  <r>
    <x v="18"/>
    <x v="751"/>
    <s v="R_3FWhJLNJTfs9uHu"/>
    <x v="0"/>
    <s v="Share_x0009_with_x0009_your_x0009_partner_x0009_an_x0009_embarrassing_x0009_moment_x0009_in_x0009_your_x0009_life"/>
    <b v="0"/>
    <n v="6"/>
    <n v="48"/>
    <x v="751"/>
  </r>
  <r>
    <x v="18"/>
    <x v="752"/>
    <s v="R_1f73jK0RORAmp5s"/>
    <x v="1"/>
    <s v="I was taking the SATs and I didn't realize it but the sweatpants I was wearing had an old pair of underwear in them and the underwear fell out ... super awkward"/>
    <b v="0"/>
    <n v="6"/>
    <n v="48"/>
    <x v="752"/>
  </r>
  <r>
    <x v="18"/>
    <x v="753"/>
    <s v="R_1f73jK0RORAmp5s"/>
    <x v="1"/>
    <s v="How do you feel about your relationship with your mother"/>
    <b v="0"/>
    <n v="6"/>
    <n v="48"/>
    <x v="753"/>
  </r>
  <r>
    <x v="18"/>
    <x v="754"/>
    <s v="R_3FWhJLNJTfs9uHu"/>
    <x v="0"/>
    <s v="im on good terms with my mother and always do things for her"/>
    <b v="0"/>
    <n v="6"/>
    <n v="49"/>
    <x v="754"/>
  </r>
  <r>
    <x v="18"/>
    <x v="755"/>
    <s v="R_3FWhJLNJTfs9uHu"/>
    <x v="0"/>
    <s v="When_x0009_did_x0009_you_x0009_last_x0009_cry_x0009_in_x0009_front_x0009_of_x0009_another_x0009_person?_x0009_By_x0009_yourself?"/>
    <b v="0"/>
    <n v="6"/>
    <n v="49"/>
    <x v="755"/>
  </r>
  <r>
    <x v="18"/>
    <x v="756"/>
    <s v="R_1f73jK0RORAmp5s"/>
    <x v="1"/>
    <s v="I cried in front of a good friend's mother on Christmas Eve and yesterday I cried by myself"/>
    <b v="0"/>
    <n v="6"/>
    <n v="49"/>
    <x v="756"/>
  </r>
  <r>
    <x v="18"/>
    <x v="757"/>
    <s v="R_1f73jK0RORAmp5s"/>
    <x v="1"/>
    <s v="Share an embarassing moment in your life"/>
    <b v="0"/>
    <n v="6"/>
    <n v="49"/>
    <x v="757"/>
  </r>
  <r>
    <x v="18"/>
    <x v="758"/>
    <s v="R_3FWhJLNJTfs9uHu"/>
    <x v="0"/>
    <s v="i got kneed in my growing playing basket ball and i flew across the gym"/>
    <b v="0"/>
    <n v="6"/>
    <n v="50"/>
    <x v="758"/>
  </r>
  <r>
    <x v="18"/>
    <x v="759"/>
    <s v="R_3FWhJLNJTfs9uHu"/>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6"/>
    <n v="51"/>
    <x v="759"/>
  </r>
  <r>
    <x v="18"/>
    <x v="760"/>
    <s v="R_1f73jK0RORAmp5s"/>
    <x v="1"/>
    <s v="I would most regret telling my ex, Charles that he was the love of my life and I wish I had chosen him. I haven't told him since I chose someone else and don't know how to end it since we've dated for so long"/>
    <b v="0"/>
    <n v="6"/>
    <n v="51"/>
    <x v="760"/>
  </r>
  <r>
    <x v="18"/>
    <x v="761"/>
    <s v="R_1f73jK0RORAmp5s"/>
    <x v="1"/>
    <s v="When did you last cry in front of another person? By yourself?"/>
    <b v="0"/>
    <n v="6"/>
    <n v="51"/>
    <x v="761"/>
  </r>
  <r>
    <x v="18"/>
    <x v="762"/>
    <s v="R_3FWhJLNJTfs9uHu"/>
    <x v="0"/>
    <s v="i cried when my cat died a few years ago"/>
    <b v="0"/>
    <n v="6"/>
    <n v="52"/>
    <x v="762"/>
  </r>
  <r>
    <x v="18"/>
    <x v="763"/>
    <s v="R_3FWhJLNJTfs9uHu"/>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Why?"/>
    <b v="0"/>
    <n v="6"/>
    <n v="52"/>
    <x v="763"/>
  </r>
  <r>
    <x v="18"/>
    <x v="764"/>
    <s v="R_1f73jK0RORAmp5s"/>
    <x v="1"/>
    <s v="I would save all my songs that I have written over the years, they are such a big part of me and have helped me through some hard times"/>
    <b v="0"/>
    <n v="6"/>
    <n v="52"/>
    <x v="764"/>
  </r>
  <r>
    <x v="18"/>
    <x v="765"/>
    <s v="R_1f73jK0RORAmp5s"/>
    <x v="1"/>
    <s v="If you were to die this evening with no opportunity to communicate with anyone, what would you most regret not having told someone? Why haven't you told them yet?"/>
    <b v="0"/>
    <n v="6"/>
    <n v="53"/>
    <x v="765"/>
  </r>
  <r>
    <x v="18"/>
    <x v="766"/>
    <s v="R_3FWhJLNJTfs9uHu"/>
    <x v="0"/>
    <s v="i would tell my sister i really enjoyed being a part of her life."/>
    <b v="0"/>
    <n v="6"/>
    <n v="53"/>
    <x v="766"/>
  </r>
  <r>
    <x v="18"/>
    <x v="767"/>
    <s v="R_3FWhJLNJTfs9uHu"/>
    <x v="0"/>
    <s v=". Of_x0009_all_x0009_the_x0009_people_x0009_in_x0009_your_x0009_family, whose_x0009_death_x0009_would_x0009_you_x0009_find_x0009_most_x0009_disturbing?_x0009_Why?"/>
    <b v="0"/>
    <n v="6"/>
    <n v="54"/>
    <x v="767"/>
  </r>
  <r>
    <x v="18"/>
    <x v="768"/>
    <s v="R_1f73jK0RORAmp5s"/>
    <x v="1"/>
    <s v="My little sister, AnnMary, she is so young and beautiful and I love her very much"/>
    <b v="0"/>
    <n v="6"/>
    <n v="54"/>
    <x v="768"/>
  </r>
  <r>
    <x v="18"/>
    <x v="769"/>
    <s v="R_1f73jK0RORAmp5s"/>
    <x v="1"/>
    <s v="Your house, containing everything you own, catches fire. After saving your loved ones and pets, you have time to safely make a final dash to save any one item. What would itbe? Why?"/>
    <b v="0"/>
    <n v="6"/>
    <n v="54"/>
    <x v="769"/>
  </r>
  <r>
    <x v="18"/>
    <x v="770"/>
    <s v="R_3FWhJLNJTfs9uHu"/>
    <x v="0"/>
    <s v="i would grab my guitar."/>
    <b v="0"/>
    <n v="6"/>
    <n v="55"/>
    <x v="770"/>
  </r>
  <r>
    <x v="18"/>
    <x v="771"/>
    <s v="R_1f73jK0RORAmp5s"/>
    <x v="1"/>
    <s v="Of all the people in your family, whose death would you find most disturbing? Why?"/>
    <b v="0"/>
    <n v="6"/>
    <n v="56"/>
    <x v="771"/>
  </r>
  <r>
    <x v="19"/>
    <x v="772"/>
    <s v="R_PSBWQ0Ozy6b4Hwl"/>
    <x v="0"/>
    <s v="What  is  the  greatest  accomplishment  of  your life?"/>
    <b v="0"/>
    <n v="15"/>
    <n v="59"/>
    <x v="772"/>
  </r>
  <r>
    <x v="19"/>
    <x v="773"/>
    <s v="R_2VyJaLD4D7dLMRH"/>
    <x v="1"/>
    <s v="Raising my family."/>
    <b v="0"/>
    <n v="16"/>
    <n v="4"/>
    <x v="773"/>
  </r>
  <r>
    <x v="19"/>
    <x v="774"/>
    <s v="R_2VyJaLD4D7dLMRH"/>
    <x v="1"/>
    <s v="Given the choice of anyone in the world who would you have dinner with?"/>
    <b v="0"/>
    <n v="16"/>
    <n v="4"/>
    <x v="774"/>
  </r>
  <r>
    <x v="19"/>
    <x v="775"/>
    <s v="R_2VyJaLD4D7dLMRH"/>
    <x v="1"/>
    <s v="A perfect day would be laying on the beach doing nothing."/>
    <b v="0"/>
    <n v="16"/>
    <n v="10"/>
    <x v="775"/>
  </r>
  <r>
    <x v="19"/>
    <x v="776"/>
    <s v="R_2VyJaLD4D7dLMRH"/>
    <x v="1"/>
    <s v="3. If_x0009_you_x0009_were_x0009_able_x0009_to_x0009_live_x0009_to_x0009_the_x0009_age_x0009_of_x0009_90_x0009_and_x0009_retain_x0009_eitherfor_x0009_the_x0009_last_x0009_60_x0009_years_x0009_of_x0009_your_x0009_life,_x0009_which_x0009_would_x0009_you_x0009_want?_x0009_the_x0009_mind_x0009_or_x0009_body_x0009_of_x0009_a_x0009_30-year-old"/>
    <b v="0"/>
    <n v="16"/>
    <n v="10"/>
    <x v="776"/>
  </r>
  <r>
    <x v="19"/>
    <x v="777"/>
    <s v="R_2VyJaLD4D7dLMRH"/>
    <x v="1"/>
    <s v="I would choose the body because as you age your body has more pain."/>
    <b v="0"/>
    <n v="16"/>
    <n v="11"/>
    <x v="777"/>
  </r>
  <r>
    <x v="19"/>
    <x v="778"/>
    <s v="R_2VyJaLD4D7dLMRH"/>
    <x v="1"/>
    <s v="4. If_x0009_you_x0009_could_x0009_change_x0009_anything_x0009_about_x0009_the_x0009_way_x0009_you_x0009_were_x0009_raised,_x0009_what_x0009_would_x0009_it_x0009_be?"/>
    <b v="0"/>
    <n v="16"/>
    <n v="11"/>
    <x v="778"/>
  </r>
  <r>
    <x v="19"/>
    <x v="779"/>
    <s v="R_2VyJaLD4D7dLMRH"/>
    <x v="1"/>
    <s v="I would have liked my parents to be closer."/>
    <b v="0"/>
    <n v="16"/>
    <n v="11"/>
    <x v="779"/>
  </r>
  <r>
    <x v="19"/>
    <x v="780"/>
    <s v="R_2VyJaLD4D7dLMRH"/>
    <x v="1"/>
    <s v="5. If_x0009_you_x0009_could_x0009_wake_x0009_up_x0009_tomorrow_x0009_having_x0009_gained_x0009_any_x0009_one_x0009_quality_x0009_or_x0009_ability,_x0009_what_x0009_would_x0009_it_x0009_be?"/>
    <b v="0"/>
    <n v="16"/>
    <n v="12"/>
    <x v="780"/>
  </r>
  <r>
    <x v="19"/>
    <x v="781"/>
    <s v="R_2VyJaLD4D7dLMRH"/>
    <x v="1"/>
    <s v="I would like the ability to be happy no matter what happened in my life"/>
    <b v="0"/>
    <n v="16"/>
    <n v="12"/>
    <x v="781"/>
  </r>
  <r>
    <x v="19"/>
    <x v="782"/>
    <s v="R_2VyJaLD4D7dLMRH"/>
    <x v="1"/>
    <s v="6._x0009__x0009__x0009_If_x0009_a_x0009_crystal_x0009_ball_x0009_could_x0009_tell_x0009_you_x0009_the_x0009_truth_x0009_aboutwhat_x0009_would_x0009_you_x0009_want_x0009_to_x0009_know?_x0009_yourself,_x0009_your_x0009_life,_x0009_the_x0009_future,_x0009_or_x0009_anything_x0009_else,"/>
    <b v="0"/>
    <n v="16"/>
    <n v="13"/>
    <x v="782"/>
  </r>
  <r>
    <x v="19"/>
    <x v="783"/>
    <s v="R_2VyJaLD4D7dLMRH"/>
    <x v="1"/>
    <s v="I would like to know what happens in the future on 50 specific stocks on the stock exchange."/>
    <b v="0"/>
    <n v="16"/>
    <n v="13"/>
    <x v="783"/>
  </r>
  <r>
    <x v="19"/>
    <x v="784"/>
    <s v="R_2VyJaLD4D7dLMRH"/>
    <x v="1"/>
    <s v="7._x0009_ What_x0009_is_x0009_the_x0009_greatest_x0009_accomplishment_x0009_of_x0009_your_x0009_life?"/>
    <b v="0"/>
    <n v="16"/>
    <n v="13"/>
    <x v="784"/>
  </r>
  <r>
    <x v="19"/>
    <x v="785"/>
    <s v="R_2VyJaLD4D7dLMRH"/>
    <x v="1"/>
    <s v="Raising my family"/>
    <b v="0"/>
    <n v="16"/>
    <n v="14"/>
    <x v="785"/>
  </r>
  <r>
    <x v="19"/>
    <x v="786"/>
    <s v="R_2VyJaLD4D7dLMRH"/>
    <x v="1"/>
    <s v="8._x0009_ What_x0009_is_x0009_your_x0009_most_x0009_treasured_x0009_memory?"/>
    <b v="0"/>
    <n v="16"/>
    <n v="14"/>
    <x v="786"/>
  </r>
  <r>
    <x v="19"/>
    <x v="787"/>
    <s v="R_2VyJaLD4D7dLMRH"/>
    <x v="1"/>
    <s v="When my wife said she would marry me."/>
    <b v="0"/>
    <n v="16"/>
    <n v="14"/>
    <x v="787"/>
  </r>
  <r>
    <x v="19"/>
    <x v="788"/>
    <s v="R_2VyJaLD4D7dLMRH"/>
    <x v="1"/>
    <s v="9._x0009_ If_x0009_you_x0009_knew_x0009_that_x0009_in_x0009_one_x0009_year_x0009_you_x0009_would_x0009_die_x0009_suddenly,_x0009_would_x0009_you_x0009_change_x0009_anything_x0009_about_x0009_the_x0009_way_x0009_you_x0009_are now_x0009_living?_x0009_Why?"/>
    <b v="0"/>
    <n v="16"/>
    <n v="15"/>
    <x v="788"/>
  </r>
  <r>
    <x v="19"/>
    <x v="789"/>
    <s v="R_2VyJaLD4D7dLMRH"/>
    <x v="1"/>
    <s v="I would spend more time preparing the future for my family."/>
    <b v="0"/>
    <n v="16"/>
    <n v="15"/>
    <x v="789"/>
  </r>
  <r>
    <x v="19"/>
    <x v="790"/>
    <s v="R_2VyJaLD4D7dLMRH"/>
    <x v="1"/>
    <s v="10._x0009_How_x0009_do_x0009_you_x0009_feel_x0009_about_x0009_your_x0009_relationship_x0009_with_x0009_your_x0009_mother?"/>
    <b v="0"/>
    <n v="16"/>
    <n v="15"/>
    <x v="790"/>
  </r>
  <r>
    <x v="19"/>
    <x v="791"/>
    <s v="R_2VyJaLD4D7dLMRH"/>
    <x v="1"/>
    <s v="My relationship with my mother was very good but I wish I would have treated her better."/>
    <b v="0"/>
    <n v="16"/>
    <n v="15"/>
    <x v="791"/>
  </r>
  <r>
    <x v="19"/>
    <x v="792"/>
    <s v="R_2VyJaLD4D7dLMRH"/>
    <x v="1"/>
    <s v="11._x0009_Share_x0009_with_x0009_your_x0009_partner_x0009_an_x0009_embarrassing_x0009_moment_x0009_in_x0009_your_x0009_life."/>
    <b v="0"/>
    <n v="16"/>
    <n v="18"/>
    <x v="792"/>
  </r>
  <r>
    <x v="19"/>
    <x v="793"/>
    <s v="R_2VyJaLD4D7dLMRH"/>
    <x v="1"/>
    <s v="I once was putting cookies in my pockets at a party and people were watching me and I did not know it."/>
    <b v="0"/>
    <n v="16"/>
    <n v="18"/>
    <x v="793"/>
  </r>
  <r>
    <x v="19"/>
    <x v="794"/>
    <s v="R_2VyJaLD4D7dLMRH"/>
    <x v="1"/>
    <s v="12. When_x0009_did_x0009_you_x0009_last_x0009_cry_x0009_in_x0009_front_x0009_of_x0009_another_x0009_person?_x0009_By_x0009_yourself?"/>
    <b v="0"/>
    <n v="16"/>
    <n v="19"/>
    <x v="794"/>
  </r>
  <r>
    <x v="19"/>
    <x v="795"/>
    <s v="R_2VyJaLD4D7dLMRH"/>
    <x v="1"/>
    <s v="I last cried in front of others at my brother's funeral in June. I cried by myself yesterday."/>
    <b v="0"/>
    <n v="16"/>
    <n v="19"/>
    <x v="795"/>
  </r>
  <r>
    <x v="19"/>
    <x v="796"/>
    <s v="R_2VyJaLD4D7dLMRH"/>
    <x v="1"/>
    <s v="13. If_x0009_you_x0009_were_x0009_to_x0009_die_x0009_this_x0009_evening_x0009_with_x0009_no_x0009_opportunity_x0009_to_x0009_communicate_x0009_with_x0009_anyone,_x0009_what_x0009_would_x0009_you_x0009_most_x0009_regret_x0009_not_x0009_having_x0009_told_x0009_someone?_x0009_Why_x0009_haven't_x0009_you_x0009_told_x0009_them_x0009_yet?"/>
    <b v="0"/>
    <n v="16"/>
    <n v="20"/>
    <x v="796"/>
  </r>
  <r>
    <x v="19"/>
    <x v="797"/>
    <s v="R_2VyJaLD4D7dLMRH"/>
    <x v="1"/>
    <s v="I would tell my wife I was sorry for my failures and I haven't told her  cause it hurts."/>
    <b v="0"/>
    <n v="16"/>
    <n v="21"/>
    <x v="797"/>
  </r>
  <r>
    <x v="19"/>
    <x v="798"/>
    <s v="R_2VyJaLD4D7dLMRH"/>
    <x v="1"/>
    <s v="14. Your_x0009_house,_x0009_containing_x0009_everything_x0009_you_x0009_own,_x0009_catches_x0009_fire._x0009_After_x0009_saving_x0009_your_x0009_loved_x0009_ones_x0009_and_x0009_pets,_x0009_you_x0009_have_x0009_time_x0009_to_x0009_safely_x0009_make_x0009_a_x0009_final_x0009_dash_x0009_to_x0009_save_x0009_any_x0009_one_x0009_item._x0009_What_x0009_would_x0009_it_x0009_be?_x0009_Why?"/>
    <b v="0"/>
    <n v="16"/>
    <n v="22"/>
    <x v="798"/>
  </r>
  <r>
    <x v="19"/>
    <x v="799"/>
    <s v="R_2VyJaLD4D7dLMRH"/>
    <x v="1"/>
    <s v="My photographs.  They have treasured memories."/>
    <b v="0"/>
    <n v="16"/>
    <n v="22"/>
    <x v="799"/>
  </r>
  <r>
    <x v="19"/>
    <x v="800"/>
    <s v="R_2VyJaLD4D7dLMRH"/>
    <x v="1"/>
    <s v="15. Of_x0009_all_x0009_the_x0009_people_x0009_in_x0009_your_x0009_family, whose_x0009_death_x0009_would_x0009_you_x0009_find_x0009_most_x0009_disturbing?_x0009_Why?"/>
    <b v="0"/>
    <n v="16"/>
    <n v="22"/>
    <x v="800"/>
  </r>
  <r>
    <x v="19"/>
    <x v="801"/>
    <s v="R_2VyJaLD4D7dLMRH"/>
    <x v="1"/>
    <s v="My daughter - because she is the youngest and the one I would least expect."/>
    <b v="0"/>
    <n v="16"/>
    <n v="23"/>
    <x v="801"/>
  </r>
  <r>
    <x v="19"/>
    <x v="802"/>
    <s v="R_2VyJaLD4D7dLMRH"/>
    <x v="1"/>
    <s v="Barrack Obamma"/>
    <b v="0"/>
    <n v="16"/>
    <n v="7"/>
    <x v="802"/>
  </r>
  <r>
    <x v="20"/>
    <x v="803"/>
    <s v="R_1M5Pn1Z4jscqVY2"/>
    <x v="1"/>
    <s v="Hi"/>
    <b v="0"/>
    <n v="23"/>
    <n v="16"/>
    <x v="803"/>
  </r>
  <r>
    <x v="20"/>
    <x v="804"/>
    <s v="R_1M5Pn1Z4jscqVY2"/>
    <x v="1"/>
    <s v="Hello?"/>
    <b v="0"/>
    <n v="23"/>
    <n v="16"/>
    <x v="804"/>
  </r>
  <r>
    <x v="20"/>
    <x v="805"/>
    <s v="R_3g7SvIDVBT7QZ2a"/>
    <x v="0"/>
    <s v="Hi!"/>
    <b v="0"/>
    <n v="23"/>
    <n v="17"/>
    <x v="805"/>
  </r>
  <r>
    <x v="20"/>
    <x v="806"/>
    <s v="R_1M5Pn1Z4jscqVY2"/>
    <x v="1"/>
    <s v="There we go."/>
    <b v="0"/>
    <n v="23"/>
    <n v="17"/>
    <x v="806"/>
  </r>
  <r>
    <x v="20"/>
    <x v="807"/>
    <s v="R_1M5Pn1Z4jscqVY2"/>
    <x v="1"/>
    <s v="Ready to do this?"/>
    <b v="0"/>
    <n v="23"/>
    <n v="18"/>
    <x v="807"/>
  </r>
  <r>
    <x v="20"/>
    <x v="808"/>
    <s v="R_3g7SvIDVBT7QZ2a"/>
    <x v="0"/>
    <s v="Yep."/>
    <b v="0"/>
    <n v="23"/>
    <n v="18"/>
    <x v="808"/>
  </r>
  <r>
    <x v="20"/>
    <x v="809"/>
    <s v="R_1M5Pn1Z4jscqVY2"/>
    <x v="1"/>
    <s v="All right. First question then."/>
    <b v="0"/>
    <n v="23"/>
    <n v="18"/>
    <x v="809"/>
  </r>
  <r>
    <x v="20"/>
    <x v="810"/>
    <s v="R_1M5Pn1Z4jscqVY2"/>
    <x v="1"/>
    <s v="Given the choice of anyone in the world, whom would you want as a dinner guest?"/>
    <b v="0"/>
    <n v="23"/>
    <n v="18"/>
    <x v="810"/>
  </r>
  <r>
    <x v="20"/>
    <x v="811"/>
    <s v="R_1M5Pn1Z4jscqVY2"/>
    <x v="1"/>
    <s v="You can go first."/>
    <b v="0"/>
    <n v="23"/>
    <n v="19"/>
    <x v="811"/>
  </r>
  <r>
    <x v="20"/>
    <x v="812"/>
    <s v="R_3g7SvIDVBT7QZ2a"/>
    <x v="0"/>
    <s v="Ok. I'd have to say Bernie Sanders. I think he's amazing and I would love to have a conversation with him."/>
    <b v="0"/>
    <n v="23"/>
    <n v="19"/>
    <x v="812"/>
  </r>
  <r>
    <x v="20"/>
    <x v="813"/>
    <s v="R_3g7SvIDVBT7QZ2a"/>
    <x v="0"/>
    <s v="How about you?"/>
    <b v="0"/>
    <n v="23"/>
    <n v="19"/>
    <x v="813"/>
  </r>
  <r>
    <x v="20"/>
    <x v="814"/>
    <s v="R_1M5Pn1Z4jscqVY2"/>
    <x v="1"/>
    <s v="(In response to your answer) Trump, so I could find a way to poison his food."/>
    <b v="0"/>
    <n v="23"/>
    <n v="20"/>
    <x v="814"/>
  </r>
  <r>
    <x v="20"/>
    <x v="815"/>
    <s v="R_3g7SvIDVBT7QZ2a"/>
    <x v="0"/>
    <s v="Haha! That was unexpected but awesome!"/>
    <b v="0"/>
    <n v="23"/>
    <n v="21"/>
    <x v="815"/>
  </r>
  <r>
    <x v="20"/>
    <x v="816"/>
    <s v="R_3g7SvIDVBT7QZ2a"/>
    <x v="0"/>
    <s v="Should I ask the next question?"/>
    <b v="0"/>
    <n v="23"/>
    <n v="21"/>
    <x v="816"/>
  </r>
  <r>
    <x v="20"/>
    <x v="817"/>
    <s v="R_1M5Pn1Z4jscqVY2"/>
    <x v="1"/>
    <s v="Yes, please."/>
    <b v="0"/>
    <n v="23"/>
    <n v="21"/>
    <x v="817"/>
  </r>
  <r>
    <x v="20"/>
    <x v="818"/>
    <s v="R_1M5Pn1Z4jscqVY2"/>
    <x v="1"/>
    <s v="We can take turns."/>
    <b v="0"/>
    <n v="23"/>
    <n v="21"/>
    <x v="818"/>
  </r>
  <r>
    <x v="20"/>
    <x v="819"/>
    <s v="R_3g7SvIDVBT7QZ2a"/>
    <x v="0"/>
    <s v="What would constitute a &quot;perfect&quot; day for you?"/>
    <b v="0"/>
    <n v="23"/>
    <n v="21"/>
    <x v="819"/>
  </r>
  <r>
    <x v="20"/>
    <x v="820"/>
    <s v="R_1M5Pn1Z4jscqVY2"/>
    <x v="1"/>
    <s v="A perfect day... Probably just laying around on some beach resort somewhere. All you can eat and drink with friends and family nearby so we can just do random spontaneous things, or just lay around."/>
    <b v="0"/>
    <n v="23"/>
    <n v="23"/>
    <x v="820"/>
  </r>
  <r>
    <x v="20"/>
    <x v="821"/>
    <s v="R_1M5Pn1Z4jscqVY2"/>
    <x v="1"/>
    <s v="You?"/>
    <b v="0"/>
    <n v="23"/>
    <n v="23"/>
    <x v="821"/>
  </r>
  <r>
    <x v="20"/>
    <x v="822"/>
    <s v="R_3g7SvIDVBT7QZ2a"/>
    <x v="0"/>
    <s v="Nice! I think a perfect day would be one where I could just chill. No work, no school. Just chilling with some friends."/>
    <b v="0"/>
    <n v="23"/>
    <n v="25"/>
    <x v="822"/>
  </r>
  <r>
    <x v="20"/>
    <x v="823"/>
    <s v="R_1M5Pn1Z4jscqVY2"/>
    <x v="1"/>
    <s v="Similar. =D"/>
    <b v="0"/>
    <n v="23"/>
    <n v="25"/>
    <x v="823"/>
  </r>
  <r>
    <x v="20"/>
    <x v="824"/>
    <s v="R_3g7SvIDVBT7QZ2a"/>
    <x v="0"/>
    <s v="Right! Great minds."/>
    <b v="0"/>
    <n v="23"/>
    <n v="25"/>
    <x v="824"/>
  </r>
  <r>
    <x v="20"/>
    <x v="825"/>
    <s v="R_1M5Pn1Z4jscqVY2"/>
    <x v="1"/>
    <s v="So, if you were able to live to the age of 90 and retain either the mind or body of a 30-year-old for the last 60 years of your life, which would you want?"/>
    <b v="0"/>
    <n v="23"/>
    <n v="26"/>
    <x v="825"/>
  </r>
  <r>
    <x v="20"/>
    <x v="826"/>
    <s v="R_3g7SvIDVBT7QZ2a"/>
    <x v="0"/>
    <s v="Umm. I think body. I think it would be worse to be sharp but trapped in a useless body. At least if I get senile I can still move freely."/>
    <b v="0"/>
    <n v="23"/>
    <n v="27"/>
    <x v="826"/>
  </r>
  <r>
    <x v="20"/>
    <x v="827"/>
    <s v="R_3g7SvIDVBT7QZ2a"/>
    <x v="0"/>
    <s v="How about you?"/>
    <b v="0"/>
    <n v="23"/>
    <n v="27"/>
    <x v="827"/>
  </r>
  <r>
    <x v="20"/>
    <x v="828"/>
    <s v="R_1M5Pn1Z4jscqVY2"/>
    <x v="1"/>
    <s v="I would choose mind. Could you imagine being a 30 year old with Alzheimer's? No, thank you."/>
    <b v="0"/>
    <n v="23"/>
    <n v="27"/>
    <x v="828"/>
  </r>
  <r>
    <x v="20"/>
    <x v="829"/>
    <s v="R_3g7SvIDVBT7QZ2a"/>
    <x v="0"/>
    <s v="Haha good point!"/>
    <b v="0"/>
    <n v="23"/>
    <n v="27"/>
    <x v="829"/>
  </r>
  <r>
    <x v="20"/>
    <x v="830"/>
    <s v="R_3g7SvIDVBT7QZ2a"/>
    <x v="0"/>
    <s v="If you could change anything about the way you were raised, what would it be?"/>
    <b v="0"/>
    <n v="23"/>
    <n v="28"/>
    <x v="830"/>
  </r>
  <r>
    <x v="20"/>
    <x v="831"/>
    <s v="R_1M5Pn1Z4jscqVY2"/>
    <x v="1"/>
    <s v="Hm, I guess I would change the way my father acts. I wish my mother was happier."/>
    <b v="0"/>
    <n v="23"/>
    <n v="29"/>
    <x v="831"/>
  </r>
  <r>
    <x v="20"/>
    <x v="832"/>
    <s v="R_1M5Pn1Z4jscqVY2"/>
    <x v="1"/>
    <s v="You?"/>
    <b v="0"/>
    <n v="23"/>
    <n v="29"/>
    <x v="832"/>
  </r>
  <r>
    <x v="20"/>
    <x v="833"/>
    <s v="R_3g7SvIDVBT7QZ2a"/>
    <x v="0"/>
    <s v="I'm sorry to hear that, bro. I guess I would change parents. There's too much wrong."/>
    <b v="0"/>
    <n v="23"/>
    <n v="30"/>
    <x v="833"/>
  </r>
  <r>
    <x v="20"/>
    <x v="834"/>
    <s v="R_3g7SvIDVBT7QZ2a"/>
    <x v="0"/>
    <s v="I'd need a new set."/>
    <b v="0"/>
    <n v="23"/>
    <n v="30"/>
    <x v="834"/>
  </r>
  <r>
    <x v="20"/>
    <x v="835"/>
    <s v="R_1M5Pn1Z4jscqVY2"/>
    <x v="1"/>
    <s v="Exchange the pair, please."/>
    <b v="0"/>
    <n v="23"/>
    <n v="30"/>
    <x v="835"/>
  </r>
  <r>
    <x v="20"/>
    <x v="836"/>
    <s v="R_3g7SvIDVBT7QZ2a"/>
    <x v="0"/>
    <s v="Haha yes!"/>
    <b v="0"/>
    <n v="23"/>
    <n v="30"/>
    <x v="836"/>
  </r>
  <r>
    <x v="20"/>
    <x v="837"/>
    <s v="R_1M5Pn1Z4jscqVY2"/>
    <x v="1"/>
    <s v="The feels."/>
    <b v="0"/>
    <n v="23"/>
    <n v="31"/>
    <x v="837"/>
  </r>
  <r>
    <x v="20"/>
    <x v="838"/>
    <s v="R_1M5Pn1Z4jscqVY2"/>
    <x v="1"/>
    <s v="NEXT!"/>
    <b v="0"/>
    <n v="23"/>
    <n v="31"/>
    <x v="838"/>
  </r>
  <r>
    <x v="20"/>
    <x v="839"/>
    <s v="R_1M5Pn1Z4jscqVY2"/>
    <x v="1"/>
    <s v="If you could wake up tomorrow having gained any one quality or ability, what would it be?"/>
    <b v="0"/>
    <n v="23"/>
    <n v="31"/>
    <x v="839"/>
  </r>
  <r>
    <x v="20"/>
    <x v="840"/>
    <s v="R_3g7SvIDVBT7QZ2a"/>
    <x v="0"/>
    <s v="I would want a photographic memory!! Studying would be so much less stressful!"/>
    <b v="0"/>
    <n v="23"/>
    <n v="32"/>
    <x v="840"/>
  </r>
  <r>
    <x v="20"/>
    <x v="841"/>
    <s v="R_3g7SvIDVBT7QZ2a"/>
    <x v="0"/>
    <s v="What about you?"/>
    <b v="0"/>
    <n v="23"/>
    <n v="32"/>
    <x v="841"/>
  </r>
  <r>
    <x v="20"/>
    <x v="842"/>
    <s v="R_1M5Pn1Z4jscqVY2"/>
    <x v="1"/>
    <s v="Telekinesis man!"/>
    <b v="0"/>
    <n v="23"/>
    <n v="32"/>
    <x v="842"/>
  </r>
  <r>
    <x v="20"/>
    <x v="843"/>
    <s v="R_3g7SvIDVBT7QZ2a"/>
    <x v="0"/>
    <s v="Haha that'd be nice too!"/>
    <b v="0"/>
    <n v="23"/>
    <n v="33"/>
    <x v="843"/>
  </r>
  <r>
    <x v="20"/>
    <x v="844"/>
    <s v="R_3g7SvIDVBT7QZ2a"/>
    <x v="0"/>
    <s v="If a crystal ball could tell you the truth about yourself, your life, the future, or anything else, what would you want to know?"/>
    <b v="0"/>
    <n v="23"/>
    <n v="33"/>
    <x v="844"/>
  </r>
  <r>
    <x v="20"/>
    <x v="845"/>
    <s v="R_1M5Pn1Z4jscqVY2"/>
    <x v="1"/>
    <s v="I have photographic memory, trust me... it doesn't make life that much easier."/>
    <b v="0"/>
    <n v="23"/>
    <n v="33"/>
    <x v="845"/>
  </r>
  <r>
    <x v="20"/>
    <x v="846"/>
    <s v="R_1M5Pn1Z4jscqVY2"/>
    <x v="1"/>
    <s v="The truth about anything? I would want to know who my soulmate is."/>
    <b v="0"/>
    <n v="23"/>
    <n v="33"/>
    <x v="846"/>
  </r>
  <r>
    <x v="20"/>
    <x v="847"/>
    <s v="R_3g7SvIDVBT7QZ2a"/>
    <x v="0"/>
    <s v="Oh no, I had so much hope for my future memory!"/>
    <b v="0"/>
    <n v="23"/>
    <n v="33"/>
    <x v="847"/>
  </r>
  <r>
    <x v="20"/>
    <x v="848"/>
    <s v="R_3g7SvIDVBT7QZ2a"/>
    <x v="0"/>
    <s v="That's a good one."/>
    <b v="0"/>
    <n v="23"/>
    <n v="34"/>
    <x v="848"/>
  </r>
  <r>
    <x v="20"/>
    <x v="849"/>
    <s v="R_1M5Pn1Z4jscqVY2"/>
    <x v="1"/>
    <s v="Thanks, yours?"/>
    <b v="0"/>
    <n v="23"/>
    <n v="34"/>
    <x v="849"/>
  </r>
  <r>
    <x v="20"/>
    <x v="850"/>
    <s v="R_3g7SvIDVBT7QZ2a"/>
    <x v="0"/>
    <s v="I think I'd want to know if I'd make it to my goals. Like if I'm doing things right and if there's anything that'll get in the way."/>
    <b v="0"/>
    <n v="23"/>
    <n v="35"/>
    <x v="850"/>
  </r>
  <r>
    <x v="20"/>
    <x v="851"/>
    <s v="R_1M5Pn1Z4jscqVY2"/>
    <x v="1"/>
    <s v="Ah, being prepared."/>
    <b v="0"/>
    <n v="23"/>
    <n v="35"/>
    <x v="851"/>
  </r>
  <r>
    <x v="20"/>
    <x v="852"/>
    <s v="R_1M5Pn1Z4jscqVY2"/>
    <x v="1"/>
    <s v="What is the greatest accomplishment of you life?"/>
    <b v="0"/>
    <n v="23"/>
    <n v="36"/>
    <x v="852"/>
  </r>
  <r>
    <x v="20"/>
    <x v="853"/>
    <s v="R_3g7SvIDVBT7QZ2a"/>
    <x v="0"/>
    <s v="I think so far, getting into college AND being able to pay for it."/>
    <b v="0"/>
    <n v="23"/>
    <n v="37"/>
    <x v="853"/>
  </r>
  <r>
    <x v="20"/>
    <x v="854"/>
    <s v="R_3g7SvIDVBT7QZ2a"/>
    <x v="0"/>
    <s v="oh no!"/>
    <b v="0"/>
    <n v="23"/>
    <n v="37"/>
    <x v="854"/>
  </r>
  <r>
    <x v="20"/>
    <x v="855"/>
    <s v="R_1M5Pn1Z4jscqVY2"/>
    <x v="1"/>
    <s v="Oh damn,"/>
    <b v="0"/>
    <n v="23"/>
    <n v="37"/>
    <x v="855"/>
  </r>
  <r>
    <x v="20"/>
    <x v="856"/>
    <s v="R_1M5Pn1Z4jscqVY2"/>
    <x v="1"/>
    <s v="we gotta go!"/>
    <b v="0"/>
    <n v="23"/>
    <n v="37"/>
    <x v="856"/>
  </r>
  <r>
    <x v="20"/>
    <x v="857"/>
    <s v="R_3g7SvIDVBT7QZ2a"/>
    <x v="0"/>
    <s v="What'd yours?"/>
    <b v="0"/>
    <n v="23"/>
    <n v="37"/>
    <x v="857"/>
  </r>
  <r>
    <x v="20"/>
    <x v="858"/>
    <s v="R_3g7SvIDVBT7QZ2a"/>
    <x v="0"/>
    <s v="what's**"/>
    <b v="0"/>
    <n v="23"/>
    <n v="37"/>
    <x v="858"/>
  </r>
  <r>
    <x v="20"/>
    <x v="859"/>
    <s v="R_1M5Pn1Z4jscqVY2"/>
    <x v="1"/>
    <s v="Alright, mine is graduating college. With my doctorate"/>
    <b v="0"/>
    <n v="23"/>
    <n v="37"/>
    <x v="859"/>
  </r>
  <r>
    <x v="20"/>
    <x v="860"/>
    <s v="R_3g7SvIDVBT7QZ2a"/>
    <x v="0"/>
    <s v="Nice!!"/>
    <b v="0"/>
    <n v="23"/>
    <n v="37"/>
    <x v="860"/>
  </r>
  <r>
    <x v="20"/>
    <x v="861"/>
    <s v="R_1M5Pn1Z4jscqVY2"/>
    <x v="1"/>
    <s v="(not paid yet LOL)"/>
    <b v="0"/>
    <n v="23"/>
    <n v="37"/>
    <x v="861"/>
  </r>
  <r>
    <x v="20"/>
    <x v="862"/>
    <s v="R_3g7SvIDVBT7QZ2a"/>
    <x v="0"/>
    <s v="What is your most treasured memory?"/>
    <b v="0"/>
    <n v="23"/>
    <n v="37"/>
    <x v="862"/>
  </r>
  <r>
    <x v="20"/>
    <x v="863"/>
    <s v="R_3g7SvIDVBT7QZ2a"/>
    <x v="0"/>
    <s v="Haha it'll come!"/>
    <b v="0"/>
    <n v="23"/>
    <n v="38"/>
    <x v="863"/>
  </r>
  <r>
    <x v="20"/>
    <x v="864"/>
    <s v="R_1M5Pn1Z4jscqVY2"/>
    <x v="1"/>
    <s v="Um, growing up and getting along with my brothers when we were younger"/>
    <b v="0"/>
    <n v="23"/>
    <n v="38"/>
    <x v="864"/>
  </r>
  <r>
    <x v="20"/>
    <x v="865"/>
    <s v="R_1M5Pn1Z4jscqVY2"/>
    <x v="1"/>
    <s v="we all hung out all the time."/>
    <b v="0"/>
    <n v="23"/>
    <n v="38"/>
    <x v="865"/>
  </r>
  <r>
    <x v="20"/>
    <x v="866"/>
    <s v="R_1M5Pn1Z4jscqVY2"/>
    <x v="1"/>
    <s v="Yours?"/>
    <b v="0"/>
    <n v="23"/>
    <n v="38"/>
    <x v="866"/>
  </r>
  <r>
    <x v="20"/>
    <x v="867"/>
    <s v="R_3g7SvIDVBT7QZ2a"/>
    <x v="0"/>
    <s v="Nice, that's good! Umm I don't think I have a 'most treasured memory' yet. I hope I'll have a good enough one soon though."/>
    <b v="0"/>
    <n v="23"/>
    <n v="39"/>
    <x v="867"/>
  </r>
  <r>
    <x v="20"/>
    <x v="868"/>
    <s v="R_1M5Pn1Z4jscqVY2"/>
    <x v="1"/>
    <s v="If you knew that in one year you would die suddenly, would you change anything about the way you are living now? Why?"/>
    <b v="0"/>
    <n v="23"/>
    <n v="39"/>
    <x v="868"/>
  </r>
  <r>
    <x v="20"/>
    <x v="869"/>
    <s v="R_1M5Pn1Z4jscqVY2"/>
    <x v="1"/>
    <s v="(just for speed sake)"/>
    <b v="0"/>
    <n v="23"/>
    <n v="39"/>
    <x v="869"/>
  </r>
  <r>
    <x v="20"/>
    <x v="870"/>
    <s v="R_3g7SvIDVBT7QZ2a"/>
    <x v="0"/>
    <s v="Yes! I'd drop out of school and have a ton of fun for the year!"/>
    <b v="0"/>
    <n v="23"/>
    <n v="39"/>
    <x v="870"/>
  </r>
  <r>
    <x v="20"/>
    <x v="871"/>
    <s v="R_3g7SvIDVBT7QZ2a"/>
    <x v="0"/>
    <s v="You?"/>
    <b v="0"/>
    <n v="23"/>
    <n v="40"/>
    <x v="871"/>
  </r>
  <r>
    <x v="20"/>
    <x v="872"/>
    <s v="R_1M5Pn1Z4jscqVY2"/>
    <x v="1"/>
    <s v="I'd go crazy with all my savings and just travel the world."/>
    <b v="0"/>
    <n v="23"/>
    <n v="40"/>
    <x v="872"/>
  </r>
  <r>
    <x v="20"/>
    <x v="873"/>
    <s v="R_3g7SvIDVBT7QZ2a"/>
    <x v="0"/>
    <s v="Sounds fun!"/>
    <b v="0"/>
    <n v="23"/>
    <n v="40"/>
    <x v="873"/>
  </r>
  <r>
    <x v="20"/>
    <x v="874"/>
    <s v="R_3g7SvIDVBT7QZ2a"/>
    <x v="0"/>
    <s v="How do you feel about your relationship with your mother?"/>
    <b v="0"/>
    <n v="23"/>
    <n v="40"/>
    <x v="874"/>
  </r>
  <r>
    <x v="20"/>
    <x v="875"/>
    <s v="R_1M5Pn1Z4jscqVY2"/>
    <x v="1"/>
    <s v="I love my mother. She's amazing."/>
    <b v="0"/>
    <n v="23"/>
    <n v="40"/>
    <x v="875"/>
  </r>
  <r>
    <x v="20"/>
    <x v="876"/>
    <s v="R_1M5Pn1Z4jscqVY2"/>
    <x v="1"/>
    <s v="I guess I kind of know how you feel about yours....."/>
    <b v="0"/>
    <n v="23"/>
    <n v="40"/>
    <x v="876"/>
  </r>
  <r>
    <x v="20"/>
    <x v="877"/>
    <s v="R_3g7SvIDVBT7QZ2a"/>
    <x v="0"/>
    <s v="That's good! Yeah...I love her and the relationship has gotten better. But it's still not great."/>
    <b v="0"/>
    <n v="23"/>
    <n v="41"/>
    <x v="877"/>
  </r>
  <r>
    <x v="20"/>
    <x v="878"/>
    <s v="R_1M5Pn1Z4jscqVY2"/>
    <x v="1"/>
    <s v="Share with your partner an embarrassing moment in your life."/>
    <b v="0"/>
    <n v="23"/>
    <n v="41"/>
    <x v="878"/>
  </r>
  <r>
    <x v="20"/>
    <x v="879"/>
    <s v="R_3g7SvIDVBT7QZ2a"/>
    <x v="0"/>
    <s v="Umm for my high school final project in Spanish, I had a presentation ready on my computer that was like a radio program with several people talking. But my computer died so I had to go up and just...say the different parts in front of the class. So lame. So embarrassing."/>
    <b v="0"/>
    <n v="23"/>
    <n v="43"/>
    <x v="879"/>
  </r>
  <r>
    <x v="20"/>
    <x v="880"/>
    <s v="R_3g7SvIDVBT7QZ2a"/>
    <x v="0"/>
    <s v="You?"/>
    <b v="0"/>
    <n v="23"/>
    <n v="43"/>
    <x v="880"/>
  </r>
  <r>
    <x v="20"/>
    <x v="881"/>
    <s v="R_1M5Pn1Z4jscqVY2"/>
    <x v="1"/>
    <s v="I can't seem to forget this, but in fifth grade... the teacher was asking the names of shapes and I was so excited to answer trapazoid because no one else knew it but when I was called on I said Trisosolees(sp?) It was obviously wrong and everyone laughed. (I'm pretyping my answers to save time)"/>
    <b v="0"/>
    <n v="23"/>
    <n v="43"/>
    <x v="881"/>
  </r>
  <r>
    <x v="20"/>
    <x v="882"/>
    <s v="R_3g7SvIDVBT7QZ2a"/>
    <x v="0"/>
    <s v="Haha nice. That'd be embarrassing."/>
    <b v="0"/>
    <n v="23"/>
    <n v="44"/>
    <x v="882"/>
  </r>
  <r>
    <x v="20"/>
    <x v="883"/>
    <s v="R_3g7SvIDVBT7QZ2a"/>
    <x v="0"/>
    <s v="When did you last cry in front of another person? By yourself?"/>
    <b v="0"/>
    <n v="23"/>
    <n v="44"/>
    <x v="883"/>
  </r>
  <r>
    <x v="20"/>
    <x v="884"/>
    <s v="R_1M5Pn1Z4jscqVY2"/>
    <x v="1"/>
    <s v="When I found out my ex was cheating on me about two and half years ago."/>
    <b v="0"/>
    <n v="23"/>
    <n v="44"/>
    <x v="884"/>
  </r>
  <r>
    <x v="20"/>
    <x v="885"/>
    <s v="R_1M5Pn1Z4jscqVY2"/>
    <x v="1"/>
    <s v="you?"/>
    <b v="0"/>
    <n v="23"/>
    <n v="44"/>
    <x v="885"/>
  </r>
  <r>
    <x v="20"/>
    <x v="886"/>
    <s v="R_3g7SvIDVBT7QZ2a"/>
    <x v="0"/>
    <s v="Damn, I'm sorry man. I guess when I first moved to my new city. I had a bit of a freak out at first."/>
    <b v="0"/>
    <n v="23"/>
    <n v="45"/>
    <x v="886"/>
  </r>
  <r>
    <x v="20"/>
    <x v="887"/>
    <s v="R_1M5Pn1Z4jscqVY2"/>
    <x v="1"/>
    <s v="If you were to die this evening with no opportunity to communicate with anyone, what would you most regret not having told someone? Why haven't you told them yet?"/>
    <b v="0"/>
    <n v="23"/>
    <n v="46"/>
    <x v="887"/>
  </r>
  <r>
    <x v="20"/>
    <x v="888"/>
    <s v="R_3g7SvIDVBT7QZ2a"/>
    <x v="0"/>
    <s v="I'd reget not telling my little cousins how important they are to me. It's too awkward to say in real life but I do love them lots."/>
    <b v="0"/>
    <n v="23"/>
    <n v="46"/>
    <x v="888"/>
  </r>
  <r>
    <x v="20"/>
    <x v="889"/>
    <s v="R_1M5Pn1Z4jscqVY2"/>
    <x v="1"/>
    <s v="(I had the OPPOSITE reaction when I moved to the city, I could stop laughing)"/>
    <b v="0"/>
    <n v="23"/>
    <n v="46"/>
    <x v="889"/>
  </r>
  <r>
    <x v="20"/>
    <x v="890"/>
    <s v="R_1M5Pn1Z4jscqVY2"/>
    <x v="1"/>
    <s v="I have the same experience with my mom."/>
    <b v="0"/>
    <n v="23"/>
    <n v="46"/>
    <x v="890"/>
  </r>
  <r>
    <x v="20"/>
    <x v="891"/>
    <s v="R_3g7SvIDVBT7QZ2a"/>
    <x v="0"/>
    <s v="haha that's good! Thats a much better reaction!"/>
    <b v="0"/>
    <n v="23"/>
    <n v="46"/>
    <x v="891"/>
  </r>
  <r>
    <x v="20"/>
    <x v="892"/>
    <s v="R_1M5Pn1Z4jscqVY2"/>
    <x v="1"/>
    <s v="I would love to tell her how much I appreciate her and love her, but at the same time, we're the kind of family who doesn't say it out loud."/>
    <b v="0"/>
    <n v="23"/>
    <n v="46"/>
    <x v="892"/>
  </r>
  <r>
    <x v="21"/>
    <x v="893"/>
    <s v="R_zZMXVmoHDaeXkch"/>
    <x v="0"/>
    <s v="Given_x0009_the_x0009_choice_x0009_of_x0009_anyone_x0009_in_x0009_the_x0009_world,_x0009_whom_x0009_would_x0009_you_x0009_want_x0009_as_x0009_a_x0009_dinner_x0009_guest?"/>
    <b v="0"/>
    <n v="3"/>
    <n v="45"/>
    <x v="893"/>
  </r>
  <r>
    <x v="21"/>
    <x v="894"/>
    <s v="R_zZMXVmoHDaeXkch"/>
    <x v="0"/>
    <s v="Anyone there?"/>
    <b v="0"/>
    <n v="3"/>
    <n v="47"/>
    <x v="894"/>
  </r>
  <r>
    <x v="21"/>
    <x v="895"/>
    <s v="R_21BRNh0KoBKYbhl"/>
    <x v="1"/>
    <s v="Hi sorry"/>
    <b v="0"/>
    <n v="3"/>
    <n v="48"/>
    <x v="895"/>
  </r>
  <r>
    <x v="21"/>
    <x v="896"/>
    <s v="R_zZMXVmoHDaeXkch"/>
    <x v="0"/>
    <s v="Given_x0009_the_x0009_choice_x0009_of_x0009_anyone_x0009_in_x0009_the_x0009_world,_x0009_whom_x0009_would_x0009_you_x0009_want_x0009_as_x0009_a_x0009_dinner_x0009_guest?"/>
    <b v="0"/>
    <n v="3"/>
    <n v="48"/>
    <x v="896"/>
  </r>
  <r>
    <x v="21"/>
    <x v="897"/>
    <s v="R_21BRNh0KoBKYbhl"/>
    <x v="1"/>
    <s v="I think, perhaps, Frida Kahlo."/>
    <b v="0"/>
    <n v="3"/>
    <n v="48"/>
    <x v="897"/>
  </r>
  <r>
    <x v="21"/>
    <x v="898"/>
    <s v="R_21BRNh0KoBKYbhl"/>
    <x v="1"/>
    <s v="Given the choice of anyone in the world, whom would you want as a dinner guest?"/>
    <b v="0"/>
    <n v="3"/>
    <n v="49"/>
    <x v="898"/>
  </r>
  <r>
    <x v="21"/>
    <x v="899"/>
    <s v="R_zZMXVmoHDaeXkch"/>
    <x v="0"/>
    <s v="Lynn Margulis"/>
    <b v="0"/>
    <n v="3"/>
    <n v="50"/>
    <x v="899"/>
  </r>
  <r>
    <x v="21"/>
    <x v="900"/>
    <s v="R_zZMXVmoHDaeXkch"/>
    <x v="0"/>
    <s v="What_x0009_would_x0009_constitute_x0009_a_x0009_&quot;perfect&quot;_x0009_day_x0009_for_x0009_you?"/>
    <b v="0"/>
    <n v="3"/>
    <n v="50"/>
    <x v="900"/>
  </r>
  <r>
    <x v="21"/>
    <x v="901"/>
    <s v="R_21BRNh0KoBKYbhl"/>
    <x v="1"/>
    <s v="Sleeping in on a rainy day!"/>
    <b v="0"/>
    <n v="3"/>
    <n v="51"/>
    <x v="901"/>
  </r>
  <r>
    <x v="21"/>
    <x v="902"/>
    <s v="R_21BRNh0KoBKYbhl"/>
    <x v="1"/>
    <s v="What would constitute a &quot;perfect&quot; day for you?"/>
    <b v="0"/>
    <n v="3"/>
    <n v="51"/>
    <x v="902"/>
  </r>
  <r>
    <x v="21"/>
    <x v="903"/>
    <s v="R_zZMXVmoHDaeXkch"/>
    <x v="0"/>
    <s v="Staying in and snuggling with my dog. :)"/>
    <b v="0"/>
    <n v="3"/>
    <n v="51"/>
    <x v="903"/>
  </r>
  <r>
    <x v="21"/>
    <x v="904"/>
    <s v="R_zZMXVmoHDaeXkch"/>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51"/>
    <x v="904"/>
  </r>
  <r>
    <x v="21"/>
    <x v="905"/>
    <s v="R_21BRNh0KoBKYbhl"/>
    <x v="1"/>
    <s v="The body, I guess. I don't want aches and pains, and if I was senile, I'd probably be happy a lot anyway."/>
    <b v="0"/>
    <n v="3"/>
    <n v="52"/>
    <x v="905"/>
  </r>
  <r>
    <x v="21"/>
    <x v="906"/>
    <s v="R_21BRNh0KoBKYbhl"/>
    <x v="1"/>
    <s v="If you were able to live to the age of 90 and retain either the mind or body of a 30-year-old for the last 60 years of your life, which would you want?"/>
    <b v="0"/>
    <n v="3"/>
    <n v="52"/>
    <x v="906"/>
  </r>
  <r>
    <x v="21"/>
    <x v="907"/>
    <s v="R_zZMXVmoHDaeXkch"/>
    <x v="0"/>
    <s v="I agree: body."/>
    <b v="0"/>
    <n v="3"/>
    <n v="52"/>
    <x v="907"/>
  </r>
  <r>
    <x v="21"/>
    <x v="908"/>
    <s v="R_zZMXVmoHDaeXkch"/>
    <x v="0"/>
    <s v="If_x0009_you_x0009_could_x0009_change_x0009_anything_x0009_about_x0009_the_x0009_way_x0009_you_x0009_were_x0009_raised,_x0009_what_x0009_would_x0009_it_x0009_be?"/>
    <b v="0"/>
    <n v="3"/>
    <n v="52"/>
    <x v="908"/>
  </r>
  <r>
    <x v="21"/>
    <x v="909"/>
    <s v="R_21BRNh0KoBKYbhl"/>
    <x v="1"/>
    <s v="To not have moved around so much."/>
    <b v="0"/>
    <n v="3"/>
    <n v="53"/>
    <x v="909"/>
  </r>
  <r>
    <x v="21"/>
    <x v="910"/>
    <s v="R_21BRNh0KoBKYbhl"/>
    <x v="1"/>
    <s v="If you could change anything about the way you were raised, what would it be?"/>
    <b v="0"/>
    <n v="3"/>
    <n v="53"/>
    <x v="910"/>
  </r>
  <r>
    <x v="21"/>
    <x v="911"/>
    <s v="R_zZMXVmoHDaeXkch"/>
    <x v="0"/>
    <s v="Having a more emotionally open household."/>
    <b v="0"/>
    <n v="3"/>
    <n v="53"/>
    <x v="911"/>
  </r>
  <r>
    <x v="21"/>
    <x v="912"/>
    <s v="R_zZMXVmoHDaeXkch"/>
    <x v="0"/>
    <s v="If_x0009_you_x0009_could_x0009_wake_x0009_up_x0009_tomorrow_x0009_having_x0009_gained_x0009_any_x0009_one_x0009_quality_x0009_or_x0009_ability,_x0009_what_x0009_would_x0009_it_x0009_be?"/>
    <b v="0"/>
    <n v="3"/>
    <n v="53"/>
    <x v="912"/>
  </r>
  <r>
    <x v="21"/>
    <x v="913"/>
    <s v="R_21BRNh0KoBKYbhl"/>
    <x v="1"/>
    <s v="No more social anxiety!"/>
    <b v="0"/>
    <n v="3"/>
    <n v="54"/>
    <x v="913"/>
  </r>
  <r>
    <x v="21"/>
    <x v="914"/>
    <s v="R_21BRNh0KoBKYbhl"/>
    <x v="1"/>
    <s v="If you could wake up tomorrow having gained any one quality or ability, what would it be?"/>
    <b v="0"/>
    <n v="3"/>
    <n v="54"/>
    <x v="914"/>
  </r>
  <r>
    <x v="21"/>
    <x v="915"/>
    <s v="R_zZMXVmoHDaeXkch"/>
    <x v="0"/>
    <s v="The ability to teleport!"/>
    <b v="0"/>
    <n v="3"/>
    <n v="54"/>
    <x v="915"/>
  </r>
  <r>
    <x v="21"/>
    <x v="916"/>
    <s v="R_zZMXVmoHDaeXkch"/>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5"/>
    <x v="916"/>
  </r>
  <r>
    <x v="21"/>
    <x v="917"/>
    <s v="R_21BRNh0KoBKYbhl"/>
    <x v="1"/>
    <s v="I would like to see myself as strangers see me, for better or for worse."/>
    <b v="0"/>
    <n v="3"/>
    <n v="55"/>
    <x v="917"/>
  </r>
  <r>
    <x v="21"/>
    <x v="918"/>
    <s v="R_21BRNh0KoBKYbhl"/>
    <x v="1"/>
    <s v="If a crystal ball could tell you the truth about yourself, your life, the future, or anything else, what would you want to know?"/>
    <b v="0"/>
    <n v="3"/>
    <n v="55"/>
    <x v="918"/>
  </r>
  <r>
    <x v="21"/>
    <x v="919"/>
    <s v="R_zZMXVmoHDaeXkch"/>
    <x v="0"/>
    <s v="I'd want to know if I become a successful doctor."/>
    <b v="0"/>
    <n v="3"/>
    <n v="56"/>
    <x v="919"/>
  </r>
  <r>
    <x v="21"/>
    <x v="920"/>
    <s v="R_zZMXVmoHDaeXkch"/>
    <x v="0"/>
    <s v="What_x0009_is_x0009_the_x0009_greatest_x0009_accomplishment_x0009_of_x0009_your_x0009_life?"/>
    <b v="0"/>
    <n v="3"/>
    <n v="56"/>
    <x v="920"/>
  </r>
  <r>
    <x v="21"/>
    <x v="921"/>
    <s v="R_21BRNh0KoBKYbhl"/>
    <x v="1"/>
    <s v="Getting out on my own and experiencing the world in so many unconventional ways."/>
    <b v="0"/>
    <n v="3"/>
    <n v="57"/>
    <x v="921"/>
  </r>
  <r>
    <x v="21"/>
    <x v="922"/>
    <s v="R_21BRNh0KoBKYbhl"/>
    <x v="1"/>
    <s v="What is the greatest accomplishment of your life?"/>
    <b v="0"/>
    <n v="3"/>
    <n v="57"/>
    <x v="922"/>
  </r>
  <r>
    <x v="21"/>
    <x v="923"/>
    <s v="R_zZMXVmoHDaeXkch"/>
    <x v="0"/>
    <s v="Getting into medical school."/>
    <b v="0"/>
    <n v="3"/>
    <n v="57"/>
    <x v="923"/>
  </r>
  <r>
    <x v="21"/>
    <x v="924"/>
    <s v="R_zZMXVmoHDaeXkch"/>
    <x v="0"/>
    <s v="What_x0009_is_x0009_your_x0009_most_x0009_treasured_x0009_memory?"/>
    <b v="0"/>
    <n v="3"/>
    <n v="57"/>
    <x v="924"/>
  </r>
  <r>
    <x v="21"/>
    <x v="925"/>
    <s v="R_21BRNh0KoBKYbhl"/>
    <x v="1"/>
    <s v="Fishing/boating trips with my grandfather."/>
    <b v="0"/>
    <n v="3"/>
    <n v="58"/>
    <x v="925"/>
  </r>
  <r>
    <x v="21"/>
    <x v="926"/>
    <s v="R_21BRNh0KoBKYbhl"/>
    <x v="1"/>
    <s v="What is your most treasured memory?"/>
    <b v="0"/>
    <n v="3"/>
    <n v="58"/>
    <x v="926"/>
  </r>
  <r>
    <x v="21"/>
    <x v="927"/>
    <s v="R_zZMXVmoHDaeXkch"/>
    <x v="0"/>
    <s v="Helping my dad around the house when I was a kid."/>
    <b v="0"/>
    <n v="3"/>
    <n v="58"/>
    <x v="927"/>
  </r>
  <r>
    <x v="21"/>
    <x v="928"/>
    <s v="R_zZMXVmoHDaeXkch"/>
    <x v="0"/>
    <s v="If_x0009_you_x0009_knew_x0009_that_x0009_in_x0009_one_x0009_year_x0009_you_x0009_would_x0009_die_x0009_suddenly,_x0009_would_x0009_you_x0009_change_x0009_anything_x0009_about_x0009_the_x0009_ way_x0009_you_x0009_are now_x0009_living?_x0009_Why?"/>
    <b v="0"/>
    <n v="3"/>
    <n v="59"/>
    <x v="928"/>
  </r>
  <r>
    <x v="21"/>
    <x v="929"/>
    <s v="R_21BRNh0KoBKYbhl"/>
    <x v="1"/>
    <s v="I would, for sure. I would do anything I could to travel more."/>
    <b v="0"/>
    <n v="3"/>
    <n v="59"/>
    <x v="929"/>
  </r>
  <r>
    <x v="21"/>
    <x v="930"/>
    <s v="R_21BRNh0KoBKYbhl"/>
    <x v="1"/>
    <s v="If you knew that in one year you would die suddenly, would you change anything about the way you are now living? Why?"/>
    <b v="0"/>
    <n v="3"/>
    <n v="59"/>
    <x v="930"/>
  </r>
  <r>
    <x v="21"/>
    <x v="931"/>
    <s v="R_zZMXVmoHDaeXkch"/>
    <x v="0"/>
    <s v="I would, yes. I would give more to others and appreciate what I have."/>
    <b v="0"/>
    <n v="4"/>
    <n v="0"/>
    <x v="931"/>
  </r>
  <r>
    <x v="21"/>
    <x v="932"/>
    <s v="R_zZMXVmoHDaeXkch"/>
    <x v="0"/>
    <s v="How_x0009_do_x0009_you_x0009_feel_x0009_about_x0009_your_x0009_relationship_x0009_with_x0009_your_x0009_mother?"/>
    <b v="0"/>
    <n v="4"/>
    <n v="0"/>
    <x v="932"/>
  </r>
  <r>
    <x v="21"/>
    <x v="933"/>
    <s v="R_21BRNh0KoBKYbhl"/>
    <x v="1"/>
    <s v="It's complicated but much better now than I ever thought it would be as a kid!"/>
    <b v="0"/>
    <n v="4"/>
    <n v="0"/>
    <x v="933"/>
  </r>
  <r>
    <x v="21"/>
    <x v="934"/>
    <s v="R_21BRNh0KoBKYbhl"/>
    <x v="1"/>
    <s v="How do you feel about your relationship with your mother?"/>
    <b v="0"/>
    <n v="4"/>
    <n v="0"/>
    <x v="934"/>
  </r>
  <r>
    <x v="21"/>
    <x v="935"/>
    <s v="R_zZMXVmoHDaeXkch"/>
    <x v="0"/>
    <s v="I feel we have a stable and strong relationship."/>
    <b v="0"/>
    <n v="4"/>
    <n v="0"/>
    <x v="935"/>
  </r>
  <r>
    <x v="21"/>
    <x v="936"/>
    <s v="R_zZMXVmoHDaeXkch"/>
    <x v="0"/>
    <s v="Share_x0009_with_x0009_your_x0009_partner_x0009_an_x0009_embarrassing_x0009_moment_x0009_in_x0009_your_x0009_life."/>
    <b v="0"/>
    <n v="4"/>
    <n v="1"/>
    <x v="936"/>
  </r>
  <r>
    <x v="21"/>
    <x v="937"/>
    <s v="R_21BRNh0KoBKYbhl"/>
    <x v="1"/>
    <s v="Oh, man. Once I went to accept an academic award and I very nearly fell over/passed out on stage."/>
    <b v="0"/>
    <n v="4"/>
    <n v="1"/>
    <x v="937"/>
  </r>
  <r>
    <x v="21"/>
    <x v="938"/>
    <s v="R_21BRNh0KoBKYbhl"/>
    <x v="1"/>
    <s v="Share with your partner an embarrassing moment in your life."/>
    <b v="0"/>
    <n v="4"/>
    <n v="1"/>
    <x v="938"/>
  </r>
  <r>
    <x v="21"/>
    <x v="939"/>
    <s v="R_zZMXVmoHDaeXkch"/>
    <x v="0"/>
    <s v="I once called one of my students by the wrong name."/>
    <b v="0"/>
    <n v="4"/>
    <n v="2"/>
    <x v="939"/>
  </r>
  <r>
    <x v="21"/>
    <x v="940"/>
    <s v="R_zZMXVmoHDaeXkch"/>
    <x v="0"/>
    <s v="When_x0009_did_x0009_you_x0009_last_x0009_cry_x0009_in_x0009_front_x0009_of_x0009_another_x0009_person?_x0009_By_x0009_yourself?"/>
    <b v="0"/>
    <n v="4"/>
    <n v="2"/>
    <x v="940"/>
  </r>
  <r>
    <x v="21"/>
    <x v="941"/>
    <s v="R_21BRNh0KoBKYbhl"/>
    <x v="1"/>
    <s v="In front of another person, yesterday, because I was so frustrated with Mturk. By myself? I'm not sure, but probably a couple weeks ago."/>
    <b v="0"/>
    <n v="4"/>
    <n v="3"/>
    <x v="941"/>
  </r>
  <r>
    <x v="21"/>
    <x v="942"/>
    <s v="R_21BRNh0KoBKYbhl"/>
    <x v="1"/>
    <s v="When did you last cry in front of another person? By yourself?"/>
    <b v="0"/>
    <n v="4"/>
    <n v="3"/>
    <x v="942"/>
  </r>
  <r>
    <x v="21"/>
    <x v="943"/>
    <s v="R_zZMXVmoHDaeXkch"/>
    <x v="0"/>
    <s v="By myself three weeks ago. In front of others, two weeks ago."/>
    <b v="0"/>
    <n v="4"/>
    <n v="3"/>
    <x v="943"/>
  </r>
  <r>
    <x v="21"/>
    <x v="944"/>
    <s v="R_zZMXVmoHDaeXkch"/>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3"/>
    <x v="944"/>
  </r>
  <r>
    <x v="21"/>
    <x v="945"/>
    <s v="R_21BRNh0KoBKYbhl"/>
    <x v="1"/>
    <s v="There's a few people I would regret not explaining that I love them and miss them. I haven't because it's just easier to keep burned bridges still burned, you know?"/>
    <b v="0"/>
    <n v="4"/>
    <n v="5"/>
    <x v="945"/>
  </r>
  <r>
    <x v="21"/>
    <x v="946"/>
    <s v="R_21BRNh0KoBKYbhl"/>
    <x v="1"/>
    <s v="If you were to die this evening with no opportunity to communicate with anyone, what would you most regret not having told someone? Why haven't you told them yet?"/>
    <b v="0"/>
    <n v="4"/>
    <n v="5"/>
    <x v="946"/>
  </r>
  <r>
    <x v="21"/>
    <x v="947"/>
    <s v="R_zZMXVmoHDaeXkch"/>
    <x v="0"/>
    <s v="I would regret not telling people close to me about me being bisexual. It's easier not to tell them."/>
    <b v="0"/>
    <n v="4"/>
    <n v="5"/>
    <x v="947"/>
  </r>
  <r>
    <x v="21"/>
    <x v="948"/>
    <s v="R_zZMXVmoHDaeXkch"/>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5"/>
    <x v="948"/>
  </r>
  <r>
    <x v="21"/>
    <x v="949"/>
    <s v="R_21BRNh0KoBKYbhl"/>
    <x v="1"/>
    <s v="Honestly, my birth certificate. I only have one copy."/>
    <b v="0"/>
    <n v="4"/>
    <n v="6"/>
    <x v="949"/>
  </r>
  <r>
    <x v="21"/>
    <x v="950"/>
    <s v="R_21BRNh0KoBKYbhl"/>
    <x v="1"/>
    <s v="Your house, containing everything you own, catches fire. After saving your loved ones and pets, you have time to safely make a final dash to save any one item. What would it be? Why?"/>
    <b v="0"/>
    <n v="4"/>
    <n v="6"/>
    <x v="950"/>
  </r>
  <r>
    <x v="21"/>
    <x v="951"/>
    <s v="R_zZMXVmoHDaeXkch"/>
    <x v="0"/>
    <s v="My phone because it has basically everything I need."/>
    <b v="0"/>
    <n v="4"/>
    <n v="6"/>
    <x v="951"/>
  </r>
  <r>
    <x v="21"/>
    <x v="952"/>
    <s v="R_zZMXVmoHDaeXkch"/>
    <x v="0"/>
    <s v="Of_x0009_all_x0009_the_x0009_people_x0009_in_x0009_your_x0009_family, whose_x0009_death_x0009_would_x0009_you_x0009_find_x0009_most_x0009_disturbing?_x0009_Why?"/>
    <b v="0"/>
    <n v="4"/>
    <n v="6"/>
    <x v="952"/>
  </r>
  <r>
    <x v="21"/>
    <x v="953"/>
    <s v="R_21BRNh0KoBKYbhl"/>
    <x v="1"/>
    <s v="My little sister. I just can't imagine, because I barely remember life without her."/>
    <b v="0"/>
    <n v="4"/>
    <n v="7"/>
    <x v="953"/>
  </r>
  <r>
    <x v="21"/>
    <x v="954"/>
    <s v="R_21BRNh0KoBKYbhl"/>
    <x v="1"/>
    <s v="Of all the people in your family, whose death would you find most disturbing? Why?"/>
    <b v="0"/>
    <n v="4"/>
    <n v="7"/>
    <x v="954"/>
  </r>
  <r>
    <x v="21"/>
    <x v="955"/>
    <s v="R_zZMXVmoHDaeXkch"/>
    <x v="0"/>
    <s v="My brother because I couldn't stand seeing my parents suffer."/>
    <b v="0"/>
    <n v="4"/>
    <n v="7"/>
    <x v="955"/>
  </r>
  <r>
    <x v="21"/>
    <x v="956"/>
    <s v="R_zZMXVmoHDaeXkch"/>
    <x v="0"/>
    <s v="Have a nice day!"/>
    <b v="0"/>
    <n v="4"/>
    <n v="7"/>
    <x v="956"/>
  </r>
  <r>
    <x v="22"/>
    <x v="957"/>
    <s v="R_2YMbetuiPKFJ2Ns"/>
    <x v="0"/>
    <s v="Given the choice of anyone in the world, whom would you want as a dinner guest?"/>
    <b v="0"/>
    <n v="7"/>
    <n v="44"/>
    <x v="957"/>
  </r>
  <r>
    <x v="23"/>
    <x v="958"/>
    <s v="R_3r2Nm3xKyptGWr1"/>
    <x v="0"/>
    <s v="Given_x0009_the_x0009_choice_x0009_of_x0009_anyone_x0009_in_x0009_the_x0009_world,_x0009_whom_x0009_would_x0009_you_x0009_want_x0009_as_x0009_a_x0009_dinner_x0009_guest?"/>
    <b v="0"/>
    <n v="22"/>
    <n v="8"/>
    <x v="958"/>
  </r>
  <r>
    <x v="23"/>
    <x v="959"/>
    <s v="R_1CymhT92ksIn60L"/>
    <x v="1"/>
    <s v="Martha stewart"/>
    <b v="0"/>
    <n v="22"/>
    <n v="9"/>
    <x v="959"/>
  </r>
  <r>
    <x v="23"/>
    <x v="960"/>
    <s v="R_3r2Nm3xKyptGWr1"/>
    <x v="0"/>
    <s v="I'd bring back Terry Pratchett from the dead"/>
    <b v="0"/>
    <n v="22"/>
    <n v="9"/>
    <x v="960"/>
  </r>
  <r>
    <x v="23"/>
    <x v="961"/>
    <s v="R_3r2Nm3xKyptGWr1"/>
    <x v="0"/>
    <s v="What_x0009_would_x0009_constitute_x0009_a_x0009_&quot;perfect&quot;_x0009_day_x0009_for_x0009_you?"/>
    <b v="0"/>
    <n v="22"/>
    <n v="9"/>
    <x v="961"/>
  </r>
  <r>
    <x v="23"/>
    <x v="962"/>
    <s v="R_1CymhT92ksIn60L"/>
    <x v="1"/>
    <s v="Given the choice of anyone in the world, whom would you want as a dinner guest?"/>
    <b v="0"/>
    <n v="22"/>
    <n v="9"/>
    <x v="962"/>
  </r>
  <r>
    <x v="23"/>
    <x v="963"/>
    <s v="R_3r2Nm3xKyptGWr1"/>
    <x v="0"/>
    <s v="I'd bring back Terry Pratchett from the dead"/>
    <b v="0"/>
    <n v="22"/>
    <n v="10"/>
    <x v="963"/>
  </r>
  <r>
    <x v="23"/>
    <x v="964"/>
    <s v="R_1CymhT92ksIn60L"/>
    <x v="1"/>
    <s v="A day out at the beach"/>
    <b v="0"/>
    <n v="22"/>
    <n v="10"/>
    <x v="964"/>
  </r>
  <r>
    <x v="23"/>
    <x v="965"/>
    <s v="R_1CymhT92ksIn60L"/>
    <x v="1"/>
    <s v="What would constitute a &quot;perfect&quot; day for you?"/>
    <b v="0"/>
    <n v="22"/>
    <n v="10"/>
    <x v="965"/>
  </r>
  <r>
    <x v="24"/>
    <x v="966"/>
    <s v="R_9KpousjLnbECqQx"/>
    <x v="0"/>
    <s v="Hi."/>
    <b v="0"/>
    <n v="8"/>
    <n v="29"/>
    <x v="966"/>
  </r>
  <r>
    <x v="24"/>
    <x v="967"/>
    <s v="R_9KpousjLnbECqQx"/>
    <x v="0"/>
    <s v="Given the choice of anyone in the world, whom would you want as a dinner guest?"/>
    <b v="0"/>
    <n v="8"/>
    <n v="30"/>
    <x v="967"/>
  </r>
  <r>
    <x v="24"/>
    <x v="968"/>
    <s v="R_9KpousjLnbECqQx"/>
    <x v="0"/>
    <s v="I would want Chris Lowe from Pet Shop Boys. I love hime to bits!"/>
    <b v="0"/>
    <n v="8"/>
    <n v="31"/>
    <x v="968"/>
  </r>
  <r>
    <x v="24"/>
    <x v="969"/>
    <s v="R_9KpousjLnbECqQx"/>
    <x v="0"/>
    <s v="*him"/>
    <b v="0"/>
    <n v="8"/>
    <n v="31"/>
    <x v="969"/>
  </r>
  <r>
    <x v="24"/>
    <x v="970"/>
    <s v="R_1Hq6T18LA8hSpse"/>
    <x v="1"/>
    <s v="I think I would choose Christopher hitchens, although he passed away a few years ago."/>
    <b v="0"/>
    <n v="8"/>
    <n v="33"/>
    <x v="970"/>
  </r>
  <r>
    <x v="24"/>
    <x v="971"/>
    <s v="R_1Hq6T18LA8hSpse"/>
    <x v="1"/>
    <s v="What  would  constitute  a  &quot;perfect&quot;  day  for"/>
    <b v="0"/>
    <n v="8"/>
    <n v="34"/>
    <x v="971"/>
  </r>
  <r>
    <x v="24"/>
    <x v="972"/>
    <s v="R_1Hq6T18LA8hSpse"/>
    <x v="1"/>
    <s v="you?"/>
    <b v="0"/>
    <n v="8"/>
    <n v="34"/>
    <x v="972"/>
  </r>
  <r>
    <x v="24"/>
    <x v="973"/>
    <s v="R_9KpousjLnbECqQx"/>
    <x v="0"/>
    <s v="Chris Lowe from the Pet Shop Boys."/>
    <b v="0"/>
    <n v="8"/>
    <n v="34"/>
    <x v="973"/>
  </r>
  <r>
    <x v="24"/>
    <x v="974"/>
    <s v="R_1Hq6T18LA8hSpse"/>
    <x v="1"/>
    <s v="Okay, cool!"/>
    <b v="0"/>
    <n v="8"/>
    <n v="35"/>
    <x v="974"/>
  </r>
  <r>
    <x v="24"/>
    <x v="975"/>
    <s v="R_1Hq6T18LA8hSpse"/>
    <x v="1"/>
    <s v="The next question is, &quot;What would constititue a &quot;perfect&quot; day for you?"/>
    <b v="0"/>
    <n v="8"/>
    <n v="35"/>
    <x v="975"/>
  </r>
  <r>
    <x v="24"/>
    <x v="976"/>
    <s v="R_9KpousjLnbECqQx"/>
    <x v="0"/>
    <s v="A perfect day for me would be no stress and being able to really relax."/>
    <b v="0"/>
    <n v="8"/>
    <n v="35"/>
    <x v="976"/>
  </r>
  <r>
    <x v="24"/>
    <x v="977"/>
    <s v="R_9KpousjLnbECqQx"/>
    <x v="0"/>
    <s v="How about you?"/>
    <b v="0"/>
    <n v="8"/>
    <n v="36"/>
    <x v="977"/>
  </r>
  <r>
    <x v="24"/>
    <x v="978"/>
    <s v="R_1Hq6T18LA8hSpse"/>
    <x v="1"/>
    <s v="Yeah me too.  I think I would want to be somewhere warm and sunny and with somebody I love.  And it would involve a little bit of exercise and them some drinking and intimacy."/>
    <b v="0"/>
    <n v="8"/>
    <n v="37"/>
    <x v="978"/>
  </r>
  <r>
    <x v="24"/>
    <x v="979"/>
    <s v="R_1Hq6T18LA8hSpse"/>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8"/>
    <n v="37"/>
    <x v="979"/>
  </r>
  <r>
    <x v="24"/>
    <x v="980"/>
    <s v="R_9KpousjLnbECqQx"/>
    <x v="0"/>
    <s v="Wow, sounds like a paradise to me! :sunglasses:"/>
    <b v="0"/>
    <n v="8"/>
    <n v="38"/>
    <x v="980"/>
  </r>
  <r>
    <x v="24"/>
    <x v="981"/>
    <s v="R_9KpousjLnbECqQx"/>
    <x v="0"/>
    <s v="I would want to retain the mind of a 30 year old."/>
    <b v="0"/>
    <n v="8"/>
    <n v="38"/>
    <x v="981"/>
  </r>
  <r>
    <x v="24"/>
    <x v="982"/>
    <s v="R_9KpousjLnbECqQx"/>
    <x v="0"/>
    <s v="How about you?"/>
    <b v="0"/>
    <n v="8"/>
    <n v="38"/>
    <x v="982"/>
  </r>
  <r>
    <x v="24"/>
    <x v="983"/>
    <s v="R_1Hq6T18LA8hSpse"/>
    <x v="1"/>
    <s v="Yeah me too actually.  Even if I couldn't use my body as well, at least I would have my mind to enjoy my memories."/>
    <b v="0"/>
    <n v="8"/>
    <n v="39"/>
    <x v="983"/>
  </r>
  <r>
    <x v="24"/>
    <x v="984"/>
    <s v="R_9KpousjLnbECqQx"/>
    <x v="0"/>
    <s v="Yup."/>
    <b v="0"/>
    <n v="8"/>
    <n v="39"/>
    <x v="984"/>
  </r>
  <r>
    <x v="24"/>
    <x v="985"/>
    <s v="R_9KpousjLnbECqQx"/>
    <x v="0"/>
    <s v="If you could change anything about the way you were raised, what would it be?"/>
    <b v="0"/>
    <n v="8"/>
    <n v="39"/>
    <x v="985"/>
  </r>
  <r>
    <x v="24"/>
    <x v="986"/>
    <s v="R_1Hq6T18LA8hSpse"/>
    <x v="1"/>
    <s v="Well, my first thought is that I wish my parents didn't get divorced.  But who knows, maybe it was better that they did."/>
    <b v="0"/>
    <n v="8"/>
    <n v="40"/>
    <x v="986"/>
  </r>
  <r>
    <x v="24"/>
    <x v="987"/>
    <s v="R_1Hq6T18LA8hSpse"/>
    <x v="1"/>
    <s v="How about you?"/>
    <b v="0"/>
    <n v="8"/>
    <n v="40"/>
    <x v="987"/>
  </r>
  <r>
    <x v="24"/>
    <x v="988"/>
    <s v="R_9KpousjLnbECqQx"/>
    <x v="0"/>
    <s v="I would completely get rid of my father because he failed completely as a parent and a waste of space in my life."/>
    <b v="0"/>
    <n v="8"/>
    <n v="41"/>
    <x v="988"/>
  </r>
  <r>
    <x v="24"/>
    <x v="989"/>
    <s v="R_9KpousjLnbECqQx"/>
    <x v="0"/>
    <s v="If you could wake up tomorrow having gained any one quality or ability, what would it be?"/>
    <b v="0"/>
    <n v="8"/>
    <n v="42"/>
    <x v="989"/>
  </r>
  <r>
    <x v="24"/>
    <x v="990"/>
    <s v="R_1Hq6T18LA8hSpse"/>
    <x v="1"/>
    <s v="Oh wow, okay."/>
    <b v="0"/>
    <n v="8"/>
    <n v="43"/>
    <x v="990"/>
  </r>
  <r>
    <x v="24"/>
    <x v="991"/>
    <s v="R_1Hq6T18LA8hSpse"/>
    <x v="1"/>
    <s v="I would like the ability to quit smoking.  It's really bothering me these days that I can't.  It's a struggle."/>
    <b v="0"/>
    <n v="8"/>
    <n v="44"/>
    <x v="991"/>
  </r>
  <r>
    <x v="24"/>
    <x v="992"/>
    <s v="R_1Hq6T18LA8hSpse"/>
    <x v="1"/>
    <s v="How about you?"/>
    <b v="0"/>
    <n v="8"/>
    <n v="44"/>
    <x v="992"/>
  </r>
  <r>
    <x v="24"/>
    <x v="993"/>
    <s v="R_9KpousjLnbECqQx"/>
    <x v="0"/>
    <s v="I used to smoke myself but I quit a few years back. It really is hard to quit."/>
    <b v="0"/>
    <n v="8"/>
    <n v="45"/>
    <x v="993"/>
  </r>
  <r>
    <x v="24"/>
    <x v="994"/>
    <s v="R_9KpousjLnbECqQx"/>
    <x v="0"/>
    <s v="I would want to gain the ability to have unlimited motivation because I am seriously lacking it in my life. It's embarrassing."/>
    <b v="0"/>
    <n v="8"/>
    <n v="45"/>
    <x v="994"/>
  </r>
  <r>
    <x v="24"/>
    <x v="995"/>
    <s v="R_9KpousjLnbECqQx"/>
    <x v="0"/>
    <s v="If a crystal ball could tell you the truth about yourself, your life, the future, or anything else, what would you want to know?"/>
    <b v="0"/>
    <n v="8"/>
    <n v="46"/>
    <x v="995"/>
  </r>
  <r>
    <x v="24"/>
    <x v="996"/>
    <s v="R_1Hq6T18LA8hSpse"/>
    <x v="1"/>
    <s v="I would want to know, for financial reasons, when I'm going to die.  I save a lot of money for retirement but I'm worried that I won't be able to enjoy it.  My dad died last year at 66, the same year he was due to retire.  So I'm worried that I'm saving money for nothing."/>
    <b v="0"/>
    <n v="8"/>
    <n v="47"/>
    <x v="996"/>
  </r>
  <r>
    <x v="24"/>
    <x v="997"/>
    <s v="R_1Hq6T18LA8hSpse"/>
    <x v="1"/>
    <s v="Hehe I guess that sounds a little greedy."/>
    <b v="0"/>
    <n v="8"/>
    <n v="48"/>
    <x v="997"/>
  </r>
  <r>
    <x v="24"/>
    <x v="998"/>
    <s v="R_1Hq6T18LA8hSpse"/>
    <x v="1"/>
    <s v="How about you?"/>
    <b v="0"/>
    <n v="8"/>
    <n v="48"/>
    <x v="998"/>
  </r>
  <r>
    <x v="24"/>
    <x v="999"/>
    <s v="R_9KpousjLnbECqQx"/>
    <x v="0"/>
    <s v="No, it doesn't sound greedy; it's realistic and reasonable."/>
    <b v="0"/>
    <n v="8"/>
    <n v="48"/>
    <x v="999"/>
  </r>
  <r>
    <x v="24"/>
    <x v="1000"/>
    <s v="R_1Hq6T18LA8hSpse"/>
    <x v="1"/>
    <s v="Thanks!"/>
    <b v="0"/>
    <n v="8"/>
    <n v="48"/>
    <x v="1000"/>
  </r>
  <r>
    <x v="24"/>
    <x v="1001"/>
    <s v="R_9KpousjLnbECqQx"/>
    <x v="0"/>
    <s v="For me, I would want to know where exactly do I belong in this world, what people to completely eliminate in my life, and will I ever get out of debt."/>
    <b v="0"/>
    <n v="8"/>
    <n v="49"/>
    <x v="1001"/>
  </r>
  <r>
    <x v="24"/>
    <x v="1002"/>
    <s v="R_9KpousjLnbECqQx"/>
    <x v="0"/>
    <s v="What is the greatest accomplishment of your life?"/>
    <b v="0"/>
    <n v="8"/>
    <n v="50"/>
    <x v="1002"/>
  </r>
  <r>
    <x v="24"/>
    <x v="1003"/>
    <s v="R_1Hq6T18LA8hSpse"/>
    <x v="1"/>
    <s v="I got it, okay."/>
    <b v="0"/>
    <n v="8"/>
    <n v="50"/>
    <x v="1003"/>
  </r>
  <r>
    <x v="24"/>
    <x v="1004"/>
    <s v="R_1Hq6T18LA8hSpse"/>
    <x v="1"/>
    <s v="I think my greatest accomplishment has been my travel experiences.  I've been to more than 40 countries and lived in a handful of them successfully so I'm proud of that and I really enjoy it."/>
    <b v="0"/>
    <n v="8"/>
    <n v="50"/>
    <x v="1004"/>
  </r>
  <r>
    <x v="24"/>
    <x v="1005"/>
    <s v="R_1Hq6T18LA8hSpse"/>
    <x v="1"/>
    <s v="How about you?"/>
    <b v="0"/>
    <n v="8"/>
    <n v="50"/>
    <x v="1005"/>
  </r>
  <r>
    <x v="24"/>
    <x v="1006"/>
    <s v="R_9KpousjLnbECqQx"/>
    <x v="0"/>
    <s v="Wow, that's amazing! I'm so jealous! :worried: lol"/>
    <b v="0"/>
    <n v="8"/>
    <n v="51"/>
    <x v="1006"/>
  </r>
  <r>
    <x v="24"/>
    <x v="1007"/>
    <s v="R_9KpousjLnbECqQx"/>
    <x v="0"/>
    <s v="I don't really think I had a greatest accomplishment yet in my life to be honest. I don't think I &quot;truly&quot; lived yet."/>
    <b v="0"/>
    <n v="8"/>
    <n v="52"/>
    <x v="1007"/>
  </r>
  <r>
    <x v="24"/>
    <x v="1008"/>
    <s v="R_9KpousjLnbECqQx"/>
    <x v="0"/>
    <s v="What is your most treasured memory?"/>
    <b v="0"/>
    <n v="8"/>
    <n v="52"/>
    <x v="1008"/>
  </r>
  <r>
    <x v="24"/>
    <x v="1009"/>
    <s v="R_1Hq6T18LA8hSpse"/>
    <x v="1"/>
    <s v="Well at least you can look forward to future accomplishments!!"/>
    <b v="0"/>
    <n v="8"/>
    <n v="53"/>
    <x v="1009"/>
  </r>
  <r>
    <x v="24"/>
    <x v="1010"/>
    <s v="R_9KpousjLnbECqQx"/>
    <x v="0"/>
    <s v="Yeah, hopefully."/>
    <b v="0"/>
    <n v="8"/>
    <n v="53"/>
    <x v="1010"/>
  </r>
  <r>
    <x v="24"/>
    <x v="1011"/>
    <s v="R_1Hq6T18LA8hSpse"/>
    <x v="1"/>
    <s v="I'm not sure about my most treasured memory.  I have this really good memory of hiking and biking in the mountains of Taiwan.  I had to get up really early and it was hard but for some reason I really remember that so fondly."/>
    <b v="0"/>
    <n v="8"/>
    <n v="54"/>
    <x v="1011"/>
  </r>
  <r>
    <x v="24"/>
    <x v="1012"/>
    <s v="R_1Hq6T18LA8hSpse"/>
    <x v="1"/>
    <s v="Hey, I got a message that this conversation is going to expire soon."/>
    <b v="0"/>
    <n v="8"/>
    <n v="54"/>
    <x v="1012"/>
  </r>
  <r>
    <x v="24"/>
    <x v="1013"/>
    <s v="R_1Hq6T18LA8hSpse"/>
    <x v="1"/>
    <s v="Did you get that message?"/>
    <b v="0"/>
    <n v="8"/>
    <n v="54"/>
    <x v="1013"/>
  </r>
  <r>
    <x v="24"/>
    <x v="1014"/>
    <s v="R_9KpousjLnbECqQx"/>
    <x v="0"/>
    <s v="Yeah, I got the same message."/>
    <b v="0"/>
    <n v="8"/>
    <n v="54"/>
    <x v="1014"/>
  </r>
  <r>
    <x v="24"/>
    <x v="1015"/>
    <s v="R_1Hq6T18LA8hSpse"/>
    <x v="1"/>
    <s v="Okay"/>
    <b v="0"/>
    <n v="8"/>
    <n v="54"/>
    <x v="1015"/>
  </r>
  <r>
    <x v="24"/>
    <x v="1016"/>
    <s v="R_1Hq6T18LA8hSpse"/>
    <x v="1"/>
    <s v="I think there's time for more questions though, right?"/>
    <b v="0"/>
    <n v="8"/>
    <n v="54"/>
    <x v="1016"/>
  </r>
  <r>
    <x v="24"/>
    <x v="1017"/>
    <s v="R_9KpousjLnbECqQx"/>
    <x v="0"/>
    <s v="Yes, it should be."/>
    <b v="0"/>
    <n v="8"/>
    <n v="55"/>
    <x v="1017"/>
  </r>
  <r>
    <x v="24"/>
    <x v="1018"/>
    <s v="R_1Hq6T18LA8hSpse"/>
    <x v="1"/>
    <s v="Okay, how about you?  Your fondest memory?"/>
    <b v="0"/>
    <n v="8"/>
    <n v="55"/>
    <x v="1018"/>
  </r>
  <r>
    <x v="24"/>
    <x v="1019"/>
    <s v="R_9KpousjLnbECqQx"/>
    <x v="0"/>
    <s v="One of my most treasured memory is teaching myself how to ride a bike at age 10. It was the first time I really believed in myself."/>
    <b v="0"/>
    <n v="8"/>
    <n v="56"/>
    <x v="1019"/>
  </r>
  <r>
    <x v="24"/>
    <x v="1020"/>
    <s v="R_9KpousjLnbECqQx"/>
    <x v="0"/>
    <s v="If you knew that in one year you would die suddenly, would you change anything about the way you are now living? Why?"/>
    <b v="0"/>
    <n v="8"/>
    <n v="56"/>
    <x v="1020"/>
  </r>
  <r>
    <x v="24"/>
    <x v="1021"/>
    <s v="R_1Hq6T18LA8hSpse"/>
    <x v="1"/>
    <s v="Well I'd stop saving for retirement for sure.  And I'd probably go back to my home country and spend time with my family and old friends."/>
    <b v="0"/>
    <n v="8"/>
    <n v="57"/>
    <x v="1021"/>
  </r>
  <r>
    <x v="24"/>
    <x v="1022"/>
    <s v="R_1Hq6T18LA8hSpse"/>
    <x v="1"/>
    <s v="How about you?"/>
    <b v="0"/>
    <n v="8"/>
    <n v="57"/>
    <x v="1022"/>
  </r>
  <r>
    <x v="24"/>
    <x v="1023"/>
    <s v="R_9KpousjLnbECqQx"/>
    <x v="0"/>
    <s v="I would stop paying my bills, have more fun, and spend more money on luxury items.Why not go out in style? lol"/>
    <b v="0"/>
    <n v="8"/>
    <n v="58"/>
    <x v="1023"/>
  </r>
  <r>
    <x v="24"/>
    <x v="1024"/>
    <s v="R_9KpousjLnbECqQx"/>
    <x v="0"/>
    <s v="How do you feel about your relationship with your mother?"/>
    <b v="0"/>
    <n v="8"/>
    <n v="58"/>
    <x v="1024"/>
  </r>
  <r>
    <x v="24"/>
    <x v="1025"/>
    <s v="R_1Hq6T18LA8hSpse"/>
    <x v="1"/>
    <s v="Right!!  hehehe"/>
    <b v="0"/>
    <n v="8"/>
    <n v="59"/>
    <x v="1025"/>
  </r>
  <r>
    <x v="24"/>
    <x v="1026"/>
    <s v="R_9KpousjLnbECqQx"/>
    <x v="0"/>
    <s v=" :smiley:"/>
    <b v="0"/>
    <n v="8"/>
    <n v="59"/>
    <x v="1026"/>
  </r>
  <r>
    <x v="25"/>
    <x v="1027"/>
    <s v="R_RVyRxxmqCOC8ATf"/>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41"/>
    <x v="1027"/>
  </r>
  <r>
    <x v="25"/>
    <x v="1028"/>
    <s v="R_1dKBhBZxQpriH3Q"/>
    <x v="0"/>
    <s v="I guess I choose the mind"/>
    <b v="0"/>
    <n v="2"/>
    <n v="42"/>
    <x v="1028"/>
  </r>
  <r>
    <x v="25"/>
    <x v="1029"/>
    <s v="R_1dKBhBZxQpriH3Q"/>
    <x v="0"/>
    <s v="Given_x0009_the_x0009_choice_x0009_of_x0009_anyone_x0009_in_x0009_the_x0009_world,_x0009_whom_x0009_would_x0009_you_x0009_want_x0009_as_x0009_a_x0009_dinner_x0009_guest?"/>
    <b v="0"/>
    <n v="2"/>
    <n v="42"/>
    <x v="1029"/>
  </r>
  <r>
    <x v="25"/>
    <x v="1030"/>
    <s v="R_RVyRxxmqCOC8ATf"/>
    <x v="1"/>
    <s v="My favorite artist, Sycra."/>
    <b v="0"/>
    <n v="2"/>
    <n v="43"/>
    <x v="1030"/>
  </r>
  <r>
    <x v="25"/>
    <x v="1031"/>
    <s v="R_RVyRxxmqCOC8ATf"/>
    <x v="1"/>
    <s v="What_x0009_would_x0009_constitute_x0009_a_x0009_&quot;perfect&quot;_x0009_day_x0009_for_x0009_you?"/>
    <b v="0"/>
    <n v="2"/>
    <n v="43"/>
    <x v="1031"/>
  </r>
  <r>
    <x v="25"/>
    <x v="1032"/>
    <s v="R_1dKBhBZxQpriH3Q"/>
    <x v="0"/>
    <s v="A day at the spa with lots of massages"/>
    <b v="0"/>
    <n v="2"/>
    <n v="44"/>
    <x v="1032"/>
  </r>
  <r>
    <x v="25"/>
    <x v="1033"/>
    <s v="R_1dKBhBZxQpriH3Q"/>
    <x v="0"/>
    <s v="What_x0009_would_x0009_constitute_x0009_a_x0009_&quot;perfect&quot;_x0009_day_x0009_for_x0009_you?"/>
    <b v="0"/>
    <n v="2"/>
    <n v="44"/>
    <x v="1033"/>
  </r>
  <r>
    <x v="25"/>
    <x v="1034"/>
    <s v="R_RVyRxxmqCOC8ATf"/>
    <x v="1"/>
    <s v="Just enjoying the day with the people I care about. Maybe a workout."/>
    <b v="0"/>
    <n v="2"/>
    <n v="45"/>
    <x v="1034"/>
  </r>
  <r>
    <x v="25"/>
    <x v="1035"/>
    <s v="R_RVyRxxmqCOC8ATf"/>
    <x v="1"/>
    <s v="If_x0009_you_x0009_could_x0009_change_x0009_anything_x0009_about_x0009_the_x0009_way_x0009_you_x0009_were_x0009_raised,_x0009_what_x0009_would_x0009_it_x0009_be?"/>
    <b v="0"/>
    <n v="2"/>
    <n v="45"/>
    <x v="1035"/>
  </r>
  <r>
    <x v="26"/>
    <x v="1036"/>
    <s v="R_25FbRhcUmm30GVL"/>
    <x v="0"/>
    <s v=" :scream:"/>
    <b v="0"/>
    <n v="2"/>
    <n v="44"/>
    <x v="1036"/>
  </r>
  <r>
    <x v="26"/>
    <x v="1037"/>
    <s v="R_25FbRhcUmm30GVL"/>
    <x v="0"/>
    <s v="What would constitute a &quot;perfect&quot; day_x0009_for you?"/>
    <b v="0"/>
    <n v="2"/>
    <n v="42"/>
    <x v="1037"/>
  </r>
  <r>
    <x v="26"/>
    <x v="1038"/>
    <s v="R_25FbRhcUmm30GVL"/>
    <x v="0"/>
    <s v="Hello?"/>
    <b v="0"/>
    <n v="2"/>
    <n v="43"/>
    <x v="1038"/>
  </r>
  <r>
    <x v="26"/>
    <x v="1039"/>
    <s v="R_25FbRhcUmm30GVL"/>
    <x v="0"/>
    <s v="Hi"/>
    <b v="0"/>
    <n v="2"/>
    <n v="41"/>
    <x v="1039"/>
  </r>
  <r>
    <x v="27"/>
    <x v="1040"/>
    <s v="R_qBYEUwtYHGPgLCN"/>
    <x v="1"/>
    <s v="Hello"/>
    <b v="0"/>
    <n v="2"/>
    <n v="42"/>
    <x v="1040"/>
  </r>
  <r>
    <x v="27"/>
    <x v="1041"/>
    <s v="R_qBYEUwtYHGPgLCN"/>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47"/>
    <x v="1041"/>
  </r>
  <r>
    <x v="27"/>
    <x v="1042"/>
    <s v="R_22xi5sbCJYiqrZq"/>
    <x v="0"/>
    <s v="My body, I can't imagine losing what I have now lol"/>
    <b v="0"/>
    <n v="2"/>
    <n v="48"/>
    <x v="1042"/>
  </r>
  <r>
    <x v="27"/>
    <x v="1043"/>
    <s v="R_22xi5sbCJYiqrZq"/>
    <x v="0"/>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2"/>
    <n v="48"/>
    <x v="1043"/>
  </r>
  <r>
    <x v="27"/>
    <x v="1044"/>
    <s v="R_qBYEUwtYHGPgLCN"/>
    <x v="1"/>
    <s v="lol!"/>
    <b v="0"/>
    <n v="2"/>
    <n v="48"/>
    <x v="1044"/>
  </r>
  <r>
    <x v="27"/>
    <x v="1045"/>
    <s v="R_qBYEUwtYHGPgLCN"/>
    <x v="1"/>
    <s v="I would want my mind."/>
    <b v="0"/>
    <n v="2"/>
    <n v="48"/>
    <x v="1045"/>
  </r>
  <r>
    <x v="27"/>
    <x v="1046"/>
    <s v="R_22xi5sbCJYiqrZq"/>
    <x v="0"/>
    <s v="I respect that"/>
    <b v="0"/>
    <n v="2"/>
    <n v="48"/>
    <x v="1046"/>
  </r>
  <r>
    <x v="27"/>
    <x v="1047"/>
    <s v="R_qBYEUwtYHGPgLCN"/>
    <x v="1"/>
    <s v="I've experienced grandparents who have suffered Alzheimers and it's horrible"/>
    <b v="0"/>
    <n v="2"/>
    <n v="49"/>
    <x v="1047"/>
  </r>
  <r>
    <x v="27"/>
    <x v="1048"/>
    <s v="R_qBYEUwtYHGPgLCN"/>
    <x v="1"/>
    <s v="So for sure mind.  That way I can still interact with my family :)"/>
    <b v="0"/>
    <n v="2"/>
    <n v="49"/>
    <x v="1048"/>
  </r>
  <r>
    <x v="27"/>
    <x v="1049"/>
    <s v="R_qBYEUwtYHGPgLCN"/>
    <x v="1"/>
    <s v="If_x0009_you_x0009_could_x0009_change_x0009_anything_x0009_about_x0009_the_x0009_way_x0009_you_x0009_were_x0009_raised,_x0009_what_x0009_would_x0009_it_x0009_be?"/>
    <b v="0"/>
    <n v="2"/>
    <n v="49"/>
    <x v="1049"/>
  </r>
  <r>
    <x v="27"/>
    <x v="1050"/>
    <s v="R_22xi5sbCJYiqrZq"/>
    <x v="0"/>
    <s v="Maybe having my father have a bigger role in my life, but I do owe alot of my mother and grandmother for making me a good person"/>
    <b v="0"/>
    <n v="2"/>
    <n v="50"/>
    <x v="1050"/>
  </r>
  <r>
    <x v="27"/>
    <x v="1051"/>
    <s v="R_qBYEUwtYHGPgLCN"/>
    <x v="1"/>
    <s v="Thats sweet."/>
    <b v="0"/>
    <n v="2"/>
    <n v="50"/>
    <x v="1051"/>
  </r>
  <r>
    <x v="27"/>
    <x v="1052"/>
    <s v="R_22xi5sbCJYiqrZq"/>
    <x v="0"/>
    <s v="thank you"/>
    <b v="0"/>
    <n v="2"/>
    <n v="50"/>
    <x v="1052"/>
  </r>
  <r>
    <x v="27"/>
    <x v="1053"/>
    <s v="R_22xi5sbCJYiqrZq"/>
    <x v="0"/>
    <s v="If_x0009_you_x0009_could_x0009_change_x0009_anything_x0009_about_x0009_the_x0009_way_x0009_you_x0009_were_x0009_raised, what_x0009_would_x0009_it_x0009_be?"/>
    <b v="0"/>
    <n v="2"/>
    <n v="50"/>
    <x v="1053"/>
  </r>
  <r>
    <x v="27"/>
    <x v="1054"/>
    <s v="R_22xi5sbCJYiqrZq"/>
    <x v="0"/>
    <s v="hi"/>
    <b v="0"/>
    <n v="2"/>
    <n v="42"/>
    <x v="1054"/>
  </r>
  <r>
    <x v="27"/>
    <x v="1055"/>
    <s v="R_qBYEUwtYHGPgLCN"/>
    <x v="1"/>
    <s v="Well, I suppose I'll begin by asking a question"/>
    <b v="0"/>
    <n v="2"/>
    <n v="43"/>
    <x v="1055"/>
  </r>
  <r>
    <x v="27"/>
    <x v="1056"/>
    <s v="R_qBYEUwtYHGPgLCN"/>
    <x v="1"/>
    <s v="Given_x0009_the_x0009_choice_x0009_of_x0009_anyone_x0009_in_x0009_the_x0009_world,_x0009_whom_x0009_would_x0009_you_x0009_want_x0009_as_x0009_a_x0009_dinner_x0009_guest?"/>
    <b v="0"/>
    <n v="2"/>
    <n v="43"/>
    <x v="1056"/>
  </r>
  <r>
    <x v="27"/>
    <x v="1056"/>
    <s v="R_22xi5sbCJYiqrZq"/>
    <x v="0"/>
    <s v="ok"/>
    <b v="0"/>
    <n v="2"/>
    <n v="43"/>
    <x v="1056"/>
  </r>
  <r>
    <x v="27"/>
    <x v="1057"/>
    <s v="R_22xi5sbCJYiqrZq"/>
    <x v="0"/>
    <s v="Given_x0009_the_x0009_choice_x0009_of_x0009_anyone_x0009_in_x0009_the_x0009_world,_x0009_whom_x0009_would_x0009_you_x0009_want as_x0009_a_x0009_dinner_x0009_guest?"/>
    <b v="0"/>
    <n v="2"/>
    <n v="44"/>
    <x v="1057"/>
  </r>
  <r>
    <x v="27"/>
    <x v="1058"/>
    <s v="R_22xi5sbCJYiqrZq"/>
    <x v="0"/>
    <s v="Christopher Hitchen's if he didn't die"/>
    <b v="0"/>
    <n v="2"/>
    <n v="44"/>
    <x v="1058"/>
  </r>
  <r>
    <x v="27"/>
    <x v="1059"/>
    <s v="R_qBYEUwtYHGPgLCN"/>
    <x v="1"/>
    <s v="I would have to say Abraham Lincoln because I'm a history nerd"/>
    <b v="0"/>
    <n v="2"/>
    <n v="44"/>
    <x v="1059"/>
  </r>
  <r>
    <x v="27"/>
    <x v="1060"/>
    <s v="R_22xi5sbCJYiqrZq"/>
    <x v="0"/>
    <s v=" :smiley:"/>
    <b v="0"/>
    <n v="2"/>
    <n v="44"/>
    <x v="1060"/>
  </r>
  <r>
    <x v="27"/>
    <x v="1061"/>
    <s v="R_qBYEUwtYHGPgLCN"/>
    <x v="1"/>
    <s v="What_x0009_would_x0009_constitute_x0009_a_x0009_&quot;perfect&quot;_x0009_day_x0009_for_x0009_you?"/>
    <b v="0"/>
    <n v="2"/>
    <n v="45"/>
    <x v="1061"/>
  </r>
  <r>
    <x v="27"/>
    <x v="1062"/>
    <s v="R_22xi5sbCJYiqrZq"/>
    <x v="0"/>
    <s v="What_x0009_would_x0009_constitute_x0009_a_x0009_&quot;perfect&quot;_x0009_day_x0009_for_x0009_you?"/>
    <b v="0"/>
    <n v="2"/>
    <n v="46"/>
    <x v="1062"/>
  </r>
  <r>
    <x v="27"/>
    <x v="1063"/>
    <s v="R_qBYEUwtYHGPgLCN"/>
    <x v="1"/>
    <s v="That sounds great!"/>
    <b v="0"/>
    <n v="2"/>
    <n v="46"/>
    <x v="1063"/>
  </r>
  <r>
    <x v="27"/>
    <x v="1064"/>
    <s v="R_22xi5sbCJYiqrZq"/>
    <x v="0"/>
    <s v="Just a simple day with my gf, alone, at home or in nature, no contact with the world."/>
    <b v="0"/>
    <n v="2"/>
    <n v="46"/>
    <x v="1064"/>
  </r>
  <r>
    <x v="27"/>
    <x v="1065"/>
    <s v="R_qBYEUwtYHGPgLCN"/>
    <x v="1"/>
    <s v="My day would be spent with family also.  My kids and husband doing something fun like bowling"/>
    <b v="0"/>
    <n v="2"/>
    <n v="46"/>
    <x v="1065"/>
  </r>
  <r>
    <x v="27"/>
    <x v="1066"/>
    <s v="R_qBYEUwtYHGPgLCN"/>
    <x v="1"/>
    <s v="I would maybe want a sibling.  I'm an only child so I had very little &quot;competition&quot; growing up lol"/>
    <b v="0"/>
    <n v="2"/>
    <n v="51"/>
    <x v="1066"/>
  </r>
  <r>
    <x v="27"/>
    <x v="1067"/>
    <s v="R_qBYEUwtYHGPgLCN"/>
    <x v="1"/>
    <s v="And now that I have 3 kids myself, it's kind of crazy and I don't always know how to deal with them!"/>
    <b v="0"/>
    <n v="2"/>
    <n v="51"/>
    <x v="1067"/>
  </r>
  <r>
    <x v="27"/>
    <x v="1068"/>
    <s v="R_22xi5sbCJYiqrZq"/>
    <x v="0"/>
    <s v="Very understandable I grew up with 2 siblings"/>
    <b v="0"/>
    <n v="2"/>
    <n v="51"/>
    <x v="1068"/>
  </r>
  <r>
    <x v="27"/>
    <x v="1069"/>
    <s v="R_22xi5sbCJYiqrZq"/>
    <x v="0"/>
    <s v="I can imagine lol"/>
    <b v="0"/>
    <n v="2"/>
    <n v="51"/>
    <x v="1069"/>
  </r>
  <r>
    <x v="27"/>
    <x v="1070"/>
    <s v="R_qBYEUwtYHGPgLCN"/>
    <x v="1"/>
    <s v="If_x0009_you_x0009_could_x0009_wake_x0009_up_x0009_tomorrow_x0009_having_x0009_gained_x0009_any_x0009_one_x0009_quality_x0009_or_x0009_ability,_x0009_what_x0009_would_x0009_it_x0009_be?"/>
    <b v="0"/>
    <n v="2"/>
    <n v="51"/>
    <x v="1070"/>
  </r>
  <r>
    <x v="27"/>
    <x v="1071"/>
    <s v="R_22xi5sbCJYiqrZq"/>
    <x v="0"/>
    <s v="I wish I could be more tranquil, my mind never stops, I have a lot of anxiety."/>
    <b v="0"/>
    <n v="2"/>
    <n v="52"/>
    <x v="1071"/>
  </r>
  <r>
    <x v="27"/>
    <x v="1072"/>
    <s v="R_qBYEUwtYHGPgLCN"/>
    <x v="1"/>
    <s v="I can't totally relate.  I drive myself crazy sometimes."/>
    <b v="0"/>
    <n v="2"/>
    <n v="53"/>
    <x v="1072"/>
  </r>
  <r>
    <x v="27"/>
    <x v="1073"/>
    <s v="R_22xi5sbCJYiqrZq"/>
    <x v="0"/>
    <s v="It runs in my family and I never understood my mother until I got older"/>
    <b v="0"/>
    <n v="2"/>
    <n v="53"/>
    <x v="1073"/>
  </r>
  <r>
    <x v="27"/>
    <x v="1074"/>
    <s v="R_22xi5sbCJYiqrZq"/>
    <x v="0"/>
    <s v="If_x0009_you_x0009_could_x0009_wake_x0009_up_x0009_tomorrow_x0009_having_x0009_gained_x0009_any_x0009_one_x0009_quality or_x0009_ability,_x0009_what_x0009_would_x0009_it_x0009_be?"/>
    <b v="0"/>
    <n v="2"/>
    <n v="53"/>
    <x v="1074"/>
  </r>
  <r>
    <x v="27"/>
    <x v="1075"/>
    <s v="R_qBYEUwtYHGPgLCN"/>
    <x v="1"/>
    <s v="Same here.  My mom is a real worrier!"/>
    <b v="0"/>
    <n v="2"/>
    <n v="54"/>
    <x v="1075"/>
  </r>
  <r>
    <x v="27"/>
    <x v="1076"/>
    <s v="R_qBYEUwtYHGPgLCN"/>
    <x v="1"/>
    <s v="I would have to agree, that I would love to stop being so anxious and feeling so overwhelmed so often."/>
    <b v="0"/>
    <n v="2"/>
    <n v="54"/>
    <x v="1076"/>
  </r>
  <r>
    <x v="27"/>
    <x v="1077"/>
    <s v="R_qBYEUwtYHGPgLCN"/>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4"/>
    <x v="1077"/>
  </r>
  <r>
    <x v="27"/>
    <x v="1078"/>
    <s v="R_22xi5sbCJYiqrZq"/>
    <x v="0"/>
    <s v="hmm"/>
    <b v="0"/>
    <n v="2"/>
    <n v="55"/>
    <x v="1078"/>
  </r>
  <r>
    <x v="27"/>
    <x v="1079"/>
    <s v="R_qBYEUwtYHGPgLCN"/>
    <x v="1"/>
    <s v="Tough one, I know..."/>
    <b v="0"/>
    <n v="2"/>
    <n v="55"/>
    <x v="1079"/>
  </r>
  <r>
    <x v="27"/>
    <x v="1080"/>
    <s v="R_22xi5sbCJYiqrZq"/>
    <x v="0"/>
    <s v="I wan't to know what happened the moment before the big bang...or lotto numbers lol"/>
    <b v="0"/>
    <n v="2"/>
    <n v="56"/>
    <x v="1080"/>
  </r>
  <r>
    <x v="27"/>
    <x v="1081"/>
    <s v="R_qBYEUwtYHGPgLCN"/>
    <x v="1"/>
    <s v="Especially with that last Powerball, right? :)"/>
    <b v="0"/>
    <n v="2"/>
    <n v="56"/>
    <x v="1081"/>
  </r>
  <r>
    <x v="27"/>
    <x v="1082"/>
    <s v="R_22xi5sbCJYiqrZq"/>
    <x v="0"/>
    <s v="yeah I never played before"/>
    <b v="0"/>
    <n v="2"/>
    <n v="56"/>
    <x v="1082"/>
  </r>
  <r>
    <x v="27"/>
    <x v="1083"/>
    <s v="R_22xi5sbCJYiqrZq"/>
    <x v="0"/>
    <s v="If_x0009_a_x0009_crystal_x0009_ball_x0009_could_x0009_tell_x0009_you_x0009_the_x0009_truth_x0009_about_x0009_yourself,_x0009_your_x0009_life, the_x0009_future,_x0009_or_x0009_anything_x0009_else,_x0009_what_x0009_would_x0009_you_x0009_want_x0009_to_x0009_know?"/>
    <b v="0"/>
    <n v="2"/>
    <n v="56"/>
    <x v="1083"/>
  </r>
  <r>
    <x v="27"/>
    <x v="1084"/>
    <s v="R_qBYEUwtYHGPgLCN"/>
    <x v="1"/>
    <s v="I would want to know if my kids would be happy and successful.  I worry so much (again with worry!) that I'm messing them up somehow"/>
    <b v="0"/>
    <n v="2"/>
    <n v="57"/>
    <x v="1084"/>
  </r>
  <r>
    <x v="27"/>
    <x v="1085"/>
    <s v="R_qBYEUwtYHGPgLCN"/>
    <x v="1"/>
    <s v="I can take care of myself, I just need to make sure I'm doing alright by them"/>
    <b v="0"/>
    <n v="2"/>
    <n v="57"/>
    <x v="1085"/>
  </r>
  <r>
    <x v="27"/>
    <x v="1086"/>
    <s v="R_22xi5sbCJYiqrZq"/>
    <x v="0"/>
    <s v="I'm sure your doing a great job, I think no one knows what there doing as parents but for most of us it works out"/>
    <b v="0"/>
    <n v="2"/>
    <n v="57"/>
    <x v="1086"/>
  </r>
  <r>
    <x v="27"/>
    <x v="1087"/>
    <s v="R_qBYEUwtYHGPgLCN"/>
    <x v="1"/>
    <s v="What_x0009_is_x0009_the_x0009_greatest_x0009_accomplishment_x0009_of_x0009_your_x0009_life?"/>
    <b v="0"/>
    <n v="2"/>
    <n v="58"/>
    <x v="1087"/>
  </r>
  <r>
    <x v="27"/>
    <x v="1088"/>
    <s v="R_qBYEUwtYHGPgLCN"/>
    <x v="1"/>
    <s v="It's the hardest thing ever!  But so worth it."/>
    <b v="0"/>
    <n v="3"/>
    <n v="1"/>
    <x v="1088"/>
  </r>
  <r>
    <x v="27"/>
    <x v="1089"/>
    <s v="R_qBYEUwtYHGPgLCN"/>
    <x v="1"/>
    <s v="If_x0009_you_x0009_knew_x0009_that_x0009_in_x0009_one_x0009_year_x0009_you_x0009_would_x0009_die_x0009_suddenly,_x0009_would_x0009_you_x0009_change_x0009_anything_x0009_about_x0009_the_x0009_ way_x0009_you_x0009_are now_x0009_living?_x0009_Why?"/>
    <b v="0"/>
    <n v="3"/>
    <n v="1"/>
    <x v="1089"/>
  </r>
  <r>
    <x v="27"/>
    <x v="1090"/>
    <s v="R_qBYEUwtYHGPgLCN"/>
    <x v="1"/>
    <s v="Probably staying married, despite getting married at 18 (stupid!) But we've made it almost 14 years"/>
    <b v="0"/>
    <n v="3"/>
    <n v="0"/>
    <x v="1090"/>
  </r>
  <r>
    <x v="27"/>
    <x v="1091"/>
    <s v="R_22xi5sbCJYiqrZq"/>
    <x v="0"/>
    <s v="That's what I want more than anything honestly"/>
    <b v="0"/>
    <n v="3"/>
    <n v="0"/>
    <x v="1091"/>
  </r>
  <r>
    <x v="27"/>
    <x v="1092"/>
    <s v="R_22xi5sbCJYiqrZq"/>
    <x v="0"/>
    <s v="Probably going to a great university, my parents are immigrants so things have always been hard."/>
    <b v="0"/>
    <n v="2"/>
    <n v="59"/>
    <x v="1092"/>
  </r>
  <r>
    <x v="27"/>
    <x v="1093"/>
    <s v="R_qBYEUwtYHGPgLCN"/>
    <x v="1"/>
    <s v="Awesome!  My dad was the only one born in the US so I get it"/>
    <b v="0"/>
    <n v="2"/>
    <n v="59"/>
    <x v="1093"/>
  </r>
  <r>
    <x v="27"/>
    <x v="1094"/>
    <s v="R_22xi5sbCJYiqrZq"/>
    <x v="0"/>
    <s v="What_x0009_is_x0009_the_x0009_greatest_x0009_accomplishment_x0009_of_x0009_your_x0009_life?"/>
    <b v="0"/>
    <n v="2"/>
    <n v="59"/>
    <x v="1094"/>
  </r>
  <r>
    <x v="27"/>
    <x v="1094"/>
    <s v="R_qBYEUwtYHGPgLCN"/>
    <x v="1"/>
    <s v="Well, I was, but thats it"/>
    <b v="0"/>
    <n v="2"/>
    <n v="59"/>
    <x v="1094"/>
  </r>
  <r>
    <x v="27"/>
    <x v="1095"/>
    <s v="R_22xi5sbCJYiqrZq"/>
    <x v="0"/>
    <s v="yes, I would do what I wan't to do, see what I want to see, forgive, eat, and treat everyday like it lasted 100 years."/>
    <b v="0"/>
    <n v="3"/>
    <n v="2"/>
    <x v="1095"/>
  </r>
  <r>
    <x v="27"/>
    <x v="1096"/>
    <s v="R_22xi5sbCJYiqrZq"/>
    <x v="0"/>
    <s v="If_x0009_you_x0009_knew_x0009_that_x0009_in_x0009_one_x0009_year_x0009_you_x0009_would_x0009_die_x0009_suddenly,_x0009_would you_x0009_change_x0009_anything_x0009_about_x0009_the_x0009_way_x0009_you_x0009_are now_x0009_living?_x0009_Why?"/>
    <b v="0"/>
    <n v="3"/>
    <n v="2"/>
    <x v="1096"/>
  </r>
  <r>
    <x v="28"/>
    <x v="1097"/>
    <s v="R_2zvZtyIsdUPuIPZ"/>
    <x v="0"/>
    <s v="My half sister who is 3 - she is a toddler."/>
    <b v="0"/>
    <n v="3"/>
    <n v="6"/>
    <x v="1097"/>
  </r>
  <r>
    <x v="28"/>
    <x v="1098"/>
    <s v="R_3gTNRuHD71bqJcY"/>
    <x v="1"/>
    <s v="my child - parents are not to outlive their children"/>
    <b v="0"/>
    <n v="3"/>
    <n v="6"/>
    <x v="1098"/>
  </r>
  <r>
    <x v="28"/>
    <x v="1099"/>
    <s v="R_2zvZtyIsdUPuIPZ"/>
    <x v="0"/>
    <s v="You?"/>
    <b v="0"/>
    <n v="3"/>
    <n v="6"/>
    <x v="1099"/>
  </r>
  <r>
    <x v="28"/>
    <x v="1100"/>
    <s v="R_2zvZtyIsdUPuIPZ"/>
    <x v="0"/>
    <s v="I really don't own anything so valuable other than lives that I would save in such a situation. Perhaps photos? You?"/>
    <b v="0"/>
    <n v="3"/>
    <n v="5"/>
    <x v="1100"/>
  </r>
  <r>
    <x v="28"/>
    <x v="1101"/>
    <s v="R_3gTNRuHD71bqJcY"/>
    <x v="1"/>
    <s v="photos too - not replaceable"/>
    <b v="0"/>
    <n v="3"/>
    <n v="5"/>
    <x v="1101"/>
  </r>
  <r>
    <x v="28"/>
    <x v="1102"/>
    <s v="R_3gTNRuHD71bqJcY"/>
    <x v="1"/>
    <s v="Of_x0009_all_x0009_the_x0009_people_x0009_in_x0009_your_x0009_family, whose_x0009_death_x0009_would_x0009_you_x0009_find_x0009_most_x0009_disturbing?_x0009_Why?"/>
    <b v="0"/>
    <n v="3"/>
    <n v="6"/>
    <x v="1102"/>
  </r>
  <r>
    <x v="28"/>
    <x v="1103"/>
    <s v="R_3gTNRuHD71bqJcY"/>
    <x v="1"/>
    <s v="&quot;I love you&quot; to my sisters. Don't know."/>
    <b v="0"/>
    <n v="3"/>
    <n v="4"/>
    <x v="1103"/>
  </r>
  <r>
    <x v="28"/>
    <x v="1104"/>
    <s v="R_3gTNRuHD71bqJcY"/>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
    <x v="1104"/>
  </r>
  <r>
    <x v="28"/>
    <x v="1105"/>
    <s v="R_2zvZtyIsdUPuIPZ"/>
    <x v="0"/>
    <s v="Yes I understand"/>
    <b v="0"/>
    <n v="3"/>
    <n v="7"/>
    <x v="1105"/>
  </r>
  <r>
    <x v="28"/>
    <x v="1106"/>
    <s v="R_3gTNRuHD71bqJcY"/>
    <x v="1"/>
    <s v="Time to go"/>
    <b v="0"/>
    <n v="3"/>
    <n v="7"/>
    <x v="1106"/>
  </r>
  <r>
    <x v="28"/>
    <x v="1107"/>
    <s v="R_2zvZtyIsdUPuIPZ"/>
    <x v="0"/>
    <s v="Yes, goodbye"/>
    <b v="0"/>
    <n v="3"/>
    <n v="7"/>
    <x v="1107"/>
  </r>
  <r>
    <x v="28"/>
    <x v="1108"/>
    <s v="R_2zvZtyIsdUPuIPZ"/>
    <x v="0"/>
    <s v="I last cried with another person last week and by myself last week also."/>
    <b v="0"/>
    <n v="3"/>
    <n v="2"/>
    <x v="1108"/>
  </r>
  <r>
    <x v="28"/>
    <x v="1109"/>
    <s v="R_2zvZtyIsdUPuIPZ"/>
    <x v="0"/>
    <s v="You?"/>
    <b v="0"/>
    <n v="3"/>
    <n v="2"/>
    <x v="1109"/>
  </r>
  <r>
    <x v="28"/>
    <x v="1110"/>
    <s v="R_3gTNRuHD71bqJcY"/>
    <x v="1"/>
    <s v="When_x0009_did_x0009_you_x0009_last_x0009_cry_x0009_in_x0009_front_x0009_of_x0009_another_x0009_person?_x0009_By_x0009_yourself?"/>
    <b v="0"/>
    <n v="3"/>
    <n v="2"/>
    <x v="1110"/>
  </r>
  <r>
    <x v="28"/>
    <x v="1111"/>
    <s v="R_2zvZtyIsdUPuIPZ"/>
    <x v="0"/>
    <s v="I became suddenly ill and vomited at work. I am not someone who gets sick ever. Do you have one?"/>
    <b v="0"/>
    <n v="3"/>
    <n v="1"/>
    <x v="1111"/>
  </r>
  <r>
    <x v="28"/>
    <x v="1112"/>
    <s v="R_3gTNRuHD71bqJcY"/>
    <x v="1"/>
    <s v="I mispronounced &quot;scrotum&quot;; said &quot;soctrum&quot;"/>
    <b v="0"/>
    <n v="3"/>
    <n v="2"/>
    <x v="1112"/>
  </r>
  <r>
    <x v="28"/>
    <x v="1113"/>
    <s v="R_3gTNRuHD71bqJcY"/>
    <x v="1"/>
    <s v="Years ago-by myself yesterday"/>
    <b v="0"/>
    <n v="3"/>
    <n v="3"/>
    <x v="1113"/>
  </r>
  <r>
    <x v="28"/>
    <x v="1114"/>
    <s v="R_3gTNRuHD71bqJcY"/>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3"/>
    <x v="1114"/>
  </r>
  <r>
    <x v="28"/>
    <x v="1115"/>
    <s v="R_2zvZtyIsdUPuIPZ"/>
    <x v="0"/>
    <s v="I haven't told someone special in my life how much they matter to me, that I love and want to marry as much"/>
    <b v="0"/>
    <n v="3"/>
    <n v="4"/>
    <x v="1115"/>
  </r>
  <r>
    <x v="28"/>
    <x v="1116"/>
    <s v="R_2zvZtyIsdUPuIPZ"/>
    <x v="0"/>
    <s v="I feel I still have time .You?"/>
    <b v="0"/>
    <n v="3"/>
    <n v="4"/>
    <x v="1116"/>
  </r>
  <r>
    <x v="28"/>
    <x v="1117"/>
    <s v="R_3gTNRuHD71bqJcY"/>
    <x v="1"/>
    <s v="move to be near my son so I could share more"/>
    <b v="0"/>
    <n v="3"/>
    <n v="0"/>
    <x v="1117"/>
  </r>
  <r>
    <x v="28"/>
    <x v="1118"/>
    <s v="R_3gTNRuHD71bqJcY"/>
    <x v="1"/>
    <s v="How_x0009_do_x0009_you_x0009_feel_x0009_about_x0009_your_x0009_relationship_x0009_with_x0009_your_x0009_mother?"/>
    <b v="0"/>
    <n v="3"/>
    <n v="0"/>
    <x v="1118"/>
  </r>
  <r>
    <x v="28"/>
    <x v="1119"/>
    <s v="R_2zvZtyIsdUPuIPZ"/>
    <x v="0"/>
    <s v="Oh, absolutely! I would cut out the unnecessary activities. Spend quality good time with the people I care about in the world. You?"/>
    <b v="0"/>
    <n v="2"/>
    <n v="59"/>
    <x v="1119"/>
  </r>
  <r>
    <x v="28"/>
    <x v="1120"/>
    <s v="R_3gTNRuHD71bqJcY"/>
    <x v="1"/>
    <s v="If_x0009_you_x0009_knew_x0009_that_x0009_in_x0009_one_x0009_year_x0009_you_x0009_would_x0009_die_x0009_suddenly,_x0009_would_x0009_you_x0009_change_x0009_anything_x0009_about_x0009_the_x0009_ way_x0009_you_x0009_are now_x0009_living?_x0009_Why?"/>
    <b v="0"/>
    <n v="2"/>
    <n v="58"/>
    <x v="1120"/>
  </r>
  <r>
    <x v="28"/>
    <x v="1121"/>
    <s v="R_2zvZtyIsdUPuIPZ"/>
    <x v="0"/>
    <s v="I feel that I have a good relationship with my mother. How about your relationship?"/>
    <b v="0"/>
    <n v="3"/>
    <n v="0"/>
    <x v="1121"/>
  </r>
  <r>
    <x v="28"/>
    <x v="1122"/>
    <s v="R_3gTNRuHD71bqJcY"/>
    <x v="1"/>
    <s v="mine was good - I miss her very much"/>
    <b v="0"/>
    <n v="3"/>
    <n v="0"/>
    <x v="1122"/>
  </r>
  <r>
    <x v="28"/>
    <x v="1123"/>
    <s v="R_3gTNRuHD71bqJcY"/>
    <x v="1"/>
    <s v="._x0009_Share_x0009_with_x0009_your_x0009_partner_x0009_an_x0009_embarrassing_x0009_moment_x0009_in_x0009_your_x0009_life."/>
    <b v="0"/>
    <n v="3"/>
    <n v="0"/>
    <x v="1123"/>
  </r>
  <r>
    <x v="28"/>
    <x v="1124"/>
    <s v="R_2zvZtyIsdUPuIPZ"/>
    <x v="0"/>
    <s v="Yours?"/>
    <b v="0"/>
    <n v="2"/>
    <n v="58"/>
    <x v="1124"/>
  </r>
  <r>
    <x v="28"/>
    <x v="1125"/>
    <s v="R_3gTNRuHD71bqJcY"/>
    <x v="1"/>
    <s v="birth of child"/>
    <b v="0"/>
    <n v="2"/>
    <n v="58"/>
    <x v="1125"/>
  </r>
  <r>
    <x v="28"/>
    <x v="1126"/>
    <s v="R_2zvZtyIsdUPuIPZ"/>
    <x v="0"/>
    <s v="My very earliest memory-my sister being born, just a special nostalgia"/>
    <b v="0"/>
    <n v="2"/>
    <n v="58"/>
    <x v="1126"/>
  </r>
  <r>
    <x v="28"/>
    <x v="1127"/>
    <s v="R_2zvZtyIsdUPuIPZ"/>
    <x v="0"/>
    <s v="I would want to know about any disaster or accident where I could prevent someone in my family's death."/>
    <b v="0"/>
    <n v="2"/>
    <n v="57"/>
    <x v="1127"/>
  </r>
  <r>
    <x v="28"/>
    <x v="1128"/>
    <s v="R_2zvZtyIsdUPuIPZ"/>
    <x v="0"/>
    <s v="How about you?"/>
    <b v="0"/>
    <n v="2"/>
    <n v="57"/>
    <x v="1128"/>
  </r>
  <r>
    <x v="28"/>
    <x v="1129"/>
    <s v="R_3gTNRuHD71bqJcY"/>
    <x v="1"/>
    <s v="Why I chose my mate."/>
    <b v="0"/>
    <n v="2"/>
    <n v="57"/>
    <x v="1129"/>
  </r>
  <r>
    <x v="28"/>
    <x v="1130"/>
    <s v="R_3gTNRuHD71bqJcY"/>
    <x v="1"/>
    <s v="What_x0009_is_x0009_your_x0009_most_x0009_treasured_x0009_memory?"/>
    <b v="0"/>
    <n v="2"/>
    <n v="57"/>
    <x v="1130"/>
  </r>
  <r>
    <x v="28"/>
    <x v="1131"/>
    <s v="R_3gTNRuHD71bqJcY"/>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6"/>
    <x v="1131"/>
  </r>
  <r>
    <x v="28"/>
    <x v="1132"/>
    <s v="R_3gTNRuHD71bqJcY"/>
    <x v="1"/>
    <s v="my son"/>
    <b v="0"/>
    <n v="2"/>
    <n v="56"/>
    <x v="1132"/>
  </r>
  <r>
    <x v="28"/>
    <x v="1080"/>
    <s v="R_2zvZtyIsdUPuIPZ"/>
    <x v="0"/>
    <s v="Getting into college-first in the family"/>
    <b v="0"/>
    <n v="2"/>
    <n v="56"/>
    <x v="1080"/>
  </r>
  <r>
    <x v="28"/>
    <x v="1133"/>
    <s v="R_2zvZtyIsdUPuIPZ"/>
    <x v="0"/>
    <s v="How about you?"/>
    <b v="0"/>
    <n v="2"/>
    <n v="56"/>
    <x v="1133"/>
  </r>
  <r>
    <x v="28"/>
    <x v="1134"/>
    <s v="R_3gTNRuHD71bqJcY"/>
    <x v="1"/>
    <s v="What_x0009_is_x0009_the_x0009_greatest_x0009_accomplishment_x0009_of_x0009_your_x0009_life?"/>
    <b v="0"/>
    <n v="2"/>
    <n v="55"/>
    <x v="1134"/>
  </r>
  <r>
    <x v="28"/>
    <x v="1135"/>
    <s v="R_3gTNRuHD71bqJcY"/>
    <x v="1"/>
    <s v="If_x0009_you_x0009_could_x0009_wake_x0009_up_x0009_tomorrow_x0009_having_x0009_gained_x0009_any_x0009_one_x0009_quality_x0009_or_x0009_ability,_x0009_what_x0009_would_x0009_it_x0009_be?"/>
    <b v="0"/>
    <n v="2"/>
    <n v="55"/>
    <x v="1135"/>
  </r>
  <r>
    <x v="28"/>
    <x v="1136"/>
    <s v="R_2zvZtyIsdUPuIPZ"/>
    <x v="0"/>
    <s v="Oh that is difficult... Perhaps the ability to speak another relevant language fluently."/>
    <b v="0"/>
    <n v="2"/>
    <n v="54"/>
    <x v="1136"/>
  </r>
  <r>
    <x v="28"/>
    <x v="1137"/>
    <s v="R_2zvZtyIsdUPuIPZ"/>
    <x v="0"/>
    <s v="You?"/>
    <b v="0"/>
    <n v="2"/>
    <n v="54"/>
    <x v="1137"/>
  </r>
  <r>
    <x v="28"/>
    <x v="1138"/>
    <s v="R_3gTNRuHD71bqJcY"/>
    <x v="1"/>
    <s v="I would like musical ability"/>
    <b v="0"/>
    <n v="2"/>
    <n v="54"/>
    <x v="1138"/>
  </r>
  <r>
    <x v="28"/>
    <x v="1139"/>
    <s v="R_3gTNRuHD71bqJcY"/>
    <x v="1"/>
    <s v="Having my dad live longer-he died when I was 11"/>
    <b v="0"/>
    <n v="2"/>
    <n v="53"/>
    <x v="1139"/>
  </r>
  <r>
    <x v="28"/>
    <x v="1140"/>
    <s v="R_3gTNRuHD71bqJcY"/>
    <x v="1"/>
    <s v="If_x0009_you_x0009_could_x0009_wake_x0009_up_x0009_tomorrow_x0009_having_x0009_gained_x0009_any_x0009_one_x0009_quality_x0009_or_x0009_ability,_x0009_what_x0009_would_x0009_it_x0009_be?"/>
    <b v="0"/>
    <n v="2"/>
    <n v="53"/>
    <x v="1140"/>
  </r>
  <r>
    <x v="28"/>
    <x v="1072"/>
    <s v="R_2zvZtyIsdUPuIPZ"/>
    <x v="0"/>
    <s v="You?"/>
    <b v="0"/>
    <n v="2"/>
    <n v="53"/>
    <x v="1072"/>
  </r>
  <r>
    <x v="28"/>
    <x v="1141"/>
    <s v="R_3gTNRuHD71bqJcY"/>
    <x v="1"/>
    <s v="If_x0009_you_x0009_could_x0009_change_x0009_anything_x0009_about_x0009_the_x0009_way_x0009_you_x0009_were_x0009_raised,_x0009_what_x0009_would_x0009_it_x0009_be?"/>
    <b v="0"/>
    <n v="2"/>
    <n v="52"/>
    <x v="1141"/>
  </r>
  <r>
    <x v="28"/>
    <x v="1142"/>
    <s v="R_2zvZtyIsdUPuIPZ"/>
    <x v="0"/>
    <s v="I would have had my parents remain together and not get divorced until I was at least 18."/>
    <b v="0"/>
    <n v="2"/>
    <n v="53"/>
    <x v="1142"/>
  </r>
  <r>
    <x v="28"/>
    <x v="1143"/>
    <s v="R_3gTNRuHD71bqJcY"/>
    <x v="1"/>
    <s v="I want the mind also."/>
    <b v="0"/>
    <n v="2"/>
    <n v="52"/>
    <x v="1143"/>
  </r>
  <r>
    <x v="28"/>
    <x v="1144"/>
    <s v="R_2zvZtyIsdUPuIPZ"/>
    <x v="0"/>
    <s v="For me, I would choose the mind. I would want to ensure against mental and cognitive decline."/>
    <b v="0"/>
    <n v="2"/>
    <n v="51"/>
    <x v="1144"/>
  </r>
  <r>
    <x v="28"/>
    <x v="1145"/>
    <s v="R_2zvZtyIsdUPuIPZ"/>
    <x v="0"/>
    <s v="You?"/>
    <b v="0"/>
    <n v="2"/>
    <n v="51"/>
    <x v="1145"/>
  </r>
  <r>
    <x v="28"/>
    <x v="1146"/>
    <s v="R_3gTNRuHD71bqJcY"/>
    <x v="1"/>
    <s v="What would constitute a &quot;perfect&quot; day for you?"/>
    <b v="0"/>
    <n v="2"/>
    <n v="45"/>
    <x v="1146"/>
  </r>
  <r>
    <x v="28"/>
    <x v="1147"/>
    <s v="R_3gTNRuHD71bqJcY"/>
    <x v="1"/>
    <s v="I WOULD CHOOSE PRESIDENT OBAMA."/>
    <b v="0"/>
    <n v="2"/>
    <n v="45"/>
    <x v="1147"/>
  </r>
  <r>
    <x v="28"/>
    <x v="1148"/>
    <s v="R_2zvZtyIsdUPuIPZ"/>
    <x v="0"/>
    <s v="I think I would probably choose Stephen Hawking."/>
    <b v="0"/>
    <n v="2"/>
    <n v="44"/>
    <x v="1148"/>
  </r>
  <r>
    <x v="28"/>
    <x v="1149"/>
    <s v="R_2zvZtyIsdUPuIPZ"/>
    <x v="0"/>
    <s v="How about you?"/>
    <b v="0"/>
    <n v="2"/>
    <n v="44"/>
    <x v="1149"/>
  </r>
  <r>
    <x v="28"/>
    <x v="1150"/>
    <s v="R_3gTNRuHD71bqJcY"/>
    <x v="1"/>
    <s v="Given the_x0009_choice of_x0009_anyone in_x0009_the world,_x0009_whom would you want as_x0009_ a dinner guest?"/>
    <b v="0"/>
    <n v="2"/>
    <n v="43"/>
    <x v="1150"/>
  </r>
  <r>
    <x v="28"/>
    <x v="1151"/>
    <s v="R_3gTNRuHD71bqJcY"/>
    <x v="1"/>
    <s v="If you were able to live to_x0009_the age of 90 and retain_x0009_either the_x0009_mind_x0009_ or body of a 30-year-old_x0009_ for the last 60_x0009_years of your life, which would you_x0009_want"/>
    <b v="0"/>
    <n v="2"/>
    <n v="50"/>
    <x v="1151"/>
  </r>
  <r>
    <x v="28"/>
    <x v="1152"/>
    <s v="R_2zvZtyIsdUPuIPZ"/>
    <x v="0"/>
    <s v="I would be able to sleep in relatively late. I'd get up and perhaps go to a local nature reserve for the afternoon. I would just want it to be restful. What about your &quot;perfect&quot; day?"/>
    <b v="0"/>
    <n v="2"/>
    <n v="47"/>
    <x v="1152"/>
  </r>
  <r>
    <x v="28"/>
    <x v="1153"/>
    <s v="R_3gTNRuHD71bqJcY"/>
    <x v="1"/>
    <s v="I WOULD SPEND A DAY WITH MY SON."/>
    <b v="0"/>
    <n v="2"/>
    <n v="47"/>
    <x v="1153"/>
  </r>
  <r>
    <x v="29"/>
    <x v="1154"/>
    <s v="R_1qfvGJw8YYdVXfs"/>
    <x v="1"/>
    <s v="Pl ease_x0009_   ask_x0009_    and_x0009_   answer_x0009_    each_x0009_   question_x0009_   in_x0009_   order ._x0009_   _x0009_    When_x0009_   you_x0009_   ask your_x0009_   partner ,_x0009_   you_x0009_   can_x0009_    copy -Â­â€ paste or type_x0009_   each_x0009_   question ._x0009_   _x0009_    You_x0009_   must_x0009_   ask_x0009_   and_x0009_   answer_x0009_   all_x0009_   questions_x0009_   to_x0009_   be_x0009_   paid in_x0009_   full ._x0009_   _x0009_    Please_x0009_   answer_x0009_   thoroughly_x0009_   and_x0009_   honestly. Thank_x0009_   you._x0009_    1. Given_x0009_   the_x0009_   choice_x0009_    of_x0009_   anyone_x0009_   in_x0009_   the_x0009_   world,_x0009_   whom_x0009_   would_x0009_   you_x0009_   want_x0009_   as_x0009_   a_x0009_   dinne"/>
    <b v="0"/>
    <n v="2"/>
    <n v="44"/>
    <x v="1154"/>
  </r>
  <r>
    <x v="30"/>
    <x v="1058"/>
    <s v="R_2BaEW5tm6jNwyOR"/>
    <x v="1"/>
    <s v="Given_x0009_the_x0009_choice_x0009_of_x0009_anyone_x0009_in_x0009_the_x0009_world,_x0009_whom_x0009_would_x0009_you_x0009_want_x0009_as_x0009_a_x0009_dinner_x0009_guest?"/>
    <b v="0"/>
    <n v="2"/>
    <n v="44"/>
    <x v="1058"/>
  </r>
  <r>
    <x v="31"/>
    <x v="1036"/>
    <s v="R_3nNlKD6oLTSunA0"/>
    <x v="1"/>
    <s v="Given_x0009_the_x0009_choice_x0009_of_x0009_anyone_x0009_in_x0009_the_x0009_world,_x0009_whom_x0009_would_x0009_you_x0009_want_x0009_as_x0009_a_x0009_dinner_x0009_guest?"/>
    <b v="0"/>
    <n v="2"/>
    <n v="44"/>
    <x v="1036"/>
  </r>
  <r>
    <x v="31"/>
    <x v="1149"/>
    <s v="R_3nNlKD6oLTSunA0"/>
    <x v="1"/>
    <s v=" :smiley:"/>
    <b v="0"/>
    <n v="2"/>
    <n v="44"/>
    <x v="1149"/>
  </r>
  <r>
    <x v="31"/>
    <x v="1155"/>
    <s v="R_3QWpv9ewsFR9ruT"/>
    <x v="0"/>
    <s v="Given_x0009_the_x0009_choice_x0009_of_x0009_anyone_x0009_in_x0009_the_x0009_world,_x0009_whom_x0009_would_x0009_you_x0009_want_x0009_as_x0009_a_x0009_dinner_x0009_guest?"/>
    <b v="0"/>
    <n v="2"/>
    <n v="45"/>
    <x v="1155"/>
  </r>
  <r>
    <x v="31"/>
    <x v="1156"/>
    <s v="R_3nNlKD6oLTSunA0"/>
    <x v="1"/>
    <s v="???"/>
    <b v="0"/>
    <n v="2"/>
    <n v="45"/>
    <x v="1156"/>
  </r>
  <r>
    <x v="31"/>
    <x v="1157"/>
    <s v="R_3nNlKD6oLTSunA0"/>
    <x v="1"/>
    <s v="Given_x0009_the_x0009_choice_x0009_of_x0009_anyone_x0009_in_x0009_the_x0009_world,_x0009_whom_x0009_would_x0009_you_x0009_want_x0009_as_x0009_a_x0009_dinner_x0009_guest?"/>
    <b v="0"/>
    <n v="2"/>
    <n v="45"/>
    <x v="1157"/>
  </r>
  <r>
    <x v="31"/>
    <x v="1158"/>
    <s v="R_3QWpv9ewsFR9ruT"/>
    <x v="0"/>
    <s v="being at the beach on a sunny day with a corona"/>
    <b v="0"/>
    <n v="2"/>
    <n v="46"/>
    <x v="1158"/>
  </r>
  <r>
    <x v="31"/>
    <x v="1159"/>
    <s v="R_3QWpv9ewsFR9ruT"/>
    <x v="0"/>
    <s v="tom cruz"/>
    <b v="0"/>
    <n v="2"/>
    <n v="45"/>
    <x v="1159"/>
  </r>
  <r>
    <x v="31"/>
    <x v="1160"/>
    <s v="R_3nNlKD6oLTSunA0"/>
    <x v="1"/>
    <s v="i would love to have my ex brother in law...ryan oliveira...cuz i have alot of questions about his behavior"/>
    <b v="0"/>
    <n v="2"/>
    <n v="46"/>
    <x v="1160"/>
  </r>
  <r>
    <x v="31"/>
    <x v="1161"/>
    <s v="R_3nNlKD6oLTSunA0"/>
    <x v="1"/>
    <s v="What_x0009_would_x0009_constitute_x0009_a_x0009_&quot;perfect&quot;_x0009_day_x0009_for_x0009_you?"/>
    <b v="0"/>
    <n v="2"/>
    <n v="46"/>
    <x v="1161"/>
  </r>
  <r>
    <x v="31"/>
    <x v="1162"/>
    <s v="R_3QWpv9ewsFR9ruT"/>
    <x v="0"/>
    <s v="What_x0009_would_x0009_constitute_x0009_a_x0009_&quot;perfect&quot;_x0009_day_x0009_for_x0009_you?"/>
    <b v="0"/>
    <n v="2"/>
    <n v="47"/>
    <x v="1162"/>
  </r>
  <r>
    <x v="31"/>
    <x v="1163"/>
    <s v="R_3nNlKD6oLTSunA0"/>
    <x v="1"/>
    <s v=" :smiley:"/>
    <b v="0"/>
    <n v="2"/>
    <n v="47"/>
    <x v="1163"/>
  </r>
  <r>
    <x v="31"/>
    <x v="1164"/>
    <s v="R_3nNlKD6oLTSunA0"/>
    <x v="1"/>
    <s v="i would also love to be at the beach... with my boyfriend... ending with a nice bonfire and cuddles"/>
    <b v="0"/>
    <n v="2"/>
    <n v="47"/>
    <x v="1164"/>
  </r>
  <r>
    <x v="31"/>
    <x v="1165"/>
    <s v="R_3QWpv9ewsFR9ruT"/>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48"/>
    <x v="1165"/>
  </r>
  <r>
    <x v="31"/>
    <x v="1166"/>
    <s v="R_3nNlKD6oLTSunA0"/>
    <x v="1"/>
    <s v="I think I would want the body of a 30 year old... the aches and pains and diseases of old age would just scare me"/>
    <b v="0"/>
    <n v="2"/>
    <n v="48"/>
    <x v="1166"/>
  </r>
  <r>
    <x v="31"/>
    <x v="1167"/>
    <s v="R_3nNlKD6oLTSunA0"/>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48"/>
    <x v="1167"/>
  </r>
  <r>
    <x v="31"/>
    <x v="1168"/>
    <s v="R_3QWpv9ewsFR9ruT"/>
    <x v="0"/>
    <s v="i would stick with 30 also i feel that after 30 is just a decline :disappointed:"/>
    <b v="0"/>
    <n v="2"/>
    <n v="49"/>
    <x v="1168"/>
  </r>
  <r>
    <x v="31"/>
    <x v="1169"/>
    <s v="R_3QWpv9ewsFR9ruT"/>
    <x v="0"/>
    <s v="If_x0009_you_x0009_could_x0009_change_x0009_anything_x0009_about_x0009_the_x0009_way_x0009_you_x0009_were_x0009_raised,_x0009_what_x0009_would_x0009_it_x0009_be?"/>
    <b v="0"/>
    <n v="2"/>
    <n v="49"/>
    <x v="1169"/>
  </r>
  <r>
    <x v="31"/>
    <x v="1170"/>
    <s v="R_3nNlKD6oLTSunA0"/>
    <x v="1"/>
    <s v="my parents allowed me to foster awful eating habits... and at my age now... i am ingrained with those habits..and at times it can cause embarassment"/>
    <b v="0"/>
    <n v="2"/>
    <n v="50"/>
    <x v="1170"/>
  </r>
  <r>
    <x v="31"/>
    <x v="1171"/>
    <s v="R_3nNlKD6oLTSunA0"/>
    <x v="1"/>
    <s v="If_x0009_you_x0009_could_x0009_change_x0009_anything_x0009_about_x0009_the_x0009_way_x0009_you_x0009_were_x0009_raised,_x0009_what_x0009_would_x0009_it_x0009_be?"/>
    <b v="0"/>
    <n v="2"/>
    <n v="50"/>
    <x v="1171"/>
  </r>
  <r>
    <x v="31"/>
    <x v="1172"/>
    <s v="R_3QWpv9ewsFR9ruT"/>
    <x v="0"/>
    <s v="for me it would be staying in one place, i think moving during middle school threw me off with friends and being socially engaged"/>
    <b v="0"/>
    <n v="2"/>
    <n v="51"/>
    <x v="1172"/>
  </r>
  <r>
    <x v="31"/>
    <x v="1173"/>
    <s v="R_3QWpv9ewsFR9ruT"/>
    <x v="0"/>
    <s v="If_x0009_you_x0009_could_x0009_wake_x0009_up_x0009_tomorrow_x0009_having_x0009_gained_x0009_any_x0009_one_x0009_quality_x0009_or_x0009_ability,_x0009_what_x0009_would_x0009_it_x0009_be?"/>
    <b v="0"/>
    <n v="2"/>
    <n v="51"/>
    <x v="1173"/>
  </r>
  <r>
    <x v="31"/>
    <x v="1174"/>
    <s v="R_3nNlKD6oLTSunA0"/>
    <x v="1"/>
    <s v="any one ability/?? the ability to have children. yes i would want that ablity"/>
    <b v="0"/>
    <n v="2"/>
    <n v="52"/>
    <x v="1174"/>
  </r>
  <r>
    <x v="31"/>
    <x v="1175"/>
    <s v="R_3nNlKD6oLTSunA0"/>
    <x v="1"/>
    <s v=" :frowning:"/>
    <b v="0"/>
    <n v="2"/>
    <n v="52"/>
    <x v="1175"/>
  </r>
  <r>
    <x v="31"/>
    <x v="1176"/>
    <s v="R_3nNlKD6oLTSunA0"/>
    <x v="1"/>
    <s v=". If_x0009_you_x0009_could_x0009_wake_x0009_up_x0009_tomorrow_x0009_having_x0009_gained_x0009_any_x0009_one_x0009_quality_x0009_or_x0009_ability,_x0009_what_x0009_would_x0009_it_x0009_be?"/>
    <b v="0"/>
    <n v="2"/>
    <n v="52"/>
    <x v="1176"/>
  </r>
  <r>
    <x v="31"/>
    <x v="1177"/>
    <s v="R_3QWpv9ewsFR9ruT"/>
    <x v="0"/>
    <s v="to be able to dunk a basketball :yum:"/>
    <b v="0"/>
    <n v="2"/>
    <n v="53"/>
    <x v="1177"/>
  </r>
  <r>
    <x v="31"/>
    <x v="1178"/>
    <s v="R_3QWpv9ewsFR9ruT"/>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3"/>
    <x v="1178"/>
  </r>
  <r>
    <x v="31"/>
    <x v="1179"/>
    <s v="R_3QWpv9ewsFR9ruT"/>
    <x v="0"/>
    <s v="What_x0009_is_x0009_the_x0009_greatest_x0009_accomplishment_x0009_of_x0009_your_x0009_life?"/>
    <b v="0"/>
    <n v="2"/>
    <n v="53"/>
    <x v="1179"/>
  </r>
  <r>
    <x v="31"/>
    <x v="1180"/>
    <s v="R_3nNlKD6oLTSunA0"/>
    <x v="1"/>
    <s v="if i will be successful someday... is that in the cards for me"/>
    <b v="0"/>
    <n v="2"/>
    <n v="53"/>
    <x v="1180"/>
  </r>
  <r>
    <x v="31"/>
    <x v="1140"/>
    <s v="R_3nNlKD6oLTSunA0"/>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3"/>
    <x v="1140"/>
  </r>
  <r>
    <x v="31"/>
    <x v="1138"/>
    <s v="R_3nNlKD6oLTSunA0"/>
    <x v="1"/>
    <s v="dancing with grandpa to una paloma blanca"/>
    <b v="0"/>
    <n v="2"/>
    <n v="54"/>
    <x v="1138"/>
  </r>
  <r>
    <x v="31"/>
    <x v="1181"/>
    <s v="R_3nNlKD6oLTSunA0"/>
    <x v="1"/>
    <s v="What_x0009_is_x0009_your_x0009_most_x0009_treasured_x0009_memory?"/>
    <b v="0"/>
    <n v="2"/>
    <n v="55"/>
    <x v="1181"/>
  </r>
  <r>
    <x v="31"/>
    <x v="1182"/>
    <s v="R_3QWpv9ewsFR9ruT"/>
    <x v="0"/>
    <s v="my greatest accomplishment is going to college"/>
    <b v="0"/>
    <n v="2"/>
    <n v="54"/>
    <x v="1182"/>
  </r>
  <r>
    <x v="31"/>
    <x v="1183"/>
    <s v="R_3nNlKD6oLTSunA0"/>
    <x v="1"/>
    <s v="What_x0009_is_x0009_the_x0009_greatest_x0009_accomplishment_x0009_of_x0009_your_x0009_life?"/>
    <b v="0"/>
    <n v="2"/>
    <n v="54"/>
    <x v="1183"/>
  </r>
  <r>
    <x v="31"/>
    <x v="1076"/>
    <s v="R_3QWpv9ewsFR9ruT"/>
    <x v="0"/>
    <s v="What_x0009_is_x0009_your_x0009_most_x0009_treasured_x0009_memory?"/>
    <b v="0"/>
    <n v="2"/>
    <n v="54"/>
    <x v="1076"/>
  </r>
  <r>
    <x v="31"/>
    <x v="1184"/>
    <s v="R_3nNlKD6oLTSunA0"/>
    <x v="1"/>
    <s v="my greatest accomplishment so far was reuniting armando with his son before he died...."/>
    <b v="0"/>
    <n v="2"/>
    <n v="54"/>
    <x v="1184"/>
  </r>
  <r>
    <x v="31"/>
    <x v="1185"/>
    <s v="R_3QWpv9ewsFR9ruT"/>
    <x v="0"/>
    <s v="i would want to know if i get happily married"/>
    <b v="0"/>
    <n v="2"/>
    <n v="54"/>
    <x v="1185"/>
  </r>
  <r>
    <x v="31"/>
    <x v="1186"/>
    <s v="R_3QWpv9ewsFR9ruT"/>
    <x v="0"/>
    <s v="watching my sister graduate college"/>
    <b v="0"/>
    <n v="2"/>
    <n v="55"/>
    <x v="1186"/>
  </r>
  <r>
    <x v="31"/>
    <x v="1187"/>
    <s v="R_3QWpv9ewsFR9ruT"/>
    <x v="0"/>
    <s v="If_x0009_you_x0009_knew_x0009_that_x0009_in_x0009_one_x0009_year_x0009_you_x0009_would_x0009_die_x0009_suddenly,_x0009_would_x0009_you_x0009_change_x0009_anything_x0009_about_x0009_the_x0009_ way_x0009_you_x0009_are now_x0009_living?_x0009_Why?"/>
    <b v="0"/>
    <n v="2"/>
    <n v="55"/>
    <x v="1187"/>
  </r>
  <r>
    <x v="31"/>
    <x v="1188"/>
    <s v="R_3nNlKD6oLTSunA0"/>
    <x v="1"/>
    <s v="yeah  i would stop putting off travel because of money...i would go to those places instead of whine about wanting to go"/>
    <b v="0"/>
    <n v="2"/>
    <n v="56"/>
    <x v="1188"/>
  </r>
  <r>
    <x v="31"/>
    <x v="1131"/>
    <s v="R_3QWpv9ewsFR9ruT"/>
    <x v="0"/>
    <s v="How_x0009_do_x0009_you_x0009_feel_x0009_about_x0009_your_x0009_relationship_x0009_with_x0009_your_x0009_mother?"/>
    <b v="0"/>
    <n v="2"/>
    <n v="56"/>
    <x v="1131"/>
  </r>
  <r>
    <x v="31"/>
    <x v="1189"/>
    <s v="R_3QWpv9ewsFR9ruT"/>
    <x v="0"/>
    <s v="i would probably stop drinking alcohol"/>
    <b v="0"/>
    <n v="2"/>
    <n v="56"/>
    <x v="1189"/>
  </r>
  <r>
    <x v="31"/>
    <x v="1190"/>
    <s v="R_3nNlKD6oLTSunA0"/>
    <x v="1"/>
    <s v="If_x0009_you_x0009_knew_x0009_that_x0009_in_x0009_one_x0009_year_x0009_you_x0009_would_x0009_die_x0009_suddenly,_x0009_would_x0009_you_x0009_change_x0009_anything_x0009_about_x0009_the_x0009_ way_x0009_you_x0009_are now_x0009_living?_x0009_Why?"/>
    <b v="0"/>
    <n v="2"/>
    <n v="56"/>
    <x v="1190"/>
  </r>
  <r>
    <x v="31"/>
    <x v="1191"/>
    <s v="R_3nNlKD6oLTSunA0"/>
    <x v="1"/>
    <s v="hahaha"/>
    <b v="0"/>
    <n v="2"/>
    <n v="57"/>
    <x v="1191"/>
  </r>
  <r>
    <x v="31"/>
    <x v="1128"/>
    <s v="R_3QWpv9ewsFR9ruT"/>
    <x v="0"/>
    <s v="she drives me crazy at times but i love her"/>
    <b v="0"/>
    <n v="2"/>
    <n v="57"/>
    <x v="1128"/>
  </r>
  <r>
    <x v="31"/>
    <x v="1192"/>
    <s v="R_3QWpv9ewsFR9ruT"/>
    <x v="0"/>
    <s v="Share_x0009_with_x0009_your_x0009_partner_x0009_an_x0009_embarrassing_x0009_moment_x0009_in_x0009_your_x0009_life."/>
    <b v="0"/>
    <n v="2"/>
    <n v="57"/>
    <x v="1192"/>
  </r>
  <r>
    <x v="31"/>
    <x v="1193"/>
    <s v="R_3nNlKD6oLTSunA0"/>
    <x v="1"/>
    <s v="my nmom is awesome..shes also my boss... i love my mom and relationship with her"/>
    <b v="0"/>
    <n v="2"/>
    <n v="56"/>
    <x v="1193"/>
  </r>
  <r>
    <x v="31"/>
    <x v="1194"/>
    <s v="R_3nNlKD6oLTSunA0"/>
    <x v="1"/>
    <s v="10._x0009_How_x0009_do_x0009_you_x0009_feel_x0009_about_x0009_your_x0009_relationship_x0009_with_x0009_your_x0009_mother?"/>
    <b v="0"/>
    <n v="2"/>
    <n v="56"/>
    <x v="1194"/>
  </r>
  <r>
    <x v="31"/>
    <x v="1195"/>
    <s v="R_3nNlKD6oLTSunA0"/>
    <x v="1"/>
    <s v="omg when i tripped and fell in front of the office...custoemrs saw and everytghign..had o go to hospital"/>
    <b v="0"/>
    <n v="2"/>
    <n v="57"/>
    <x v="1195"/>
  </r>
  <r>
    <x v="31"/>
    <x v="1196"/>
    <s v="R_3nNlKD6oLTSunA0"/>
    <x v="1"/>
    <s v="11._x0009_Share_x0009_with_x0009_your_x0009_partner_x0009_an_x0009_embarrassing_x0009_moment_x0009_in_x0009_your_x0009_life."/>
    <b v="0"/>
    <n v="2"/>
    <n v="58"/>
    <x v="1196"/>
  </r>
  <r>
    <x v="31"/>
    <x v="1197"/>
    <s v="R_3QWpv9ewsFR9ruT"/>
    <x v="0"/>
    <s v="i would regret not telling my parents who im currently with and havent told them because i dont know how they would react"/>
    <b v="0"/>
    <n v="3"/>
    <n v="3"/>
    <x v="1197"/>
  </r>
  <r>
    <x v="31"/>
    <x v="1198"/>
    <s v="R_3nNlKD6oLTSunA0"/>
    <x v="1"/>
    <s v="you gay? or interracial&gt;"/>
    <b v="0"/>
    <n v="3"/>
    <n v="3"/>
    <x v="1198"/>
  </r>
  <r>
    <x v="31"/>
    <x v="1199"/>
    <s v="R_3QWpv9ewsFR9ruT"/>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
    <x v="1199"/>
  </r>
  <r>
    <x v="31"/>
    <x v="1200"/>
    <s v="R_3QWpv9ewsFR9ruT"/>
    <x v="0"/>
    <s v="different cultures"/>
    <b v="0"/>
    <n v="3"/>
    <n v="4"/>
    <x v="1200"/>
  </r>
  <r>
    <x v="31"/>
    <x v="1201"/>
    <s v="R_3QWpv9ewsFR9ruT"/>
    <x v="0"/>
    <s v="straight lol"/>
    <b v="0"/>
    <n v="3"/>
    <n v="3"/>
    <x v="1201"/>
  </r>
  <r>
    <x v="31"/>
    <x v="1202"/>
    <s v="R_3nNlKD6oLTSunA0"/>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
    <x v="1202"/>
  </r>
  <r>
    <x v="31"/>
    <x v="1203"/>
    <s v="R_3nNlKD6oLTSunA0"/>
    <x v="1"/>
    <s v="with another person... the day befor emy BF went away on a business trip with a female co worker"/>
    <b v="0"/>
    <n v="3"/>
    <n v="1"/>
    <x v="1203"/>
  </r>
  <r>
    <x v="31"/>
    <x v="1204"/>
    <s v="R_3QWpv9ewsFR9ruT"/>
    <x v="0"/>
    <s v=" :scream:"/>
    <b v="0"/>
    <n v="3"/>
    <n v="2"/>
    <x v="1204"/>
  </r>
  <r>
    <x v="31"/>
    <x v="1205"/>
    <s v="R_3nNlKD6oLTSunA0"/>
    <x v="1"/>
    <s v="i would most wanted to tell my sister that shes got shit for brains and needs to grow up"/>
    <b v="0"/>
    <n v="3"/>
    <n v="2"/>
    <x v="1205"/>
  </r>
  <r>
    <x v="31"/>
    <x v="1206"/>
    <s v="R_3nNlKD6oLTSunA0"/>
    <x v="1"/>
    <s v="i didnt tell her cuz she cant take criticism"/>
    <b v="0"/>
    <n v="3"/>
    <n v="2"/>
    <x v="1206"/>
  </r>
  <r>
    <x v="31"/>
    <x v="1207"/>
    <s v="R_3nNlKD6oLTSunA0"/>
    <x v="1"/>
    <s v="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2"/>
    <x v="1207"/>
  </r>
  <r>
    <x v="31"/>
    <x v="1208"/>
    <s v="R_3QWpv9ewsFR9ruT"/>
    <x v="0"/>
    <s v="when i was drunk with my girlfriend we got in an argument and i broke down"/>
    <b v="0"/>
    <n v="3"/>
    <n v="0"/>
    <x v="1208"/>
  </r>
  <r>
    <x v="31"/>
    <x v="1209"/>
    <s v="R_3nNlKD6oLTSunA0"/>
    <x v="1"/>
    <s v="awwww :sob: :sob: :sob: :sob: :sob: :sob:"/>
    <b v="0"/>
    <n v="3"/>
    <n v="1"/>
    <x v="1209"/>
  </r>
  <r>
    <x v="31"/>
    <x v="1210"/>
    <s v="R_3QWpv9ewsFR9ruT"/>
    <x v="0"/>
    <s v="by myself was when i lost my dof"/>
    <b v="0"/>
    <n v="3"/>
    <n v="1"/>
    <x v="1210"/>
  </r>
  <r>
    <x v="31"/>
    <x v="1211"/>
    <s v="R_3QWpv9ewsFR9ruT"/>
    <x v="0"/>
    <s v="dog"/>
    <b v="0"/>
    <n v="3"/>
    <n v="1"/>
    <x v="1211"/>
  </r>
  <r>
    <x v="31"/>
    <x v="1212"/>
    <s v="R_3nNlKD6oLTSunA0"/>
    <x v="1"/>
    <s v="by myself was last weekend.. i was convinced by bf was cheating"/>
    <b v="0"/>
    <n v="3"/>
    <n v="1"/>
    <x v="1212"/>
  </r>
  <r>
    <x v="31"/>
    <x v="1213"/>
    <s v="R_3QWpv9ewsFR9ruT"/>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1"/>
    <x v="1213"/>
  </r>
  <r>
    <x v="31"/>
    <x v="1214"/>
    <s v="R_3QWpv9ewsFR9ruT"/>
    <x v="0"/>
    <s v="When_x0009_did_x0009_you_x0009_last_x0009_cry_x0009_in_x0009_front_x0009_of_x0009_another_x0009_person?_x0009_By_x0009_yourself?"/>
    <b v="0"/>
    <n v="3"/>
    <n v="1"/>
    <x v="1214"/>
  </r>
  <r>
    <x v="31"/>
    <x v="1215"/>
    <s v="R_3nNlKD6oLTSunA0"/>
    <x v="1"/>
    <s v="aaawwww poor puppy"/>
    <b v="0"/>
    <n v="3"/>
    <n v="1"/>
    <x v="1215"/>
  </r>
  <r>
    <x v="31"/>
    <x v="1215"/>
    <s v="R_3QWpv9ewsFR9ruT"/>
    <x v="0"/>
    <s v="When_x0009_did_x0009_you_x0009_last_x0009_cry_x0009_in_x0009_front_x0009_of_x0009_another_x0009_person?_x0009_By_x0009_yourself?"/>
    <b v="0"/>
    <n v="3"/>
    <n v="1"/>
    <x v="1215"/>
  </r>
  <r>
    <x v="31"/>
    <x v="1216"/>
    <s v="R_3QWpv9ewsFR9ruT"/>
    <x v="0"/>
    <s v="giving a speech in college, choked up didnt know what to say and just walked out of the class :flushed:"/>
    <b v="0"/>
    <n v="2"/>
    <n v="58"/>
    <x v="1216"/>
  </r>
  <r>
    <x v="31"/>
    <x v="1217"/>
    <s v="R_3QWpv9ewsFR9ruT"/>
    <x v="0"/>
    <s v="When_x0009_did_x0009_you_x0009_last_x0009_cry_x0009_in_x0009_front_x0009_of_x0009_another_x0009_person?_x0009_By_x0009_yourself?"/>
    <b v="0"/>
    <n v="2"/>
    <n v="58"/>
    <x v="1217"/>
  </r>
  <r>
    <x v="31"/>
    <x v="1218"/>
    <s v="R_3QWpv9ewsFR9ruT"/>
    <x v="0"/>
    <s v="lol :joy:"/>
    <b v="0"/>
    <n v="2"/>
    <n v="59"/>
    <x v="1218"/>
  </r>
  <r>
    <x v="31"/>
    <x v="1219"/>
    <s v="R_3nNlKD6oLTSunA0"/>
    <x v="1"/>
    <s v="When_x0009_did_x0009_you_x0009_last_x0009_cry_x0009_in_x0009_front_x0009_of_x0009_another_x0009_person?_x0009_By_x0009_yourself?"/>
    <b v="0"/>
    <n v="2"/>
    <n v="58"/>
    <x v="1219"/>
  </r>
  <r>
    <x v="31"/>
    <x v="1220"/>
    <s v="R_3nNlKD6oLTSunA0"/>
    <x v="1"/>
    <s v="Thats kidna funny"/>
    <b v="0"/>
    <n v="2"/>
    <n v="58"/>
    <x v="1220"/>
  </r>
  <r>
    <x v="31"/>
    <x v="1221"/>
    <s v="R_3nNlKD6oLTSunA0"/>
    <x v="1"/>
    <s v="12. When_x0009_did_x0009_you_x0009_last_x0009_cry_x0009_in_x0009_front_x0009_of_x0009_another_x0009_person?_x0009_By_x0009_yourself?"/>
    <b v="0"/>
    <n v="2"/>
    <n v="59"/>
    <x v="1221"/>
  </r>
  <r>
    <x v="31"/>
    <x v="1222"/>
    <s v="R_3nNlKD6oLTSunA0"/>
    <x v="1"/>
    <s v="/???"/>
    <b v="0"/>
    <n v="3"/>
    <n v="0"/>
    <x v="1222"/>
  </r>
  <r>
    <x v="31"/>
    <x v="1223"/>
    <s v="R_3QWpv9ewsFR9ruT"/>
    <x v="0"/>
    <s v="didnt see that coming"/>
    <b v="0"/>
    <n v="3"/>
    <n v="8"/>
    <x v="1223"/>
  </r>
  <r>
    <x v="31"/>
    <x v="1224"/>
    <s v="R_3nNlKD6oLTSunA0"/>
    <x v="1"/>
    <s v="yup"/>
    <b v="0"/>
    <n v="3"/>
    <n v="8"/>
    <x v="1224"/>
  </r>
  <r>
    <x v="31"/>
    <x v="1225"/>
    <s v="R_3QWpv9ewsFR9ruT"/>
    <x v="0"/>
    <s v="curve ball :joy:"/>
    <b v="0"/>
    <n v="3"/>
    <n v="8"/>
    <x v="1225"/>
  </r>
  <r>
    <x v="31"/>
    <x v="1226"/>
    <s v="R_3nNlKD6oLTSunA0"/>
    <x v="1"/>
    <s v="so his death i envision being disturbing...and sad"/>
    <b v="0"/>
    <n v="3"/>
    <n v="7"/>
    <x v="1226"/>
  </r>
  <r>
    <x v="31"/>
    <x v="1227"/>
    <s v="R_3QWpv9ewsFR9ruT"/>
    <x v="0"/>
    <s v="wow"/>
    <b v="0"/>
    <n v="3"/>
    <n v="7"/>
    <x v="1227"/>
  </r>
  <r>
    <x v="31"/>
    <x v="1228"/>
    <s v="R_3QWpv9ewsFR9ruT"/>
    <x v="0"/>
    <s v=" :cry:"/>
    <b v="0"/>
    <n v="3"/>
    <n v="7"/>
    <x v="1228"/>
  </r>
  <r>
    <x v="31"/>
    <x v="1228"/>
    <s v="R_3nNlKD6oLTSunA0"/>
    <x v="1"/>
    <s v="cuz he is weird...cross dresses and shit"/>
    <b v="0"/>
    <n v="3"/>
    <n v="7"/>
    <x v="1228"/>
  </r>
  <r>
    <x v="31"/>
    <x v="1229"/>
    <s v="R_3QWpv9ewsFR9ruT"/>
    <x v="0"/>
    <s v="why justice"/>
    <b v="0"/>
    <n v="3"/>
    <n v="7"/>
    <x v="1229"/>
  </r>
  <r>
    <x v="31"/>
    <x v="1230"/>
    <s v="R_3nNlKD6oLTSunA0"/>
    <x v="1"/>
    <s v="awwww"/>
    <b v="0"/>
    <n v="3"/>
    <n v="7"/>
    <x v="1230"/>
  </r>
  <r>
    <x v="31"/>
    <x v="1231"/>
    <s v="R_3QWpv9ewsFR9ruT"/>
    <x v="0"/>
    <s v="because she is so sweet and nice"/>
    <b v="0"/>
    <n v="3"/>
    <n v="7"/>
    <x v="1231"/>
  </r>
  <r>
    <x v="31"/>
    <x v="1232"/>
    <s v="R_3nNlKD6oLTSunA0"/>
    <x v="1"/>
    <s v="justice..my nephew...."/>
    <b v="0"/>
    <n v="3"/>
    <n v="7"/>
    <x v="1232"/>
  </r>
  <r>
    <x v="31"/>
    <x v="1233"/>
    <s v="R_3QWpv9ewsFR9ruT"/>
    <x v="0"/>
    <s v="my mom"/>
    <b v="0"/>
    <n v="3"/>
    <n v="7"/>
    <x v="1233"/>
  </r>
  <r>
    <x v="31"/>
    <x v="1234"/>
    <s v="R_3nNlKD6oLTSunA0"/>
    <x v="1"/>
    <s v="awwww poor mommy"/>
    <b v="0"/>
    <n v="3"/>
    <n v="7"/>
    <x v="1234"/>
  </r>
  <r>
    <x v="31"/>
    <x v="1235"/>
    <s v="R_3nNlKD6oLTSunA0"/>
    <x v="1"/>
    <s v="its sad"/>
    <b v="0"/>
    <n v="3"/>
    <n v="8"/>
    <x v="1235"/>
  </r>
  <r>
    <x v="31"/>
    <x v="1236"/>
    <s v="R_3QWpv9ewsFR9ruT"/>
    <x v="0"/>
    <s v=" :confused:"/>
    <b v="0"/>
    <n v="3"/>
    <n v="8"/>
    <x v="1236"/>
  </r>
  <r>
    <x v="31"/>
    <x v="1237"/>
    <s v="R_3nNlKD6oLTSunA0"/>
    <x v="1"/>
    <s v="i have no more questions"/>
    <b v="0"/>
    <n v="3"/>
    <n v="8"/>
    <x v="1237"/>
  </r>
  <r>
    <x v="31"/>
    <x v="1238"/>
    <s v="R_3nNlKD6oLTSunA0"/>
    <x v="1"/>
    <s v="how abotu you?"/>
    <b v="0"/>
    <n v="3"/>
    <n v="8"/>
    <x v="1238"/>
  </r>
  <r>
    <x v="31"/>
    <x v="1239"/>
    <s v="R_3QWpv9ewsFR9ruT"/>
    <x v="0"/>
    <s v="im guessing your a girl/&gt;?"/>
    <b v="0"/>
    <n v="3"/>
    <n v="9"/>
    <x v="1239"/>
  </r>
  <r>
    <x v="31"/>
    <x v="1240"/>
    <s v="R_3QWpv9ewsFR9ruT"/>
    <x v="0"/>
    <s v=" :yum:"/>
    <b v="0"/>
    <n v="3"/>
    <n v="9"/>
    <x v="1240"/>
  </r>
  <r>
    <x v="31"/>
    <x v="1241"/>
    <s v="R_3nNlKD6oLTSunA0"/>
    <x v="1"/>
    <s v="yup"/>
    <b v="0"/>
    <n v="3"/>
    <n v="9"/>
    <x v="1241"/>
  </r>
  <r>
    <x v="31"/>
    <x v="1242"/>
    <s v="R_3QWpv9ewsFR9ruT"/>
    <x v="0"/>
    <s v="how are you and your bf doing now"/>
    <b v="0"/>
    <n v="3"/>
    <n v="9"/>
    <x v="1242"/>
  </r>
  <r>
    <x v="31"/>
    <x v="1243"/>
    <s v="R_3nNlKD6oLTSunA0"/>
    <x v="1"/>
    <s v="he comes home tonight"/>
    <b v="0"/>
    <n v="3"/>
    <n v="9"/>
    <x v="1243"/>
  </r>
  <r>
    <x v="31"/>
    <x v="1244"/>
    <s v="R_3QWpv9ewsFR9ruT"/>
    <x v="0"/>
    <s v="nice"/>
    <b v="0"/>
    <n v="3"/>
    <n v="9"/>
    <x v="1244"/>
  </r>
  <r>
    <x v="31"/>
    <x v="1245"/>
    <s v="R_3QWpv9ewsFR9ruT"/>
    <x v="0"/>
    <s v="?"/>
    <b v="0"/>
    <n v="3"/>
    <n v="5"/>
    <x v="1245"/>
  </r>
  <r>
    <x v="31"/>
    <x v="1246"/>
    <s v="R_3nNlKD6oLTSunA0"/>
    <x v="1"/>
    <s v="toldcha..apparently you font listen to me"/>
    <b v="0"/>
    <n v="3"/>
    <n v="5"/>
    <x v="1246"/>
  </r>
  <r>
    <x v="31"/>
    <x v="1247"/>
    <s v="R_3nNlKD6oLTSunA0"/>
    <x v="1"/>
    <s v=":(((((((((((((((("/>
    <b v="0"/>
    <n v="3"/>
    <n v="5"/>
    <x v="1247"/>
  </r>
  <r>
    <x v="31"/>
    <x v="1248"/>
    <s v="R_3QWpv9ewsFR9ruT"/>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5"/>
    <x v="1248"/>
  </r>
  <r>
    <x v="31"/>
    <x v="1249"/>
    <s v="R_3QWpv9ewsFR9ruT"/>
    <x v="0"/>
    <s v="sorry wrong question"/>
    <b v="0"/>
    <n v="3"/>
    <n v="5"/>
    <x v="1249"/>
  </r>
  <r>
    <x v="31"/>
    <x v="1250"/>
    <s v="R_3nNlKD6oLTSunA0"/>
    <x v="1"/>
    <s v="my &quot;crap box&quot; has all my photos. cards, sentimental stuff...... either that...or my r2d2 xbox360"/>
    <b v="0"/>
    <n v="3"/>
    <n v="5"/>
    <x v="1250"/>
  </r>
  <r>
    <x v="31"/>
    <x v="1251"/>
    <s v="R_3nNlKD6oLTSunA0"/>
    <x v="1"/>
    <s v="no ill go with crap box"/>
    <b v="0"/>
    <n v="3"/>
    <n v="5"/>
    <x v="1251"/>
  </r>
  <r>
    <x v="31"/>
    <x v="1252"/>
    <s v="R_3QWpv9ewsFR9ruT"/>
    <x v="0"/>
    <s v=". Of_x0009_all_x0009_the_x0009_people_x0009_in_x0009_your_x0009_family, whose_x0009_death_x0009_would_x0009_you_x0009_find_x0009_most_x0009_disturbing?_x0009_Why?"/>
    <b v="0"/>
    <n v="3"/>
    <n v="5"/>
    <x v="1252"/>
  </r>
  <r>
    <x v="31"/>
    <x v="1253"/>
    <s v="R_3nNlKD6oLTSunA0"/>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5"/>
    <x v="1253"/>
  </r>
  <r>
    <x v="31"/>
    <x v="1254"/>
    <s v="R_3nNlKD6oLTSunA0"/>
    <x v="1"/>
    <s v="my neice or nephew.... little people dying is disturbing....and not natural"/>
    <b v="0"/>
    <n v="3"/>
    <n v="6"/>
    <x v="1254"/>
  </r>
  <r>
    <x v="31"/>
    <x v="1255"/>
    <s v="R_3nNlKD6oLTSunA0"/>
    <x v="1"/>
    <s v="15. Of_x0009_all_x0009_the_x0009_people_x0009_in_x0009_your_x0009_family, whose_x0009_death_x0009_would_x0009_you_x0009_find_x0009_most_x0009_disturbing?_x0009_Why?"/>
    <b v="0"/>
    <n v="3"/>
    <n v="6"/>
    <x v="1255"/>
  </r>
  <r>
    <x v="31"/>
    <x v="1255"/>
    <s v="R_3QWpv9ewsFR9ruT"/>
    <x v="0"/>
    <s v=". Of_x0009_all_x0009_the_x0009_people_x0009_in_x0009_your_x0009_family, whose_x0009_death_x0009_would_x0009_you_x0009_find_x0009_most_x0009_disturbing?_x0009_Why?"/>
    <b v="0"/>
    <n v="3"/>
    <n v="6"/>
    <x v="1255"/>
  </r>
  <r>
    <x v="31"/>
    <x v="1256"/>
    <s v="R_3nNlKD6oLTSunA0"/>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6"/>
    <x v="1256"/>
  </r>
  <r>
    <x v="31"/>
    <x v="1256"/>
    <s v="R_3QWpv9ewsFR9ruT"/>
    <x v="0"/>
    <s v="i have a box also with all my favorite things over the years"/>
    <b v="0"/>
    <n v="3"/>
    <n v="6"/>
    <x v="1256"/>
  </r>
  <r>
    <x v="31"/>
    <x v="1257"/>
    <s v="R_3QWpv9ewsFR9ruT"/>
    <x v="0"/>
    <s v="do we just click next on the bottom"/>
    <b v="0"/>
    <n v="3"/>
    <n v="10"/>
    <x v="1257"/>
  </r>
  <r>
    <x v="31"/>
    <x v="1258"/>
    <s v="R_3QWpv9ewsFR9ruT"/>
    <x v="0"/>
    <s v="?"/>
    <b v="0"/>
    <n v="3"/>
    <n v="10"/>
    <x v="1258"/>
  </r>
  <r>
    <x v="31"/>
    <x v="1259"/>
    <s v="R_3nNlKD6oLTSunA0"/>
    <x v="1"/>
    <s v="oh hshas  ok"/>
    <b v="0"/>
    <n v="3"/>
    <n v="10"/>
    <x v="1259"/>
  </r>
  <r>
    <x v="31"/>
    <x v="1260"/>
    <s v="R_3QWpv9ewsFR9ruT"/>
    <x v="0"/>
    <s v="bye"/>
    <b v="0"/>
    <n v="3"/>
    <n v="10"/>
    <x v="1260"/>
  </r>
  <r>
    <x v="31"/>
    <x v="1261"/>
    <s v="R_3QWpv9ewsFR9ruT"/>
    <x v="0"/>
    <s v="nicce talking"/>
    <b v="0"/>
    <n v="3"/>
    <n v="10"/>
    <x v="1261"/>
  </r>
  <r>
    <x v="32"/>
    <x v="1262"/>
    <s v="R_22mmwfAsAgrSQgE"/>
    <x v="1"/>
    <s v="Given_x0009_the_x0009_choice_x0009_of_x0009_anyone_x0009_in_x0009_the_x0009_world,_x0009_whom_x0009_would_x0009_you_x0009_want_x0009_as_x0009_a_x0009_dinner_x0009_guest?"/>
    <b v="0"/>
    <n v="2"/>
    <n v="46"/>
    <x v="1262"/>
  </r>
  <r>
    <x v="32"/>
    <x v="1263"/>
    <s v="R_33wEcHoTMXiCvWT"/>
    <x v="0"/>
    <s v="Given the_x0009_choice of anyone in the world,_x0009_whom would you want as_x0009_ a dinner guest?"/>
    <b v="0"/>
    <n v="2"/>
    <n v="45"/>
    <x v="1263"/>
  </r>
  <r>
    <x v="33"/>
    <x v="1264"/>
    <s v="R_2WDrCCcXzbGeQW4"/>
    <x v="1"/>
    <s v="Given the choice of anyone in the world, whom would you want as a dinner guest?"/>
    <b v="0"/>
    <n v="2"/>
    <n v="46"/>
    <x v="1264"/>
  </r>
  <r>
    <x v="34"/>
    <x v="1265"/>
    <s v="R_3ffSRZVmos38nZc"/>
    <x v="1"/>
    <s v="Given the choice of anyone in the world, whom would you want as a dinner guest?"/>
    <b v="0"/>
    <n v="2"/>
    <n v="46"/>
    <x v="1265"/>
  </r>
  <r>
    <x v="35"/>
    <x v="1266"/>
    <s v="none"/>
    <x v="1"/>
    <s v="Relaxing on a tropical beach with your GF and some beer and no worries"/>
    <b v="0"/>
    <n v="2"/>
    <n v="50"/>
    <x v="1266"/>
  </r>
  <r>
    <x v="35"/>
    <x v="1267"/>
    <s v="R_2VqeA0tEdE63bEx"/>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0"/>
    <x v="1267"/>
  </r>
  <r>
    <x v="35"/>
    <x v="1268"/>
    <s v="none"/>
    <x v="1"/>
    <s v="oops mine lol"/>
    <b v="0"/>
    <n v="2"/>
    <n v="50"/>
    <x v="1268"/>
  </r>
  <r>
    <x v="35"/>
    <x v="1269"/>
    <s v="R_2VqeA0tEdE63bEx"/>
    <x v="0"/>
    <s v="hey whats up"/>
    <b v="0"/>
    <n v="2"/>
    <n v="47"/>
    <x v="1269"/>
  </r>
  <r>
    <x v="35"/>
    <x v="1270"/>
    <s v="none"/>
    <x v="1"/>
    <s v="hey"/>
    <b v="0"/>
    <n v="2"/>
    <n v="47"/>
    <x v="1270"/>
  </r>
  <r>
    <x v="35"/>
    <x v="1271"/>
    <s v="none"/>
    <x v="1"/>
    <s v="good you ready to begin?"/>
    <b v="0"/>
    <n v="2"/>
    <n v="47"/>
    <x v="1271"/>
  </r>
  <r>
    <x v="35"/>
    <x v="1272"/>
    <s v="R_2VqeA0tEdE63bEx"/>
    <x v="0"/>
    <s v="yeah, for sure"/>
    <b v="0"/>
    <n v="2"/>
    <n v="47"/>
    <x v="1272"/>
  </r>
  <r>
    <x v="35"/>
    <x v="1273"/>
    <s v="none"/>
    <x v="1"/>
    <s v="Given_x0009_the_x0009_choice_x0009_of_x0009_anyone_x0009_in_x0009_the_x0009_world,_x0009_whom_x0009_would_x0009_you_x0009_want_x0009_as_x0009_a_x0009_dinner_x0009_guest?"/>
    <b v="0"/>
    <n v="2"/>
    <n v="47"/>
    <x v="1273"/>
  </r>
  <r>
    <x v="35"/>
    <x v="1274"/>
    <s v="R_2VqeA0tEdE63bEx"/>
    <x v="0"/>
    <s v="probably Marilyn Manson"/>
    <b v="0"/>
    <n v="2"/>
    <n v="48"/>
    <x v="1274"/>
  </r>
  <r>
    <x v="35"/>
    <x v="1275"/>
    <s v="R_2VqeA0tEdE63bEx"/>
    <x v="0"/>
    <s v="you?"/>
    <b v="0"/>
    <n v="2"/>
    <n v="48"/>
    <x v="1275"/>
  </r>
  <r>
    <x v="35"/>
    <x v="1276"/>
    <s v="none"/>
    <x v="1"/>
    <s v="idk Einstien"/>
    <b v="0"/>
    <n v="2"/>
    <n v="48"/>
    <x v="1276"/>
  </r>
  <r>
    <x v="35"/>
    <x v="1277"/>
    <s v="R_2VqeA0tEdE63bEx"/>
    <x v="0"/>
    <s v="Zero drama, lots of music, and a good couple laughs. You?"/>
    <b v="0"/>
    <n v="2"/>
    <n v="49"/>
    <x v="1277"/>
  </r>
  <r>
    <x v="35"/>
    <x v="1278"/>
    <s v="none"/>
    <x v="1"/>
    <s v="What_x0009_would_x0009_constitute_x0009_a_x0009_&quot;perfect&quot;_x0009_day_x0009_for_x0009_you?"/>
    <b v="0"/>
    <n v="2"/>
    <n v="49"/>
    <x v="1278"/>
  </r>
  <r>
    <x v="35"/>
    <x v="1279"/>
    <s v="none"/>
    <x v="1"/>
    <s v="what choices I should have did in the past that would have made my life better today"/>
    <b v="0"/>
    <n v="2"/>
    <n v="58"/>
    <x v="1279"/>
  </r>
  <r>
    <x v="35"/>
    <x v="1280"/>
    <s v="R_2VqeA0tEdE63bEx"/>
    <x v="0"/>
    <s v="oh shit, you already did lol"/>
    <b v="0"/>
    <n v="2"/>
    <n v="58"/>
    <x v="1280"/>
  </r>
  <r>
    <x v="35"/>
    <x v="1281"/>
    <s v="none"/>
    <x v="1"/>
    <s v="yeah lol"/>
    <b v="0"/>
    <n v="2"/>
    <n v="58"/>
    <x v="1281"/>
  </r>
  <r>
    <x v="35"/>
    <x v="1282"/>
    <s v="R_2VqeA0tEdE63bEx"/>
    <x v="0"/>
    <s v="next question ;p"/>
    <b v="0"/>
    <n v="2"/>
    <n v="58"/>
    <x v="1282"/>
  </r>
  <r>
    <x v="35"/>
    <x v="1194"/>
    <s v="R_2VqeA0tEdE63bEx"/>
    <x v="0"/>
    <s v="this is fun lol"/>
    <b v="0"/>
    <n v="2"/>
    <n v="56"/>
    <x v="1194"/>
  </r>
  <r>
    <x v="35"/>
    <x v="1283"/>
    <s v="R_2VqeA0tEdE63bEx"/>
    <x v="0"/>
    <s v="i'd want to know in the future if any of my life choices harmed me later on"/>
    <b v="0"/>
    <n v="2"/>
    <n v="56"/>
    <x v="1283"/>
  </r>
  <r>
    <x v="35"/>
    <x v="1284"/>
    <s v="none"/>
    <x v="1"/>
    <s v="better than I thought it would be"/>
    <b v="0"/>
    <n v="2"/>
    <n v="57"/>
    <x v="1284"/>
  </r>
  <r>
    <x v="35"/>
    <x v="1192"/>
    <s v="R_2VqeA0tEdE63bEx"/>
    <x v="0"/>
    <s v="you?"/>
    <b v="0"/>
    <n v="2"/>
    <n v="57"/>
    <x v="1192"/>
  </r>
  <r>
    <x v="35"/>
    <x v="1285"/>
    <s v="R_2VqeA0tEdE63bEx"/>
    <x v="0"/>
    <s v="gotta answer the thing or we won't get paid"/>
    <b v="0"/>
    <n v="2"/>
    <n v="57"/>
    <x v="1285"/>
  </r>
  <r>
    <x v="35"/>
    <x v="1190"/>
    <s v="none"/>
    <x v="1"/>
    <s v="what could I have changed in my past that would have made my life better"/>
    <b v="0"/>
    <n v="2"/>
    <n v="56"/>
    <x v="1190"/>
  </r>
  <r>
    <x v="35"/>
    <x v="1286"/>
    <s v="none"/>
    <x v="1"/>
    <s v="almost the same answer. mine is more self discipline"/>
    <b v="0"/>
    <n v="2"/>
    <n v="55"/>
    <x v="1286"/>
  </r>
  <r>
    <x v="35"/>
    <x v="1287"/>
    <s v="R_2VqeA0tEdE63bEx"/>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5"/>
    <x v="1287"/>
  </r>
  <r>
    <x v="35"/>
    <x v="1288"/>
    <s v="R_2VqeA0tEdE63bEx"/>
    <x v="0"/>
    <s v="I'd love to be able to focus without the use of coffee, haha"/>
    <b v="0"/>
    <n v="2"/>
    <n v="55"/>
    <x v="1288"/>
  </r>
  <r>
    <x v="35"/>
    <x v="1184"/>
    <s v="R_2VqeA0tEdE63bEx"/>
    <x v="0"/>
    <s v="Hmm..."/>
    <b v="0"/>
    <n v="2"/>
    <n v="54"/>
    <x v="1184"/>
  </r>
  <r>
    <x v="35"/>
    <x v="1138"/>
    <s v="R_2VqeA0tEdE63bEx"/>
    <x v="0"/>
    <s v="sorry this ones hard lol"/>
    <b v="0"/>
    <n v="2"/>
    <n v="54"/>
    <x v="1138"/>
  </r>
  <r>
    <x v="35"/>
    <x v="1289"/>
    <s v="none"/>
    <x v="1"/>
    <s v="If_x0009_you_x0009_could_x0009_wake_x0009_up_x0009_tomorrow_x0009_having_x0009_gained_x0009_any_x0009_one_x0009_quality_x0009_or_x0009_ability,_x0009_what_x0009_would_x0009_it_x0009_be?"/>
    <b v="0"/>
    <n v="2"/>
    <n v="53"/>
    <x v="1289"/>
  </r>
  <r>
    <x v="35"/>
    <x v="1178"/>
    <s v="R_2VqeA0tEdE63bEx"/>
    <x v="0"/>
    <s v="I'd love if someone ever asked how my day was going growing up lol, sad stuff but hey"/>
    <b v="0"/>
    <n v="2"/>
    <n v="53"/>
    <x v="1178"/>
  </r>
  <r>
    <x v="35"/>
    <x v="1290"/>
    <s v="none"/>
    <x v="1"/>
    <s v=" :worried:"/>
    <b v="0"/>
    <n v="2"/>
    <n v="53"/>
    <x v="1290"/>
  </r>
  <r>
    <x v="35"/>
    <x v="1291"/>
    <s v="none"/>
    <x v="1"/>
    <s v="If_x0009_you_x0009_could_x0009_change_x0009_anything_x0009_about_x0009_the_x0009_way_x0009_you_x0009_were_x0009_raised,_x0009_what_x0009_would_x0009_it_x0009_be?"/>
    <b v="0"/>
    <n v="2"/>
    <n v="53"/>
    <x v="1291"/>
  </r>
  <r>
    <x v="35"/>
    <x v="1292"/>
    <s v="none"/>
    <x v="1"/>
    <s v="oops"/>
    <b v="0"/>
    <n v="2"/>
    <n v="53"/>
    <x v="1292"/>
  </r>
  <r>
    <x v="35"/>
    <x v="1293"/>
    <s v="none"/>
    <x v="1"/>
    <s v="you?"/>
    <b v="0"/>
    <n v="2"/>
    <n v="53"/>
    <x v="1293"/>
  </r>
  <r>
    <x v="35"/>
    <x v="1294"/>
    <s v="none"/>
    <x v="1"/>
    <s v="to have been given more opportunites to learn stuff or do things"/>
    <b v="0"/>
    <n v="2"/>
    <n v="52"/>
    <x v="1294"/>
  </r>
  <r>
    <x v="35"/>
    <x v="1295"/>
    <s v="R_2VqeA0tEdE63bEx"/>
    <x v="0"/>
    <s v="dont fret. If_x0009_you_x0009_could_x0009_change_x0009_anything_x0009_about_x0009_the_x0009_way_x0009_you_x0009_were_x0009_raised,_x0009_what_x0009_would_x0009_it_x0009_be?"/>
    <b v="0"/>
    <n v="2"/>
    <n v="51"/>
    <x v="1295"/>
  </r>
  <r>
    <x v="35"/>
    <x v="1296"/>
    <s v="none"/>
    <x v="1"/>
    <s v="yeah didn't think that one through"/>
    <b v="0"/>
    <n v="2"/>
    <n v="51"/>
    <x v="1296"/>
  </r>
  <r>
    <x v="35"/>
    <x v="1297"/>
    <s v="none"/>
    <x v="1"/>
    <s v="defintly mind"/>
    <b v="0"/>
    <n v="2"/>
    <n v="51"/>
    <x v="1297"/>
  </r>
  <r>
    <x v="35"/>
    <x v="1298"/>
    <s v="R_2VqeA0tEdE63bEx"/>
    <x v="0"/>
    <s v="I'd rather have body lol"/>
    <b v="0"/>
    <n v="2"/>
    <n v="51"/>
    <x v="1298"/>
  </r>
  <r>
    <x v="35"/>
    <x v="1299"/>
    <s v="none"/>
    <x v="1"/>
    <s v="wait no body"/>
    <b v="0"/>
    <n v="2"/>
    <n v="51"/>
    <x v="1299"/>
  </r>
  <r>
    <x v="35"/>
    <x v="1050"/>
    <s v="R_2VqeA0tEdE63bEx"/>
    <x v="0"/>
    <s v="why my girlfriend lol"/>
    <b v="0"/>
    <n v="2"/>
    <n v="50"/>
    <x v="1050"/>
  </r>
  <r>
    <x v="35"/>
    <x v="1300"/>
    <s v="none"/>
    <x v="1"/>
    <s v="its okay"/>
    <b v="0"/>
    <n v="3"/>
    <n v="6"/>
    <x v="1300"/>
  </r>
  <r>
    <x v="35"/>
    <x v="1301"/>
    <s v="R_2VqeA0tEdE63bEx"/>
    <x v="0"/>
    <s v="damn lol, at least i know my moms horrible. you're left wondering. sorry man"/>
    <b v="0"/>
    <n v="3"/>
    <n v="5"/>
    <x v="1301"/>
  </r>
  <r>
    <x v="35"/>
    <x v="1302"/>
    <s v="R_2VqeA0tEdE63bEx"/>
    <x v="0"/>
    <s v="my embarrassing moment is when i was pretty drunk, and i thought i went outside and peed, in front of eeveryooonne. im a girl, so"/>
    <b v="0"/>
    <n v="3"/>
    <n v="6"/>
    <x v="1302"/>
  </r>
  <r>
    <x v="35"/>
    <x v="1104"/>
    <s v="R_2VqeA0tEdE63bEx"/>
    <x v="0"/>
    <s v="oh god lol HORRIBLE. she was psycho growing up, and would beat the shit out of me for breathing too loud. I chose to stop talking to her since she's still the same. You?"/>
    <b v="0"/>
    <n v="3"/>
    <n v="4"/>
    <x v="1104"/>
  </r>
  <r>
    <x v="35"/>
    <x v="1245"/>
    <s v="none"/>
    <x v="1"/>
    <s v="haven't seen her since I was 5 so..."/>
    <b v="0"/>
    <n v="3"/>
    <n v="5"/>
    <x v="1245"/>
  </r>
  <r>
    <x v="35"/>
    <x v="1251"/>
    <s v="none"/>
    <x v="1"/>
    <s v="11._x0009_Share_x0009_with_x0009_your_x0009_partner_x0009_an_x0009_embarrassing_x0009_moment_x0009_in_x0009_your_x0009_life."/>
    <b v="0"/>
    <n v="3"/>
    <n v="5"/>
    <x v="1251"/>
  </r>
  <r>
    <x v="35"/>
    <x v="1248"/>
    <s v="none"/>
    <x v="1"/>
    <s v="nxt question lol"/>
    <b v="0"/>
    <n v="3"/>
    <n v="5"/>
    <x v="1248"/>
  </r>
  <r>
    <x v="35"/>
    <x v="1303"/>
    <s v="none"/>
    <x v="1"/>
    <s v="umm when I was going through alot of bad stuff in my life and my best friend was there"/>
    <b v="0"/>
    <n v="3"/>
    <n v="9"/>
    <x v="1303"/>
  </r>
  <r>
    <x v="35"/>
    <x v="1304"/>
    <s v="R_2VqeA0tEdE63bEx"/>
    <x v="0"/>
    <s v="i cried every night this week cuz of this tear jerky show i've been watching. it finally ended and i couldnt be happier lol"/>
    <b v="0"/>
    <n v="3"/>
    <n v="8"/>
    <x v="1304"/>
  </r>
  <r>
    <x v="35"/>
    <x v="1305"/>
    <s v="R_2VqeA0tEdE63bEx"/>
    <x v="0"/>
    <s v="you?"/>
    <b v="0"/>
    <n v="3"/>
    <n v="9"/>
    <x v="1305"/>
  </r>
  <r>
    <x v="35"/>
    <x v="1236"/>
    <s v="R_2VqeA0tEdE63bEx"/>
    <x v="0"/>
    <s v="i've heard worse lol"/>
    <b v="0"/>
    <n v="3"/>
    <n v="8"/>
    <x v="1236"/>
  </r>
  <r>
    <x v="35"/>
    <x v="1306"/>
    <s v="none"/>
    <x v="1"/>
    <s v="When_x0009_did_x0009_you_x0009_last_x0009_cry_x0009_in_x0009_front_x0009_of_x0009_another_x0009_person?_x0009_By_x0009_yourself?"/>
    <b v="0"/>
    <n v="3"/>
    <n v="8"/>
    <x v="1306"/>
  </r>
  <r>
    <x v="35"/>
    <x v="1307"/>
    <s v="none"/>
    <x v="1"/>
    <s v="lol"/>
    <b v="0"/>
    <n v="3"/>
    <n v="8"/>
    <x v="1307"/>
  </r>
  <r>
    <x v="35"/>
    <x v="1232"/>
    <s v="none"/>
    <x v="1"/>
    <s v="lol"/>
    <b v="0"/>
    <n v="3"/>
    <n v="7"/>
    <x v="1232"/>
  </r>
  <r>
    <x v="35"/>
    <x v="1308"/>
    <s v="R_2VqeA0tEdE63bEx"/>
    <x v="0"/>
    <s v="you?"/>
    <b v="0"/>
    <n v="3"/>
    <n v="6"/>
    <x v="1308"/>
  </r>
  <r>
    <x v="35"/>
    <x v="1227"/>
    <s v="none"/>
    <x v="1"/>
    <s v="Ummm I guess when I was drunk I passed out and they threw me in a bathtub and took my clothes off to run cold water over me and my sister saw me naked as with 2 other people i didnt know"/>
    <b v="0"/>
    <n v="3"/>
    <n v="7"/>
    <x v="1227"/>
  </r>
  <r>
    <x v="35"/>
    <x v="1309"/>
    <s v="R_2VqeA0tEdE63bEx"/>
    <x v="0"/>
    <s v="omg lol"/>
    <b v="0"/>
    <n v="3"/>
    <n v="8"/>
    <x v="1309"/>
  </r>
  <r>
    <x v="35"/>
    <x v="1107"/>
    <s v="R_2VqeA0tEdE63bEx"/>
    <x v="0"/>
    <s v="yeah i thought i was inside* whoops"/>
    <b v="0"/>
    <n v="3"/>
    <n v="7"/>
    <x v="1107"/>
  </r>
  <r>
    <x v="35"/>
    <x v="1310"/>
    <s v="none"/>
    <x v="1"/>
    <s v="yeah..."/>
    <b v="0"/>
    <n v="3"/>
    <n v="8"/>
    <x v="1310"/>
  </r>
  <r>
    <x v="35"/>
    <x v="1311"/>
    <s v="none"/>
    <x v="1"/>
    <s v="What_x0009_is_x0009_your_x0009_most_x0009_treasured_x0009_memory?"/>
    <b v="0"/>
    <n v="3"/>
    <n v="0"/>
    <x v="1311"/>
  </r>
  <r>
    <x v="35"/>
    <x v="1312"/>
    <s v="R_2VqeA0tEdE63bEx"/>
    <x v="0"/>
    <s v="lol"/>
    <b v="0"/>
    <n v="3"/>
    <n v="0"/>
    <x v="1312"/>
  </r>
  <r>
    <x v="35"/>
    <x v="1313"/>
    <s v="none"/>
    <x v="1"/>
    <s v="hmm...That I have been able to not completely mess up my life yet lol"/>
    <b v="0"/>
    <n v="2"/>
    <n v="59"/>
    <x v="1313"/>
  </r>
  <r>
    <x v="35"/>
    <x v="1314"/>
    <s v="R_2VqeA0tEdE63bEx"/>
    <x v="0"/>
    <s v="my son. he's only 2 and hes crazy smart. blows my mind every day. you?"/>
    <b v="0"/>
    <n v="2"/>
    <n v="58"/>
    <x v="1314"/>
  </r>
  <r>
    <x v="35"/>
    <x v="1315"/>
    <s v="none"/>
    <x v="1"/>
    <s v="7._x0009_ What_x0009_is_x0009_the_x0009_greatest_x0009_accomplishment_x0009_of_x0009_your_x0009_life?"/>
    <b v="0"/>
    <n v="2"/>
    <n v="58"/>
    <x v="1315"/>
  </r>
  <r>
    <x v="35"/>
    <x v="1316"/>
    <s v="none"/>
    <x v="1"/>
    <s v="when me and my sister went to the beach with my dad and had a great time"/>
    <b v="0"/>
    <n v="3"/>
    <n v="1"/>
    <x v="1316"/>
  </r>
  <r>
    <x v="35"/>
    <x v="1317"/>
    <s v="R_2VqeA0tEdE63bEx"/>
    <x v="0"/>
    <s v="If_x0009_you_x0009_knew_x0009_that_x0009_in_x0009_one_x0009_year_x0009_you_x0009_would_x0009_die_x0009_suddenly,_x0009_would_x0009_you_x0009_change_x0009_anything_x0009_about_x0009_the_x0009_ way_x0009_you_x0009_are now_x0009_living?_x0009_Why?"/>
    <b v="0"/>
    <n v="3"/>
    <n v="1"/>
    <x v="1317"/>
  </r>
  <r>
    <x v="35"/>
    <x v="1088"/>
    <s v="R_2VqeA0tEdE63bEx"/>
    <x v="0"/>
    <s v="cute lol"/>
    <b v="0"/>
    <n v="3"/>
    <n v="1"/>
    <x v="1088"/>
  </r>
  <r>
    <x v="35"/>
    <x v="1318"/>
    <s v="none"/>
    <x v="1"/>
    <s v="lol"/>
    <b v="0"/>
    <n v="3"/>
    <n v="1"/>
    <x v="1318"/>
  </r>
  <r>
    <x v="35"/>
    <x v="1319"/>
    <s v="R_2VqeA0tEdE63bEx"/>
    <x v="0"/>
    <s v="and its the day i met my husband. pretty cheesy but its true, haha. you?"/>
    <b v="0"/>
    <n v="3"/>
    <n v="0"/>
    <x v="1319"/>
  </r>
  <r>
    <x v="35"/>
    <x v="1206"/>
    <s v="none"/>
    <x v="1"/>
    <s v="I would live every day to the fullest. cliche I know but I'm pretty lazy. way more than I like"/>
    <b v="0"/>
    <n v="3"/>
    <n v="2"/>
    <x v="1206"/>
  </r>
  <r>
    <x v="35"/>
    <x v="1320"/>
    <s v="none"/>
    <x v="1"/>
    <s v="10._x0009_How_x0009_do_x0009_you_x0009_feel_x0009_about_x0009_your_x0009_relationship_x0009_with_x0009_your_x0009_mother?"/>
    <b v="0"/>
    <n v="3"/>
    <n v="3"/>
    <x v="1320"/>
  </r>
  <r>
    <x v="35"/>
    <x v="1321"/>
    <s v="R_2VqeA0tEdE63bEx"/>
    <x v="0"/>
    <s v="Eh, my life is where it's at, at no fault of mine. I honestly don't think i'd change a thing, i've already changed so much the past 2 years"/>
    <b v="0"/>
    <n v="3"/>
    <n v="3"/>
    <x v="1321"/>
  </r>
  <r>
    <x v="35"/>
    <x v="1322"/>
    <s v="R_2VqeA0tEdE63bEx"/>
    <x v="0"/>
    <s v="yeah lol, i wont tell anyone your embarrassing answers"/>
    <b v="0"/>
    <n v="3"/>
    <n v="16"/>
    <x v="1322"/>
  </r>
  <r>
    <x v="35"/>
    <x v="1323"/>
    <s v="R_2VqeA0tEdE63bEx"/>
    <x v="0"/>
    <s v="i dont think we have to save them"/>
    <b v="0"/>
    <n v="3"/>
    <n v="16"/>
    <x v="1323"/>
  </r>
  <r>
    <x v="35"/>
    <x v="1324"/>
    <s v="none"/>
    <x v="1"/>
    <s v="do we have to save the answers?"/>
    <b v="0"/>
    <n v="3"/>
    <n v="16"/>
    <x v="1324"/>
  </r>
  <r>
    <x v="35"/>
    <x v="1325"/>
    <s v="R_2VqeA0tEdE63bEx"/>
    <x v="0"/>
    <s v="i wouldnt know how"/>
    <b v="0"/>
    <n v="3"/>
    <n v="16"/>
    <x v="1325"/>
  </r>
  <r>
    <x v="35"/>
    <x v="1326"/>
    <s v="none"/>
    <x v="1"/>
    <s v="lol ok"/>
    <b v="0"/>
    <n v="3"/>
    <n v="16"/>
    <x v="1326"/>
  </r>
  <r>
    <x v="35"/>
    <x v="1327"/>
    <s v="R_2VqeA0tEdE63bEx"/>
    <x v="0"/>
    <s v="aw, byeee"/>
    <b v="0"/>
    <n v="3"/>
    <n v="16"/>
    <x v="1327"/>
  </r>
  <r>
    <x v="35"/>
    <x v="1328"/>
    <s v="R_2VqeA0tEdE63bEx"/>
    <x v="0"/>
    <s v=" :cry:"/>
    <b v="0"/>
    <n v="3"/>
    <n v="16"/>
    <x v="1328"/>
  </r>
  <r>
    <x v="35"/>
    <x v="1329"/>
    <s v="none"/>
    <x v="1"/>
    <s v="my sister for sure. I'm the closest to her"/>
    <b v="0"/>
    <n v="3"/>
    <n v="15"/>
    <x v="1329"/>
  </r>
  <r>
    <x v="35"/>
    <x v="1330"/>
    <s v="none"/>
    <x v="1"/>
    <s v="lol"/>
    <b v="0"/>
    <n v="3"/>
    <n v="15"/>
    <x v="1330"/>
  </r>
  <r>
    <x v="35"/>
    <x v="1331"/>
    <s v="R_2VqeA0tEdE63bEx"/>
    <x v="0"/>
    <s v="hey that was my answer"/>
    <b v="0"/>
    <n v="3"/>
    <n v="15"/>
    <x v="1331"/>
  </r>
  <r>
    <x v="35"/>
    <x v="1332"/>
    <s v="R_2VqeA0tEdE63bEx"/>
    <x v="0"/>
    <s v="well, good job buddie, we made it through"/>
    <b v="0"/>
    <n v="3"/>
    <n v="15"/>
    <x v="1332"/>
  </r>
  <r>
    <x v="35"/>
    <x v="1333"/>
    <s v="R_2VqeA0tEdE63bEx"/>
    <x v="0"/>
    <s v="lol"/>
    <b v="0"/>
    <n v="3"/>
    <n v="15"/>
    <x v="1333"/>
  </r>
  <r>
    <x v="35"/>
    <x v="1334"/>
    <s v="none"/>
    <x v="1"/>
    <s v="Yep. nice talking to you"/>
    <b v="0"/>
    <n v="3"/>
    <n v="15"/>
    <x v="1334"/>
  </r>
  <r>
    <x v="35"/>
    <x v="1335"/>
    <s v="R_2VqeA0tEdE63bEx"/>
    <x v="0"/>
    <s v="last question!"/>
    <b v="0"/>
    <n v="3"/>
    <n v="14"/>
    <x v="1335"/>
  </r>
  <r>
    <x v="35"/>
    <x v="1336"/>
    <s v="R_2VqeA0tEdE63bEx"/>
    <x v="0"/>
    <s v="nice lol. Of_x0009_all_x0009_the_x0009_people_x0009_in_x0009_your_x0009_family, whose_x0009_death_x0009_would_x0009_you_x0009_find_x0009_most_x0009_disturbing?_x0009_Why?"/>
    <b v="0"/>
    <n v="3"/>
    <n v="14"/>
    <x v="1336"/>
  </r>
  <r>
    <x v="35"/>
    <x v="1337"/>
    <s v="none"/>
    <x v="1"/>
    <s v="a arrowhead my dad found and gave me. but after that probably my computer"/>
    <b v="0"/>
    <n v="3"/>
    <n v="13"/>
    <x v="1337"/>
  </r>
  <r>
    <x v="35"/>
    <x v="1338"/>
    <s v="R_2VqeA0tEdE63bEx"/>
    <x v="0"/>
    <s v="my computer. it as all my most important memories, old photos, etc. I'm on the thing like 24/7"/>
    <b v="0"/>
    <n v="3"/>
    <n v="13"/>
    <x v="1338"/>
  </r>
  <r>
    <x v="35"/>
    <x v="1338"/>
    <s v="R_2VqeA0tEdE63bEx"/>
    <x v="0"/>
    <s v="you?"/>
    <b v="0"/>
    <n v="3"/>
    <n v="13"/>
    <x v="1338"/>
  </r>
  <r>
    <x v="35"/>
    <x v="1339"/>
    <s v="R_2VqeA0tEdE63bEx"/>
    <x v="0"/>
    <s v="would_x0009_you_x0009_most_x0009_regret_x0009_not_x0009_having_x0009_told_x0009_someone?_x0009_Why_x0009_haven't_x0009_you_x0009_told_x0009_them_x0009_yet?"/>
    <b v="0"/>
    <n v="3"/>
    <n v="10"/>
    <x v="1339"/>
  </r>
  <r>
    <x v="35"/>
    <x v="1340"/>
    <s v="none"/>
    <x v="1"/>
    <s v="yeah me neither"/>
    <b v="0"/>
    <n v="3"/>
    <n v="10"/>
    <x v="1340"/>
  </r>
  <r>
    <x v="35"/>
    <x v="1341"/>
    <s v="none"/>
    <x v="1"/>
    <s v="I guess not elling the important people in my life I love them or they are important to me enough"/>
    <b v="0"/>
    <n v="3"/>
    <n v="11"/>
    <x v="1341"/>
  </r>
  <r>
    <x v="35"/>
    <x v="1342"/>
    <s v="R_2VqeA0tEdE63bEx"/>
    <x v="0"/>
    <s v="If_x0009_you_x0009_were_x0009_to_x0009_die_x0009_this_x0009_evening_x0009_with_x0009_no_x0009_opportunity_x0009_to_x0009_communicate_x0009_with_x0009_anyone,_x0009_what"/>
    <b v="0"/>
    <n v="3"/>
    <n v="10"/>
    <x v="1342"/>
  </r>
  <r>
    <x v="35"/>
    <x v="1261"/>
    <s v="R_2VqeA0tEdE63bEx"/>
    <x v="0"/>
    <s v="i dont really like to talk about when i cry for reals"/>
    <b v="0"/>
    <n v="3"/>
    <n v="10"/>
    <x v="1261"/>
  </r>
  <r>
    <x v="35"/>
    <x v="1343"/>
    <s v="none"/>
    <x v="1"/>
    <s v="yeah that woul;d suck"/>
    <b v="0"/>
    <n v="3"/>
    <n v="12"/>
    <x v="1343"/>
  </r>
  <r>
    <x v="35"/>
    <x v="1344"/>
    <s v="none"/>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12"/>
    <x v="1344"/>
  </r>
  <r>
    <x v="35"/>
    <x v="1345"/>
    <s v="R_2VqeA0tEdE63bEx"/>
    <x v="0"/>
    <s v="they wouldnt even know i died probably"/>
    <b v="0"/>
    <n v="3"/>
    <n v="12"/>
    <x v="1345"/>
  </r>
  <r>
    <x v="35"/>
    <x v="1346"/>
    <s v="R_2VqeA0tEdE63bEx"/>
    <x v="0"/>
    <s v="i would regret being so far away and not telling a single member of my family where i am."/>
    <b v="0"/>
    <n v="3"/>
    <n v="12"/>
    <x v="1346"/>
  </r>
  <r>
    <x v="36"/>
    <x v="1347"/>
    <s v="R_1k0IFaIhnjj9JKm"/>
    <x v="0"/>
    <s v="my brother because i've always had nightmares about him dying"/>
    <b v="0"/>
    <n v="3"/>
    <n v="11"/>
    <x v="1347"/>
  </r>
  <r>
    <x v="36"/>
    <x v="1348"/>
    <s v="R_24Pi4zLTEJqD4tv"/>
    <x v="1"/>
    <s v="my boyfriends, for my own mental sanity and for my daughter i never want her to feel the way i did growning up"/>
    <b v="0"/>
    <n v="3"/>
    <n v="11"/>
    <x v="1348"/>
  </r>
  <r>
    <x v="36"/>
    <x v="1349"/>
    <s v="R_24Pi4zLTEJqD4tv"/>
    <x v="1"/>
    <s v="my number is 559 999 8716"/>
    <b v="0"/>
    <n v="3"/>
    <n v="12"/>
    <x v="1349"/>
  </r>
  <r>
    <x v="36"/>
    <x v="1260"/>
    <s v="R_24Pi4zLTEJqD4tv"/>
    <x v="1"/>
    <s v="my only pictures of my dad"/>
    <b v="0"/>
    <n v="3"/>
    <n v="10"/>
    <x v="1260"/>
  </r>
  <r>
    <x v="36"/>
    <x v="1350"/>
    <s v="R_1k0IFaIhnjj9JKm"/>
    <x v="0"/>
    <s v="my laptop because i have so many memories stored on it"/>
    <b v="0"/>
    <n v="3"/>
    <n v="10"/>
    <x v="1350"/>
  </r>
  <r>
    <x v="36"/>
    <x v="1351"/>
    <s v="R_1k0IFaIhnjj9JKm"/>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10"/>
    <x v="1351"/>
  </r>
  <r>
    <x v="36"/>
    <x v="1352"/>
    <s v="R_1k0IFaIhnjj9JKm"/>
    <x v="0"/>
    <s v="Of_x0009_all_x0009_the_x0009_people_x0009_in_x0009_your_x0009_family, whose_x0009_death_x0009_would_x0009_you_x0009_find_x0009_most_x0009_disturbing?_x0009_Why?"/>
    <b v="0"/>
    <n v="3"/>
    <n v="11"/>
    <x v="1352"/>
  </r>
  <r>
    <x v="36"/>
    <x v="1339"/>
    <s v="R_24Pi4zLTEJqD4tv"/>
    <x v="1"/>
    <s v="Of_x0009_all_x0009_the_x0009_people_x0009_in_x0009_your_x0009_family, whose_x0009_death_x0009_would_x0009_you_x0009_find_x0009_most_x0009_disturbing?_x0009_Why?"/>
    <b v="0"/>
    <n v="3"/>
    <n v="10"/>
    <x v="1339"/>
  </r>
  <r>
    <x v="36"/>
    <x v="1353"/>
    <s v="R_1k0IFaIhnjj9JKm"/>
    <x v="0"/>
    <s v="I cant say, I don't really have any relationship with my mom"/>
    <b v="0"/>
    <n v="3"/>
    <n v="3"/>
    <x v="1353"/>
  </r>
  <r>
    <x v="36"/>
    <x v="1198"/>
    <s v="R_1k0IFaIhnjj9JKm"/>
    <x v="0"/>
    <s v="How_x0009_do_x0009_you_x0009_feel_x0009_about_x0009_your_x0009_relationship_x0009_with_x0009_your_x0009_mother?"/>
    <b v="0"/>
    <n v="3"/>
    <n v="3"/>
    <x v="1198"/>
  </r>
  <r>
    <x v="36"/>
    <x v="1354"/>
    <s v="R_24Pi4zLTEJqD4tv"/>
    <x v="1"/>
    <s v="its a rough question but sad because we don't know each other any more and i miss her"/>
    <b v="0"/>
    <n v="3"/>
    <n v="3"/>
    <x v="1354"/>
  </r>
  <r>
    <x v="36"/>
    <x v="1355"/>
    <s v="R_24Pi4zLTEJqD4tv"/>
    <x v="1"/>
    <s v="Share_x0009_with_x0009_your_x0009_partner_x0009_an_x0009_embarrassing_x0009_moment_x0009_in_x0009_your_x0009_life."/>
    <b v="0"/>
    <n v="3"/>
    <n v="4"/>
    <x v="1355"/>
  </r>
  <r>
    <x v="36"/>
    <x v="1356"/>
    <s v="R_1k0IFaIhnjj9JKm"/>
    <x v="0"/>
    <s v=":/"/>
    <b v="0"/>
    <n v="3"/>
    <n v="4"/>
    <x v="1356"/>
  </r>
  <r>
    <x v="36"/>
    <x v="1357"/>
    <s v="R_1k0IFaIhnjj9JKm"/>
    <x v="0"/>
    <s v="I would take more chances because I've lived too careful"/>
    <b v="0"/>
    <n v="3"/>
    <n v="2"/>
    <x v="1357"/>
  </r>
  <r>
    <x v="36"/>
    <x v="1358"/>
    <s v="R_1k0IFaIhnjj9JKm"/>
    <x v="0"/>
    <s v="If_x0009_you_x0009_knew_x0009_that_x0009_in_x0009_one_x0009_year_x0009_you_x0009_would_x0009_die_x0009_suddenly,_x0009_would_x0009_you_x0009_change_x0009_anything_x0009_about_x0009_the_x0009_ way_x0009_you_x0009_are now_x0009_living?_x0009_Why?"/>
    <b v="0"/>
    <n v="3"/>
    <n v="2"/>
    <x v="1358"/>
  </r>
  <r>
    <x v="36"/>
    <x v="1359"/>
    <s v="R_24Pi4zLTEJqD4tv"/>
    <x v="1"/>
    <s v="actually not really to much except do so much more with my family to make great memories"/>
    <b v="0"/>
    <n v="3"/>
    <n v="2"/>
    <x v="1359"/>
  </r>
  <r>
    <x v="36"/>
    <x v="1360"/>
    <s v="R_24Pi4zLTEJqD4tv"/>
    <x v="1"/>
    <s v="How_x0009_do_x0009_you_x0009_feel_x0009_about_x0009_your_x0009_relationship_x0009_with_x0009_your_x0009_mother?"/>
    <b v="0"/>
    <n v="3"/>
    <n v="2"/>
    <x v="1360"/>
  </r>
  <r>
    <x v="36"/>
    <x v="1361"/>
    <s v="R_24Pi4zLTEJqD4tv"/>
    <x v="1"/>
    <s v="If_x0009_you_x0009_knew_x0009_that_x0009_in_x0009_one_x0009_year_x0009_you_x0009_would_x0009_die_x0009_suddenly,_x0009_would_x0009_you_x0009_change_x0009_anything_x0009_about_x0009_the_x0009_ way_x0009_you_x0009_are now_x0009_living?_x0009_Why?"/>
    <b v="0"/>
    <n v="3"/>
    <n v="1"/>
    <x v="1361"/>
  </r>
  <r>
    <x v="36"/>
    <x v="1362"/>
    <s v="R_24Pi4zLTEJqD4tv"/>
    <x v="1"/>
    <s v="of me and my family before we weren't one"/>
    <b v="0"/>
    <n v="3"/>
    <n v="1"/>
    <x v="1362"/>
  </r>
  <r>
    <x v="36"/>
    <x v="1363"/>
    <s v="R_1k0IFaIhnjj9JKm"/>
    <x v="0"/>
    <s v="What_x0009_is_x0009_the_x0009_greatest_x0009_accomplishment_x0009_of_x0009_your_x0009_life?"/>
    <b v="0"/>
    <n v="2"/>
    <n v="58"/>
    <x v="1363"/>
  </r>
  <r>
    <x v="36"/>
    <x v="1364"/>
    <s v="R_24Pi4zLTEJqD4tv"/>
    <x v="1"/>
    <s v="if my dad is proud of me"/>
    <b v="0"/>
    <n v="2"/>
    <n v="58"/>
    <x v="1364"/>
  </r>
  <r>
    <x v="36"/>
    <x v="1217"/>
    <s v="R_24Pi4zLTEJqD4tv"/>
    <x v="1"/>
    <s v="What_x0009_is_x0009_the_x0009_greatest_x0009_accomplishment_x0009_of_x0009_your_x0009_life?"/>
    <b v="0"/>
    <n v="2"/>
    <n v="58"/>
    <x v="1217"/>
  </r>
  <r>
    <x v="36"/>
    <x v="1365"/>
    <s v="R_1k0IFaIhnjj9JKm"/>
    <x v="0"/>
    <s v="Keeping a job for more than 3 months"/>
    <b v="0"/>
    <n v="2"/>
    <n v="59"/>
    <x v="1365"/>
  </r>
  <r>
    <x v="36"/>
    <x v="1366"/>
    <s v="R_1k0IFaIhnjj9JKm"/>
    <x v="0"/>
    <s v="What_x0009_is_x0009_the_x0009_greatest_x0009_accomplishment_x0009_of_x0009_your_x0009_life?"/>
    <b v="0"/>
    <n v="2"/>
    <n v="59"/>
    <x v="1366"/>
  </r>
  <r>
    <x v="36"/>
    <x v="1367"/>
    <s v="R_1k0IFaIhnjj9JKm"/>
    <x v="0"/>
    <s v="What_x0009_is_x0009_your_x0009_most_x0009_treasured_x0009_memory?"/>
    <b v="0"/>
    <n v="2"/>
    <n v="59"/>
    <x v="1367"/>
  </r>
  <r>
    <x v="36"/>
    <x v="1368"/>
    <s v="R_24Pi4zLTEJqD4tv"/>
    <x v="1"/>
    <s v="What_x0009_is_x0009_your_x0009_most_x0009_treasured_x0009_memory?"/>
    <b v="0"/>
    <n v="2"/>
    <n v="59"/>
    <x v="1368"/>
  </r>
  <r>
    <x v="36"/>
    <x v="1369"/>
    <s v="R_24Pi4zLTEJqD4tv"/>
    <x v="1"/>
    <s v="having my daughter"/>
    <b v="0"/>
    <n v="2"/>
    <n v="59"/>
    <x v="1369"/>
  </r>
  <r>
    <x v="36"/>
    <x v="1370"/>
    <s v="R_1k0IFaIhnjj9JKm"/>
    <x v="0"/>
    <s v="Seeing my grandparents again after 10 years"/>
    <b v="0"/>
    <n v="3"/>
    <n v="0"/>
    <x v="1370"/>
  </r>
  <r>
    <x v="36"/>
    <x v="1371"/>
    <s v="R_1k0IFaIhnjj9JKm"/>
    <x v="0"/>
    <s v="What_x0009_is_x0009_your_x0009_most_x0009_treasured_x0009_memory?"/>
    <b v="0"/>
    <n v="3"/>
    <n v="0"/>
    <x v="1371"/>
  </r>
  <r>
    <x v="36"/>
    <x v="1231"/>
    <s v="R_1k0IFaIhnjj9JKm"/>
    <x v="0"/>
    <s v="Telling my parents thank you and my boyfriend that I love him"/>
    <b v="0"/>
    <n v="3"/>
    <n v="7"/>
    <x v="1231"/>
  </r>
  <r>
    <x v="36"/>
    <x v="1229"/>
    <s v="R_1k0IFaIhnjj9JKm"/>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7"/>
    <x v="1229"/>
  </r>
  <r>
    <x v="36"/>
    <x v="1372"/>
    <s v="R_24Pi4zLTEJqD4tv"/>
    <x v="1"/>
    <s v="that i forgive my mom and am sorry sorry to my daughter bailey to leave her with such hurt. i'm to scared and not ready to do so with my mom"/>
    <b v="0"/>
    <n v="3"/>
    <n v="8"/>
    <x v="1372"/>
  </r>
  <r>
    <x v="36"/>
    <x v="1373"/>
    <s v="R_24Pi4zLTEJqD4t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9"/>
    <x v="1373"/>
  </r>
  <r>
    <x v="36"/>
    <x v="1374"/>
    <s v="R_1k0IFaIhnjj9JKm"/>
    <x v="0"/>
    <s v="I burst out laughing in class when no one else was, then everyone was staring at me"/>
    <b v="0"/>
    <n v="3"/>
    <n v="5"/>
    <x v="1374"/>
  </r>
  <r>
    <x v="36"/>
    <x v="1375"/>
    <s v="R_1k0IFaIhnjj9JKm"/>
    <x v="0"/>
    <s v="Share_x0009_with_x0009_your_x0009_partner_x0009_an_x0009_embarrassing_x0009_moment_x0009_in_x0009_your_x0009_life."/>
    <b v="0"/>
    <n v="3"/>
    <n v="5"/>
    <x v="1375"/>
  </r>
  <r>
    <x v="36"/>
    <x v="1376"/>
    <s v="R_24Pi4zLTEJqD4tv"/>
    <x v="1"/>
    <s v="not being able to pay my bills this month and needing help from my boyfriend because of it"/>
    <b v="0"/>
    <n v="3"/>
    <n v="5"/>
    <x v="1376"/>
  </r>
  <r>
    <x v="36"/>
    <x v="1377"/>
    <s v="R_24Pi4zLTEJqD4tv"/>
    <x v="1"/>
    <s v="When_x0009_did_x0009_you_x0009_last_x0009_cry_x0009_in_x0009_front_x0009_of_x0009_another_x0009_person?_x0009_By_x0009_yourself?"/>
    <b v="0"/>
    <n v="3"/>
    <n v="5"/>
    <x v="1377"/>
  </r>
  <r>
    <x v="36"/>
    <x v="1255"/>
    <s v="R_24Pi4zLTEJqD4t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6"/>
    <x v="1255"/>
  </r>
  <r>
    <x v="36"/>
    <x v="1378"/>
    <s v="R_24Pi4zLTEJqD4tv"/>
    <x v="1"/>
    <s v="i cried in front of my boyfriend the other day and i cried today by myself when i was working out"/>
    <b v="0"/>
    <n v="3"/>
    <n v="6"/>
    <x v="1378"/>
  </r>
  <r>
    <x v="36"/>
    <x v="1379"/>
    <s v="R_1k0IFaIhnjj9JKm"/>
    <x v="0"/>
    <s v="I cried in front of my boyfriend last summer and I cried myself to sleep last night"/>
    <b v="0"/>
    <n v="3"/>
    <n v="6"/>
    <x v="1379"/>
  </r>
  <r>
    <x v="36"/>
    <x v="1380"/>
    <s v="R_1k0IFaIhnjj9JKm"/>
    <x v="0"/>
    <s v="When_x0009_did_x0009_you_x0009_last_x0009_cry_x0009_in_x0009_front_x0009_of_x0009_another_x0009_person?_x0009_By_x0009_yourself?"/>
    <b v="0"/>
    <n v="3"/>
    <n v="6"/>
    <x v="1380"/>
  </r>
  <r>
    <x v="36"/>
    <x v="1381"/>
    <s v="R_1k0IFaIhnjj9JKm"/>
    <x v="0"/>
    <s v="relaxing with my boyfriend watching movies at home"/>
    <b v="0"/>
    <n v="2"/>
    <n v="50"/>
    <x v="1381"/>
  </r>
  <r>
    <x v="36"/>
    <x v="1382"/>
    <s v="R_1k0IFaIhnjj9JKm"/>
    <x v="0"/>
    <s v="What_x0009_would_x0009_constitute_x0009_a_x0009_&quot;perfect&quot;_x0009_day_x0009_for_x0009_you?"/>
    <b v="0"/>
    <n v="2"/>
    <n v="50"/>
    <x v="1382"/>
  </r>
  <r>
    <x v="36"/>
    <x v="1070"/>
    <s v="R_24Pi4zLTEJqD4tv"/>
    <x v="1"/>
    <s v="going to the beach, the forest and hanging out with friends and family and eating amazing food :yum:"/>
    <b v="0"/>
    <n v="2"/>
    <n v="51"/>
    <x v="1070"/>
  </r>
  <r>
    <x v="36"/>
    <x v="1383"/>
    <s v="R_24Pi4zLTEJqD4tv"/>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1"/>
    <x v="1383"/>
  </r>
  <r>
    <x v="36"/>
    <x v="1384"/>
    <s v="R_1k0IFaIhnjj9JKm"/>
    <x v="0"/>
    <s v="I think I would prefer the mind"/>
    <b v="0"/>
    <n v="2"/>
    <n v="52"/>
    <x v="1384"/>
  </r>
  <r>
    <x v="36"/>
    <x v="1385"/>
    <s v="R_1k0IFaIhnjj9JKm"/>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2"/>
    <x v="1385"/>
  </r>
  <r>
    <x v="36"/>
    <x v="1386"/>
    <s v="R_24Pi4zLTEJqD4tv"/>
    <x v="1"/>
    <s v="i would also choose mind"/>
    <b v="0"/>
    <n v="2"/>
    <n v="52"/>
    <x v="1386"/>
  </r>
  <r>
    <x v="36"/>
    <x v="1293"/>
    <s v="R_24Pi4zLTEJqD4tv"/>
    <x v="1"/>
    <s v="If_x0009_you_x0009_could_x0009_change_x0009_anything_x0009_about_x0009_the_x0009_way_x0009_you_x0009_were_x0009_raised,_x0009_what_x0009_would_x0009_it_x0009_be?"/>
    <b v="0"/>
    <n v="2"/>
    <n v="53"/>
    <x v="1293"/>
  </r>
  <r>
    <x v="36"/>
    <x v="1387"/>
    <s v="R_1k0IFaIhnjj9JKm"/>
    <x v="0"/>
    <s v="Self-confidence for sure :/"/>
    <b v="0"/>
    <n v="2"/>
    <n v="54"/>
    <x v="1387"/>
  </r>
  <r>
    <x v="36"/>
    <x v="1388"/>
    <s v="R_1k0IFaIhnjj9JKm"/>
    <x v="0"/>
    <s v="If_x0009_you_x0009_could_x0009_wake_x0009_up_x0009_tomorrow_x0009_having_x0009_gained_x0009_any_x0009_one_x0009_quality_x0009_or_x0009_ability,_x0009_what_x0009_would_x0009_it_x0009_be?"/>
    <b v="0"/>
    <n v="2"/>
    <n v="54"/>
    <x v="1388"/>
  </r>
  <r>
    <x v="36"/>
    <x v="1184"/>
    <s v="R_24Pi4zLTEJqD4tv"/>
    <x v="1"/>
    <s v="i would like to have both of my parents in my life."/>
    <b v="0"/>
    <n v="2"/>
    <n v="54"/>
    <x v="1184"/>
  </r>
  <r>
    <x v="36"/>
    <x v="1389"/>
    <s v="R_1k0IFaIhnjj9JKm"/>
    <x v="0"/>
    <s v="I would want more freedom!!!"/>
    <b v="0"/>
    <n v="2"/>
    <n v="54"/>
    <x v="1389"/>
  </r>
  <r>
    <x v="36"/>
    <x v="1390"/>
    <s v="R_1k0IFaIhnjj9JKm"/>
    <x v="0"/>
    <s v="If_x0009_you_x0009_could_x0009_change_x0009_anything_x0009_about_x0009_the_x0009_way_x0009_you_x0009_were_x0009_raised,_x0009_what_x0009_would_x0009_it_x0009_be?"/>
    <b v="0"/>
    <n v="2"/>
    <n v="54"/>
    <x v="1390"/>
  </r>
  <r>
    <x v="36"/>
    <x v="1391"/>
    <s v="R_24Pi4zLTEJqD4tv"/>
    <x v="1"/>
    <s v=". If_x0009_you_x0009_could_x0009_wake_x0009_up_x0009_tomorrow_x0009_having_x0009_gained_x0009_any_x0009_one_x0009_quality_x0009_or_x0009_ability,_x0009_what_x0009_would_x0009_it_x0009_be?"/>
    <b v="0"/>
    <n v="2"/>
    <n v="54"/>
    <x v="1391"/>
  </r>
  <r>
    <x v="36"/>
    <x v="1392"/>
    <s v="R_24Pi4zLTEJqD4tv"/>
    <x v="1"/>
    <s v="to fly"/>
    <b v="0"/>
    <n v="2"/>
    <n v="55"/>
    <x v="1392"/>
  </r>
  <r>
    <x v="36"/>
    <x v="1393"/>
    <s v="R_24Pi4zLTEJqD4t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5"/>
    <x v="1393"/>
  </r>
  <r>
    <x v="36"/>
    <x v="1394"/>
    <s v="R_1k0IFaIhnjj9JKm"/>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5"/>
    <x v="1394"/>
  </r>
  <r>
    <x v="36"/>
    <x v="1187"/>
    <s v="R_1k0IFaIhnjj9JKm"/>
    <x v="0"/>
    <s v="My purpose"/>
    <b v="0"/>
    <n v="2"/>
    <n v="55"/>
    <x v="1187"/>
  </r>
  <r>
    <x v="36"/>
    <x v="1395"/>
    <s v="R_24Pi4zLTEJqD4tv"/>
    <x v="1"/>
    <s v="Given_x0009_the_x0009_choice_x0009_of_x0009_anyone_x0009_in_x0009_the_x0009_world,_x0009_whom_x0009_would_x0009_you_x0009_want_x0009_as_x0009_a_x0009_dinner_x0009_guest?"/>
    <b v="0"/>
    <n v="2"/>
    <n v="49"/>
    <x v="1395"/>
  </r>
  <r>
    <x v="36"/>
    <x v="1396"/>
    <s v="R_1k0IFaIhnjj9JKm"/>
    <x v="0"/>
    <s v="Given_x0009_the_x0009_choice_x0009_of_x0009_anyone_x0009_in_x0009_the_x0009_world,_x0009_whom would_x0009_you_x0009_want_x0009_as_x0009_a_x0009_dinner_x0009_guest?"/>
    <b v="0"/>
    <n v="2"/>
    <n v="49"/>
    <x v="1396"/>
  </r>
  <r>
    <x v="36"/>
    <x v="1397"/>
    <s v="R_24Pi4zLTEJqD4tv"/>
    <x v="1"/>
    <s v="What_x0009_would_x0009_constitute_x0009_a_x0009_&quot;perfect&quot;_x0009_day_x0009_for_x0009_you?"/>
    <b v="0"/>
    <n v="2"/>
    <n v="50"/>
    <x v="1397"/>
  </r>
  <r>
    <x v="36"/>
    <x v="1398"/>
    <s v="R_24Pi4zLTEJqD4tv"/>
    <x v="1"/>
    <s v="jonny dep"/>
    <b v="0"/>
    <n v="2"/>
    <n v="50"/>
    <x v="1398"/>
  </r>
  <r>
    <x v="36"/>
    <x v="1399"/>
    <s v="R_1k0IFaIhnjj9JKm"/>
    <x v="0"/>
    <s v="Audrey Hepburn!"/>
    <b v="0"/>
    <n v="2"/>
    <n v="49"/>
    <x v="1399"/>
  </r>
  <r>
    <x v="37"/>
    <x v="1051"/>
    <s v="R_3ffSRZVmos38nZc"/>
    <x v="0"/>
    <s v=" :cry: :sob: :angry:"/>
    <b v="0"/>
    <n v="2"/>
    <n v="50"/>
    <x v="1051"/>
  </r>
  <r>
    <x v="37"/>
    <x v="1400"/>
    <s v="R_3ffSRZVmos38nZc"/>
    <x v="0"/>
    <s v="Given the choice of anyone in the world, whom would you want as a dinner guest?"/>
    <b v="0"/>
    <n v="2"/>
    <n v="49"/>
    <x v="1400"/>
  </r>
  <r>
    <x v="37"/>
    <x v="1401"/>
    <s v="R_UVBX7B78q13EnaV"/>
    <x v="1"/>
    <s v="Given the choice of anyone in the world, whom would you want as a dinner guest?"/>
    <b v="0"/>
    <n v="2"/>
    <n v="51"/>
    <x v="1401"/>
  </r>
  <r>
    <x v="37"/>
    <x v="1299"/>
    <s v="R_UVBX7B78q13EnaV"/>
    <x v="1"/>
    <s v="I would like to have dinner with the author Brene Brown"/>
    <b v="0"/>
    <n v="2"/>
    <n v="51"/>
    <x v="1299"/>
  </r>
  <r>
    <x v="38"/>
    <x v="1402"/>
    <s v="R_2BbA6UDmbmpd1JF"/>
    <x v="0"/>
    <s v="when did you last cry in front of a person? by yourself?"/>
    <b v="0"/>
    <n v="2"/>
    <n v="51"/>
    <x v="1402"/>
  </r>
  <r>
    <x v="38"/>
    <x v="1403"/>
    <s v="R_sLolJJYGIzbdmRX"/>
    <x v="1"/>
    <s v="probably a couple of weeks ago, pretty recent"/>
    <b v="0"/>
    <n v="2"/>
    <n v="52"/>
    <x v="1403"/>
  </r>
  <r>
    <x v="38"/>
    <x v="1404"/>
    <s v="R_2BbA6UDmbmpd1JF"/>
    <x v="0"/>
    <s v="cool"/>
    <b v="0"/>
    <n v="2"/>
    <n v="52"/>
    <x v="1404"/>
  </r>
  <r>
    <x v="38"/>
    <x v="1405"/>
    <s v="R_sLolJJYGIzbdmRX"/>
    <x v="1"/>
    <s v="What_x0009_would_x0009_constitute_x0009_a_x0009_&quot;perfect&quot;_x0009_day_x0009_for_x0009_you?"/>
    <b v="0"/>
    <n v="2"/>
    <n v="52"/>
    <x v="1405"/>
  </r>
  <r>
    <x v="38"/>
    <x v="1406"/>
    <s v="R_2BbA6UDmbmpd1JF"/>
    <x v="0"/>
    <s v="what is the greatest accomplishment of your life?"/>
    <b v="0"/>
    <n v="2"/>
    <n v="54"/>
    <x v="1406"/>
  </r>
  <r>
    <x v="38"/>
    <x v="1138"/>
    <s v="R_sLolJJYGIzbdmRX"/>
    <x v="1"/>
    <s v="I finished college! i got to work with wildlife"/>
    <b v="0"/>
    <n v="2"/>
    <n v="54"/>
    <x v="1138"/>
  </r>
  <r>
    <x v="38"/>
    <x v="1407"/>
    <s v="R_2BbA6UDmbmpd1JF"/>
    <x v="0"/>
    <s v="It would have to be just a quite day with no screaming children, and I could play on my ps4 all day and eat chili dogs with beer."/>
    <b v="0"/>
    <n v="2"/>
    <n v="53"/>
    <x v="1407"/>
  </r>
  <r>
    <x v="38"/>
    <x v="1408"/>
    <s v="R_sLolJJYGIzbdmRX"/>
    <x v="1"/>
    <s v="lol I would like that too"/>
    <b v="0"/>
    <n v="2"/>
    <n v="53"/>
    <x v="1408"/>
  </r>
  <r>
    <x v="38"/>
    <x v="1409"/>
    <s v="R_2BbA6UDmbmpd1JF"/>
    <x v="0"/>
    <s v="It would be college for me also getting my bachelors in computer science. gratz!"/>
    <b v="0"/>
    <n v="2"/>
    <n v="55"/>
    <x v="1409"/>
  </r>
  <r>
    <x v="38"/>
    <x v="1410"/>
    <s v="R_sLolJJYGIzbdmRX"/>
    <x v="1"/>
    <s v="you?"/>
    <b v="0"/>
    <n v="2"/>
    <n v="55"/>
    <x v="1410"/>
  </r>
  <r>
    <x v="38"/>
    <x v="1411"/>
    <s v="R_sLolJJYGIzbdmRX"/>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6"/>
    <x v="1411"/>
  </r>
  <r>
    <x v="38"/>
    <x v="1412"/>
    <s v="R_sLolJJYGIzbdmRX"/>
    <x v="1"/>
    <s v="nobody has died yet"/>
    <b v="0"/>
    <n v="2"/>
    <n v="57"/>
    <x v="1412"/>
  </r>
  <r>
    <x v="38"/>
    <x v="1413"/>
    <s v="R_2BbA6UDmbmpd1JF"/>
    <x v="0"/>
    <s v="I would take the mind of a 30 year old, so that way I wouldnt so senile."/>
    <b v="0"/>
    <n v="2"/>
    <n v="56"/>
    <x v="1413"/>
  </r>
  <r>
    <x v="38"/>
    <x v="1414"/>
    <s v="R_2BbA6UDmbmpd1JF"/>
    <x v="0"/>
    <s v="Of all the people in your family, whose death would you find most disturbing? why?"/>
    <b v="0"/>
    <n v="2"/>
    <n v="57"/>
    <x v="1414"/>
  </r>
  <r>
    <x v="38"/>
    <x v="1415"/>
    <s v="R_sLolJJYGIzbdmRX"/>
    <x v="1"/>
    <s v="thats cool"/>
    <b v="0"/>
    <n v="2"/>
    <n v="50"/>
    <x v="1415"/>
  </r>
  <r>
    <x v="38"/>
    <x v="1416"/>
    <s v="R_sLolJJYGIzbdmRX"/>
    <x v="1"/>
    <s v="1. Given_x0009_the_x0009_choice_x0009_of_x0009_anyone_x0009_in_x0009_the_x0009_world,_x0009_whom_x0009_would_x0009_you_x0009_want_x0009_as_x0009_a_x0009_dinner_x0009_guest?"/>
    <b v="0"/>
    <n v="2"/>
    <n v="49"/>
    <x v="1416"/>
  </r>
  <r>
    <x v="38"/>
    <x v="1417"/>
    <s v="R_2BbA6UDmbmpd1JF"/>
    <x v="0"/>
    <s v="steve wozinak"/>
    <b v="0"/>
    <n v="2"/>
    <n v="50"/>
    <x v="1417"/>
  </r>
  <r>
    <x v="38"/>
    <x v="1251"/>
    <s v="R_sLolJJYGIzbdmRX"/>
    <x v="1"/>
    <s v="If_x0009_you_x0009_could_x0009_change_x0009_anything_x0009_about_x0009_the_x0009_way_x0009_you_x0009_were_x0009_raised,_x0009_what_x0009_would_x0009_it_x0009_be?"/>
    <b v="0"/>
    <n v="3"/>
    <n v="5"/>
    <x v="1251"/>
  </r>
  <r>
    <x v="38"/>
    <x v="1418"/>
    <s v="R_sLolJJYGIzbdmRX"/>
    <x v="1"/>
    <s v="anyone here?"/>
    <b v="0"/>
    <n v="3"/>
    <n v="5"/>
    <x v="1418"/>
  </r>
  <r>
    <x v="38"/>
    <x v="1120"/>
    <s v="R_2BbA6UDmbmpd1JF"/>
    <x v="0"/>
    <s v="thats good."/>
    <b v="0"/>
    <n v="2"/>
    <n v="58"/>
    <x v="1120"/>
  </r>
  <r>
    <x v="38"/>
    <x v="1091"/>
    <s v="R_sLolJJYGIzbdmRX"/>
    <x v="1"/>
    <s v=":("/>
    <b v="0"/>
    <n v="3"/>
    <n v="0"/>
    <x v="1091"/>
  </r>
  <r>
    <x v="39"/>
    <x v="1419"/>
    <s v="R_1Kp4YHpNLNzeZLd"/>
    <x v="1"/>
    <s v="1. Given_x0009_the_x0009_choice_x0009_of_x0009_anyone_x0009_in_x0009_the_x0009_world,_x0009_whom_x0009_would_x0009_you_x0009_want_x0009_as_x0009_a_x0009_dinner_x0009_guest?"/>
    <b v="0"/>
    <n v="2"/>
    <n v="50"/>
    <x v="1419"/>
  </r>
  <r>
    <x v="39"/>
    <x v="1420"/>
    <s v="R_2pY6NT20CWIa7RJ"/>
    <x v="0"/>
    <s v="This isn't fair."/>
    <b v="0"/>
    <n v="2"/>
    <n v="54"/>
    <x v="1420"/>
  </r>
  <r>
    <x v="39"/>
    <x v="1421"/>
    <s v="R_2pY6NT20CWIa7RJ"/>
    <x v="0"/>
    <s v="Oh come on."/>
    <b v="0"/>
    <n v="2"/>
    <n v="54"/>
    <x v="1421"/>
  </r>
  <r>
    <x v="39"/>
    <x v="1296"/>
    <s v="R_2pY6NT20CWIa7RJ"/>
    <x v="0"/>
    <s v="What would constitute a perfect day for you?"/>
    <b v="0"/>
    <n v="2"/>
    <n v="51"/>
    <x v="1296"/>
  </r>
  <r>
    <x v="39"/>
    <x v="1422"/>
    <s v="R_2pY6NT20CWIa7RJ"/>
    <x v="0"/>
    <s v="Stephen Colbert, It hink he would be a lot of fun. :smiley:"/>
    <b v="0"/>
    <n v="2"/>
    <n v="51"/>
    <x v="1422"/>
  </r>
  <r>
    <x v="40"/>
    <x v="1423"/>
    <s v="R_2zvGkAWbkYdwdPT"/>
    <x v="1"/>
    <s v=". Given_x0009_the_x0009_choice_x0009_of_x0009_anyone_x0009_in_x0009_the_x0009_world,_x0009_whom_x0009_would_x0009_you_x0009_want_x0009_as_x0009_a_x0009_dinner_x0009_guest?"/>
    <b v="0"/>
    <n v="2"/>
    <n v="51"/>
    <x v="1423"/>
  </r>
  <r>
    <x v="41"/>
    <x v="1424"/>
    <s v="R_eJwf2rTtEIAVouR"/>
    <x v="1"/>
    <s v="Oh, I guess we don't elaborate on answers, huh?  Well, mine would be Hillary Clinton because she's intelligent, well-educated, experienced and tough (and about to be our first female president)."/>
    <b v="0"/>
    <n v="2"/>
    <n v="53"/>
    <x v="1424"/>
  </r>
  <r>
    <x v="41"/>
    <x v="1425"/>
    <s v="R_2E0PTb6GydxTayq"/>
    <x v="0"/>
    <s v="What_x0009_would_x0009_constitute_x0009_a_x0009_&quot;perfect&quot;_x0009_day_x0009_for_x0009_you?"/>
    <b v="0"/>
    <n v="2"/>
    <n v="53"/>
    <x v="1425"/>
  </r>
  <r>
    <x v="41"/>
    <x v="1426"/>
    <s v="R_eJwf2rTtEIAVouR"/>
    <x v="1"/>
    <s v="I would be visiting Southern California because it's warm and the sun shines beautifully there, spending the day with my best friend, Zippy.  We'd hang out, have a BBQ for lunch, go to a movie, then eat at La Caccina (a great Mexican restaurant)."/>
    <b v="0"/>
    <n v="2"/>
    <n v="54"/>
    <x v="1426"/>
  </r>
  <r>
    <x v="41"/>
    <x v="1427"/>
    <s v="R_eJwf2rTtEIAVouR"/>
    <x v="1"/>
    <s v="Hi.  Given_x0009_the_x0009_choice_x0009_of_x0009_anyone_x0009_in_x0009_the_x0009_world,_x0009_whom_x0009_would_x0009_you_x0009_want_x0009_as_x0009_a_x0009_dinner_x0009_guest?"/>
    <b v="0"/>
    <n v="2"/>
    <n v="51"/>
    <x v="1427"/>
  </r>
  <r>
    <x v="41"/>
    <x v="1174"/>
    <s v="R_2E0PTb6GydxTayq"/>
    <x v="0"/>
    <s v="John Kennedy"/>
    <b v="0"/>
    <n v="2"/>
    <n v="52"/>
    <x v="1174"/>
  </r>
  <r>
    <x v="41"/>
    <x v="1404"/>
    <s v="R_2E0PTb6GydxTayq"/>
    <x v="0"/>
    <s v="Given_x0009_the_x0009_choice_x0009_of_x0009_anyone_x0009_in_x0009_the_x0009_world,_x0009_whom_x0009_would_x0009_you_x0009_want_x0009_as_x0009_a_x0009_dinner_x0009_guest?"/>
    <b v="0"/>
    <n v="2"/>
    <n v="52"/>
    <x v="1404"/>
  </r>
  <r>
    <x v="41"/>
    <x v="1428"/>
    <s v="R_eJwf2rTtEIAVouR"/>
    <x v="1"/>
    <s v="Why is that?"/>
    <b v="0"/>
    <n v="2"/>
    <n v="52"/>
    <x v="1428"/>
  </r>
  <r>
    <x v="41"/>
    <x v="1410"/>
    <s v="R_eJwf2rTtEIAVouR"/>
    <x v="1"/>
    <s v="What_x0009_would_x0009_constitute_x0009_a_x0009_&quot;perfect&quot;_x0009_day_x0009_for_x0009_you?"/>
    <b v="0"/>
    <n v="2"/>
    <n v="55"/>
    <x v="1410"/>
  </r>
  <r>
    <x v="41"/>
    <x v="1429"/>
    <s v="R_2E0PTb6GydxTayq"/>
    <x v="0"/>
    <s v="laying around watching TV"/>
    <b v="0"/>
    <n v="2"/>
    <n v="55"/>
    <x v="1429"/>
  </r>
  <r>
    <x v="41"/>
    <x v="1430"/>
    <s v="R_2E0PTb6GydxTayq"/>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6"/>
    <x v="1430"/>
  </r>
  <r>
    <x v="41"/>
    <x v="1431"/>
    <s v="R_eJwf2rTtEIAVouR"/>
    <x v="1"/>
    <s v="I do that a lot of days because I work at home.  Guess I'd have a perfect life, according to your &quot;perfect day.&quot;"/>
    <b v="0"/>
    <n v="2"/>
    <n v="56"/>
    <x v="1431"/>
  </r>
  <r>
    <x v="41"/>
    <x v="1432"/>
    <s v="R_eJwf2rTtEIAVouR"/>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7"/>
    <x v="1432"/>
  </r>
  <r>
    <x v="41"/>
    <x v="1126"/>
    <s v="R_2E0PTb6GydxTayq"/>
    <x v="0"/>
    <s v="Mind. I have a big penis so my body is fine."/>
    <b v="0"/>
    <n v="2"/>
    <n v="58"/>
    <x v="1126"/>
  </r>
  <r>
    <x v="41"/>
    <x v="1285"/>
    <s v="R_eJwf2rTtEIAVouR"/>
    <x v="1"/>
    <s v="Mind.  I'm already 60 and am starting to forget things.  Also, I research and write for pleasure and for a living, so I'd want my mind to stay sharp."/>
    <b v="0"/>
    <n v="2"/>
    <n v="57"/>
    <x v="1285"/>
  </r>
  <r>
    <x v="41"/>
    <x v="1433"/>
    <s v="R_eJwf2rTtEIAVouR"/>
    <x v="1"/>
    <s v="Oh, wait.  How do you feel about your relationship with your mother?  I'll get back to the childhood question later because I want to ask all the questions."/>
    <b v="0"/>
    <n v="3"/>
    <n v="1"/>
    <x v="1433"/>
  </r>
  <r>
    <x v="41"/>
    <x v="1434"/>
    <s v="R_2E0PTb6GydxTayq"/>
    <x v="0"/>
    <s v="i wouldnt be a nigger"/>
    <b v="0"/>
    <n v="3"/>
    <n v="0"/>
    <x v="1434"/>
  </r>
  <r>
    <x v="41"/>
    <x v="1090"/>
    <s v="R_eJwf2rTtEIAVouR"/>
    <x v="1"/>
    <s v="If_x0009_you_x0009_could_x0009_change_x0009_anything_x0009_about_x0009_the_x0009_way_x0009_you_x0009_were_x0009_raised,_x0009_what_x0009_would_x0009_it_x0009_be?"/>
    <b v="0"/>
    <n v="3"/>
    <n v="0"/>
    <x v="1090"/>
  </r>
  <r>
    <x v="41"/>
    <x v="1312"/>
    <s v="R_eJwf2rTtEIAVouR"/>
    <x v="1"/>
    <s v="Colon cancer...and she was 87"/>
    <b v="0"/>
    <n v="3"/>
    <n v="0"/>
    <x v="1312"/>
  </r>
  <r>
    <x v="41"/>
    <x v="1435"/>
    <s v="R_eJwf2rTtEIAVouR"/>
    <x v="1"/>
    <s v="A computer with a big penis?  I'll go out on a limb (that's not a penis) and call that a plus."/>
    <b v="0"/>
    <n v="2"/>
    <n v="58"/>
    <x v="1435"/>
  </r>
  <r>
    <x v="41"/>
    <x v="1365"/>
    <s v="R_2E0PTb6GydxTayq"/>
    <x v="0"/>
    <s v="How_x0009_do_x0009_you_x0009_feel_x0009_about_x0009_your_x0009_relationship_x0009_with_x0009_your_x0009_mother?"/>
    <b v="0"/>
    <n v="2"/>
    <n v="59"/>
    <x v="1365"/>
  </r>
  <r>
    <x v="41"/>
    <x v="1436"/>
    <s v="R_2E0PTb6GydxTayq"/>
    <x v="0"/>
    <s v="why did she die"/>
    <b v="0"/>
    <n v="3"/>
    <n v="0"/>
    <x v="1436"/>
  </r>
  <r>
    <x v="41"/>
    <x v="1437"/>
    <s v="R_eJwf2rTtEIAVouR"/>
    <x v="1"/>
    <s v="We were always very close."/>
    <b v="0"/>
    <n v="3"/>
    <n v="0"/>
    <x v="1437"/>
  </r>
  <r>
    <x v="41"/>
    <x v="1438"/>
    <s v="R_eJwf2rTtEIAVouR"/>
    <x v="1"/>
    <s v="My mother is the finest person I've known.  I was honored to spend the last 14 months of her life with her and care for her.  She died 2 years ago."/>
    <b v="0"/>
    <n v="2"/>
    <n v="59"/>
    <x v="1438"/>
  </r>
  <r>
    <x v="41"/>
    <x v="1439"/>
    <s v="R_2E0PTb6GydxTayq"/>
    <x v="0"/>
    <s v="id have more unprotected anal sex"/>
    <b v="0"/>
    <n v="3"/>
    <n v="2"/>
    <x v="1439"/>
  </r>
  <r>
    <x v="41"/>
    <x v="1440"/>
    <s v="R_eJwf2rTtEIAVouR"/>
    <x v="1"/>
    <s v="OK...If_x0009_you_x0009_could_x0009_change_x0009_anything_x0009_about_x0009_the_x0009_way_x0009_you_x0009_were_x0009_raised,_x0009_what_x0009_would_x0009_it_x0009_be?"/>
    <b v="0"/>
    <n v="3"/>
    <n v="2"/>
    <x v="1440"/>
  </r>
  <r>
    <x v="41"/>
    <x v="1441"/>
    <s v="R_2E0PTb6GydxTayq"/>
    <x v="0"/>
    <s v="my mother was a prostitute for the US Army. she would come home smelling like booze. she tried to abort me but i survived it"/>
    <b v="0"/>
    <n v="3"/>
    <n v="2"/>
    <x v="1441"/>
  </r>
  <r>
    <x v="41"/>
    <x v="1110"/>
    <s v="R_eJwf2rTtEIAVouR"/>
    <x v="1"/>
    <s v="So, you had that going for you..."/>
    <b v="0"/>
    <n v="3"/>
    <n v="2"/>
    <x v="1110"/>
  </r>
  <r>
    <x v="41"/>
    <x v="1442"/>
    <s v="R_eJwf2rTtEIAVouR"/>
    <x v="1"/>
    <s v="Fair enough, I guess.  You might want to go easy on the anal, though."/>
    <b v="0"/>
    <n v="3"/>
    <n v="4"/>
    <x v="1442"/>
  </r>
  <r>
    <x v="41"/>
    <x v="1114"/>
    <s v="R_eJwf2rTtEIAVouR"/>
    <x v="1"/>
    <s v="OK, which is it:  you wouldn't be a nigger or you'd have more unprotected anal sex?  Or both?"/>
    <b v="0"/>
    <n v="3"/>
    <n v="3"/>
    <x v="1114"/>
  </r>
  <r>
    <x v="41"/>
    <x v="1443"/>
    <s v="R_2E0PTb6GydxTayq"/>
    <x v="0"/>
    <s v="noth"/>
    <b v="0"/>
    <n v="3"/>
    <n v="3"/>
    <x v="1443"/>
  </r>
  <r>
    <x v="41"/>
    <x v="1444"/>
    <s v="R_eJwf2rTtEIAVouR"/>
    <x v="1"/>
    <s v="Oh, that too.  You have anal sex but don't know how to lick nipples?  Fair to say you're not orally fixated.  That's a plus!"/>
    <b v="0"/>
    <n v="3"/>
    <n v="7"/>
    <x v="1444"/>
  </r>
  <r>
    <x v="41"/>
    <x v="1445"/>
    <s v="R_eJwf2rTtEIAVouR"/>
    <x v="1"/>
    <s v="Nope.  Let's move on."/>
    <b v="0"/>
    <n v="3"/>
    <n v="5"/>
    <x v="1445"/>
  </r>
  <r>
    <x v="41"/>
    <x v="1446"/>
    <s v="R_eJwf2rTtEIAVouR"/>
    <x v="1"/>
    <s v="If_x0009_you_x0009_could_x0009_wake_x0009_up_x0009_tomorrow_x0009_having_x0009_gained_x0009_any_x0009_one_x0009_quality_x0009_or_x0009_ability,_x0009_what_x0009_would_x0009_it_x0009_be?"/>
    <b v="0"/>
    <n v="3"/>
    <n v="6"/>
    <x v="1446"/>
  </r>
  <r>
    <x v="41"/>
    <x v="1447"/>
    <s v="R_eJwf2rTtEIAVouR"/>
    <x v="1"/>
    <s v="Having more anal sex, I know."/>
    <b v="0"/>
    <n v="3"/>
    <n v="6"/>
    <x v="1447"/>
  </r>
  <r>
    <x v="41"/>
    <x v="1448"/>
    <s v="R_2E0PTb6GydxTayq"/>
    <x v="0"/>
    <s v="the ability to lick nipplrd"/>
    <b v="0"/>
    <n v="3"/>
    <n v="6"/>
    <x v="1448"/>
  </r>
  <r>
    <x v="41"/>
    <x v="1302"/>
    <s v="R_2E0PTb6GydxTayq"/>
    <x v="0"/>
    <s v="i mean lick nipples"/>
    <b v="0"/>
    <n v="3"/>
    <n v="6"/>
    <x v="1302"/>
  </r>
  <r>
    <x v="41"/>
    <x v="1250"/>
    <s v="R_eJwf2rTtEIAVouR"/>
    <x v="1"/>
    <s v="Is that one of the questions on the list?  Let me check."/>
    <b v="0"/>
    <n v="3"/>
    <n v="5"/>
    <x v="1250"/>
  </r>
  <r>
    <x v="41"/>
    <x v="1449"/>
    <s v="R_2E0PTb6GydxTayq"/>
    <x v="0"/>
    <s v="have you ever done that"/>
    <b v="0"/>
    <n v="3"/>
    <n v="5"/>
    <x v="1449"/>
  </r>
  <r>
    <x v="41"/>
    <x v="1450"/>
    <s v="R_eJwf2rTtEIAVouR"/>
    <x v="1"/>
    <s v="More unprotected anal sex?  You'd at least get some scrapes up there."/>
    <b v="0"/>
    <n v="3"/>
    <n v="5"/>
    <x v="1450"/>
  </r>
  <r>
    <x v="41"/>
    <x v="1451"/>
    <s v="R_2E0PTb6GydxTayq"/>
    <x v="0"/>
    <s v="why"/>
    <b v="0"/>
    <n v="3"/>
    <n v="4"/>
    <x v="1451"/>
  </r>
  <r>
    <x v="42"/>
    <x v="1133"/>
    <s v="R_1GNzCjbD4j1TFBV"/>
    <x v="0"/>
    <s v="Mine would be spending time with family having fun, in Europe."/>
    <b v="0"/>
    <n v="2"/>
    <n v="56"/>
    <x v="1133"/>
  </r>
  <r>
    <x v="42"/>
    <x v="1187"/>
    <s v="R_1GNzCjbD4j1TFBV"/>
    <x v="0"/>
    <s v="I would want Steven hawking"/>
    <b v="0"/>
    <n v="2"/>
    <n v="55"/>
    <x v="1187"/>
  </r>
  <r>
    <x v="42"/>
    <x v="1452"/>
    <s v="R_1GNzCjbD4j1TFBV"/>
    <x v="0"/>
    <s v="What_x0009_would_x0009_constitute_x0009_a_x0009_&quot;perfect&quot;_x0009_day_x0009_for_x0009_you?"/>
    <b v="0"/>
    <n v="2"/>
    <n v="55"/>
    <x v="1452"/>
  </r>
  <r>
    <x v="42"/>
    <x v="1070"/>
    <s v="R_3O9x2UtLEFs07Pw"/>
    <x v="1"/>
    <s v="Given_x0009_the_x0009_choice_x0009_of_x0009_anyone_x0009_in_x0009_the_x0009_world,_x0009_whom_x0009_would_x0009_you_x0009_want_x0009_as_x0009_a_x0009_dinner_x0009_guest?"/>
    <b v="0"/>
    <n v="2"/>
    <n v="51"/>
    <x v="1070"/>
  </r>
  <r>
    <x v="42"/>
    <x v="1453"/>
    <s v="R_3O9x2UtLEFs07Pw"/>
    <x v="1"/>
    <s v="I would want the president,"/>
    <b v="0"/>
    <n v="2"/>
    <n v="53"/>
    <x v="1453"/>
  </r>
  <r>
    <x v="43"/>
    <x v="1389"/>
    <s v="R_3EtmhN5URiXLASB"/>
    <x v="1"/>
    <s v="Hi! How are you?"/>
    <b v="0"/>
    <n v="2"/>
    <n v="54"/>
    <x v="1389"/>
  </r>
  <r>
    <x v="44"/>
    <x v="1454"/>
    <s v="R_2AF4XHajMqOLYtY"/>
    <x v="1"/>
    <s v="I'd find the death of my child to be the most disturbing.  No parent should loose a child"/>
    <b v="0"/>
    <n v="3"/>
    <n v="17"/>
    <x v="1454"/>
  </r>
  <r>
    <x v="44"/>
    <x v="1455"/>
    <s v="R_2AF4XHajMqOLYtY"/>
    <x v="1"/>
    <s v="Thanks, have a great day!"/>
    <b v="0"/>
    <n v="3"/>
    <n v="17"/>
    <x v="1455"/>
  </r>
  <r>
    <x v="44"/>
    <x v="1456"/>
    <s v="R_2AF4XHajMqOLYtY"/>
    <x v="1"/>
    <s v="In front of others, when my grandfather died, by myself, when my child was in the hospital"/>
    <b v="0"/>
    <n v="3"/>
    <n v="12"/>
    <x v="1456"/>
  </r>
  <r>
    <x v="44"/>
    <x v="1457"/>
    <s v="R_2AF4XHajMqOLYtY"/>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12"/>
    <x v="1457"/>
  </r>
  <r>
    <x v="44"/>
    <x v="1458"/>
    <s v="R_3Gdokocr3NUNLUN"/>
    <x v="0"/>
    <s v="When_x0009_did_x0009_you_x0009_last_x0009_cry_x0009_in_x0009_front_x0009_of_x0009_another_x0009_person?_x0009_By_x0009_yourself?"/>
    <b v="0"/>
    <n v="3"/>
    <n v="11"/>
    <x v="1458"/>
  </r>
  <r>
    <x v="44"/>
    <x v="1459"/>
    <s v="R_3Gdokocr3NUNLUN"/>
    <x v="0"/>
    <s v="I don't ever remember crying from sadness in front of anyone; anger about a year ago. crying by myself last night"/>
    <b v="0"/>
    <n v="3"/>
    <n v="11"/>
    <x v="1459"/>
  </r>
  <r>
    <x v="44"/>
    <x v="1460"/>
    <s v="R_2AF4XHajMqOLYtY"/>
    <x v="1"/>
    <s v="When i was very young, I mixed up the meanings of &quot;cheap&quot; and &quot;expensive&quot; during a christmas party with family.  I loudly told a relative that their wrapping paper looked cheap."/>
    <b v="0"/>
    <n v="3"/>
    <n v="10"/>
    <x v="1460"/>
  </r>
  <r>
    <x v="44"/>
    <x v="1461"/>
    <s v="R_2AF4XHajMqOLYtY"/>
    <x v="1"/>
    <s v="When_x0009_did_x0009_you_x0009_last_x0009_cry_x0009_in_x0009_front_x0009_of_x0009_another_x0009_person?_x0009_By_x0009_yourself?"/>
    <b v="0"/>
    <n v="3"/>
    <n v="10"/>
    <x v="1461"/>
  </r>
  <r>
    <x v="44"/>
    <x v="1462"/>
    <s v="R_3Gdokocr3NUNLUN"/>
    <x v="0"/>
    <s v="my fiancÃ© how much his job scares me because he loves his job"/>
    <b v="0"/>
    <n v="3"/>
    <n v="13"/>
    <x v="1462"/>
  </r>
  <r>
    <x v="44"/>
    <x v="1463"/>
    <s v="R_3Gdokocr3NUNLUN"/>
    <x v="0"/>
    <s v=": 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b v="0"/>
    <n v="3"/>
    <n v="13"/>
    <x v="1463"/>
  </r>
  <r>
    <x v="44"/>
    <x v="1464"/>
    <s v="R_2AF4XHajMqOLYtY"/>
    <x v="1"/>
    <s v="telling my kids I love them one more time.  I have told them, just not knowing it was the last time"/>
    <b v="0"/>
    <n v="3"/>
    <n v="14"/>
    <x v="1464"/>
  </r>
  <r>
    <x v="44"/>
    <x v="1465"/>
    <s v="R_2AF4XHajMqOLYtY"/>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14"/>
    <x v="1465"/>
  </r>
  <r>
    <x v="44"/>
    <x v="1466"/>
    <s v="R_2AF4XHajMqOLYtY"/>
    <x v="1"/>
    <s v="Of_x0009_all_x0009_the_x0009_people_x0009_in_x0009_your_x0009_family, whose_x0009_death_x0009_would_x0009_you_x0009_find_x0009_most_x0009_disturbing?_x0009_Why?"/>
    <b v="0"/>
    <n v="3"/>
    <n v="15"/>
    <x v="1466"/>
  </r>
  <r>
    <x v="44"/>
    <x v="1467"/>
    <s v="R_2AF4XHajMqOLYtY"/>
    <x v="1"/>
    <s v="My wallet, replacing all that stuff is worse than loosing a house"/>
    <b v="0"/>
    <n v="3"/>
    <n v="15"/>
    <x v="1467"/>
  </r>
  <r>
    <x v="44"/>
    <x v="1468"/>
    <s v="R_3Gdokocr3NUNLUN"/>
    <x v="0"/>
    <s v="nothing everything i want and need is outside safe"/>
    <b v="0"/>
    <n v="3"/>
    <n v="14"/>
    <x v="1468"/>
  </r>
  <r>
    <x v="44"/>
    <x v="1469"/>
    <s v="R_3Gdokocr3NUNLUN"/>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_x0009_save any_x0009_one_x0009_item._x0009_What_x0009_would_x0009_it_x0009_be?_x0009_Why?"/>
    <b v="0"/>
    <n v="3"/>
    <n v="15"/>
    <x v="1469"/>
  </r>
  <r>
    <x v="44"/>
    <x v="1470"/>
    <s v="R_3Gdokocr3NUNLUN"/>
    <x v="0"/>
    <s v="Of all the people in your family, whose death would you find most disturbing? Why?"/>
    <b v="0"/>
    <n v="3"/>
    <n v="16"/>
    <x v="1470"/>
  </r>
  <r>
    <x v="44"/>
    <x v="1471"/>
    <s v="R_3Gdokocr3NUNLUN"/>
    <x v="0"/>
    <s v="I can gladly say that I haven't lost any member of my family since I was born that I know of"/>
    <b v="0"/>
    <n v="3"/>
    <n v="16"/>
    <x v="1471"/>
  </r>
  <r>
    <x v="44"/>
    <x v="1472"/>
    <s v="R_3Gdokocr3NUNLUN"/>
    <x v="0"/>
    <s v="the day I met my fiancÃ© :smiley:"/>
    <b v="0"/>
    <n v="3"/>
    <n v="3"/>
    <x v="1472"/>
  </r>
  <r>
    <x v="44"/>
    <x v="1473"/>
    <s v="R_3Gdokocr3NUNLUN"/>
    <x v="0"/>
    <s v="What_x0009_is_x0009_your_x0009_most_x0009_treasured_x0009_memory?"/>
    <b v="0"/>
    <n v="3"/>
    <n v="3"/>
    <x v="1473"/>
  </r>
  <r>
    <x v="44"/>
    <x v="1474"/>
    <s v="R_2AF4XHajMqOLYtY"/>
    <x v="1"/>
    <s v="Woodworking with my grandfather"/>
    <b v="0"/>
    <n v="3"/>
    <n v="3"/>
    <x v="1474"/>
  </r>
  <r>
    <x v="44"/>
    <x v="1475"/>
    <s v="R_2AF4XHajMqOLYtY"/>
    <x v="1"/>
    <s v="If_x0009_you_x0009_knew_x0009_that_x0009_in_x0009_one_x0009_year_x0009_you_x0009_would_x0009_die_x0009_suddenly,_x0009_would_x0009_you_x0009_change_x0009_anything_x0009_about_x0009_the_x0009_ way_x0009_you_x0009_are now_x0009_living?_x0009_Why?"/>
    <b v="0"/>
    <n v="3"/>
    <n v="4"/>
    <x v="1475"/>
  </r>
  <r>
    <x v="44"/>
    <x v="1476"/>
    <s v="R_2AF4XHajMqOLYtY"/>
    <x v="1"/>
    <s v="the numbers to the next billion dollar powerball lottery"/>
    <b v="0"/>
    <n v="3"/>
    <n v="2"/>
    <x v="1476"/>
  </r>
  <r>
    <x v="44"/>
    <x v="1357"/>
    <s v="R_2AF4XHajMqOLYtY"/>
    <x v="1"/>
    <s v="What_x0009_is_x0009_the_x0009_greatest_x0009_accomplishment_x0009_of_x0009_your_x0009_life?"/>
    <b v="0"/>
    <n v="3"/>
    <n v="2"/>
    <x v="1357"/>
  </r>
  <r>
    <x v="44"/>
    <x v="1359"/>
    <s v="R_3Gdokocr3NUNLUN"/>
    <x v="0"/>
    <s v="graduating high school in three years"/>
    <b v="0"/>
    <n v="3"/>
    <n v="2"/>
    <x v="1359"/>
  </r>
  <r>
    <x v="44"/>
    <x v="1108"/>
    <s v="R_3Gdokocr3NUNLUN"/>
    <x v="0"/>
    <s v="What_x0009_is_x0009_the_x0009_greatest_x0009_accomplishment_x0009_of_x0009_your_x0009_life?"/>
    <b v="0"/>
    <n v="3"/>
    <n v="2"/>
    <x v="1108"/>
  </r>
  <r>
    <x v="44"/>
    <x v="1477"/>
    <s v="R_2AF4XHajMqOLYtY"/>
    <x v="1"/>
    <s v="What_x0009_is_x0009_your_x0009_most_x0009_treasured_x0009_memory?"/>
    <b v="0"/>
    <n v="3"/>
    <n v="3"/>
    <x v="1477"/>
  </r>
  <r>
    <x v="44"/>
    <x v="1478"/>
    <s v="R_2AF4XHajMqOLYtY"/>
    <x v="1"/>
    <s v="My children and family."/>
    <b v="0"/>
    <n v="3"/>
    <n v="2"/>
    <x v="1478"/>
  </r>
  <r>
    <x v="44"/>
    <x v="1479"/>
    <s v="R_2AF4XHajMqOLYtY"/>
    <x v="1"/>
    <s v="I'd like to be much taller"/>
    <b v="0"/>
    <n v="2"/>
    <n v="59"/>
    <x v="1479"/>
  </r>
  <r>
    <x v="44"/>
    <x v="1093"/>
    <s v="R_2AF4XHajMqOLYtY"/>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9"/>
    <x v="1093"/>
  </r>
  <r>
    <x v="44"/>
    <x v="1480"/>
    <s v="R_3Gdokocr3NUNLUN"/>
    <x v="0"/>
    <s v="If_x0009_you_x0009_could_x0009_wake_x0009_up_x0009_tomorrow_x0009_having_x0009_gained_x0009_any_x0009_one_x0009_quality_x0009_or ability,_x0009_what_x0009_would_x0009_it_x0009_be?"/>
    <b v="0"/>
    <n v="2"/>
    <n v="58"/>
    <x v="1480"/>
  </r>
  <r>
    <x v="44"/>
    <x v="1481"/>
    <s v="R_3Gdokocr3NUNLUN"/>
    <x v="0"/>
    <s v="the ability to speak any language fluently"/>
    <b v="0"/>
    <n v="2"/>
    <n v="58"/>
    <x v="1481"/>
  </r>
  <r>
    <x v="44"/>
    <x v="1482"/>
    <s v="R_3Gdokocr3NUNLUN"/>
    <x v="0"/>
    <s v="I would love to know if I can ever keep the weight I Iost off or will my weight continue to  change constantly"/>
    <b v="0"/>
    <n v="3"/>
    <n v="1"/>
    <x v="1482"/>
  </r>
  <r>
    <x v="44"/>
    <x v="1483"/>
    <s v="R_3Gdokocr3NUNLUN"/>
    <x v="0"/>
    <s v="If_x0009_a_x0009_crystal_x0009_ball_x0009_could_x0009_tell_x0009_you_x0009_the_x0009_truth_x0009_about_x0009_yourself,_x0009_your_x0009_life,_x0009_the future,_x0009_or_x0009_anything_x0009_else,_x0009_what_x0009_would_x0009_you_x0009_want_x0009_to_x0009_know?"/>
    <b v="0"/>
    <n v="3"/>
    <n v="1"/>
    <x v="1483"/>
  </r>
  <r>
    <x v="44"/>
    <x v="1484"/>
    <s v="R_3Gdokocr3NUNLUN"/>
    <x v="0"/>
    <s v="no I try and live my life everyday like its the last, because you never know when your last day will be"/>
    <b v="0"/>
    <n v="3"/>
    <n v="4"/>
    <x v="1484"/>
  </r>
  <r>
    <x v="44"/>
    <x v="1485"/>
    <s v="R_3Gdokocr3NUNLUN"/>
    <x v="0"/>
    <s v="If_x0009_you_x0009_knew_x0009_that_x0009_in_x0009_one_x0009_year_x0009_you_x0009_would_x0009_die_x0009_suddenly,_x0009_would_x0009_you change_x0009_anything_x0009_about_x0009_the_x0009_way_x0009_you_x0009_are now_x0009_living?_x0009_Why?"/>
    <b v="0"/>
    <n v="3"/>
    <n v="4"/>
    <x v="1485"/>
  </r>
  <r>
    <x v="44"/>
    <x v="1486"/>
    <s v="R_2AF4XHajMqOLYtY"/>
    <x v="1"/>
    <s v="I'd work much less and spend more time with the ones I love for obvious reasons :-)"/>
    <b v="0"/>
    <n v="3"/>
    <n v="5"/>
    <x v="1486"/>
  </r>
  <r>
    <x v="44"/>
    <x v="1376"/>
    <s v="R_2AF4XHajMqOLYtY"/>
    <x v="1"/>
    <s v="How_x0009_do_x0009_you_x0009_feel_x0009_about_x0009_your_x0009_relationship_x0009_with_x0009_your_x0009_mother?"/>
    <b v="0"/>
    <n v="3"/>
    <n v="5"/>
    <x v="1376"/>
  </r>
  <r>
    <x v="44"/>
    <x v="1378"/>
    <s v="R_3Gdokocr3NUNLUN"/>
    <x v="0"/>
    <s v="my relationship with my mother is strained but i am grateful to still have her"/>
    <b v="0"/>
    <n v="3"/>
    <n v="6"/>
    <x v="1378"/>
  </r>
  <r>
    <x v="44"/>
    <x v="1487"/>
    <s v="R_3Gdokocr3NUNLUN"/>
    <x v="0"/>
    <s v="How_x0009_do_x0009_you_x0009_feel_x0009_about_x0009_your_x0009_relationship_x0009_with_x0009_your_x0009_mother?"/>
    <b v="0"/>
    <n v="3"/>
    <n v="6"/>
    <x v="1487"/>
  </r>
  <r>
    <x v="44"/>
    <x v="1488"/>
    <s v="R_2AF4XHajMqOLYtY"/>
    <x v="1"/>
    <s v="Great, she is the most loving, caring, forgiving and understanding person"/>
    <b v="0"/>
    <n v="3"/>
    <n v="7"/>
    <x v="1488"/>
  </r>
  <r>
    <x v="44"/>
    <x v="1489"/>
    <s v="R_2AF4XHajMqOLYtY"/>
    <x v="1"/>
    <s v="Share_x0009_with_x0009_your_x0009_partner_x0009_an_x0009_embarrassing_x0009_moment_x0009_in_x0009_your_x0009_life."/>
    <b v="0"/>
    <n v="3"/>
    <n v="7"/>
    <x v="1489"/>
  </r>
  <r>
    <x v="44"/>
    <x v="1490"/>
    <s v="R_3Gdokocr3NUNLUN"/>
    <x v="0"/>
    <s v="Share_x0009_with_x0009_your_x0009_partner_x0009_an_x0009_embarrassing_x0009_moment_x0009_in_x0009_your_x0009_life."/>
    <b v="0"/>
    <n v="3"/>
    <n v="9"/>
    <x v="1490"/>
  </r>
  <r>
    <x v="44"/>
    <x v="1491"/>
    <s v="R_3Gdokocr3NUNLUN"/>
    <x v="0"/>
    <s v="I accidentally sent my fiancÃ©, at that time boyfriend, the message i was trying to send my best friend saying that I thought that I was falling in love with him but it also turned out to be one of the best moment"/>
    <b v="0"/>
    <n v="3"/>
    <n v="8"/>
    <x v="1491"/>
  </r>
  <r>
    <x v="44"/>
    <x v="1492"/>
    <s v="R_2AF4XHajMqOLYtY"/>
    <x v="1"/>
    <s v="Hi. Given_x0009_the_x0009_choice_x0009_of_x0009_anyone_x0009_in_x0009_the_x0009_world,_x0009_whom_x0009_would_x0009_you_x0009_want_x0009_as_x0009_a_x0009_dinner_x0009_guest?"/>
    <b v="0"/>
    <n v="2"/>
    <n v="52"/>
    <x v="1492"/>
  </r>
  <r>
    <x v="44"/>
    <x v="1493"/>
    <s v="R_3Gdokocr3NUNLUN"/>
    <x v="0"/>
    <s v="a day that i could spend just reading the books i haven't had a chance too"/>
    <b v="0"/>
    <n v="2"/>
    <n v="54"/>
    <x v="1493"/>
  </r>
  <r>
    <x v="44"/>
    <x v="1494"/>
    <s v="R_2AF4XHajMqOLYtY"/>
    <x v="1"/>
    <s v="What_x0009_would_x0009_constitute_x0009_a_x0009_&quot;perfect&quot;_x0009_day_x0009_for_x0009_you?"/>
    <b v="0"/>
    <n v="2"/>
    <n v="53"/>
    <x v="1494"/>
  </r>
  <r>
    <x v="44"/>
    <x v="1077"/>
    <s v="R_3Gdokocr3NUNLUN"/>
    <x v="0"/>
    <s v="If you were able to live to the age of 90 and retain either the mind or body of a 30-year-old for the last 60 years of your life, which would you want?"/>
    <b v="0"/>
    <n v="2"/>
    <n v="54"/>
    <x v="1077"/>
  </r>
  <r>
    <x v="44"/>
    <x v="1495"/>
    <s v="R_2AF4XHajMqOLYtY"/>
    <x v="1"/>
    <s v="Jesus"/>
    <b v="0"/>
    <n v="2"/>
    <n v="53"/>
    <x v="1495"/>
  </r>
  <r>
    <x v="44"/>
    <x v="1496"/>
    <s v="R_3Gdokocr3NUNLUN"/>
    <x v="0"/>
    <s v="Hello....Princess Diana"/>
    <b v="0"/>
    <n v="2"/>
    <n v="53"/>
    <x v="1496"/>
  </r>
  <r>
    <x v="44"/>
    <x v="1497"/>
    <s v="R_3Gdokocr3NUNLUN"/>
    <x v="0"/>
    <s v="1. Given the choice of anyone in the world, whom would you want as a dinner guest?"/>
    <b v="0"/>
    <n v="2"/>
    <n v="53"/>
    <x v="1497"/>
  </r>
  <r>
    <x v="44"/>
    <x v="1078"/>
    <s v="R_2AF4XHajMqOLYtY"/>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5"/>
    <x v="1078"/>
  </r>
  <r>
    <x v="44"/>
    <x v="1498"/>
    <s v="R_2AF4XHajMqOLYtY"/>
    <x v="1"/>
    <s v="I think i have to answer that same question.  My prefect day would be a day relaxing on a beach with friends"/>
    <b v="0"/>
    <n v="2"/>
    <n v="55"/>
    <x v="1498"/>
  </r>
  <r>
    <x v="44"/>
    <x v="1499"/>
    <s v="R_3Gdokocr3NUNLUN"/>
    <x v="0"/>
    <s v="If you were able to live to the age of 90 and retain either the mind or body of a 30-year-old for the last 60 years of your life, which would you want?"/>
    <b v="0"/>
    <n v="2"/>
    <n v="56"/>
    <x v="1499"/>
  </r>
  <r>
    <x v="44"/>
    <x v="1500"/>
    <s v="R_3Gdokocr3NUNLUN"/>
    <x v="0"/>
    <s v="i thought that right after i sent it lol.......i would want the mind."/>
    <b v="0"/>
    <n v="2"/>
    <n v="56"/>
    <x v="1500"/>
  </r>
  <r>
    <x v="44"/>
    <x v="1501"/>
    <s v="R_2AF4XHajMqOLYtY"/>
    <x v="1"/>
    <s v="I agree wit you, the mind/intellect"/>
    <b v="0"/>
    <n v="2"/>
    <n v="56"/>
    <x v="1501"/>
  </r>
  <r>
    <x v="44"/>
    <x v="1502"/>
    <s v="R_2AF4XHajMqOLYtY"/>
    <x v="1"/>
    <s v="If_x0009_you_x0009_could_x0009_change_x0009_anything_x0009_about_x0009_the_x0009_way_x0009_you_x0009_were_x0009_raised,_x0009_what_x0009_would_x0009_it_x0009_be?"/>
    <b v="0"/>
    <n v="2"/>
    <n v="56"/>
    <x v="1502"/>
  </r>
  <r>
    <x v="44"/>
    <x v="1503"/>
    <s v="R_3Gdokocr3NUNLUN"/>
    <x v="0"/>
    <s v="If_x0009_you_x0009_could_x0009_change_x0009_anything_x0009_about_x0009_the_x0009_way_x0009_you_x0009_were_x0009_raised,_x0009_what would_x0009_it_x0009_be?"/>
    <b v="0"/>
    <n v="2"/>
    <n v="57"/>
    <x v="1503"/>
  </r>
  <r>
    <x v="44"/>
    <x v="1504"/>
    <s v="R_3Gdokocr3NUNLUN"/>
    <x v="0"/>
    <s v="I would have rather had my mom raise me than my grandparents"/>
    <b v="0"/>
    <n v="2"/>
    <n v="57"/>
    <x v="1504"/>
  </r>
  <r>
    <x v="44"/>
    <x v="1505"/>
    <s v="R_2AF4XHajMqOLYtY"/>
    <x v="1"/>
    <s v="If_x0009_you_x0009_could_x0009_wake_x0009_up_x0009_tomorrow_x0009_having_x0009_gained_x0009_any_x0009_one_x0009_quality_x0009_or_x0009_ability,_x0009_what_x0009_would_x0009_it_x0009_be?"/>
    <b v="0"/>
    <n v="2"/>
    <n v="58"/>
    <x v="1505"/>
  </r>
  <r>
    <x v="44"/>
    <x v="1196"/>
    <s v="R_2AF4XHajMqOLYtY"/>
    <x v="1"/>
    <s v="I would have been raised in a city instead of a rural area"/>
    <b v="0"/>
    <n v="2"/>
    <n v="58"/>
    <x v="1196"/>
  </r>
  <r>
    <x v="45"/>
    <x v="1506"/>
    <s v="R_3MfYBiCS4ZvMfIY"/>
    <x v="1"/>
    <s v="Will I graduate college in my chosen field of study?"/>
    <b v="0"/>
    <n v="2"/>
    <n v="57"/>
    <x v="1506"/>
  </r>
  <r>
    <x v="45"/>
    <x v="1507"/>
    <s v="R_3MfYBiCS4ZvMfIY"/>
    <x v="1"/>
    <s v="If_x0009_a_x0009_crystal_x0009_ball_x0009_could_x0009_tell_x0009_you_x0009_the_x0009_truth_x0009_about_x0009_yourself,_x0009_your_x0009_life, the_x0009_future,_x0009_or_x0009_anything_x0009_else,_x0009_what_x0009_would_x0009_you_x0009_want_x0009_to_x0009_know?"/>
    <b v="0"/>
    <n v="2"/>
    <n v="57"/>
    <x v="1507"/>
  </r>
  <r>
    <x v="45"/>
    <x v="1508"/>
    <s v="none"/>
    <x v="0"/>
    <s v="To read minds"/>
    <b v="0"/>
    <n v="2"/>
    <n v="57"/>
    <x v="1508"/>
  </r>
  <r>
    <x v="45"/>
    <x v="1130"/>
    <s v="none"/>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57"/>
    <x v="1130"/>
  </r>
  <r>
    <x v="45"/>
    <x v="1189"/>
    <s v="R_3MfYBiCS4ZvMfIY"/>
    <x v="1"/>
    <s v="Infinite wisdom."/>
    <b v="0"/>
    <n v="2"/>
    <n v="56"/>
    <x v="1189"/>
  </r>
  <r>
    <x v="45"/>
    <x v="1509"/>
    <s v="R_3MfYBiCS4ZvMfIY"/>
    <x v="1"/>
    <s v="If_x0009_you_x0009_could_x0009_wake_x0009_up_x0009_tomorrow_x0009_having_x0009_gained_x0009_any_x0009_one_x0009_quality or_x0009_ability,_x0009_what_x0009_would_x0009_it_x0009_be?"/>
    <b v="0"/>
    <n v="2"/>
    <n v="56"/>
    <x v="1509"/>
  </r>
  <r>
    <x v="45"/>
    <x v="1080"/>
    <s v="R_3MfYBiCS4ZvMfIY"/>
    <x v="1"/>
    <s v="That more things I needed were provided."/>
    <b v="0"/>
    <n v="2"/>
    <n v="56"/>
    <x v="1080"/>
  </r>
  <r>
    <x v="45"/>
    <x v="1510"/>
    <s v="none"/>
    <x v="0"/>
    <s v="If_x0009_you_x0009_could_x0009_wake_x0009_up_x0009_tomorrow_x0009_having_x0009_gained_x0009_any_x0009_one_x0009_quality_x0009_or_x0009_ability,_x0009_what_x0009_would_x0009_it_x0009_be?"/>
    <b v="0"/>
    <n v="2"/>
    <n v="56"/>
    <x v="1510"/>
  </r>
  <r>
    <x v="45"/>
    <x v="1135"/>
    <s v="R_3MfYBiCS4ZvMfIY"/>
    <x v="1"/>
    <s v="Body, I want to keep my wise 90 year old mind."/>
    <b v="0"/>
    <n v="2"/>
    <n v="55"/>
    <x v="1135"/>
  </r>
  <r>
    <x v="45"/>
    <x v="1511"/>
    <s v="R_3MfYBiCS4ZvMfIY"/>
    <x v="1"/>
    <s v="What_x0009_would_x0009_constitute_x0009_a_x0009_&quot;perfect&quot;_x0009_day_x0009_for_x0009_you?"/>
    <b v="0"/>
    <n v="2"/>
    <n v="55"/>
    <x v="1511"/>
  </r>
  <r>
    <x v="45"/>
    <x v="1512"/>
    <s v="none"/>
    <x v="0"/>
    <s v="Body"/>
    <b v="0"/>
    <n v="2"/>
    <n v="56"/>
    <x v="1512"/>
  </r>
  <r>
    <x v="45"/>
    <x v="1513"/>
    <s v="none"/>
    <x v="0"/>
    <s v="If_x0009_you_x0009_could_x0009_change_x0009_anything_x0009_about_x0009_the_x0009_way_x0009_you_x0009_were_x0009_raised,_x0009_what_x0009_would_x0009_it_x0009_be?"/>
    <b v="0"/>
    <n v="2"/>
    <n v="55"/>
    <x v="1513"/>
  </r>
  <r>
    <x v="45"/>
    <x v="1514"/>
    <s v="none"/>
    <x v="0"/>
    <s v="Chill in the park with my love"/>
    <b v="0"/>
    <n v="2"/>
    <n v="55"/>
    <x v="1514"/>
  </r>
  <r>
    <x v="45"/>
    <x v="1515"/>
    <s v="R_3MfYBiCS4ZvMfIY"/>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2"/>
    <n v="55"/>
    <x v="1515"/>
  </r>
  <r>
    <x v="45"/>
    <x v="1516"/>
    <s v="R_3MfYBiCS4ZvMfIY"/>
    <x v="1"/>
    <s v="One where everything goes according to plan and I am happy"/>
    <b v="0"/>
    <n v="2"/>
    <n v="53"/>
    <x v="1516"/>
  </r>
  <r>
    <x v="45"/>
    <x v="1496"/>
    <s v="R_3MfYBiCS4ZvMfIY"/>
    <x v="1"/>
    <s v="Ronald Reagan"/>
    <b v="0"/>
    <n v="2"/>
    <n v="53"/>
    <x v="1496"/>
  </r>
  <r>
    <x v="45"/>
    <x v="1517"/>
    <s v="none"/>
    <x v="0"/>
    <s v="What_x0009_would_x0009_constitute_x0009_a_x0009_&quot;perfect&quot;_x0009_day_x0009_for_x0009_you?"/>
    <b v="0"/>
    <n v="2"/>
    <n v="53"/>
    <x v="1517"/>
  </r>
  <r>
    <x v="45"/>
    <x v="1185"/>
    <s v="none"/>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4"/>
    <x v="1185"/>
  </r>
  <r>
    <x v="45"/>
    <x v="1518"/>
    <s v="R_3MfYBiCS4ZvMfIY"/>
    <x v="1"/>
    <s v="Given the choice of anyone in the world, whom would you want as a dinner guest?"/>
    <b v="0"/>
    <n v="2"/>
    <n v="52"/>
    <x v="1518"/>
  </r>
  <r>
    <x v="45"/>
    <x v="1177"/>
    <s v="none"/>
    <x v="0"/>
    <s v="Leonardo De Caprio"/>
    <b v="0"/>
    <n v="2"/>
    <n v="53"/>
    <x v="1177"/>
  </r>
  <r>
    <x v="45"/>
    <x v="1519"/>
    <s v="none"/>
    <x v="0"/>
    <s v="Given_x0009_the_x0009_choice_x0009_of_x0009_anyone_x0009_in_x0009_the_x0009_world,_x0009_whom_x0009_would_x0009_you_x0009_want_x0009_as_x0009_a_x0009_dinner_x0009_guest?"/>
    <b v="0"/>
    <n v="2"/>
    <n v="52"/>
    <x v="1519"/>
  </r>
  <r>
    <x v="45"/>
    <x v="1372"/>
    <s v="none"/>
    <x v="0"/>
    <s v="In front of other person was yesterday. Myself - last night"/>
    <b v="0"/>
    <n v="3"/>
    <n v="8"/>
    <x v="1372"/>
  </r>
  <r>
    <x v="45"/>
    <x v="1520"/>
    <s v="none"/>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8"/>
    <x v="1520"/>
  </r>
  <r>
    <x v="45"/>
    <x v="1521"/>
    <s v="none"/>
    <x v="0"/>
    <s v="My mother caught me making up with my boyfriend"/>
    <b v="0"/>
    <n v="3"/>
    <n v="7"/>
    <x v="1521"/>
  </r>
  <r>
    <x v="45"/>
    <x v="1522"/>
    <s v="none"/>
    <x v="0"/>
    <s v="When_x0009_did_x0009_you_x0009_last_x0009_cry_x0009_in_x0009_front_x0009_of_x0009_another_x0009_person?_x0009_By_x0009_yourself?"/>
    <b v="0"/>
    <n v="3"/>
    <n v="7"/>
    <x v="1522"/>
  </r>
  <r>
    <x v="45"/>
    <x v="1523"/>
    <s v="R_3MfYBiCS4ZvMfIY"/>
    <x v="1"/>
    <s v="Share_x0009_with_x0009_your_x0009_partner_x0009_an_x0009_embarrassing_x0009_moment_x0009_in_x0009_your_x0009_life."/>
    <b v="0"/>
    <n v="3"/>
    <n v="6"/>
    <x v="1523"/>
  </r>
  <r>
    <x v="45"/>
    <x v="1524"/>
    <s v="R_3MfYBiCS4ZvMfIY"/>
    <x v="1"/>
    <s v="In front of another person - 3 weeks ago. By myself - two nights ago"/>
    <b v="0"/>
    <n v="3"/>
    <n v="7"/>
    <x v="1524"/>
  </r>
  <r>
    <x v="45"/>
    <x v="1525"/>
    <s v="R_3MfYBiCS4ZvMfIY"/>
    <x v="1"/>
    <s v="When_x0009_did_x0009_you_x0009_last_x0009_cry_x0009_in_x0009_front_x0009_of_x0009_another_x0009_person?_x0009_By_x0009_yourself?"/>
    <b v="0"/>
    <n v="3"/>
    <n v="7"/>
    <x v="1525"/>
  </r>
  <r>
    <x v="45"/>
    <x v="1523"/>
    <s v="R_3MfYBiCS4ZvMfIY"/>
    <x v="1"/>
    <s v="During a job interview, I sneezed and accidentally farted."/>
    <b v="0"/>
    <n v="3"/>
    <n v="6"/>
    <x v="1523"/>
  </r>
  <r>
    <x v="45"/>
    <x v="1418"/>
    <s v="R_3MfYBiCS4ZvMfIY"/>
    <x v="1"/>
    <s v="How_x0009_do_x0009_you_x0009_feel_x0009_about_x0009_your_x0009_relationship_x0009_with_x0009_your_x0009_mother?"/>
    <b v="0"/>
    <n v="3"/>
    <n v="5"/>
    <x v="1418"/>
  </r>
  <r>
    <x v="45"/>
    <x v="1445"/>
    <s v="R_3MfYBiCS4ZvMfIY"/>
    <x v="1"/>
    <s v="I love my mother very much and dread the day that I lose her."/>
    <b v="0"/>
    <n v="3"/>
    <n v="5"/>
    <x v="1445"/>
  </r>
  <r>
    <x v="45"/>
    <x v="1526"/>
    <s v="none"/>
    <x v="0"/>
    <s v="I love my mother. We are very close"/>
    <b v="0"/>
    <n v="3"/>
    <n v="6"/>
    <x v="1526"/>
  </r>
  <r>
    <x v="45"/>
    <x v="1527"/>
    <s v="none"/>
    <x v="0"/>
    <s v="Share_x0009_with_x0009_your_x0009_partner_x0009_an_x0009_embarrassing_x0009_moment_x0009_in_x0009_your_x0009_life."/>
    <b v="0"/>
    <n v="3"/>
    <n v="6"/>
    <x v="1527"/>
  </r>
  <r>
    <x v="45"/>
    <x v="1528"/>
    <s v="none"/>
    <x v="0"/>
    <s v="I would change my lifestyle and just do good."/>
    <b v="0"/>
    <n v="3"/>
    <n v="4"/>
    <x v="1528"/>
  </r>
  <r>
    <x v="45"/>
    <x v="1529"/>
    <s v="none"/>
    <x v="0"/>
    <s v="How_x0009_do_x0009_you_x0009_feel_x0009_about_x0009_your_x0009_relationship_x0009_with_x0009_your_x0009_mother?"/>
    <b v="0"/>
    <n v="3"/>
    <n v="4"/>
    <x v="1529"/>
  </r>
  <r>
    <x v="45"/>
    <x v="1530"/>
    <s v="none"/>
    <x v="0"/>
    <s v="What_x0009_is_x0009_the_x0009_greatest_x0009_accomplishment_x0009_of_x0009_your_x0009_life?"/>
    <b v="0"/>
    <n v="2"/>
    <n v="58"/>
    <x v="1530"/>
  </r>
  <r>
    <x v="45"/>
    <x v="1531"/>
    <s v="none"/>
    <x v="0"/>
    <s v="Is my partner cheating on me?"/>
    <b v="0"/>
    <n v="2"/>
    <n v="58"/>
    <x v="1531"/>
  </r>
  <r>
    <x v="45"/>
    <x v="1532"/>
    <s v="R_3MfYBiCS4ZvMfIY"/>
    <x v="1"/>
    <s v="Being independent."/>
    <b v="0"/>
    <n v="2"/>
    <n v="59"/>
    <x v="1532"/>
  </r>
  <r>
    <x v="45"/>
    <x v="1533"/>
    <s v="R_3MfYBiCS4ZvMfIY"/>
    <x v="1"/>
    <s v="What_x0009_is_x0009_the_x0009_greatest_x0009_accomplishment_x0009_of_x0009_your_x0009_life?"/>
    <b v="0"/>
    <n v="2"/>
    <n v="59"/>
    <x v="1533"/>
  </r>
  <r>
    <x v="45"/>
    <x v="1439"/>
    <s v="none"/>
    <x v="0"/>
    <s v="If_x0009_you_x0009_knew_x0009_that_x0009_in_x0009_one_x0009_year_x0009_you_x0009_would_x0009_die_x0009_suddenly,_x0009_would_x0009_you_x0009_change_x0009_anything_x0009_about_x0009_the_x0009_ way_x0009_you_x0009_are now_x0009_living?_x0009_Why?"/>
    <b v="0"/>
    <n v="3"/>
    <n v="2"/>
    <x v="1439"/>
  </r>
  <r>
    <x v="45"/>
    <x v="1360"/>
    <s v="none"/>
    <x v="0"/>
    <s v="Talking with my late father."/>
    <b v="0"/>
    <n v="3"/>
    <n v="2"/>
    <x v="1360"/>
  </r>
  <r>
    <x v="45"/>
    <x v="1358"/>
    <s v="none"/>
    <x v="0"/>
    <s v="What_x0009_is_x0009_your_x0009_most_x0009_treasured_x0009_memory?"/>
    <b v="0"/>
    <n v="3"/>
    <n v="2"/>
    <x v="1358"/>
  </r>
  <r>
    <x v="45"/>
    <x v="1534"/>
    <s v="none"/>
    <x v="0"/>
    <s v="Finish my college"/>
    <b v="0"/>
    <n v="3"/>
    <n v="2"/>
    <x v="1534"/>
  </r>
  <r>
    <x v="45"/>
    <x v="1535"/>
    <s v="R_3MfYBiCS4ZvMfIY"/>
    <x v="1"/>
    <s v="Visiting with my late grandmother."/>
    <b v="0"/>
    <n v="3"/>
    <n v="2"/>
    <x v="1535"/>
  </r>
  <r>
    <x v="45"/>
    <x v="1536"/>
    <s v="R_3MfYBiCS4ZvMfIY"/>
    <x v="1"/>
    <s v="What_x0009_is_x0009_your_x0009_most_x0009_treasured_x0009_memory?"/>
    <b v="0"/>
    <n v="3"/>
    <n v="2"/>
    <x v="1536"/>
  </r>
  <r>
    <x v="45"/>
    <x v="1537"/>
    <s v="R_3MfYBiCS4ZvMfIY"/>
    <x v="1"/>
    <s v="If_x0009_you_x0009_knew_x0009_that_x0009_in_x0009_one_x0009_year_x0009_you_x0009_would_x0009_die_x0009_suddenly,_x0009_would you_x0009_change_x0009_anything_x0009_about_x0009_the_x0009_way_x0009_you_x0009_are now_x0009_living?_x0009_Why?"/>
    <b v="0"/>
    <n v="3"/>
    <n v="4"/>
    <x v="1537"/>
  </r>
  <r>
    <x v="45"/>
    <x v="1202"/>
    <s v="R_3MfYBiCS4ZvMfIY"/>
    <x v="1"/>
    <s v="I wouldn't worry so much about everything all of the time. i would live life worry-free. Because currently, I'm too stressed and if i only had 1 year left to live, I would make sure to enjoy it."/>
    <b v="0"/>
    <n v="3"/>
    <n v="4"/>
    <x v="1202"/>
  </r>
  <r>
    <x v="45"/>
    <x v="1538"/>
    <s v="none"/>
    <x v="0"/>
    <s v="My mother. I don't know what to do without her."/>
    <b v="0"/>
    <n v="3"/>
    <n v="14"/>
    <x v="1538"/>
  </r>
  <r>
    <x v="45"/>
    <x v="1539"/>
    <s v="R_3MfYBiCS4ZvMfIY"/>
    <x v="1"/>
    <s v="My mother, I love her dearly and can't imagine life without her."/>
    <b v="0"/>
    <n v="3"/>
    <n v="14"/>
    <x v="1539"/>
  </r>
  <r>
    <x v="45"/>
    <x v="1539"/>
    <s v="R_3MfYBiCS4ZvMfIY"/>
    <x v="1"/>
    <s v="Of_x0009_all_x0009_the_x0009_people_x0009_in_x0009_your_x0009_family, whose_x0009_death_x0009_would_x0009_you_x0009_find_x0009_most_x0009_disturbing?_x0009_Why?"/>
    <b v="0"/>
    <n v="3"/>
    <n v="14"/>
    <x v="1539"/>
  </r>
  <r>
    <x v="45"/>
    <x v="1540"/>
    <s v="R_3MfYBiCS4ZvMfIY"/>
    <x v="1"/>
    <s v="A box of pictures from my grandmothers. They mean very much to me"/>
    <b v="0"/>
    <n v="3"/>
    <n v="13"/>
    <x v="1540"/>
  </r>
  <r>
    <x v="45"/>
    <x v="1540"/>
    <s v="R_3MfYBiCS4ZvMfIY"/>
    <x v="1"/>
    <s v="'m sorry. I'm ashamed to say that. Other Participant: 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3"/>
    <n v="13"/>
    <x v="1540"/>
  </r>
  <r>
    <x v="45"/>
    <x v="1541"/>
    <s v="none"/>
    <x v="0"/>
    <s v="My laptop"/>
    <b v="0"/>
    <n v="3"/>
    <n v="13"/>
    <x v="1541"/>
  </r>
  <r>
    <x v="45"/>
    <x v="1542"/>
    <s v="none"/>
    <x v="0"/>
    <s v="Of_x0009_all_x0009_the_x0009_people_x0009_in_x0009_your_x0009_family, whose_x0009_death_x0009_would_x0009_you_x0009_find_x0009_most_x0009_disturbing?_x0009_Why?"/>
    <b v="0"/>
    <n v="3"/>
    <n v="14"/>
    <x v="1542"/>
  </r>
  <r>
    <x v="45"/>
    <x v="1543"/>
    <s v="R_3MfYBiCS4ZvMfIY"/>
    <x v="1"/>
    <s v="I want to be married to you, because it's a little inappropriate."/>
    <b v="0"/>
    <n v="3"/>
    <n v="10"/>
    <x v="1543"/>
  </r>
  <r>
    <x v="45"/>
    <x v="1544"/>
    <s v="R_3MfYBiCS4ZvMfIY"/>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3"/>
    <n v="10"/>
    <x v="1544"/>
  </r>
  <r>
    <x v="45"/>
    <x v="1545"/>
    <s v="none"/>
    <x v="0"/>
    <s v="I'm sorry. I'm ashamed to say that."/>
    <b v="0"/>
    <n v="3"/>
    <n v="12"/>
    <x v="1545"/>
  </r>
  <r>
    <x v="45"/>
    <x v="1546"/>
    <s v="none"/>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12"/>
    <x v="1546"/>
  </r>
  <r>
    <x v="46"/>
    <x v="1547"/>
    <s v="R_1mKjf5oL8ntUCWF"/>
    <x v="1"/>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b v="0"/>
    <n v="3"/>
    <n v="12"/>
    <x v="1547"/>
  </r>
  <r>
    <x v="46"/>
    <x v="1548"/>
    <s v="R_1mKjf5oL8ntUCWF"/>
    <x v="1"/>
    <s v="Last cried at the airport flying home from my boyfriend's place. Cried by myself two days ago realizing how far I've come so far."/>
    <b v="0"/>
    <n v="3"/>
    <n v="11"/>
    <x v="1548"/>
  </r>
  <r>
    <x v="46"/>
    <x v="1350"/>
    <s v="R_1mKjf5oL8ntUCWF"/>
    <x v="1"/>
    <s v="Share_x0009_   with_x0009_   your_x0009_   partner_x0009_   an_x0009_   embarrassing_x0009_   moment_x0009_   in_x0009_   your life."/>
    <b v="0"/>
    <n v="3"/>
    <n v="10"/>
    <x v="1350"/>
  </r>
  <r>
    <x v="46"/>
    <x v="1549"/>
    <s v="R_1mKjf5oL8ntUCWF"/>
    <x v="1"/>
    <s v="When  did  you  last  cry  in  front  of  another  person?  By  yourself?"/>
    <b v="0"/>
    <n v="3"/>
    <n v="11"/>
    <x v="1549"/>
  </r>
  <r>
    <x v="46"/>
    <x v="1550"/>
    <s v="R_1mKjf5oL8ntUCWF"/>
    <x v="1"/>
    <s v="I was at the gym a few days ago after having a smoothie with psylium husks.... well, I ended up letting out the most rancid smelling fart while I wass on the elliptical :("/>
    <b v="0"/>
    <n v="3"/>
    <n v="10"/>
    <x v="1550"/>
  </r>
  <r>
    <x v="46"/>
    <x v="1551"/>
    <s v="R_1mKjf5oL8ntUCWF"/>
    <x v="1"/>
    <s v="My alienware computer. It has all my important files on it and it was very expensive"/>
    <b v="0"/>
    <n v="3"/>
    <n v="14"/>
    <x v="1551"/>
  </r>
  <r>
    <x v="46"/>
    <x v="1552"/>
    <s v="R_1mKjf5oL8ntUCWF"/>
    <x v="1"/>
    <s v="I would tell my former paramedic partner that she is a bitch. I haven't told her because I don't want to be vindictive."/>
    <b v="0"/>
    <n v="3"/>
    <n v="13"/>
    <x v="1552"/>
  </r>
  <r>
    <x v="46"/>
    <x v="1338"/>
    <s v="R_1mKjf5oL8ntUCWF"/>
    <x v="1"/>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3"/>
    <n v="13"/>
    <x v="1338"/>
  </r>
  <r>
    <x v="46"/>
    <x v="1553"/>
    <s v="R_1mKjf5oL8ntUCWF"/>
    <x v="1"/>
    <s v="Of_x0009_   all_x0009_   the_x0009_   people_x0009_   in_x0009_   your_x0009_   family, whose_x0009_   death_x0009_   would_x0009_   you_x0009_   find_x0009_   most_x0009_   disturbing?_x0009_  Why?"/>
    <b v="0"/>
    <n v="3"/>
    <n v="14"/>
    <x v="1553"/>
  </r>
  <r>
    <x v="46"/>
    <x v="1554"/>
    <s v="R_1mKjf5oL8ntUCWF"/>
    <x v="1"/>
    <s v="My mom because she's the one who is most supportive of me"/>
    <b v="0"/>
    <n v="3"/>
    <n v="14"/>
    <x v="1554"/>
  </r>
  <r>
    <x v="46"/>
    <x v="1198"/>
    <s v="R_1mKjf5oL8ntUCWF"/>
    <x v="1"/>
    <s v="If  you  could  wake  up  tomorrow  having  gained  any  one  quality  or  ability,  what would it be?"/>
    <b v="0"/>
    <n v="3"/>
    <n v="3"/>
    <x v="1198"/>
  </r>
  <r>
    <x v="46"/>
    <x v="1537"/>
    <s v="R_1mKjf5oL8ntUCWF"/>
    <x v="1"/>
    <s v="I want the ability to heal people with my hands."/>
    <b v="0"/>
    <n v="3"/>
    <n v="4"/>
    <x v="1537"/>
  </r>
  <r>
    <x v="46"/>
    <x v="1116"/>
    <s v="R_1mKjf5oL8ntUCWF"/>
    <x v="1"/>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3"/>
    <n v="4"/>
    <x v="1116"/>
  </r>
  <r>
    <x v="46"/>
    <x v="1555"/>
    <s v="R_1mKjf5oL8ntUCWF"/>
    <x v="1"/>
    <s v="I would have my parents not ground me for things my parents let my brother do later on..."/>
    <b v="0"/>
    <n v="3"/>
    <n v="3"/>
    <x v="1555"/>
  </r>
  <r>
    <x v="46"/>
    <x v="1556"/>
    <s v="R_1mKjf5oL8ntUCWF"/>
    <x v="1"/>
    <s v="If  you  could  change  anything  about  the  way  you  were  raised,  what  would it be?"/>
    <b v="0"/>
    <n v="3"/>
    <n v="2"/>
    <x v="1556"/>
  </r>
  <r>
    <x v="46"/>
    <x v="1557"/>
    <s v="R_1mKjf5oL8ntUCWF"/>
    <x v="1"/>
    <s v="Hello?"/>
    <b v="0"/>
    <n v="3"/>
    <n v="1"/>
    <x v="1557"/>
  </r>
  <r>
    <x v="46"/>
    <x v="1558"/>
    <s v="R_1mKjf5oL8ntUCWF"/>
    <x v="1"/>
    <s v="I don't want to know anything... I'll take myself, my life, and my future as it comes."/>
    <b v="0"/>
    <n v="3"/>
    <n v="4"/>
    <x v="1558"/>
  </r>
  <r>
    <x v="46"/>
    <x v="1559"/>
    <s v="R_1mKjf5oL8ntUCWF"/>
    <x v="1"/>
    <s v="What  is  the  greatest  accomplishment  of  your life?"/>
    <b v="0"/>
    <n v="3"/>
    <n v="5"/>
    <x v="1559"/>
  </r>
  <r>
    <x v="46"/>
    <x v="1527"/>
    <s v="R_1mKjf5oL8ntUCWF"/>
    <x v="1"/>
    <s v="What  is  your  most  treasured memory?"/>
    <b v="0"/>
    <n v="3"/>
    <n v="6"/>
    <x v="1527"/>
  </r>
  <r>
    <x v="46"/>
    <x v="1560"/>
    <s v="R_1mKjf5oL8ntUCWF"/>
    <x v="1"/>
    <s v="Losing 65 pounds so far"/>
    <b v="0"/>
    <n v="3"/>
    <n v="6"/>
    <x v="1560"/>
  </r>
  <r>
    <x v="46"/>
    <x v="1561"/>
    <s v="R_1mKjf5oL8ntUCWF"/>
    <x v="1"/>
    <s v="The memory that jumps out to me is the day I got fired from the job I loved... Valentines day 2014. My boyfriend ended up having to work all day but he kept checking in all day to see if I was okay, and shortly after he got home, the UPS guy came with a huge 5 foot bear."/>
    <b v="0"/>
    <n v="3"/>
    <n v="8"/>
    <x v="1561"/>
  </r>
  <r>
    <x v="46"/>
    <x v="1562"/>
    <s v="R_1mKjf5oL8ntUCWF"/>
    <x v="1"/>
    <s v="If_x0009_   you_x0009_   knew_x0009_   that_x0009_   in_x0009_   one_x0009_   year_x0009_   you_x0009_   would_x0009_   die_x0009_   suddenly,_x0009_   would_x0009_   you_x0009_   change_x0009_   anything_x0009_   about_x0009_   the_x0009_    way_x0009_   you_x0009_   are now_x0009_   living?_x0009_   Why?"/>
    <b v="0"/>
    <n v="3"/>
    <n v="8"/>
    <x v="1562"/>
  </r>
  <r>
    <x v="46"/>
    <x v="1491"/>
    <s v="R_1mKjf5oL8ntUCWF"/>
    <x v="1"/>
    <s v="I'd tell my family I love them more because I don't think I do it enough even though I tell them I appreciate them"/>
    <b v="0"/>
    <n v="3"/>
    <n v="8"/>
    <x v="1491"/>
  </r>
  <r>
    <x v="46"/>
    <x v="1563"/>
    <s v="R_1mKjf5oL8ntUCWF"/>
    <x v="1"/>
    <s v="How  do  you  feel  about  your  relationship  with  your  mother?"/>
    <b v="0"/>
    <n v="3"/>
    <n v="9"/>
    <x v="1563"/>
  </r>
  <r>
    <x v="46"/>
    <x v="1564"/>
    <s v="R_1mKjf5oL8ntUCWF"/>
    <x v="1"/>
    <s v="My mother is very supportive and I appreciate her help. She's practically my best friend."/>
    <b v="0"/>
    <n v="3"/>
    <n v="9"/>
    <x v="1564"/>
  </r>
  <r>
    <x v="46"/>
    <x v="1565"/>
    <s v="R_2EmJMG6wMtie7bq"/>
    <x v="0"/>
    <s v="Given_x0009_the_x0009_choice_x0009_of_x0009_anyone_x0009_in_x0009_the_x0009_world,_x0009_whom_x0009_would_x0009_you_x0009_want_x0009_as_x0009_a_x0009_dinner_x0009_guest?"/>
    <b v="0"/>
    <n v="2"/>
    <n v="52"/>
    <x v="1565"/>
  </r>
  <r>
    <x v="46"/>
    <x v="1185"/>
    <s v="R_1mKjf5oL8ntUCWF"/>
    <x v="1"/>
    <s v="?"/>
    <b v="0"/>
    <n v="2"/>
    <n v="54"/>
    <x v="1185"/>
  </r>
  <r>
    <x v="46"/>
    <x v="1566"/>
    <s v="R_1mKjf5oL8ntUCWF"/>
    <x v="1"/>
    <s v="Given_x0009_   the_x0009_   choice_x0009_    of_x0009_   anyone_x0009_   in_x0009_   the_x0009_   world,_x0009_   whom_x0009_   would_x0009_   you_x0009_   want_x0009_   as_x0009_   a_x0009_   dinner"/>
    <b v="0"/>
    <n v="2"/>
    <n v="53"/>
    <x v="1566"/>
  </r>
  <r>
    <x v="46"/>
    <x v="1140"/>
    <s v="R_1mKjf5oL8ntUCWF"/>
    <x v="1"/>
    <s v="I'd want to have dinner with Abraham Lincoln... if historical people are ok. If non historical people, then I want to have dinner with my boyfriend."/>
    <b v="0"/>
    <n v="2"/>
    <n v="53"/>
    <x v="1140"/>
  </r>
  <r>
    <x v="46"/>
    <x v="1567"/>
    <s v="R_2EmJMG6wMtie7bq"/>
    <x v="0"/>
    <s v="What_x0009_would_x0009_constitute_x0009_a_x0009_&quot;perfect&quot;_x0009_day_x0009_for_x0009_you?"/>
    <b v="0"/>
    <n v="2"/>
    <n v="54"/>
    <x v="1567"/>
  </r>
  <r>
    <x v="46"/>
    <x v="1568"/>
    <s v="R_2EmJMG6wMtie7bq"/>
    <x v="0"/>
    <s v="I would want to have dinner with my grandfather, he has passed away and I was close with him."/>
    <b v="0"/>
    <n v="2"/>
    <n v="54"/>
    <x v="1568"/>
  </r>
  <r>
    <x v="46"/>
    <x v="1569"/>
    <s v="R_1mKjf5oL8ntUCWF"/>
    <x v="1"/>
    <s v="dinner guest?"/>
    <b v="0"/>
    <n v="2"/>
    <n v="54"/>
    <x v="1569"/>
  </r>
  <r>
    <x v="46"/>
    <x v="1514"/>
    <s v="R_1mKjf5oL8ntUCWF"/>
    <x v="1"/>
    <s v="What  would  constitute  a  &quot;perfect&quot;  day  for you?"/>
    <b v="0"/>
    <n v="2"/>
    <n v="55"/>
    <x v="1514"/>
  </r>
  <r>
    <x v="46"/>
    <x v="1570"/>
    <s v="R_1mKjf5oL8ntUCWF"/>
    <x v="1"/>
    <s v="A perfect day for me would be one in which I wake up, go to the gym, come home and there's money falling right out of the internet."/>
    <b v="0"/>
    <n v="2"/>
    <n v="55"/>
    <x v="1570"/>
  </r>
  <r>
    <x v="46"/>
    <x v="1571"/>
    <s v="R_1mKjf5oL8ntUCWF"/>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2"/>
    <n v="57"/>
    <x v="1571"/>
  </r>
  <r>
    <x v="46"/>
    <x v="1285"/>
    <s v="R_1mKjf5oL8ntUCWF"/>
    <x v="1"/>
    <s v="I'd want to live to 90 and retain the mind of a 30 year old."/>
    <b v="0"/>
    <n v="2"/>
    <n v="57"/>
    <x v="1285"/>
  </r>
  <r>
    <x v="46"/>
    <x v="1572"/>
    <s v="R_2EmJMG6wMtie7bq"/>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6"/>
    <x v="1572"/>
  </r>
  <r>
    <x v="46"/>
    <x v="1573"/>
    <s v="R_2EmJMG6wMtie7bq"/>
    <x v="0"/>
    <s v="A perfect day for me is simple, a good nights sleep, sleeping in, having someone make breakfast for me.  A nice, long hot shower, a cup of tea, and a good book.  Later on spending some time with my boyfriend."/>
    <b v="0"/>
    <n v="2"/>
    <n v="56"/>
    <x v="1573"/>
  </r>
  <r>
    <x v="47"/>
    <x v="1129"/>
    <s v="R_UVBX7B78q13EnaV"/>
    <x v="1"/>
    <s v="Spending a sunny day in Paris with my camera"/>
    <b v="0"/>
    <n v="2"/>
    <n v="57"/>
    <x v="1129"/>
  </r>
  <r>
    <x v="47"/>
    <x v="1574"/>
    <s v="R_UVBX7B78q13EnaV"/>
    <x v="1"/>
    <s v="If you were able to live to the age of 90 and retain either the mind or body of a 30 year old for the last 60 years of your life, which would you want?"/>
    <b v="0"/>
    <n v="2"/>
    <n v="57"/>
    <x v="1574"/>
  </r>
  <r>
    <x v="47"/>
    <x v="1575"/>
    <s v="R_UVBX7B78q13EnaV"/>
    <x v="1"/>
    <s v="I would retain my mind"/>
    <b v="0"/>
    <n v="2"/>
    <n v="57"/>
    <x v="1575"/>
  </r>
  <r>
    <x v="47"/>
    <x v="1576"/>
    <s v="R_274fmdrBq8fab5f"/>
    <x v="0"/>
    <s v="my mind"/>
    <b v="0"/>
    <n v="2"/>
    <n v="58"/>
    <x v="1576"/>
  </r>
  <r>
    <x v="47"/>
    <x v="1125"/>
    <s v="R_274fmdrBq8fab5f"/>
    <x v="0"/>
    <s v="If_x0009_you_x0009_could_x0009_change_x0009_anything_x0009_about_x0009_the_x0009_way_x0009_you_x0009_were_x0009_raised,_x0009_what_x0009_would_x0009_it_x0009_be?"/>
    <b v="0"/>
    <n v="2"/>
    <n v="58"/>
    <x v="1125"/>
  </r>
  <r>
    <x v="47"/>
    <x v="1577"/>
    <s v="R_274fmdrBq8fab5f"/>
    <x v="0"/>
    <s v="spending time with my family"/>
    <b v="0"/>
    <n v="2"/>
    <n v="55"/>
    <x v="1577"/>
  </r>
  <r>
    <x v="47"/>
    <x v="1187"/>
    <s v="R_274fmdrBq8fab5f"/>
    <x v="0"/>
    <s v="Given_x0009_the_x0009_choice_x0009_of_x0009_anyone_x0009_in_x0009_the_x0009_world,_x0009_whom_x0009_would_x0009_you_x0009_want_x0009_as_x0009_a_x0009_dinner_x0009_guest?"/>
    <b v="0"/>
    <n v="2"/>
    <n v="55"/>
    <x v="1187"/>
  </r>
  <r>
    <x v="47"/>
    <x v="1578"/>
    <s v="R_274fmdrBq8fab5f"/>
    <x v="0"/>
    <s v="What_x0009_would_x0009_constitute_x0009_a_x0009_&quot;perfect&quot;_x0009_day_x0009_for_x0009_you?"/>
    <b v="0"/>
    <n v="2"/>
    <n v="56"/>
    <x v="1578"/>
  </r>
  <r>
    <x v="47"/>
    <x v="1083"/>
    <s v="R_UVBX7B78q13EnaV"/>
    <x v="1"/>
    <s v="Bernie Sanders"/>
    <b v="0"/>
    <n v="2"/>
    <n v="56"/>
    <x v="1083"/>
  </r>
  <r>
    <x v="47"/>
    <x v="1579"/>
    <s v="R_274fmdrBq8fab5f"/>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6"/>
    <x v="1579"/>
  </r>
  <r>
    <x v="47"/>
    <x v="1568"/>
    <s v="R_274fmdrBq8fab5f"/>
    <x v="0"/>
    <s v="donald trump"/>
    <b v="0"/>
    <n v="2"/>
    <n v="54"/>
    <x v="1568"/>
  </r>
  <r>
    <x v="47"/>
    <x v="1388"/>
    <s v="R_UVBX7B78q13EnaV"/>
    <x v="1"/>
    <s v="What would constitute a &quot;perfect&quot; day for you?"/>
    <b v="0"/>
    <n v="2"/>
    <n v="54"/>
    <x v="1388"/>
  </r>
  <r>
    <x v="47"/>
    <x v="1580"/>
    <s v="R_UVBX7B78q13EnaV"/>
    <x v="1"/>
    <s v="Given the choice of anyone in the world, whom would you want as a dinner guest?"/>
    <b v="0"/>
    <n v="2"/>
    <n v="53"/>
    <x v="1580"/>
  </r>
  <r>
    <x v="47"/>
    <x v="1581"/>
    <s v="R_274fmdrBq8fab5f"/>
    <x v="0"/>
    <s v="i dont think i have any embarrassing moments. sad. boring life."/>
    <b v="0"/>
    <n v="3"/>
    <n v="9"/>
    <x v="1581"/>
  </r>
  <r>
    <x v="47"/>
    <x v="1582"/>
    <s v="R_274fmdrBq8fab5f"/>
    <x v="0"/>
    <s v="Share_x0009_with_x0009_your_x0009_partner_x0009_an_x0009_embarrassing_x0009_moment_x0009_in_x0009_your_x0009_life"/>
    <b v="0"/>
    <n v="3"/>
    <n v="9"/>
    <x v="1582"/>
  </r>
  <r>
    <x v="47"/>
    <x v="1305"/>
    <s v="R_UVBX7B78q13EnaV"/>
    <x v="1"/>
    <s v="Share with your partner an embarassing moment in your life."/>
    <b v="0"/>
    <n v="3"/>
    <n v="9"/>
    <x v="1305"/>
  </r>
  <r>
    <x v="47"/>
    <x v="1583"/>
    <s v="R_274fmdrBq8fab5f"/>
    <x v="0"/>
    <s v="great. super close."/>
    <b v="0"/>
    <n v="3"/>
    <n v="8"/>
    <x v="1583"/>
  </r>
  <r>
    <x v="47"/>
    <x v="1584"/>
    <s v="R_UVBX7B78q13EnaV"/>
    <x v="1"/>
    <s v="How do you feel about your relationship with your mother?"/>
    <b v="0"/>
    <n v="3"/>
    <n v="8"/>
    <x v="1584"/>
  </r>
  <r>
    <x v="47"/>
    <x v="1585"/>
    <s v="R_UVBX7B78q13EnaV"/>
    <x v="1"/>
    <s v="I wish we were closer"/>
    <b v="0"/>
    <n v="3"/>
    <n v="8"/>
    <x v="1585"/>
  </r>
  <r>
    <x v="47"/>
    <x v="1586"/>
    <s v="R_UVBX7B78q13EnaV"/>
    <x v="1"/>
    <s v="I would make more of an effort to be &quot;present&quot; as cliche as that sounds. Sometimes I get too caught up things (past related)"/>
    <b v="0"/>
    <n v="3"/>
    <n v="7"/>
    <x v="1586"/>
  </r>
  <r>
    <x v="47"/>
    <x v="1308"/>
    <s v="R_UVBX7B78q13EnaV"/>
    <x v="1"/>
    <s v="If you knew that in one year you would die suddenly, would you change anything about the way you are living now? Why?"/>
    <b v="0"/>
    <n v="3"/>
    <n v="6"/>
    <x v="1308"/>
  </r>
  <r>
    <x v="47"/>
    <x v="1587"/>
    <s v="R_274fmdrBq8fab5f"/>
    <x v="0"/>
    <s v="yes. i would spend more time with family."/>
    <b v="0"/>
    <n v="3"/>
    <n v="7"/>
    <x v="1587"/>
  </r>
  <r>
    <x v="47"/>
    <x v="1229"/>
    <s v="R_274fmdrBq8fab5f"/>
    <x v="0"/>
    <s v="How_x0009_do_x0009_you_x0009_feel_x0009_about_x0009_your_x0009_relationship_x0009_with_x0009_your_x0009_mother?"/>
    <b v="0"/>
    <n v="3"/>
    <n v="7"/>
    <x v="1229"/>
  </r>
  <r>
    <x v="47"/>
    <x v="1102"/>
    <s v="R_UVBX7B78q13EnaV"/>
    <x v="1"/>
    <s v="When I met their dad"/>
    <b v="0"/>
    <n v="3"/>
    <n v="6"/>
    <x v="1102"/>
  </r>
  <r>
    <x v="47"/>
    <x v="1588"/>
    <s v="R_274fmdrBq8fab5f"/>
    <x v="0"/>
    <s v="being in the room when my grand daughter was born."/>
    <b v="0"/>
    <n v="3"/>
    <n v="6"/>
    <x v="1588"/>
  </r>
  <r>
    <x v="47"/>
    <x v="1589"/>
    <s v="R_274fmdrBq8fab5f"/>
    <x v="0"/>
    <s v="If_x0009_you_x0009_knew_x0009_that_x0009_in_x0009_one_x0009_year_x0009_you_x0009_would_x0009_die_x0009_suddenly,_x0009_would_x0009_you_x0009_change_x0009_anything_x0009_about_x0009_the_x0009_ way_x0009_you_x0009_are now_x0009_living?_x0009_Why?"/>
    <b v="0"/>
    <n v="3"/>
    <n v="6"/>
    <x v="1589"/>
  </r>
  <r>
    <x v="47"/>
    <x v="1590"/>
    <s v="R_274fmdrBq8fab5f"/>
    <x v="0"/>
    <s v="What_x0009_is_x0009_your_x0009_most_x0009_treasured_x0009_memory?"/>
    <b v="0"/>
    <n v="3"/>
    <n v="5"/>
    <x v="1590"/>
  </r>
  <r>
    <x v="47"/>
    <x v="1591"/>
    <s v="R_UVBX7B78q13EnaV"/>
    <x v="1"/>
    <s v="What is your most treasured memory?"/>
    <b v="0"/>
    <n v="3"/>
    <n v="5"/>
    <x v="1591"/>
  </r>
  <r>
    <x v="47"/>
    <x v="1592"/>
    <s v="R_274fmdrBq8fab5f"/>
    <x v="0"/>
    <s v="7._x0009_ What_x0009_is_x0009_the_x0009_greatest_x0009_accomplishment_x0009_of_x0009_your_x0009_life?"/>
    <b v="0"/>
    <n v="3"/>
    <n v="4"/>
    <x v="1592"/>
  </r>
  <r>
    <x v="47"/>
    <x v="1248"/>
    <s v="R_UVBX7B78q13EnaV"/>
    <x v="1"/>
    <s v="My kids. :smiley:"/>
    <b v="0"/>
    <n v="3"/>
    <n v="5"/>
    <x v="1248"/>
  </r>
  <r>
    <x v="47"/>
    <x v="1593"/>
    <s v="R_UVBX7B78q13EnaV"/>
    <x v="1"/>
    <s v="What is the greatest accomplishment of your life?"/>
    <b v="0"/>
    <n v="3"/>
    <n v="4"/>
    <x v="1593"/>
  </r>
  <r>
    <x v="47"/>
    <x v="1594"/>
    <s v="R_274fmdrBq8fab5f"/>
    <x v="0"/>
    <s v="my 2 girls."/>
    <b v="0"/>
    <n v="3"/>
    <n v="4"/>
    <x v="1594"/>
  </r>
  <r>
    <x v="47"/>
    <x v="1595"/>
    <s v="R_274fmdrBq8fab5f"/>
    <x v="0"/>
    <s v="If_x0009_you_x0009_could_x0009_wake_x0009_up_x0009_tomorrow_x0009_having_x0009_gained_x0009_any_x0009_one_x0009_quality_x0009_or_x0009_ability,_x0009_what_x0009_would_x0009_it_x0009_be?"/>
    <b v="0"/>
    <n v="3"/>
    <n v="0"/>
    <x v="1595"/>
  </r>
  <r>
    <x v="47"/>
    <x v="1596"/>
    <s v="R_UVBX7B78q13EnaV"/>
    <x v="1"/>
    <s v="If you could wake up tomorrow having gained any one quality or ability, what would it be?"/>
    <b v="0"/>
    <n v="3"/>
    <n v="0"/>
    <x v="1596"/>
  </r>
  <r>
    <x v="47"/>
    <x v="1597"/>
    <s v="R_UVBX7B78q13EnaV"/>
    <x v="1"/>
    <s v="To teleport myself"/>
    <b v="0"/>
    <n v="3"/>
    <n v="1"/>
    <x v="1597"/>
  </r>
  <r>
    <x v="47"/>
    <x v="1598"/>
    <s v="R_UVBX7B78q13EnaV"/>
    <x v="1"/>
    <s v="That my parents exposed me more to the arts and science"/>
    <b v="0"/>
    <n v="2"/>
    <n v="59"/>
    <x v="1598"/>
  </r>
  <r>
    <x v="47"/>
    <x v="1371"/>
    <s v="R_274fmdrBq8fab5f"/>
    <x v="0"/>
    <s v="that my parents didnt work so much"/>
    <b v="0"/>
    <n v="3"/>
    <n v="0"/>
    <x v="1371"/>
  </r>
  <r>
    <x v="47"/>
    <x v="1599"/>
    <s v="R_UVBX7B78q13EnaV"/>
    <x v="1"/>
    <s v="If you could anything about the way you were raised, what would it be?"/>
    <b v="0"/>
    <n v="2"/>
    <n v="59"/>
    <x v="1599"/>
  </r>
  <r>
    <x v="47"/>
    <x v="1204"/>
    <s v="R_274fmdrBq8fab5f"/>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2"/>
    <x v="1204"/>
  </r>
  <r>
    <x v="47"/>
    <x v="1600"/>
    <s v="R_UVBX7B78q13EnaV"/>
    <x v="1"/>
    <s v="If a crystal ball could tell you the truth about yourself, your life, the future, or anything else, what would you want to know?If a crystal ball could tell you the truth about yourself, your life, the future, or anything else, what would you want to know?"/>
    <b v="0"/>
    <n v="3"/>
    <n v="2"/>
    <x v="1600"/>
  </r>
  <r>
    <x v="47"/>
    <x v="1601"/>
    <s v="R_UVBX7B78q13EnaV"/>
    <x v="1"/>
    <s v="oops"/>
    <b v="0"/>
    <n v="3"/>
    <n v="2"/>
    <x v="1601"/>
  </r>
  <r>
    <x v="47"/>
    <x v="1472"/>
    <s v="R_UVBX7B78q13EnaV"/>
    <x v="1"/>
    <s v="I'd like to know how my kids and future grandchildren will be after I've passed on"/>
    <b v="0"/>
    <n v="3"/>
    <n v="3"/>
    <x v="1472"/>
  </r>
  <r>
    <x v="47"/>
    <x v="1602"/>
    <s v="R_274fmdrBq8fab5f"/>
    <x v="0"/>
    <s v="me too. knowing that my kids and grand daughters re healthy and happy."/>
    <b v="0"/>
    <n v="3"/>
    <n v="4"/>
    <x v="1602"/>
  </r>
  <r>
    <x v="47"/>
    <x v="1603"/>
    <s v="R_UVBX7B78q13EnaV"/>
    <x v="1"/>
    <s v="I would regret having a close relationship end the way it did because it didn't have to. And having cut ties is why I haven't communicated it"/>
    <b v="0"/>
    <n v="3"/>
    <n v="14"/>
    <x v="1603"/>
  </r>
  <r>
    <x v="47"/>
    <x v="1604"/>
    <s v="R_274fmdrBq8fab5f"/>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b v="0"/>
    <n v="3"/>
    <n v="14"/>
    <x v="1604"/>
  </r>
  <r>
    <x v="47"/>
    <x v="1605"/>
    <s v="R_274fmdrBq8fab5f"/>
    <x v="0"/>
    <s v="Of_x0009_all_x0009_the_x0009_people_x0009_in_x0009_your_x0009_family, whose_x0009_death_x0009_would_x0009_you_x0009_find_x0009_most_x0009_disturbing?_x0009_Why?"/>
    <b v="0"/>
    <n v="3"/>
    <n v="14"/>
    <x v="1605"/>
  </r>
  <r>
    <x v="47"/>
    <x v="1606"/>
    <s v="R_274fmdrBq8fab5f"/>
    <x v="0"/>
    <s v="telling family i love them. i tell them all the time."/>
    <b v="0"/>
    <n v="3"/>
    <n v="14"/>
    <x v="1606"/>
  </r>
  <r>
    <x v="47"/>
    <x v="1331"/>
    <s v="R_UVBX7B78q13EnaV"/>
    <x v="1"/>
    <s v="Your house, containing everything you own, catches fire. After saving your loved ones and pets, you have time to safely make a final dish to save any one item. What would it be?"/>
    <b v="0"/>
    <n v="3"/>
    <n v="15"/>
    <x v="1331"/>
  </r>
  <r>
    <x v="47"/>
    <x v="1607"/>
    <s v="R_UVBX7B78q13EnaV"/>
    <x v="1"/>
    <s v="My family photo album"/>
    <b v="0"/>
    <n v="3"/>
    <n v="15"/>
    <x v="1607"/>
  </r>
  <r>
    <x v="47"/>
    <x v="1608"/>
    <s v="R_UVBX7B78q13EnaV"/>
    <x v="1"/>
    <s v="Of all the people in your family, whose death would you find most disturbing? Why?"/>
    <b v="0"/>
    <n v="3"/>
    <n v="15"/>
    <x v="1608"/>
  </r>
  <r>
    <x v="47"/>
    <x v="1609"/>
    <s v="R_274fmdrBq8fab5f"/>
    <x v="0"/>
    <s v="if one of my children died. do NOT want to go thru that."/>
    <b v="0"/>
    <n v="3"/>
    <n v="16"/>
    <x v="1609"/>
  </r>
  <r>
    <x v="47"/>
    <x v="1610"/>
    <s v="R_UVBX7B78q13EnaV"/>
    <x v="1"/>
    <s v="Thanks so much for being my partner"/>
    <b v="0"/>
    <n v="3"/>
    <n v="16"/>
    <x v="1610"/>
  </r>
  <r>
    <x v="47"/>
    <x v="1611"/>
    <s v="R_274fmdrBq8fab5f"/>
    <x v="0"/>
    <s v="me too. family photos"/>
    <b v="0"/>
    <n v="3"/>
    <n v="16"/>
    <x v="1611"/>
  </r>
  <r>
    <x v="47"/>
    <x v="1612"/>
    <s v="R_UVBX7B78q13EnaV"/>
    <x v="1"/>
    <s v="Either of my children. because they are too young. lol what a crazy question"/>
    <b v="0"/>
    <n v="3"/>
    <n v="16"/>
    <x v="1612"/>
  </r>
  <r>
    <x v="47"/>
    <x v="1613"/>
    <s v="R_UVBX7B78q13EnaV"/>
    <x v="1"/>
    <s v="When did you last cry in front of another person? By yourself?"/>
    <b v="0"/>
    <n v="3"/>
    <n v="10"/>
    <x v="1613"/>
  </r>
  <r>
    <x v="47"/>
    <x v="1257"/>
    <s v="R_274fmdrBq8fab5f"/>
    <x v="0"/>
    <s v="When_x0009_did_x0009_you_x0009_last_x0009_cry_x0009_in_x0009_front_x0009_of_x0009_another_x0009_person?_x0009_By_x0009_yourself?"/>
    <b v="0"/>
    <n v="3"/>
    <n v="10"/>
    <x v="1257"/>
  </r>
  <r>
    <x v="47"/>
    <x v="1257"/>
    <s v="R_UVBX7B78q13EnaV"/>
    <x v="1"/>
    <s v="Hmmmm.. I was at work and came out of the women's room with part of my skirt tucked into my pantyhose"/>
    <b v="0"/>
    <n v="3"/>
    <n v="10"/>
    <x v="1257"/>
  </r>
  <r>
    <x v="47"/>
    <x v="1614"/>
    <s v="R_274fmdrBq8fab5f"/>
    <x v="0"/>
    <s v="in front of someone else at christmas. first christmas since my dad passed away. by myself- that night."/>
    <b v="0"/>
    <n v="3"/>
    <n v="12"/>
    <x v="1614"/>
  </r>
  <r>
    <x v="47"/>
    <x v="1615"/>
    <s v="R_UVBX7B78q13EnaV"/>
    <x v="1"/>
    <s v="Last time in front of another person about 2 months ago when my uncle passed away. The last time by myself was a few days ago."/>
    <b v="0"/>
    <n v="3"/>
    <n v="11"/>
    <x v="1615"/>
  </r>
  <r>
    <x v="47"/>
    <x v="1616"/>
    <s v="R_274fmdrBq8fab5f"/>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12"/>
    <x v="1616"/>
  </r>
  <r>
    <x v="47"/>
    <x v="1617"/>
    <s v="R_UVBX7B78q13EnaV"/>
    <x v="1"/>
    <s v="If you were to die this evening with no opportunity to communicate with anyone, what would you most regret not having told someone? Why haven't you told them yet?"/>
    <b v="0"/>
    <n v="3"/>
    <n v="13"/>
    <x v="1617"/>
  </r>
  <r>
    <x v="47"/>
    <x v="1618"/>
    <s v="R_274fmdrBq8fab5f"/>
    <x v="0"/>
    <s v="thank you. have a great night"/>
    <b v="0"/>
    <n v="3"/>
    <n v="16"/>
    <x v="1618"/>
  </r>
  <r>
    <x v="48"/>
    <x v="1619"/>
    <s v="R_2P7jX4MoxSHpdcG"/>
    <x v="0"/>
    <s v="Hello anyone there"/>
    <b v="0"/>
    <n v="2"/>
    <n v="55"/>
    <x v="1619"/>
  </r>
  <r>
    <x v="49"/>
    <x v="1129"/>
    <s v="R_1AigJ4Har5oFzTr"/>
    <x v="0"/>
    <s v="2. What would constitute a &quot;perfect&quot; day for you?"/>
    <b v="0"/>
    <n v="2"/>
    <n v="57"/>
    <x v="1129"/>
  </r>
  <r>
    <x v="49"/>
    <x v="1620"/>
    <s v="R_3lWWHDoDbn8idBj"/>
    <x v="1"/>
    <s v="What_x0009_would_x0009_constitute_x0009_a_x0009_&quot;perfect&quot;_x0009_day_x0009_for_x0009_you?"/>
    <b v="0"/>
    <n v="2"/>
    <n v="57"/>
    <x v="1620"/>
  </r>
  <r>
    <x v="49"/>
    <x v="1621"/>
    <s v="R_1AigJ4Har5oFzTr"/>
    <x v="0"/>
    <s v="What would constitute a &quot;perfect&quot; day for you?"/>
    <b v="0"/>
    <n v="2"/>
    <n v="57"/>
    <x v="1621"/>
  </r>
  <r>
    <x v="49"/>
    <x v="1622"/>
    <s v="R_1AigJ4Har5oFzTr"/>
    <x v="0"/>
    <s v="Given the choice of anyone in the world, whom would you want as a dinner guest?"/>
    <b v="0"/>
    <n v="2"/>
    <n v="56"/>
    <x v="1622"/>
  </r>
  <r>
    <x v="49"/>
    <x v="1623"/>
    <s v="R_3lWWHDoDbn8idBj"/>
    <x v="1"/>
    <s v="Kimberli Newsom"/>
    <b v="0"/>
    <n v="2"/>
    <n v="57"/>
    <x v="1623"/>
  </r>
  <r>
    <x v="49"/>
    <x v="1281"/>
    <s v="R_1AigJ4Har5oFzTr"/>
    <x v="0"/>
    <s v="A day in disney world with my family with fast passes to all the rides and then we go back to our disney hotel for a spa treatment and swimming."/>
    <b v="0"/>
    <n v="2"/>
    <n v="58"/>
    <x v="1281"/>
  </r>
  <r>
    <x v="49"/>
    <x v="1506"/>
    <s v="R_3lWWHDoDbn8idBj"/>
    <x v="1"/>
    <s v="Laying in bed with the woman I love with ample food and drink."/>
    <b v="0"/>
    <n v="2"/>
    <n v="57"/>
    <x v="1506"/>
  </r>
  <r>
    <x v="49"/>
    <x v="1624"/>
    <s v="R_1AigJ4Har5oFzTr"/>
    <x v="0"/>
    <s v="Shawn"/>
    <b v="0"/>
    <n v="2"/>
    <n v="56"/>
    <x v="1624"/>
  </r>
  <r>
    <x v="49"/>
    <x v="1132"/>
    <s v="R_3lWWHDoDbn8idBj"/>
    <x v="1"/>
    <s v="Given_x0009_the_x0009_choice_x0009_of_x0009_anyone_x0009_in_x0009_the_x0009_world,_x0009_whom_x0009_would_x0009_you_x0009_want_x0009_as_x0009_a_x0009_dinner_x0009_guest?"/>
    <b v="0"/>
    <n v="2"/>
    <n v="56"/>
    <x v="1132"/>
  </r>
  <r>
    <x v="49"/>
    <x v="1198"/>
    <s v="R_3lWWHDoDbn8idBj"/>
    <x v="1"/>
    <s v="What_x0009_is_x0009_your_x0009_most_x0009_treasured_x0009_memory?"/>
    <b v="0"/>
    <n v="3"/>
    <n v="3"/>
    <x v="1198"/>
  </r>
  <r>
    <x v="49"/>
    <x v="1625"/>
    <s v="R_3lWWHDoDbn8idBj"/>
    <x v="1"/>
    <s v="Being saved by the grace of Jesus Christ.  It was all Him and zero me."/>
    <b v="0"/>
    <n v="3"/>
    <n v="3"/>
    <x v="1625"/>
  </r>
  <r>
    <x v="49"/>
    <x v="1626"/>
    <s v="R_1AigJ4Har5oFzTr"/>
    <x v="0"/>
    <s v="My kids."/>
    <b v="0"/>
    <n v="3"/>
    <n v="3"/>
    <x v="1626"/>
  </r>
  <r>
    <x v="49"/>
    <x v="1627"/>
    <s v="R_1AigJ4Har5oFzTr"/>
    <x v="0"/>
    <s v="What is the greatest accomplishment of your life?"/>
    <b v="0"/>
    <n v="3"/>
    <n v="3"/>
    <x v="1627"/>
  </r>
  <r>
    <x v="49"/>
    <x v="1628"/>
    <s v="R_3lWWHDoDbn8idBj"/>
    <x v="1"/>
    <s v="What_x0009_is_x0009_the_x0009_greatest_x0009_accomplishment_x0009_of_x0009_your_x0009_life?"/>
    <b v="0"/>
    <n v="3"/>
    <n v="2"/>
    <x v="1628"/>
  </r>
  <r>
    <x v="49"/>
    <x v="1629"/>
    <s v="R_3lWWHDoDbn8idBj"/>
    <x v="1"/>
    <s v="Future winning lottery numbers"/>
    <b v="0"/>
    <n v="3"/>
    <n v="2"/>
    <x v="1629"/>
  </r>
  <r>
    <x v="49"/>
    <x v="1630"/>
    <s v="R_1AigJ4Har5oFzTr"/>
    <x v="0"/>
    <s v="Who is my birth family?"/>
    <b v="0"/>
    <n v="3"/>
    <n v="2"/>
    <x v="1630"/>
  </r>
  <r>
    <x v="49"/>
    <x v="1631"/>
    <s v="R_3lWWHDoDbn8idBj"/>
    <x v="1"/>
    <s v="Body.  My mind if fine but there are things I would like my body to be able to do."/>
    <b v="0"/>
    <n v="2"/>
    <n v="59"/>
    <x v="1631"/>
  </r>
  <r>
    <x v="49"/>
    <x v="1632"/>
    <s v="R_1AigJ4Har5oFzTr"/>
    <x v="0"/>
    <s v="The mind"/>
    <b v="0"/>
    <n v="2"/>
    <n v="58"/>
    <x v="1632"/>
  </r>
  <r>
    <x v="49"/>
    <x v="1633"/>
    <s v="R_1AigJ4Har5oFzTr"/>
    <x v="0"/>
    <s v="If you were able to live to the age of 90 and retain either the mind or body of a 30-Â­â€year-Â­â€old for the last 60 years of your life, which would you want?"/>
    <b v="0"/>
    <n v="2"/>
    <n v="58"/>
    <x v="1633"/>
  </r>
  <r>
    <x v="49"/>
    <x v="1634"/>
    <s v="R_3lWWHDoDbn8idBj"/>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58"/>
    <x v="1634"/>
  </r>
  <r>
    <x v="49"/>
    <x v="1312"/>
    <s v="R_1AigJ4Har5oFzTr"/>
    <x v="0"/>
    <s v="I would have not been abused by my mom."/>
    <b v="0"/>
    <n v="3"/>
    <n v="0"/>
    <x v="1312"/>
  </r>
  <r>
    <x v="49"/>
    <x v="1635"/>
    <s v="R_3lWWHDoDbn8idBj"/>
    <x v="1"/>
    <s v="If_x0009_you_x0009_could_x0009_change_x0009_anything_x0009_about_x0009_the_x0009_way_x0009_you_x0009_were_x0009_raised,_x0009_what_x0009_would_x0009_it_x0009_be?"/>
    <b v="0"/>
    <n v="2"/>
    <n v="59"/>
    <x v="1635"/>
  </r>
  <r>
    <x v="49"/>
    <x v="1215"/>
    <s v="R_1AigJ4Har5oFzTr"/>
    <x v="0"/>
    <s v="The ability to create any kind of perfect art I want."/>
    <b v="0"/>
    <n v="3"/>
    <n v="1"/>
    <x v="1215"/>
  </r>
  <r>
    <x v="49"/>
    <x v="1636"/>
    <s v="R_1AigJ4Har5oFzTr"/>
    <x v="0"/>
    <s v="If a crystal ball could tell you the truth about yourself, your life, the future, or anything else, what would you want to know?"/>
    <b v="0"/>
    <n v="3"/>
    <n v="1"/>
    <x v="1636"/>
  </r>
  <r>
    <x v="49"/>
    <x v="1637"/>
    <s v="R_3lWWHDoDbn8idBj"/>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1"/>
    <x v="1637"/>
  </r>
  <r>
    <x v="49"/>
    <x v="1483"/>
    <s v="R_3lWWHDoDbn8idBj"/>
    <x v="1"/>
    <s v="To be able to cause the death of all Islamic Jihadists."/>
    <b v="0"/>
    <n v="3"/>
    <n v="1"/>
    <x v="1483"/>
  </r>
  <r>
    <x v="49"/>
    <x v="1209"/>
    <s v="R_1AigJ4Har5oFzTr"/>
    <x v="0"/>
    <s v="If you could wake up tomorrow having gained any one quality or ability, what would it be?"/>
    <b v="0"/>
    <n v="3"/>
    <n v="1"/>
    <x v="1209"/>
  </r>
  <r>
    <x v="49"/>
    <x v="1091"/>
    <s v="R_3lWWHDoDbn8idBj"/>
    <x v="1"/>
    <s v="My father would have owned AT&amp;T"/>
    <b v="0"/>
    <n v="3"/>
    <n v="0"/>
    <x v="1091"/>
  </r>
  <r>
    <x v="49"/>
    <x v="1638"/>
    <s v="R_3lWWHDoDbn8idBj"/>
    <x v="1"/>
    <s v="If_x0009_you_x0009_could_x0009_wake_x0009_up_x0009_tomorrow_x0009_having_x0009_gained_x0009_any_x0009_one_x0009_quality_x0009_or_x0009_ability,_x0009_what_x0009_would_x0009_it_x0009_be?"/>
    <b v="0"/>
    <n v="3"/>
    <n v="1"/>
    <x v="1638"/>
  </r>
  <r>
    <x v="49"/>
    <x v="1639"/>
    <s v="R_1AigJ4Har5oFzTr"/>
    <x v="0"/>
    <s v="If you could change anything about the way you were raised, what would it be?"/>
    <b v="0"/>
    <n v="3"/>
    <n v="0"/>
    <x v="1639"/>
  </r>
  <r>
    <x v="49"/>
    <x v="1450"/>
    <s v="R_1AigJ4Har5oFzTr"/>
    <x v="0"/>
    <s v="What is your most treasured memory?"/>
    <b v="0"/>
    <n v="3"/>
    <n v="5"/>
    <x v="1450"/>
  </r>
  <r>
    <x v="49"/>
    <x v="1640"/>
    <s v="R_1AigJ4Har5oFzTr"/>
    <x v="0"/>
    <s v="Giving birth to my daughter"/>
    <b v="0"/>
    <n v="3"/>
    <n v="5"/>
    <x v="1640"/>
  </r>
  <r>
    <x v="49"/>
    <x v="1641"/>
    <s v="R_3lWWHDoDbn8idBj"/>
    <x v="1"/>
    <s v="The birth of my three children"/>
    <b v="0"/>
    <n v="3"/>
    <n v="5"/>
    <x v="1641"/>
  </r>
  <r>
    <x v="49"/>
    <x v="1642"/>
    <s v="R_3lWWHDoDbn8idBj"/>
    <x v="1"/>
    <s v="If_x0009_you_x0009_knew_x0009_that_x0009_in_x0009_one_x0009_year_x0009_you_x0009_would_x0009_die_x0009_suddenly,_x0009_would_x0009_you_x0009_change_x0009_anything_x0009_about_x0009_the_x0009_ way_x0009_you_x0009_are now_x0009_living?_x0009_Why?"/>
    <b v="0"/>
    <n v="3"/>
    <n v="5"/>
    <x v="1642"/>
  </r>
  <r>
    <x v="49"/>
    <x v="1643"/>
    <s v="R_3lWWHDoDbn8idBj"/>
    <x v="1"/>
    <s v="I would see the Holy Land."/>
    <b v="0"/>
    <n v="3"/>
    <n v="6"/>
    <x v="1643"/>
  </r>
  <r>
    <x v="49"/>
    <x v="1644"/>
    <s v="R_3lWWHDoDbn8idBj"/>
    <x v="1"/>
    <s v="How_x0009_do_x0009_you_x0009_feel_x0009_about_x0009_your_x0009_relationship_x0009_with_x0009_your_x0009_mother?"/>
    <b v="0"/>
    <n v="3"/>
    <n v="6"/>
    <x v="1644"/>
  </r>
  <r>
    <x v="49"/>
    <x v="1645"/>
    <s v="R_1AigJ4Har5oFzTr"/>
    <x v="0"/>
    <s v="I've done that"/>
    <b v="0"/>
    <n v="3"/>
    <n v="6"/>
    <x v="1645"/>
  </r>
  <r>
    <x v="49"/>
    <x v="1560"/>
    <s v="R_1AigJ4Har5oFzTr"/>
    <x v="0"/>
    <s v="If you knew that in one year you would die suddenly, would you change anything about the way you are now living? Why?"/>
    <b v="0"/>
    <n v="3"/>
    <n v="6"/>
    <x v="1560"/>
  </r>
  <r>
    <x v="49"/>
    <x v="1646"/>
    <s v="R_1AigJ4Har5oFzTr"/>
    <x v="0"/>
    <s v="Yes I'd get on a few planes and travel"/>
    <b v="0"/>
    <n v="3"/>
    <n v="6"/>
    <x v="1646"/>
  </r>
  <r>
    <x v="49"/>
    <x v="1647"/>
    <s v="R_3lWWHDoDbn8idBj"/>
    <x v="1"/>
    <s v="It was good, but she is now gone"/>
    <b v="0"/>
    <n v="3"/>
    <n v="7"/>
    <x v="1647"/>
  </r>
  <r>
    <x v="49"/>
    <x v="1648"/>
    <s v="R_1AigJ4Har5oFzTr"/>
    <x v="0"/>
    <s v="10. How do you feel about your relationship with your mother?"/>
    <b v="0"/>
    <n v="3"/>
    <n v="7"/>
    <x v="1648"/>
  </r>
  <r>
    <x v="49"/>
    <x v="1308"/>
    <s v="R_1AigJ4Har5oFzTr"/>
    <x v="0"/>
    <s v="Bad"/>
    <b v="0"/>
    <n v="3"/>
    <n v="6"/>
    <x v="1308"/>
  </r>
  <r>
    <x v="49"/>
    <x v="1649"/>
    <s v="R_1AigJ4Har5oFzTr"/>
    <x v="0"/>
    <s v="How do you feel about your relationship with your mother?"/>
    <b v="0"/>
    <n v="3"/>
    <n v="7"/>
    <x v="1649"/>
  </r>
  <r>
    <x v="49"/>
    <x v="1587"/>
    <s v="R_3lWWHDoDbn8idBj"/>
    <x v="1"/>
    <s v="Share_x0009_with_x0009_your_x0009_partner_x0009_an_x0009_embarrassing_x0009_moment_x0009_in_x0009_your_x0009_life"/>
    <b v="0"/>
    <n v="3"/>
    <n v="7"/>
    <x v="1587"/>
  </r>
  <r>
    <x v="49"/>
    <x v="1650"/>
    <s v="R_1AigJ4Har5oFzTr"/>
    <x v="0"/>
    <s v="Share with your partner an embarrassing moment in your life."/>
    <b v="0"/>
    <n v="3"/>
    <n v="7"/>
    <x v="1650"/>
  </r>
  <r>
    <x v="49"/>
    <x v="1524"/>
    <s v="R_1AigJ4Har5oFzTr"/>
    <x v="0"/>
    <s v="Fell in front of all my classmates on my first day of art class in 11th grade"/>
    <b v="0"/>
    <n v="3"/>
    <n v="7"/>
    <x v="1524"/>
  </r>
  <r>
    <x v="49"/>
    <x v="1651"/>
    <s v="R_3lWWHDoDbn8idBj"/>
    <x v="1"/>
    <s v="I fell asleep in an Honors math class and snored."/>
    <b v="0"/>
    <n v="3"/>
    <n v="8"/>
    <x v="1651"/>
  </r>
  <r>
    <x v="49"/>
    <x v="1652"/>
    <s v="R_1AigJ4Har5oFzTr"/>
    <x v="0"/>
    <s v="When did you last cry in front of another person? By yourself?"/>
    <b v="0"/>
    <n v="3"/>
    <n v="8"/>
    <x v="1652"/>
  </r>
  <r>
    <x v="49"/>
    <x v="1653"/>
    <s v="R_3lWWHDoDbn8idBj"/>
    <x v="1"/>
    <s v="When_x0009_did_x0009_you_x0009_last_x0009_cry_x0009_in_x0009_front_x0009_of_x0009_another_x0009_person?_x0009_By_x0009_yourself?"/>
    <b v="0"/>
    <n v="3"/>
    <n v="9"/>
    <x v="1653"/>
  </r>
  <r>
    <x v="49"/>
    <x v="1654"/>
    <s v="R_1AigJ4Har5oFzTr"/>
    <x v="0"/>
    <s v="Last week in front of my husband last time I cried."/>
    <b v="0"/>
    <n v="3"/>
    <n v="9"/>
    <x v="1654"/>
  </r>
  <r>
    <x v="49"/>
    <x v="1582"/>
    <s v="R_3lWWHDoDbn8idBj"/>
    <x v="1"/>
    <s v="At a funeral for my father-in-law. When I was alone with him when he died."/>
    <b v="0"/>
    <n v="3"/>
    <n v="9"/>
    <x v="1582"/>
  </r>
  <r>
    <x v="49"/>
    <x v="1655"/>
    <s v="R_1AigJ4Har5oFzTr"/>
    <x v="0"/>
    <s v="If you were to die this evening with no opportunity to communicate with anyone, what would you most regret not having told someone? Why haven't you told them yet?"/>
    <b v="0"/>
    <n v="3"/>
    <n v="9"/>
    <x v="1655"/>
  </r>
  <r>
    <x v="49"/>
    <x v="1656"/>
    <s v="R_3lWWHDoDbn8idBj"/>
    <x v="1"/>
    <s v="By yourself?"/>
    <b v="0"/>
    <n v="3"/>
    <n v="9"/>
    <x v="1656"/>
  </r>
  <r>
    <x v="49"/>
    <x v="1657"/>
    <s v="R_3lWWHDoDbn8idBj"/>
    <x v="1"/>
    <s v="One of my children.  I should outlive them."/>
    <b v="0"/>
    <n v="3"/>
    <n v="13"/>
    <x v="1657"/>
  </r>
  <r>
    <x v="49"/>
    <x v="1463"/>
    <s v="R_1AigJ4Har5oFzTr"/>
    <x v="0"/>
    <s v="My husband because I can't live without him."/>
    <b v="0"/>
    <n v="3"/>
    <n v="13"/>
    <x v="1463"/>
  </r>
  <r>
    <x v="49"/>
    <x v="1658"/>
    <s v="R_1AigJ4Har5oFzTr"/>
    <x v="0"/>
    <s v="Of all the people in your family, whose death would you find most disturbing? Why?"/>
    <b v="0"/>
    <n v="3"/>
    <n v="13"/>
    <x v="1658"/>
  </r>
  <r>
    <x v="49"/>
    <x v="1659"/>
    <s v="R_3lWWHDoDbn8idBj"/>
    <x v="1"/>
    <s v="5. Of_x0009_all_x0009_the_x0009_people_x0009_in_x0009_your_x0009_family, whose_x0009_death_x0009_would_x0009_you_x0009_find_x0009_most_x0009_disturbing?_x0009_Why?"/>
    <b v="0"/>
    <n v="3"/>
    <n v="12"/>
    <x v="1659"/>
  </r>
  <r>
    <x v="49"/>
    <x v="1660"/>
    <s v="R_1AigJ4Har5oFzTr"/>
    <x v="0"/>
    <s v="I would regret not telling my old friend that I love him. I haven't because I'm too scared."/>
    <b v="0"/>
    <n v="3"/>
    <n v="11"/>
    <x v="1660"/>
  </r>
  <r>
    <x v="49"/>
    <x v="1661"/>
    <s v="R_3lWWHDoDbn8idBj"/>
    <x v="1"/>
    <s v="wow!  .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11"/>
    <x v="1661"/>
  </r>
  <r>
    <x v="49"/>
    <x v="1662"/>
    <s v="R_1AigJ4Har5oFzTr"/>
    <x v="0"/>
    <s v="I would save my art bin because I have a lot of expensive art supplies in there that I love so much"/>
    <b v="0"/>
    <n v="3"/>
    <n v="12"/>
    <x v="1662"/>
  </r>
  <r>
    <x v="49"/>
    <x v="1663"/>
    <s v="R_3lWWHDoDbn8idBj"/>
    <x v="1"/>
    <s v="My dad's guns.  They personified him and I like them as a remembrance"/>
    <b v="0"/>
    <n v="3"/>
    <n v="12"/>
    <x v="1663"/>
  </r>
  <r>
    <x v="49"/>
    <x v="1664"/>
    <s v="R_1AigJ4Har5oFzTr"/>
    <x v="0"/>
    <s v="Your house, containing everything you own, catches fire. After saving your loved ones and pets, you have time to safely make a final dash to save any one item. What would it be? Why?"/>
    <b v="0"/>
    <n v="3"/>
    <n v="11"/>
    <x v="1664"/>
  </r>
  <r>
    <x v="49"/>
    <x v="1665"/>
    <s v="R_1AigJ4Har5oFzTr"/>
    <x v="0"/>
    <s v="By myself two weeks ago"/>
    <b v="0"/>
    <n v="3"/>
    <n v="9"/>
    <x v="1665"/>
  </r>
  <r>
    <x v="49"/>
    <x v="1261"/>
    <s v="R_3lWWHDoDbn8idBj"/>
    <x v="1"/>
    <s v="I would regret not telling my son where my important financial papers and passwords are"/>
    <b v="0"/>
    <n v="3"/>
    <n v="10"/>
    <x v="1261"/>
  </r>
  <r>
    <x v="49"/>
    <x v="1666"/>
    <s v="R_3lWWHDoDbn8idBj"/>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10"/>
    <x v="1666"/>
  </r>
  <r>
    <x v="49"/>
    <x v="1667"/>
    <s v="R_3lWWHDoDbn8idBj"/>
    <x v="1"/>
    <s v="answer to second part of your last question, lazy."/>
    <b v="0"/>
    <n v="3"/>
    <n v="10"/>
    <x v="1667"/>
  </r>
  <r>
    <x v="50"/>
    <x v="1254"/>
    <s v="R_1kUFZPqakixok3g"/>
    <x v="0"/>
    <s v="I would try to be more adventurous and do things that I am afraid to do. I feel like I've been holding back in life and would want to accomplish some things."/>
    <b v="0"/>
    <n v="3"/>
    <n v="6"/>
    <x v="1254"/>
  </r>
  <r>
    <x v="50"/>
    <x v="1668"/>
    <s v="R_Wx00rr7Xq6lv26Z"/>
    <x v="1"/>
    <s v="I would force myself to do things that scare me. I'd like to minimize my regrets as much as possible."/>
    <b v="0"/>
    <n v="3"/>
    <n v="6"/>
    <x v="1668"/>
  </r>
  <r>
    <x v="50"/>
    <x v="1669"/>
    <s v="R_Wx00rr7Xq6lv26Z"/>
    <x v="1"/>
    <s v="If you knew that in one year you would die suddenly, would you change anything about the way you are now living? Why?"/>
    <b v="0"/>
    <n v="3"/>
    <n v="6"/>
    <x v="1669"/>
  </r>
  <r>
    <x v="50"/>
    <x v="1670"/>
    <s v="R_Wx00rr7Xq6lv26Z"/>
    <x v="1"/>
    <s v="Comfortable. She gave birth to me, but she's not my mother, she's basically my aunt."/>
    <b v="0"/>
    <n v="3"/>
    <n v="6"/>
    <x v="1670"/>
  </r>
  <r>
    <x v="50"/>
    <x v="1308"/>
    <s v="R_Wx00rr7Xq6lv26Z"/>
    <x v="1"/>
    <s v="How do you feel about your relationship with your mother?"/>
    <b v="0"/>
    <n v="3"/>
    <n v="6"/>
    <x v="1308"/>
  </r>
  <r>
    <x v="50"/>
    <x v="1487"/>
    <s v="R_1kUFZPqakixok3g"/>
    <x v="0"/>
    <s v="How_x0009_do_x0009_you_x0009_feel_x0009_about_x0009_your_x0009_relationship_x0009_with_x0009_your_x0009_mother?"/>
    <b v="0"/>
    <n v="3"/>
    <n v="6"/>
    <x v="1487"/>
  </r>
  <r>
    <x v="50"/>
    <x v="1671"/>
    <s v="R_1kUFZPqakixok3g"/>
    <x v="0"/>
    <s v="If_x0009_you_x0009_knew_x0009_that_x0009_in_x0009_one_x0009_year_x0009_you_x0009_would_x0009_die_x0009_suddenly,_x0009_would_x0009_you_x0009_change_x0009_anything_x0009_about_x0009_the_x0009_ way_x0009_you_x0009_are now_x0009_living?_x0009_Why?"/>
    <b v="0"/>
    <n v="3"/>
    <n v="5"/>
    <x v="1671"/>
  </r>
  <r>
    <x v="50"/>
    <x v="1375"/>
    <s v="R_1kUFZPqakixok3g"/>
    <x v="0"/>
    <s v="Going on vacation to Maine with my grandparents every year.  I miss them both very dearly."/>
    <b v="0"/>
    <n v="3"/>
    <n v="5"/>
    <x v="1375"/>
  </r>
  <r>
    <x v="50"/>
    <x v="1672"/>
    <s v="R_Wx00rr7Xq6lv26Z"/>
    <x v="1"/>
    <s v="Spending the summer with my mother when I was younger. Up until that summer I had a lot of confusion of where she fit into my life."/>
    <b v="0"/>
    <n v="3"/>
    <n v="5"/>
    <x v="1672"/>
  </r>
  <r>
    <x v="50"/>
    <x v="1486"/>
    <s v="R_Wx00rr7Xq6lv26Z"/>
    <x v="1"/>
    <s v="What is your most treasured memory?"/>
    <b v="0"/>
    <n v="3"/>
    <n v="5"/>
    <x v="1486"/>
  </r>
  <r>
    <x v="50"/>
    <x v="1673"/>
    <s v="R_Wx00rr7Xq6lv26Z"/>
    <x v="1"/>
    <s v="Definitely body. I'd like to think my mind would grow beyond the state it is at now."/>
    <b v="0"/>
    <n v="3"/>
    <n v="0"/>
    <x v="1673"/>
  </r>
  <r>
    <x v="50"/>
    <x v="1674"/>
    <s v="R_Wx00rr7Xq6lv26Z"/>
    <x v="1"/>
    <s v="If you were able to live to the age of 90 and retain either the mind or body of a 30-Â­â€year-Â­â€old for the last 60 years of your life, which would you want?"/>
    <b v="0"/>
    <n v="3"/>
    <n v="0"/>
    <x v="1674"/>
  </r>
  <r>
    <x v="50"/>
    <x v="1675"/>
    <s v="R_1kUFZPqakixok3g"/>
    <x v="0"/>
    <s v="I would chose the body, I would want to be able to do the things I've always been able to do and not have to rely on others."/>
    <b v="0"/>
    <n v="3"/>
    <n v="0"/>
    <x v="1675"/>
  </r>
  <r>
    <x v="50"/>
    <x v="1638"/>
    <s v="R_1kUFZPqakixok3g"/>
    <x v="0"/>
    <s v="If you could change anything about the way you were raised, what would it be?"/>
    <b v="0"/>
    <n v="3"/>
    <n v="1"/>
    <x v="1638"/>
  </r>
  <r>
    <x v="50"/>
    <x v="1676"/>
    <s v="R_1kUFZPqakixok3g"/>
    <x v="0"/>
    <s v="I wish I could have been less pressured into some of the activities my parents forced me to do and actually let me do things I liked."/>
    <b v="0"/>
    <n v="3"/>
    <n v="1"/>
    <x v="1676"/>
  </r>
  <r>
    <x v="50"/>
    <x v="1677"/>
    <s v="R_Wx00rr7Xq6lv26Z"/>
    <x v="1"/>
    <s v="I would have parents. I was raised by my and grandmother and that limited a lot of things I was able to do."/>
    <b v="0"/>
    <n v="3"/>
    <n v="1"/>
    <x v="1677"/>
  </r>
  <r>
    <x v="50"/>
    <x v="1088"/>
    <s v="R_Wx00rr7Xq6lv26Z"/>
    <x v="1"/>
    <s v="If you could change anything about the way you were raised, what would it be?"/>
    <b v="0"/>
    <n v="3"/>
    <n v="1"/>
    <x v="1088"/>
  </r>
  <r>
    <x v="50"/>
    <x v="1678"/>
    <s v="R_1kUFZPqakixok3g"/>
    <x v="0"/>
    <s v="If you were able to live to the age of 90 and retain either the mind or body of a 30-year-old for the last 60 years of your life, which would you want?"/>
    <b v="0"/>
    <n v="2"/>
    <n v="59"/>
    <x v="1678"/>
  </r>
  <r>
    <x v="50"/>
    <x v="1679"/>
    <s v="R_Wx00rr7Xq6lv26Z"/>
    <x v="1"/>
    <s v="What would constitute a &quot;perfect&quot; day for you?"/>
    <b v="0"/>
    <n v="2"/>
    <n v="59"/>
    <x v="1679"/>
  </r>
  <r>
    <x v="50"/>
    <x v="1530"/>
    <s v="R_Wx00rr7Xq6lv26Z"/>
    <x v="1"/>
    <s v="One where I can find time to spend alone and reading."/>
    <b v="0"/>
    <n v="2"/>
    <n v="58"/>
    <x v="1530"/>
  </r>
  <r>
    <x v="50"/>
    <x v="1092"/>
    <s v="R_1kUFZPqakixok3g"/>
    <x v="0"/>
    <s v="For me, it would be going on a date with my boyfriend someplace like a hike or the beach. We would pack a picnic, hike and swim, and then relax out in nature."/>
    <b v="0"/>
    <n v="2"/>
    <n v="59"/>
    <x v="1092"/>
  </r>
  <r>
    <x v="50"/>
    <x v="1680"/>
    <s v="R_1kUFZPqakixok3g"/>
    <x v="0"/>
    <s v="If you could wake up tomorrow having gained any one quality or ability, what would it be?"/>
    <b v="0"/>
    <n v="3"/>
    <n v="1"/>
    <x v="1680"/>
  </r>
  <r>
    <x v="50"/>
    <x v="1681"/>
    <s v="R_Wx00rr7Xq6lv26Z"/>
    <x v="1"/>
    <s v="I would like to be more outgoing. I think it would help a lot in life."/>
    <b v="0"/>
    <n v="3"/>
    <n v="2"/>
    <x v="1681"/>
  </r>
  <r>
    <x v="50"/>
    <x v="1204"/>
    <s v="R_Wx00rr7Xq6lv26Z"/>
    <x v="1"/>
    <s v="If you could wake up tomorrow having gained any one quality or ability, what would it be?"/>
    <b v="0"/>
    <n v="3"/>
    <n v="2"/>
    <x v="1204"/>
  </r>
  <r>
    <x v="50"/>
    <x v="1207"/>
    <s v="R_1kUFZPqakixok3g"/>
    <x v="0"/>
    <s v="I would want to be more open to new experiences so I could try new things and not be afraid."/>
    <b v="0"/>
    <n v="3"/>
    <n v="2"/>
    <x v="1207"/>
  </r>
  <r>
    <x v="50"/>
    <x v="1682"/>
    <s v="R_1kUFZPqakixok3g"/>
    <x v="0"/>
    <s v="If a crystal ball could tell you the truth about yourself, your life, your future, or anything else, what would you want to know?"/>
    <b v="0"/>
    <n v="3"/>
    <n v="2"/>
    <x v="1682"/>
  </r>
  <r>
    <x v="50"/>
    <x v="1443"/>
    <s v="R_Wx00rr7Xq6lv26Z"/>
    <x v="1"/>
    <s v="Nothing. I'd prefer to experience it and figure things out for myself."/>
    <b v="0"/>
    <n v="3"/>
    <n v="3"/>
    <x v="1443"/>
  </r>
  <r>
    <x v="50"/>
    <x v="1683"/>
    <s v="R_Wx00rr7Xq6lv26Z"/>
    <x v="1"/>
    <s v="If a crystal ball could tell you the truth about yourself, your life, the future, or anything else, what would you want to know?"/>
    <b v="0"/>
    <n v="3"/>
    <n v="3"/>
    <x v="1683"/>
  </r>
  <r>
    <x v="50"/>
    <x v="1684"/>
    <s v="R_1kUFZPqakixok3g"/>
    <x v="0"/>
    <s v="I would want to know if I stay with my current partner and where we end up in life."/>
    <b v="0"/>
    <n v="3"/>
    <n v="3"/>
    <x v="1684"/>
  </r>
  <r>
    <x v="50"/>
    <x v="1602"/>
    <s v="R_1kUFZPqakixok3g"/>
    <x v="0"/>
    <s v="Mine would be getting my masters degree.  I was the first in my family to ever get a bachelors, and it was made even better by getting my masters - my family was very proud."/>
    <b v="0"/>
    <n v="3"/>
    <n v="4"/>
    <x v="1602"/>
  </r>
  <r>
    <x v="50"/>
    <x v="1685"/>
    <s v="R_Wx00rr7Xq6lv26Z"/>
    <x v="1"/>
    <s v="What is the greatest accomplishment of your life?"/>
    <b v="0"/>
    <n v="3"/>
    <n v="4"/>
    <x v="1685"/>
  </r>
  <r>
    <x v="50"/>
    <x v="1116"/>
    <s v="R_1kUFZPqakixok3g"/>
    <x v="0"/>
    <s v="What is your most treasured memory?"/>
    <b v="0"/>
    <n v="3"/>
    <n v="4"/>
    <x v="1116"/>
  </r>
  <r>
    <x v="50"/>
    <x v="1686"/>
    <s v="R_Wx00rr7Xq6lv26Z"/>
    <x v="1"/>
    <s v="Not having kids as a teenager. It seems to run in the family."/>
    <b v="0"/>
    <n v="3"/>
    <n v="4"/>
    <x v="1686"/>
  </r>
  <r>
    <x v="50"/>
    <x v="1687"/>
    <s v="R_1kUFZPqakixok3g"/>
    <x v="0"/>
    <s v="What is the greatest accomplishment of your life?"/>
    <b v="0"/>
    <n v="3"/>
    <n v="3"/>
    <x v="1687"/>
  </r>
  <r>
    <x v="50"/>
    <x v="1688"/>
    <s v="R_Wx00rr7Xq6lv26Z"/>
    <x v="1"/>
    <s v="Ralph Nader"/>
    <b v="0"/>
    <n v="2"/>
    <n v="58"/>
    <x v="1688"/>
  </r>
  <r>
    <x v="50"/>
    <x v="1281"/>
    <s v="R_1kUFZPqakixok3g"/>
    <x v="0"/>
    <s v="What constitutes a &quot;perfect&quot; day for you?"/>
    <b v="0"/>
    <n v="2"/>
    <n v="58"/>
    <x v="1281"/>
  </r>
  <r>
    <x v="50"/>
    <x v="1689"/>
    <s v="R_1kUFZPqakixok3g"/>
    <x v="0"/>
    <s v="I think I would most likely invite Winston Churchill.  I find him to be a fascinating character in history and think he did so much in his life."/>
    <b v="0"/>
    <n v="2"/>
    <n v="58"/>
    <x v="1689"/>
  </r>
  <r>
    <x v="50"/>
    <x v="1690"/>
    <s v="R_Wx00rr7Xq6lv26Z"/>
    <x v="1"/>
    <s v="Given the choice of anyone in the world, whom would you want as a dinner guest?"/>
    <b v="0"/>
    <n v="2"/>
    <n v="58"/>
    <x v="1690"/>
  </r>
  <r>
    <x v="50"/>
    <x v="1571"/>
    <s v="R_1kUFZPqakixok3g"/>
    <x v="0"/>
    <s v="Given the choice of anyone in the world, whom would you want as a dinner guest?"/>
    <b v="0"/>
    <n v="2"/>
    <n v="57"/>
    <x v="1571"/>
  </r>
  <r>
    <x v="50"/>
    <x v="1412"/>
    <s v="R_Wx00rr7Xq6lv26Z"/>
    <x v="1"/>
    <s v="Given the choice of anyone in the world, whom would you want as a dinner guest?"/>
    <b v="0"/>
    <n v="2"/>
    <n v="57"/>
    <x v="1412"/>
  </r>
  <r>
    <x v="51"/>
    <x v="1620"/>
    <s v="R_2Bsnszm3eTJ9r7y"/>
    <x v="0"/>
    <s v="Given_x0009_the_x0009_choice_x0009_of_x0009_anyone_x0009_in_x0009_the_x0009_world,_x0009_whom_x0009_would_x0009_you_x0009_want_x0009_ as_x0009_a_x0009_dinner_x0009_guest?"/>
    <b v="0"/>
    <n v="2"/>
    <n v="57"/>
    <x v="1620"/>
  </r>
  <r>
    <x v="51"/>
    <x v="1691"/>
    <s v="R_2Bsnszm3eTJ9r7y"/>
    <x v="0"/>
    <s v=" :cry:"/>
    <b v="0"/>
    <n v="3"/>
    <n v="2"/>
    <x v="1691"/>
  </r>
  <r>
    <x v="51"/>
    <x v="1692"/>
    <s v="R_2Bsnszm3eTJ9r7y"/>
    <x v="0"/>
    <s v=" :cry:"/>
    <b v="0"/>
    <n v="3"/>
    <n v="17"/>
    <x v="1692"/>
  </r>
  <r>
    <x v="51"/>
    <x v="1693"/>
    <s v="R_2Bsnszm3eTJ9r7y"/>
    <x v="0"/>
    <s v="I tried to do this chat"/>
    <b v="0"/>
    <n v="3"/>
    <n v="17"/>
    <x v="1693"/>
  </r>
  <r>
    <x v="52"/>
    <x v="1694"/>
    <s v="R_1GNzCjbD4j1TFBV"/>
    <x v="0"/>
    <s v="It's great to be close to a sibling. I am not :( But mine would be my mom. Just because...I don't know how the world could exist without her in it :P It's always been something I was terrified of, even as a little kid."/>
    <b v="0"/>
    <n v="3"/>
    <n v="28"/>
    <x v="1694"/>
  </r>
  <r>
    <x v="52"/>
    <x v="1695"/>
    <s v="R_3po0OLWMtf0mac7"/>
    <x v="1"/>
    <s v="My brother, just because of how close we are."/>
    <b v="0"/>
    <n v="3"/>
    <n v="27"/>
    <x v="1695"/>
  </r>
  <r>
    <x v="52"/>
    <x v="1696"/>
    <s v="R_3po0OLWMtf0mac7"/>
    <x v="1"/>
    <s v="Absolutely, you can't replace sentimental items."/>
    <b v="0"/>
    <n v="3"/>
    <n v="26"/>
    <x v="1696"/>
  </r>
  <r>
    <x v="52"/>
    <x v="1697"/>
    <s v="R_1GNzCjbD4j1TFBV"/>
    <x v="0"/>
    <s v="yeah."/>
    <b v="0"/>
    <n v="3"/>
    <n v="26"/>
    <x v="1697"/>
  </r>
  <r>
    <x v="52"/>
    <x v="1698"/>
    <s v="R_1GNzCjbD4j1TFBV"/>
    <x v="0"/>
    <s v="Of_x0009_all_x0009_the_x0009_people_x0009_in_x0009_your_x0009_family, whose_x0009_death_x0009_would_x0009_you_x0009_find_x0009_most_x0009_disturbing?_x0009_Why?"/>
    <b v="0"/>
    <n v="3"/>
    <n v="26"/>
    <x v="1698"/>
  </r>
  <r>
    <x v="52"/>
    <x v="1455"/>
    <s v="R_3po0OLWMtf0mac7"/>
    <x v="1"/>
    <s v="lol, well ok. In college my dorm mates pulled my pants down in front of a group of girls, I guess that counts lol."/>
    <b v="0"/>
    <n v="3"/>
    <n v="17"/>
    <x v="1455"/>
  </r>
  <r>
    <x v="52"/>
    <x v="1699"/>
    <s v="R_1GNzCjbD4j1TFBV"/>
    <x v="0"/>
    <s v="hah"/>
    <b v="0"/>
    <n v="3"/>
    <n v="16"/>
    <x v="1699"/>
  </r>
  <r>
    <x v="52"/>
    <x v="1693"/>
    <s v="R_1GNzCjbD4j1TFBV"/>
    <x v="0"/>
    <s v="hah yeah :P"/>
    <b v="0"/>
    <n v="3"/>
    <n v="17"/>
    <x v="1693"/>
  </r>
  <r>
    <x v="52"/>
    <x v="1700"/>
    <s v="R_1GNzCjbD4j1TFBV"/>
    <x v="0"/>
    <s v="Mine is...uh I was in HS and we were at an assembly having the school rings presented to us, and people were clapping at everything, and I was so bitter about that school. So when the vice principle said something about going back to class, I applauded super loud."/>
    <b v="0"/>
    <n v="3"/>
    <n v="18"/>
    <x v="1700"/>
  </r>
  <r>
    <x v="52"/>
    <x v="1701"/>
    <s v="R_1GNzCjbD4j1TFBV"/>
    <x v="0"/>
    <s v="and he spoke directly to me, and the whole auditorium looked at me, and he was like, &quot;UYou wnat to leave? Go right ahead!&quot;"/>
    <b v="0"/>
    <n v="3"/>
    <n v="18"/>
    <x v="1701"/>
  </r>
  <r>
    <x v="52"/>
    <x v="1702"/>
    <s v="R_3po0OLWMtf0mac7"/>
    <x v="1"/>
    <s v="haha, that definitely qualifies."/>
    <b v="0"/>
    <n v="3"/>
    <n v="18"/>
    <x v="1702"/>
  </r>
  <r>
    <x v="52"/>
    <x v="1703"/>
    <s v="R_1GNzCjbD4j1TFBV"/>
    <x v="0"/>
    <s v="yeah :p"/>
    <b v="0"/>
    <n v="3"/>
    <n v="19"/>
    <x v="1703"/>
  </r>
  <r>
    <x v="52"/>
    <x v="1704"/>
    <s v="R_3po0OLWMtf0mac7"/>
    <x v="1"/>
    <s v="aw that sucks"/>
    <b v="0"/>
    <n v="3"/>
    <n v="21"/>
    <x v="1704"/>
  </r>
  <r>
    <x v="52"/>
    <x v="1705"/>
    <s v="R_1GNzCjbD4j1TFBV"/>
    <x v="0"/>
    <s v="yeah :p"/>
    <b v="0"/>
    <n v="3"/>
    <n v="21"/>
    <x v="1705"/>
  </r>
  <r>
    <x v="52"/>
    <x v="1706"/>
    <s v="R_1GNzCjbD4j1TFBV"/>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21"/>
    <x v="1706"/>
  </r>
  <r>
    <x v="52"/>
    <x v="1707"/>
    <s v="R_1GNzCjbD4j1TFBV"/>
    <x v="0"/>
    <s v="aw"/>
    <b v="0"/>
    <n v="3"/>
    <n v="20"/>
    <x v="1707"/>
  </r>
  <r>
    <x v="52"/>
    <x v="1708"/>
    <s v="R_3po0OLWMtf0mac7"/>
    <x v="1"/>
    <s v="My brother when he went through his divorce about a decade ago. you?"/>
    <b v="0"/>
    <n v="3"/>
    <n v="20"/>
    <x v="1708"/>
  </r>
  <r>
    <x v="52"/>
    <x v="1709"/>
    <s v="R_1GNzCjbD4j1TFBV"/>
    <x v="0"/>
    <s v="When_x0009_did_x0009_you_x0009_last_x0009_cry_x0009_in_x0009_front_x0009_of_x0009_another_x0009_person?_x0009_By_x0009_yourself?"/>
    <b v="0"/>
    <n v="3"/>
    <n v="19"/>
    <x v="1709"/>
  </r>
  <r>
    <x v="52"/>
    <x v="1710"/>
    <s v="R_1GNzCjbD4j1TFBV"/>
    <x v="0"/>
    <s v="yeah :|"/>
    <b v="0"/>
    <n v="3"/>
    <n v="24"/>
    <x v="1710"/>
  </r>
  <r>
    <x v="52"/>
    <x v="1711"/>
    <s v="R_1GNzCjbD4j1TFBV"/>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24"/>
    <x v="1711"/>
  </r>
  <r>
    <x v="52"/>
    <x v="1712"/>
    <s v="R_3po0OLWMtf0mac7"/>
    <x v="1"/>
    <s v="that sucks man, parental relationships are complicated."/>
    <b v="0"/>
    <n v="3"/>
    <n v="24"/>
    <x v="1712"/>
  </r>
  <r>
    <x v="52"/>
    <x v="1713"/>
    <s v="R_3po0OLWMtf0mac7"/>
    <x v="1"/>
    <s v="My comic book collection."/>
    <b v="0"/>
    <n v="3"/>
    <n v="25"/>
    <x v="1713"/>
  </r>
  <r>
    <x v="52"/>
    <x v="1714"/>
    <s v="R_1GNzCjbD4j1TFBV"/>
    <x v="0"/>
    <s v="heeh"/>
    <b v="0"/>
    <n v="3"/>
    <n v="25"/>
    <x v="1714"/>
  </r>
  <r>
    <x v="52"/>
    <x v="1715"/>
    <s v="R_3po0OLWMtf0mac7"/>
    <x v="1"/>
    <s v="Ive been collecting for more than a decade."/>
    <b v="0"/>
    <n v="3"/>
    <n v="25"/>
    <x v="1715"/>
  </r>
  <r>
    <x v="52"/>
    <x v="1716"/>
    <s v="R_1GNzCjbD4j1TFBV"/>
    <x v="0"/>
    <s v="I'd save my blankie :P Yes I still have it. It's just the first thing that comes to mind because it's the one thing I had since the day I was born. My mom made it for me. I could think of a lot of other things but I guess I should go with the first that comes to mind"/>
    <b v="0"/>
    <n v="3"/>
    <n v="25"/>
    <x v="1716"/>
  </r>
  <r>
    <x v="52"/>
    <x v="1717"/>
    <s v="R_3po0OLWMtf0mac7"/>
    <x v="1"/>
    <s v="My partner how much they mean to me, haven't told them because we're so comfortable we take it for granted I think."/>
    <b v="0"/>
    <n v="3"/>
    <n v="22"/>
    <x v="1717"/>
  </r>
  <r>
    <x v="52"/>
    <x v="1718"/>
    <s v="R_1GNzCjbD4j1TFBV"/>
    <x v="0"/>
    <s v="that's a tough one"/>
    <b v="0"/>
    <n v="3"/>
    <n v="22"/>
    <x v="1718"/>
  </r>
  <r>
    <x v="52"/>
    <x v="1719"/>
    <s v="R_1GNzCjbD4j1TFBV"/>
    <x v="0"/>
    <s v="In front of others was my cousin's wedding on New Years eve.  And by myself was that same week in the shower because I had a fight with my mom :P"/>
    <b v="0"/>
    <n v="3"/>
    <n v="21"/>
    <x v="1719"/>
  </r>
  <r>
    <x v="52"/>
    <x v="1720"/>
    <s v="R_1GNzCjbD4j1TFBV"/>
    <x v="0"/>
    <s v="I think if they know, they know. Not everything needs to be spoken, if you're confident about it. But you should tell them"/>
    <b v="0"/>
    <n v="3"/>
    <n v="23"/>
    <x v="1720"/>
  </r>
  <r>
    <x v="52"/>
    <x v="1721"/>
    <s v="R_3po0OLWMtf0mac7"/>
    <x v="1"/>
    <s v="yeah, i agree."/>
    <b v="0"/>
    <n v="3"/>
    <n v="23"/>
    <x v="1721"/>
  </r>
  <r>
    <x v="52"/>
    <x v="1722"/>
    <s v="R_1GNzCjbD4j1TFBV"/>
    <x v="0"/>
    <s v="I would regret...not telling my dad how sorry I am we've had such a rough relationship. And I haven't because...we can't talk."/>
    <b v="0"/>
    <n v="3"/>
    <n v="24"/>
    <x v="1722"/>
  </r>
  <r>
    <x v="52"/>
    <x v="1723"/>
    <s v="R_1GNzCjbD4j1TFBV"/>
    <x v="0"/>
    <s v="I'd want to know the one most important thing for me to change now so that I will have a happy future"/>
    <b v="0"/>
    <n v="3"/>
    <n v="10"/>
    <x v="1723"/>
  </r>
  <r>
    <x v="52"/>
    <x v="1724"/>
    <s v="R_3po0OLWMtf0mac7"/>
    <x v="1"/>
    <s v="The future, I'm naturally curious."/>
    <b v="0"/>
    <n v="3"/>
    <n v="10"/>
    <x v="1724"/>
  </r>
  <r>
    <x v="52"/>
    <x v="1550"/>
    <s v="R_3po0OLWMtf0mac7"/>
    <x v="1"/>
    <s v="very cool"/>
    <b v="0"/>
    <n v="3"/>
    <n v="10"/>
    <x v="1550"/>
  </r>
  <r>
    <x v="52"/>
    <x v="1725"/>
    <s v="R_1GNzCjbD4j1TFBV"/>
    <x v="0"/>
    <s v="What_x0009_is_x0009_the_x0009_greatest_x0009_accomplishment_x0009_of_x0009_your_x0009_life?"/>
    <b v="0"/>
    <n v="3"/>
    <n v="11"/>
    <x v="1725"/>
  </r>
  <r>
    <x v="52"/>
    <x v="1726"/>
    <s v="R_1GNzCjbD4j1TFBV"/>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10"/>
    <x v="1726"/>
  </r>
  <r>
    <x v="52"/>
    <x v="1257"/>
    <s v="R_3po0OLWMtf0mac7"/>
    <x v="1"/>
    <s v="great answer."/>
    <b v="0"/>
    <n v="3"/>
    <n v="10"/>
    <x v="1257"/>
  </r>
  <r>
    <x v="52"/>
    <x v="1727"/>
    <s v="R_1GNzCjbD4j1TFBV"/>
    <x v="0"/>
    <s v="hard to choose just one :P"/>
    <b v="0"/>
    <n v="3"/>
    <n v="10"/>
    <x v="1727"/>
  </r>
  <r>
    <x v="52"/>
    <x v="1728"/>
    <s v="R_1GNzCjbD4j1TFBV"/>
    <x v="0"/>
    <s v="I bet. Mine was probably my film degree. Not that I have done anything with it. :P But haven't done much else either"/>
    <b v="0"/>
    <n v="3"/>
    <n v="11"/>
    <x v="1728"/>
  </r>
  <r>
    <x v="52"/>
    <x v="1729"/>
    <s v="R_1GNzCjbD4j1TFBV"/>
    <x v="0"/>
    <s v="What_x0009_is_x0009_your_x0009_most_x0009_treasured_x0009_memory?"/>
    <b v="0"/>
    <n v="3"/>
    <n v="12"/>
    <x v="1729"/>
  </r>
  <r>
    <x v="52"/>
    <x v="1660"/>
    <s v="R_3po0OLWMtf0mac7"/>
    <x v="1"/>
    <s v="Getting my accounting degree, took a lot of work."/>
    <b v="0"/>
    <n v="3"/>
    <n v="11"/>
    <x v="1660"/>
  </r>
  <r>
    <x v="52"/>
    <x v="1730"/>
    <s v="R_1GNzCjbD4j1TFBV"/>
    <x v="0"/>
    <s v="I'd be scared to know the future"/>
    <b v="0"/>
    <n v="3"/>
    <n v="11"/>
    <x v="1730"/>
  </r>
  <r>
    <x v="52"/>
    <x v="1347"/>
    <s v="R_3po0OLWMtf0mac7"/>
    <x v="1"/>
    <s v="I hear you lol"/>
    <b v="0"/>
    <n v="3"/>
    <n v="11"/>
    <x v="1347"/>
  </r>
  <r>
    <x v="52"/>
    <x v="1731"/>
    <s v="R_1GNzCjbD4j1TFBV"/>
    <x v="0"/>
    <s v="Heh nice. Uh...mine was actually probably my trip to Europe. Got to spend time with two of my best friends and my parents"/>
    <b v="0"/>
    <n v="3"/>
    <n v="13"/>
    <x v="1731"/>
  </r>
  <r>
    <x v="52"/>
    <x v="1732"/>
    <s v="R_3po0OLWMtf0mac7"/>
    <x v="1"/>
    <s v="Summer time outside with my neighborhood friends, we used to stay outside until our parents called us home late at night, lol."/>
    <b v="0"/>
    <n v="3"/>
    <n v="12"/>
    <x v="1732"/>
  </r>
  <r>
    <x v="52"/>
    <x v="1733"/>
    <s v="R_1GNzCjbD4j1TFBV"/>
    <x v="0"/>
    <s v="Share_x0009_with_x0009_your_x0009_partner_x0009_an_x0009_embarrassing_x0009_moment_x0009_in_x0009_your_x0009_life"/>
    <b v="0"/>
    <n v="3"/>
    <n v="16"/>
    <x v="1733"/>
  </r>
  <r>
    <x v="52"/>
    <x v="1734"/>
    <s v="R_1GNzCjbD4j1TFBV"/>
    <x v="0"/>
    <s v="Ah. I actually live with mine! I wish I could be more patient...and we thought more the same way. Sometimes things create a gulf, like views on religion and stuff."/>
    <b v="0"/>
    <n v="3"/>
    <n v="16"/>
    <x v="1734"/>
  </r>
  <r>
    <x v="52"/>
    <x v="1332"/>
    <s v="R_3po0OLWMtf0mac7"/>
    <x v="1"/>
    <s v="How about you?"/>
    <b v="0"/>
    <n v="3"/>
    <n v="15"/>
    <x v="1332"/>
  </r>
  <r>
    <x v="52"/>
    <x v="1735"/>
    <s v="R_3po0OLWMtf0mac7"/>
    <x v="1"/>
    <s v="I'm close with her, not the closest but a good relationship. She lives a couple of states away."/>
    <b v="0"/>
    <n v="3"/>
    <n v="15"/>
    <x v="1735"/>
  </r>
  <r>
    <x v="52"/>
    <x v="1736"/>
    <s v="R_1GNzCjbD4j1TFBV"/>
    <x v="0"/>
    <s v="How_x0009_do_x0009_you_x0009_feel_x0009_about_x0009_your_x0009_relationship_x0009_with_x0009_your_x0009_mother?"/>
    <b v="0"/>
    <n v="3"/>
    <n v="14"/>
    <x v="1736"/>
  </r>
  <r>
    <x v="52"/>
    <x v="1737"/>
    <s v="R_3po0OLWMtf0mac7"/>
    <x v="1"/>
    <s v="More Europe talk, lol"/>
    <b v="0"/>
    <n v="3"/>
    <n v="13"/>
    <x v="1737"/>
  </r>
  <r>
    <x v="52"/>
    <x v="1738"/>
    <s v="R_1GNzCjbD4j1TFBV"/>
    <x v="0"/>
    <s v="If_x0009_you_x0009_knew_x0009_that_x0009_in_x0009_one_x0009_year_x0009_you_x0009_would_x0009_die_x0009_suddenly,_x0009_would_x0009_you_x0009_change_x0009_anything_x0009_about_x0009_the_x0009_ way_x0009_you_x0009_are now_x0009_living?_x0009_Why?"/>
    <b v="0"/>
    <n v="3"/>
    <n v="13"/>
    <x v="1738"/>
  </r>
  <r>
    <x v="52"/>
    <x v="1739"/>
    <s v="R_1GNzCjbD4j1TFBV"/>
    <x v="0"/>
    <s v="I would. I'd change everything. I'd value every day. Should probably do all that anyway"/>
    <b v="0"/>
    <n v="3"/>
    <n v="14"/>
    <x v="1739"/>
  </r>
  <r>
    <x v="52"/>
    <x v="1465"/>
    <s v="R_3po0OLWMtf0mac7"/>
    <x v="1"/>
    <s v="Probably, I would get my affairs in order and do things I never had the chance to do. lol, and I agree with you."/>
    <b v="0"/>
    <n v="3"/>
    <n v="14"/>
    <x v="1465"/>
  </r>
  <r>
    <x v="52"/>
    <x v="1740"/>
    <s v="R_3po0OLWMtf0mac7"/>
    <x v="1"/>
    <s v="Sounds awesome. I want to visit Europe so bad."/>
    <b v="0"/>
    <n v="3"/>
    <n v="3"/>
    <x v="1740"/>
  </r>
  <r>
    <x v="52"/>
    <x v="1741"/>
    <s v="R_1GNzCjbD4j1TFBV"/>
    <x v="0"/>
    <s v="I would want to spend a day with my family exploring some old place in Germany"/>
    <b v="0"/>
    <n v="3"/>
    <n v="2"/>
    <x v="1741"/>
  </r>
  <r>
    <x v="52"/>
    <x v="1742"/>
    <s v="R_3po0OLWMtf0mac7"/>
    <x v="1"/>
    <s v="Cool. No work, that's for sure. Seriously though I would spend all day on the beach. you?"/>
    <b v="0"/>
    <n v="3"/>
    <n v="2"/>
    <x v="1742"/>
  </r>
  <r>
    <x v="52"/>
    <x v="1685"/>
    <s v="R_3po0OLWMtf0mac7"/>
    <x v="1"/>
    <s v="What's your ethnic background, if you don't mind my asking."/>
    <b v="0"/>
    <n v="3"/>
    <n v="4"/>
    <x v="1685"/>
  </r>
  <r>
    <x v="52"/>
    <x v="1743"/>
    <s v="R_1GNzCjbD4j1TFBV"/>
    <x v="0"/>
    <s v="Irish/Scottish."/>
    <b v="0"/>
    <n v="3"/>
    <n v="4"/>
    <x v="1743"/>
  </r>
  <r>
    <x v="52"/>
    <x v="1744"/>
    <s v="R_3po0OLWMtf0mac7"/>
    <x v="1"/>
    <s v="Yes, my family is from Norway and I would love to visit."/>
    <b v="0"/>
    <n v="3"/>
    <n v="3"/>
    <x v="1744"/>
  </r>
  <r>
    <x v="52"/>
    <x v="1473"/>
    <s v="R_1GNzCjbD4j1TFBV"/>
    <x v="0"/>
    <s v="Oh neat"/>
    <b v="0"/>
    <n v="3"/>
    <n v="3"/>
    <x v="1473"/>
  </r>
  <r>
    <x v="52"/>
    <x v="1745"/>
    <s v="R_1GNzCjbD4j1TFBV"/>
    <x v="0"/>
    <s v="Very cool continent"/>
    <b v="0"/>
    <n v="3"/>
    <n v="3"/>
    <x v="1745"/>
  </r>
  <r>
    <x v="52"/>
    <x v="1746"/>
    <s v="R_3po0OLWMtf0mac7"/>
    <x v="1"/>
    <s v="I would love to get inside his mind and how he makes all the difficult decisions he goes through every day."/>
    <b v="0"/>
    <n v="2"/>
    <n v="58"/>
    <x v="1746"/>
  </r>
  <r>
    <x v="52"/>
    <x v="1219"/>
    <s v="R_1GNzCjbD4j1TFBV"/>
    <x v="0"/>
    <s v="ok your turn to ask"/>
    <b v="0"/>
    <n v="2"/>
    <n v="58"/>
    <x v="1219"/>
  </r>
  <r>
    <x v="52"/>
    <x v="1747"/>
    <s v="R_1GNzCjbD4j1TFBV"/>
    <x v="0"/>
    <s v="Get a brand new lexus SUV for my mom"/>
    <b v="0"/>
    <n v="2"/>
    <n v="59"/>
    <x v="1747"/>
  </r>
  <r>
    <x v="52"/>
    <x v="1748"/>
    <s v="R_3po0OLWMtf0mac7"/>
    <x v="1"/>
    <s v="If you could win a million dollars, what is the first thing you would buy?"/>
    <b v="0"/>
    <n v="2"/>
    <n v="59"/>
    <x v="1748"/>
  </r>
  <r>
    <x v="52"/>
    <x v="1749"/>
    <s v="R_3po0OLWMtf0mac7"/>
    <x v="1"/>
    <s v="I would help my family too, I would also love to take a trip to Europe, selfish I know lol."/>
    <b v="0"/>
    <n v="3"/>
    <n v="0"/>
    <x v="1749"/>
  </r>
  <r>
    <x v="52"/>
    <x v="1750"/>
    <s v="R_1GNzCjbD4j1TFBV"/>
    <x v="0"/>
    <s v="Nope, that'd probably be my next purchase"/>
    <b v="0"/>
    <n v="3"/>
    <n v="1"/>
    <x v="1750"/>
  </r>
  <r>
    <x v="52"/>
    <x v="1433"/>
    <s v="R_1GNzCjbD4j1TFBV"/>
    <x v="0"/>
    <s v="What_x0009_would_x0009_constitute_x0009_a_x0009_&quot;perfect&quot;_x0009_day_x0009_for_x0009_you?"/>
    <b v="0"/>
    <n v="3"/>
    <n v="1"/>
    <x v="1433"/>
  </r>
  <r>
    <x v="52"/>
    <x v="1751"/>
    <s v="R_3po0OLWMtf0mac7"/>
    <x v="1"/>
    <s v="Wow, very charitable."/>
    <b v="0"/>
    <n v="3"/>
    <n v="0"/>
    <x v="1751"/>
  </r>
  <r>
    <x v="52"/>
    <x v="1673"/>
    <s v="R_1GNzCjbD4j1TFBV"/>
    <x v="0"/>
    <s v="you?"/>
    <b v="0"/>
    <n v="3"/>
    <n v="0"/>
    <x v="1673"/>
  </r>
  <r>
    <x v="52"/>
    <x v="1752"/>
    <s v="R_1GNzCjbD4j1TFBV"/>
    <x v="0"/>
    <s v="you?"/>
    <b v="0"/>
    <n v="3"/>
    <n v="5"/>
    <x v="1752"/>
  </r>
  <r>
    <x v="52"/>
    <x v="1377"/>
    <s v="R_3po0OLWMtf0mac7"/>
    <x v="1"/>
    <s v="cool, i use mturk as a supplement. I'm a building supervisor."/>
    <b v="0"/>
    <n v="3"/>
    <n v="5"/>
    <x v="1377"/>
  </r>
  <r>
    <x v="52"/>
    <x v="1753"/>
    <s v="R_3po0OLWMtf0mac7"/>
    <x v="1"/>
    <s v="Very cool. What do you do for work?"/>
    <b v="0"/>
    <n v="3"/>
    <n v="4"/>
    <x v="1753"/>
  </r>
  <r>
    <x v="52"/>
    <x v="1245"/>
    <s v="R_1GNzCjbD4j1TFBV"/>
    <x v="0"/>
    <s v="Mturk"/>
    <b v="0"/>
    <n v="3"/>
    <n v="5"/>
    <x v="1245"/>
  </r>
  <r>
    <x v="52"/>
    <x v="1754"/>
    <s v="R_1GNzCjbD4j1TFBV"/>
    <x v="0"/>
    <s v="oh, I will just ask them then"/>
    <b v="0"/>
    <n v="3"/>
    <n v="6"/>
    <x v="1754"/>
  </r>
  <r>
    <x v="52"/>
    <x v="1755"/>
    <s v="R_3po0OLWMtf0mac7"/>
    <x v="1"/>
    <s v="did you get them?"/>
    <b v="0"/>
    <n v="3"/>
    <n v="6"/>
    <x v="1755"/>
  </r>
  <r>
    <x v="52"/>
    <x v="1448"/>
    <s v="R_3po0OLWMtf0mac7"/>
    <x v="1"/>
    <s v="ok"/>
    <b v="0"/>
    <n v="3"/>
    <n v="6"/>
    <x v="1448"/>
  </r>
  <r>
    <x v="52"/>
    <x v="1523"/>
    <s v="R_1GNzCjbD4j1TFBV"/>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6"/>
    <x v="1523"/>
  </r>
  <r>
    <x v="52"/>
    <x v="1756"/>
    <s v="R_3po0OLWMtf0mac7"/>
    <x v="1"/>
    <s v="my link won't download the questions, so I've been winging it."/>
    <b v="0"/>
    <n v="3"/>
    <n v="6"/>
    <x v="1756"/>
  </r>
  <r>
    <x v="52"/>
    <x v="1418"/>
    <s v="R_1GNzCjbD4j1TFBV"/>
    <x v="0"/>
    <s v="We have to ask all these questions though before we run out of time"/>
    <b v="0"/>
    <n v="3"/>
    <n v="5"/>
    <x v="1418"/>
  </r>
  <r>
    <x v="52"/>
    <x v="1252"/>
    <s v="R_1GNzCjbD4j1TFBV"/>
    <x v="0"/>
    <s v="Ah."/>
    <b v="0"/>
    <n v="3"/>
    <n v="5"/>
    <x v="1252"/>
  </r>
  <r>
    <x v="52"/>
    <x v="1757"/>
    <s v="R_3po0OLWMtf0mac7"/>
    <x v="1"/>
    <s v="body, because your mind is still sharp when you're older unless you have a brain disease."/>
    <b v="0"/>
    <n v="3"/>
    <n v="7"/>
    <x v="1757"/>
  </r>
  <r>
    <x v="52"/>
    <x v="1489"/>
    <s v="R_1GNzCjbD4j1TFBV"/>
    <x v="0"/>
    <s v="I'd want body :p"/>
    <b v="0"/>
    <n v="3"/>
    <n v="7"/>
    <x v="1489"/>
  </r>
  <r>
    <x v="52"/>
    <x v="1758"/>
    <s v="R_1GNzCjbD4j1TFBV"/>
    <x v="0"/>
    <s v="exactly. I wouldn't want to be infirm"/>
    <b v="0"/>
    <n v="3"/>
    <n v="8"/>
    <x v="1758"/>
  </r>
  <r>
    <x v="52"/>
    <x v="1759"/>
    <s v="R_3po0OLWMtf0mac7"/>
    <x v="1"/>
    <s v="the ability to heal people, cheesy I know. You?"/>
    <b v="0"/>
    <n v="3"/>
    <n v="9"/>
    <x v="1759"/>
  </r>
  <r>
    <x v="52"/>
    <x v="1244"/>
    <s v="R_1GNzCjbD4j1TFBV"/>
    <x v="0"/>
    <s v="The ability to be happy no matter what I am doing"/>
    <b v="0"/>
    <n v="3"/>
    <n v="9"/>
    <x v="1244"/>
  </r>
  <r>
    <x v="52"/>
    <x v="1760"/>
    <s v="R_1GNzCjbD4j1TFBV"/>
    <x v="0"/>
    <s v="If_x0009_you_x0009_could_x0009_wake_x0009_up_x0009_tomorrow_x0009_having_x0009_gained_x0009_any_x0009_one_x0009_quality_x0009_or_x0009_ability,_x0009_what_x0009_would_x0009_it_x0009_be?"/>
    <b v="0"/>
    <n v="3"/>
    <n v="9"/>
    <x v="1760"/>
  </r>
  <r>
    <x v="52"/>
    <x v="1306"/>
    <s v="R_1GNzCjbD4j1TFBV"/>
    <x v="0"/>
    <s v="If_x0009_you_x0009_could_x0009_change_x0009_anything_x0009_about_x0009_the_x0009_way_x0009_you_x0009_were_x0009_raised,_x0009_what_x0009_would_x0009_it_x0009_be?"/>
    <b v="0"/>
    <n v="3"/>
    <n v="8"/>
    <x v="1306"/>
  </r>
  <r>
    <x v="52"/>
    <x v="1761"/>
    <s v="R_1GNzCjbD4j1TFBV"/>
    <x v="0"/>
    <s v="For me it'd be that my parents never fought :p"/>
    <b v="0"/>
    <n v="3"/>
    <n v="8"/>
    <x v="1761"/>
  </r>
  <r>
    <x v="52"/>
    <x v="1761"/>
    <s v="R_3po0OLWMtf0mac7"/>
    <x v="1"/>
    <s v="Have more money. you?"/>
    <b v="0"/>
    <n v="3"/>
    <n v="8"/>
    <x v="1761"/>
  </r>
  <r>
    <x v="52"/>
    <x v="1762"/>
    <s v="R_1GNzCjbD4j1TFBV"/>
    <x v="0"/>
    <s v="heh"/>
    <b v="0"/>
    <n v="3"/>
    <n v="8"/>
    <x v="1762"/>
  </r>
  <r>
    <x v="52"/>
    <x v="1763"/>
    <s v="R_1GNzCjbD4j1TFBV"/>
    <x v="0"/>
    <s v="thanks"/>
    <b v="0"/>
    <n v="3"/>
    <n v="9"/>
    <x v="1763"/>
  </r>
  <r>
    <x v="52"/>
    <x v="1304"/>
    <s v="R_3po0OLWMtf0mac7"/>
    <x v="1"/>
    <s v="aw i'm sorry about that. wish you had it easier."/>
    <b v="0"/>
    <n v="3"/>
    <n v="8"/>
    <x v="1304"/>
  </r>
  <r>
    <x v="52"/>
    <x v="1280"/>
    <s v="R_3po0OLWMtf0mac7"/>
    <x v="1"/>
    <s v="I would love to have dinner with President Obama."/>
    <b v="0"/>
    <n v="2"/>
    <n v="58"/>
    <x v="1280"/>
  </r>
  <r>
    <x v="52"/>
    <x v="1764"/>
    <s v="R_1GNzCjbD4j1TFBV"/>
    <x v="0"/>
    <s v="I would want Christophew Nolan"/>
    <b v="0"/>
    <n v="2"/>
    <n v="58"/>
    <x v="1764"/>
  </r>
  <r>
    <x v="52"/>
    <x v="1506"/>
    <s v="R_1GNzCjbD4j1TFBV"/>
    <x v="0"/>
    <s v="Given_x0009_the_x0009_choice_x0009_of_x0009_anyone_x0009_in_x0009_the_x0009_world,_x0009_whom_x0009_would_x0009_you_x0009_want_x0009_as_x0009_a_x0009_dinner_x0009_guest?"/>
    <b v="0"/>
    <n v="2"/>
    <n v="57"/>
    <x v="1506"/>
  </r>
  <r>
    <x v="53"/>
    <x v="1765"/>
    <s v="R_ehdSdsdgOeQt4BP"/>
    <x v="1"/>
    <s v="If you knew that in one year you would die suddenly, would you change anything about the way you are now living? Why?"/>
    <b v="0"/>
    <n v="3"/>
    <n v="9"/>
    <x v="1765"/>
  </r>
  <r>
    <x v="53"/>
    <x v="1766"/>
    <s v="R_ehdSdsdgOeQt4BP"/>
    <x v="1"/>
    <s v="My most treasured memory is playing sports with my father and brothers as a child."/>
    <b v="0"/>
    <n v="3"/>
    <n v="8"/>
    <x v="1766"/>
  </r>
  <r>
    <x v="53"/>
    <x v="1767"/>
    <s v="R_3O9x2UtLEFs07Pw"/>
    <x v="0"/>
    <s v="When my best friend gave birth."/>
    <b v="0"/>
    <n v="3"/>
    <n v="8"/>
    <x v="1767"/>
  </r>
  <r>
    <x v="53"/>
    <x v="1562"/>
    <s v="R_3O9x2UtLEFs07Pw"/>
    <x v="0"/>
    <s v="What is your most treasured memory?"/>
    <b v="0"/>
    <n v="3"/>
    <n v="8"/>
    <x v="1562"/>
  </r>
  <r>
    <x v="53"/>
    <x v="1665"/>
    <s v="R_ehdSdsdgOeQt4BP"/>
    <x v="1"/>
    <s v="I would spend more time with my family and save as best I could for their future."/>
    <b v="0"/>
    <n v="3"/>
    <n v="9"/>
    <x v="1665"/>
  </r>
  <r>
    <x v="53"/>
    <x v="1242"/>
    <s v="R_3O9x2UtLEFs07Pw"/>
    <x v="0"/>
    <s v="If you knew that in one year you would die suddenly, would you change anything about the way you are now living? Why?"/>
    <b v="0"/>
    <n v="3"/>
    <n v="9"/>
    <x v="1242"/>
  </r>
  <r>
    <x v="53"/>
    <x v="1768"/>
    <s v="R_3O9x2UtLEFs07Pw"/>
    <x v="0"/>
    <s v="I would spend more time with loved ones."/>
    <b v="0"/>
    <n v="3"/>
    <n v="9"/>
    <x v="1768"/>
  </r>
  <r>
    <x v="53"/>
    <x v="1309"/>
    <s v="R_ehdSdsdgOeQt4BP"/>
    <x v="1"/>
    <s v="What is your most treasured memory?"/>
    <b v="0"/>
    <n v="3"/>
    <n v="8"/>
    <x v="1309"/>
  </r>
  <r>
    <x v="53"/>
    <x v="1769"/>
    <s v="R_ehdSdsdgOeQt4BP"/>
    <x v="1"/>
    <s v="Finding my wife in a change meeting in an unlikely scenario."/>
    <b v="0"/>
    <n v="3"/>
    <n v="7"/>
    <x v="1769"/>
  </r>
  <r>
    <x v="53"/>
    <x v="1587"/>
    <s v="R_3O9x2UtLEFs07Pw"/>
    <x v="0"/>
    <s v="That would be graduating college."/>
    <b v="0"/>
    <n v="3"/>
    <n v="7"/>
    <x v="1587"/>
  </r>
  <r>
    <x v="53"/>
    <x v="1231"/>
    <s v="R_3O9x2UtLEFs07Pw"/>
    <x v="0"/>
    <s v="What is the greatest accomplishment of your life?"/>
    <b v="0"/>
    <n v="3"/>
    <n v="7"/>
    <x v="1231"/>
  </r>
  <r>
    <x v="53"/>
    <x v="1770"/>
    <s v="R_3O9x2UtLEFs07Pw"/>
    <x v="0"/>
    <s v="I would want to see if I am successful."/>
    <b v="0"/>
    <n v="3"/>
    <n v="6"/>
    <x v="1770"/>
  </r>
  <r>
    <x v="53"/>
    <x v="1254"/>
    <s v="R_3O9x2UtLEFs07Pw"/>
    <x v="0"/>
    <s v="If a crystal ball could tell you the truth about yourself, your life, the future, or anything else, what would you want to know?"/>
    <b v="0"/>
    <n v="3"/>
    <n v="6"/>
    <x v="1254"/>
  </r>
  <r>
    <x v="53"/>
    <x v="1302"/>
    <s v="R_ehdSdsdgOeQt4BP"/>
    <x v="1"/>
    <s v="What is the greatest accomplishment of your life?"/>
    <b v="0"/>
    <n v="3"/>
    <n v="6"/>
    <x v="1302"/>
  </r>
  <r>
    <x v="53"/>
    <x v="1771"/>
    <s v="R_ehdSdsdgOeQt4BP"/>
    <x v="1"/>
    <s v="I would want to know if my family is safe in the future, and what actions/decisions need to be altered to change a possible, negative outcome."/>
    <b v="0"/>
    <n v="3"/>
    <n v="6"/>
    <x v="1771"/>
  </r>
  <r>
    <x v="53"/>
    <x v="1772"/>
    <s v="R_ehdSdsdgOeQt4BP"/>
    <x v="1"/>
    <s v="I would want to be able to predict the future, opening many opportunities of advancement, especially financially."/>
    <b v="0"/>
    <n v="3"/>
    <n v="5"/>
    <x v="1772"/>
  </r>
  <r>
    <x v="53"/>
    <x v="1246"/>
    <s v="R_3O9x2UtLEFs07Pw"/>
    <x v="0"/>
    <s v="I would want to play an instrument."/>
    <b v="0"/>
    <n v="3"/>
    <n v="5"/>
    <x v="1246"/>
  </r>
  <r>
    <x v="53"/>
    <x v="1247"/>
    <s v="R_3O9x2UtLEFs07Pw"/>
    <x v="0"/>
    <s v="If you could wake up tomorrow having gained any one quality or ability, what would it be?"/>
    <b v="0"/>
    <n v="3"/>
    <n v="5"/>
    <x v="1247"/>
  </r>
  <r>
    <x v="53"/>
    <x v="1773"/>
    <s v="R_ehdSdsdgOeQt4BP"/>
    <x v="1"/>
    <s v="If a crystal ball could tell you the truth about yourself, your life, the future, or anything else, what would you want to know?"/>
    <b v="0"/>
    <n v="3"/>
    <n v="5"/>
    <x v="1773"/>
  </r>
  <r>
    <x v="53"/>
    <x v="1121"/>
    <s v="R_3O9x2UtLEFs07Pw"/>
    <x v="0"/>
    <s v="Sleeping in and watching a lot of tv."/>
    <b v="0"/>
    <n v="3"/>
    <n v="0"/>
    <x v="1121"/>
  </r>
  <r>
    <x v="53"/>
    <x v="1434"/>
    <s v="R_3O9x2UtLEFs07Pw"/>
    <x v="0"/>
    <s v="What_x0009_would_x0009_constitute_x0009_a_x0009_&quot;perfect&quot;_x0009_day_x0009_for_x0009_you?"/>
    <b v="0"/>
    <n v="3"/>
    <n v="0"/>
    <x v="1434"/>
  </r>
  <r>
    <x v="53"/>
    <x v="1774"/>
    <s v="R_ehdSdsdgOeQt4BP"/>
    <x v="1"/>
    <s v="Perfect day for me would be spending time with wife and children in fun-filled activites outside the house."/>
    <b v="0"/>
    <n v="3"/>
    <n v="1"/>
    <x v="1774"/>
  </r>
  <r>
    <x v="53"/>
    <x v="1636"/>
    <s v="R_3O9x2UtLEFs07Pw"/>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b v="0"/>
    <n v="3"/>
    <n v="1"/>
    <x v="1636"/>
  </r>
  <r>
    <x v="53"/>
    <x v="1775"/>
    <s v="R_ehdSdsdgOeQt4BP"/>
    <x v="1"/>
    <s v="Given the choice of anyone in the world, whom would you want as a dinner guest?"/>
    <b v="0"/>
    <n v="2"/>
    <n v="59"/>
    <x v="1775"/>
  </r>
  <r>
    <x v="53"/>
    <x v="1533"/>
    <s v="R_3O9x2UtLEFs07Pw"/>
    <x v="0"/>
    <s v="Given_x0009_the_x0009_choice_x0009_of_x0009_anyone_x0009_in_x0009_the_x0009_world,_x0009_whom_x0009_would_x0009_you_x0009_want_x0009_as_x0009_a_x0009_dinner_x0009_guest?"/>
    <b v="0"/>
    <n v="2"/>
    <n v="59"/>
    <x v="1533"/>
  </r>
  <r>
    <x v="53"/>
    <x v="1776"/>
    <s v="R_3O9x2UtLEFs07Pw"/>
    <x v="0"/>
    <s v="I would invite the presdient."/>
    <b v="0"/>
    <n v="2"/>
    <n v="59"/>
    <x v="1776"/>
  </r>
  <r>
    <x v="53"/>
    <x v="1747"/>
    <s v="R_ehdSdsdgOeQt4BP"/>
    <x v="1"/>
    <s v="I would invite my wife, because she's the most important person in my life."/>
    <b v="0"/>
    <n v="2"/>
    <n v="59"/>
    <x v="1747"/>
  </r>
  <r>
    <x v="53"/>
    <x v="1747"/>
    <s v="R_3O9x2UtLEFs07Pw"/>
    <x v="0"/>
    <s v="Given_x0009_the_x0009_choice_x0009_of_x0009_anyone_x0009_in_x0009_the_x0009_world,_x0009_whom_x0009_would_x0009_you_x0009_want_x0009_as_x0009_a_x0009_dinner_x0009_guest?"/>
    <b v="0"/>
    <n v="2"/>
    <n v="59"/>
    <x v="1747"/>
  </r>
  <r>
    <x v="53"/>
    <x v="1777"/>
    <s v="R_ehdSdsdgOeQt4BP"/>
    <x v="1"/>
    <s v="What would constitute a &quot;perfect&quot; day for you?"/>
    <b v="0"/>
    <n v="3"/>
    <n v="0"/>
    <x v="1777"/>
  </r>
  <r>
    <x v="53"/>
    <x v="1740"/>
    <s v="R_ehdSdsdgOeQt4BP"/>
    <x v="1"/>
    <s v="If you could change anything about the way you were raised, what would it be?"/>
    <b v="0"/>
    <n v="3"/>
    <n v="3"/>
    <x v="1740"/>
  </r>
  <r>
    <x v="53"/>
    <x v="1625"/>
    <s v="R_3O9x2UtLEFs07Pw"/>
    <x v="0"/>
    <s v="My mom would be around more."/>
    <b v="0"/>
    <n v="3"/>
    <n v="3"/>
    <x v="1625"/>
  </r>
  <r>
    <x v="53"/>
    <x v="1778"/>
    <s v="R_3O9x2UtLEFs07Pw"/>
    <x v="0"/>
    <s v="If you could change anything about the way you were raised, what would it be?"/>
    <b v="0"/>
    <n v="3"/>
    <n v="3"/>
    <x v="1778"/>
  </r>
  <r>
    <x v="53"/>
    <x v="1779"/>
    <s v="R_ehdSdsdgOeQt4BP"/>
    <x v="1"/>
    <s v="If you could wake up tomorrow having gained any one quality or ability, what would it be?"/>
    <b v="0"/>
    <n v="3"/>
    <n v="4"/>
    <x v="1779"/>
  </r>
  <r>
    <x v="53"/>
    <x v="1202"/>
    <s v="R_ehdSdsdgOeQt4BP"/>
    <x v="1"/>
    <s v="I would change my time management of my childhood, I spent far too much on schoolwork and too few hours on &quot;fun&quot;."/>
    <b v="0"/>
    <n v="3"/>
    <n v="4"/>
    <x v="1202"/>
  </r>
  <r>
    <x v="53"/>
    <x v="1780"/>
    <s v="R_ehdSdsdgOeQt4BP"/>
    <x v="1"/>
    <s v="If you were able to live to the age of 90 and retain either the mind or body of a 30-year-old for the last 60 years of your life, which would you want?"/>
    <b v="0"/>
    <n v="3"/>
    <n v="2"/>
    <x v="1780"/>
  </r>
  <r>
    <x v="53"/>
    <x v="1781"/>
    <s v="R_3O9x2UtLEFs07Pw"/>
    <x v="0"/>
    <s v="The mind. I have watched my grandparents suffer dementia."/>
    <b v="0"/>
    <n v="3"/>
    <n v="2"/>
    <x v="1781"/>
  </r>
  <r>
    <x v="53"/>
    <x v="1782"/>
    <s v="R_ehdSdsdgOeQt4BP"/>
    <x v="1"/>
    <s v="I would want the body of a 30-year-old in order to have normal bodily functions and abilities. My mind will suffer from age a bit, but at least I could move around."/>
    <b v="0"/>
    <n v="3"/>
    <n v="2"/>
    <x v="1782"/>
  </r>
  <r>
    <x v="53"/>
    <x v="1783"/>
    <s v="R_3O9x2UtLEFs07Pw"/>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b v="0"/>
    <n v="3"/>
    <n v="2"/>
    <x v="1783"/>
  </r>
  <r>
    <x v="53"/>
    <x v="1784"/>
    <s v="R_3O9x2UtLEFs07Pw"/>
    <x v="0"/>
    <s v="That I love them, I am afraid they don't feel the same,"/>
    <b v="0"/>
    <n v="3"/>
    <n v="14"/>
    <x v="1784"/>
  </r>
  <r>
    <x v="53"/>
    <x v="1785"/>
    <s v="R_3O9x2UtLEFs07Pw"/>
    <x v="0"/>
    <s v="If you were to die this evening with no opportunity to communicate with anyone, what would you most regret not having told someone? Why haven't you told them yet?"/>
    <b v="0"/>
    <n v="3"/>
    <n v="14"/>
    <x v="1785"/>
  </r>
  <r>
    <x v="53"/>
    <x v="1786"/>
    <s v="R_ehdSdsdgOeQt4BP"/>
    <x v="1"/>
    <s v="If you were to die this evening with no opportunity to communicate with anyone, what would you most regret not having told someone? Why haven't you told them yet?"/>
    <b v="0"/>
    <n v="3"/>
    <n v="13"/>
    <x v="1786"/>
  </r>
  <r>
    <x v="53"/>
    <x v="1787"/>
    <s v="R_ehdSdsdgOeQt4BP"/>
    <x v="1"/>
    <s v="I would tell my family that I love them, because even though I say it, I don't say it often enough."/>
    <b v="0"/>
    <n v="3"/>
    <n v="14"/>
    <x v="1787"/>
  </r>
  <r>
    <x v="53"/>
    <x v="1788"/>
    <s v="R_ehdSdsdgOeQt4BP"/>
    <x v="1"/>
    <s v="Your house, containing everything you own, catches fire. After saving your loved ones and ets, you have time to safely make a final dash to save any one item. What would it be?"/>
    <b v="0"/>
    <n v="3"/>
    <n v="15"/>
    <x v="1788"/>
  </r>
  <r>
    <x v="53"/>
    <x v="1789"/>
    <s v="R_3O9x2UtLEFs07Pw"/>
    <x v="0"/>
    <s v="Your house, containing everything you own, catches fire. After saving your loved ones and ets, you have time to safely make a final dash to save any one item. What would it be?"/>
    <b v="0"/>
    <n v="3"/>
    <n v="16"/>
    <x v="1789"/>
  </r>
  <r>
    <x v="53"/>
    <x v="1790"/>
    <s v="R_3O9x2UtLEFs07Pw"/>
    <x v="0"/>
    <s v="My hard drive with photos,"/>
    <b v="0"/>
    <n v="3"/>
    <n v="15"/>
    <x v="1790"/>
  </r>
  <r>
    <x v="53"/>
    <x v="1791"/>
    <s v="R_ehdSdsdgOeQt4BP"/>
    <x v="1"/>
    <s v="I would save my desktop computer, as the hard-drives contain countless family photos and other important work data."/>
    <b v="0"/>
    <n v="3"/>
    <n v="16"/>
    <x v="1791"/>
  </r>
  <r>
    <x v="53"/>
    <x v="1792"/>
    <s v="R_ehdSdsdgOeQt4BP"/>
    <x v="1"/>
    <s v="The last time I cried in front of other people was at my wedding. By myself was watching the movie Interstellar."/>
    <b v="0"/>
    <n v="3"/>
    <n v="12"/>
    <x v="1792"/>
  </r>
  <r>
    <x v="53"/>
    <x v="1793"/>
    <s v="R_3O9x2UtLEFs07Pw"/>
    <x v="0"/>
    <s v="When did you last cry in front of another person? By yourself?"/>
    <b v="0"/>
    <n v="3"/>
    <n v="12"/>
    <x v="1793"/>
  </r>
  <r>
    <x v="53"/>
    <x v="1545"/>
    <s v="R_3O9x2UtLEFs07Pw"/>
    <x v="0"/>
    <s v="Yesterday and yesterday."/>
    <b v="0"/>
    <n v="3"/>
    <n v="12"/>
    <x v="1545"/>
  </r>
  <r>
    <x v="53"/>
    <x v="1794"/>
    <s v="R_3O9x2UtLEFs07Pw"/>
    <x v="0"/>
    <s v="Share with your partner an embarassing moment in your life."/>
    <b v="0"/>
    <n v="3"/>
    <n v="11"/>
    <x v="1794"/>
  </r>
  <r>
    <x v="53"/>
    <x v="1795"/>
    <s v="R_3O9x2UtLEFs07Pw"/>
    <x v="0"/>
    <s v="I spilled my teachers pop."/>
    <b v="0"/>
    <n v="3"/>
    <n v="11"/>
    <x v="1795"/>
  </r>
  <r>
    <x v="53"/>
    <x v="1796"/>
    <s v="R_ehdSdsdgOeQt4BP"/>
    <x v="1"/>
    <s v="When did you last cry in front of another person? By yourself?"/>
    <b v="0"/>
    <n v="3"/>
    <n v="12"/>
    <x v="1796"/>
  </r>
  <r>
    <x v="53"/>
    <x v="1548"/>
    <s v="R_ehdSdsdgOeQt4BP"/>
    <x v="1"/>
    <s v="I was terrified of public speaking as a teenager and once stood in front of class for a presentation and said nothing at all."/>
    <b v="0"/>
    <n v="3"/>
    <n v="11"/>
    <x v="1548"/>
  </r>
  <r>
    <x v="53"/>
    <x v="1797"/>
    <s v="R_ehdSdsdgOeQt4BP"/>
    <x v="1"/>
    <s v="How do you feel about your relationship with your mother?"/>
    <b v="0"/>
    <n v="3"/>
    <n v="10"/>
    <x v="1797"/>
  </r>
  <r>
    <x v="53"/>
    <x v="1798"/>
    <s v="R_ehdSdsdgOeQt4BP"/>
    <x v="1"/>
    <s v="Share with your partner an embarassing moment in your life."/>
    <b v="0"/>
    <n v="3"/>
    <n v="11"/>
    <x v="1798"/>
  </r>
  <r>
    <x v="53"/>
    <x v="1799"/>
    <s v="R_3O9x2UtLEFs07Pw"/>
    <x v="0"/>
    <s v="How do you feel about your relationship with your mother?"/>
    <b v="0"/>
    <n v="3"/>
    <n v="10"/>
    <x v="1799"/>
  </r>
  <r>
    <x v="53"/>
    <x v="1800"/>
    <s v="R_3O9x2UtLEFs07Pw"/>
    <x v="0"/>
    <s v="It is better now than it has been in a long time."/>
    <b v="0"/>
    <n v="3"/>
    <n v="10"/>
    <x v="1800"/>
  </r>
  <r>
    <x v="53"/>
    <x v="1801"/>
    <s v="R_ehdSdsdgOeQt4BP"/>
    <x v="1"/>
    <s v="I have a somewhat close relationship with my mother, despite our long distance from one another, speaking every week on the phone."/>
    <b v="0"/>
    <n v="3"/>
    <n v="10"/>
    <x v="1801"/>
  </r>
  <r>
    <x v="53"/>
    <x v="1802"/>
    <s v="R_ehdSdsdgOeQt4BP"/>
    <x v="1"/>
    <s v="Thanks for your time. Good evening."/>
    <b v="0"/>
    <n v="3"/>
    <n v="18"/>
    <x v="1802"/>
  </r>
  <r>
    <x v="53"/>
    <x v="1803"/>
    <s v="R_3O9x2UtLEFs07Pw"/>
    <x v="0"/>
    <s v="Yes"/>
    <b v="0"/>
    <n v="3"/>
    <n v="18"/>
    <x v="1803"/>
  </r>
  <r>
    <x v="53"/>
    <x v="1700"/>
    <s v="R_ehdSdsdgOeQt4BP"/>
    <x v="1"/>
    <s v="I believe that's all the questions."/>
    <b v="0"/>
    <n v="3"/>
    <n v="18"/>
    <x v="1700"/>
  </r>
  <r>
    <x v="53"/>
    <x v="1804"/>
    <s v="R_ehdSdsdgOeQt4BP"/>
    <x v="1"/>
    <s v="Of all the people in your family, whose death would you find most disturbing? Why?"/>
    <b v="0"/>
    <n v="3"/>
    <n v="16"/>
    <x v="1804"/>
  </r>
  <r>
    <x v="53"/>
    <x v="1805"/>
    <s v="R_3O9x2UtLEFs07Pw"/>
    <x v="0"/>
    <s v="My dad,  I can't imagine life without him."/>
    <b v="0"/>
    <n v="3"/>
    <n v="17"/>
    <x v="1805"/>
  </r>
  <r>
    <x v="53"/>
    <x v="1806"/>
    <s v="R_3O9x2UtLEFs07Pw"/>
    <x v="0"/>
    <s v="Your house, containing everything you own, catches fire. After saving your loved ones and ets, you have time to safely make a final dash to save any one item. What would it be?"/>
    <b v="0"/>
    <n v="3"/>
    <n v="17"/>
    <x v="1806"/>
  </r>
  <r>
    <x v="53"/>
    <x v="1807"/>
    <s v="R_ehdSdsdgOeQt4BP"/>
    <x v="1"/>
    <s v="I would find my child's death most disturbing as a parent should never outlive their child."/>
    <b v="0"/>
    <n v="3"/>
    <n v="17"/>
    <x v="1807"/>
  </r>
  <r>
    <x v="53"/>
    <x v="1808"/>
    <s v="R_3O9x2UtLEFs07Pw"/>
    <x v="0"/>
    <s v="Of all the people in your family, whose death would you find most disturbing? Why?"/>
    <b v="0"/>
    <n v="3"/>
    <n v="17"/>
    <x v="1808"/>
  </r>
  <r>
    <x v="54"/>
    <x v="1809"/>
    <s v="R_2ZIb31y3zEM4KR0"/>
    <x v="0"/>
    <s v="as a kid, i pooped in a playground"/>
    <b v="0"/>
    <n v="3"/>
    <n v="17"/>
    <x v="1809"/>
  </r>
  <r>
    <x v="54"/>
    <x v="1810"/>
    <s v="R_2ZIb31y3zEM4KR0"/>
    <x v="0"/>
    <s v=":("/>
    <b v="0"/>
    <n v="3"/>
    <n v="17"/>
    <x v="1810"/>
  </r>
  <r>
    <x v="54"/>
    <x v="1811"/>
    <s v="R_3Gm5MfEwAWrOqDu"/>
    <x v="1"/>
    <s v="Share with your partner an embarrassing moment in your life."/>
    <b v="0"/>
    <n v="3"/>
    <n v="17"/>
    <x v="1811"/>
  </r>
  <r>
    <x v="54"/>
    <x v="1812"/>
    <s v="R_3Gm5MfEwAWrOqDu"/>
    <x v="1"/>
    <s v="it's complicated but getting better"/>
    <b v="0"/>
    <n v="3"/>
    <n v="16"/>
    <x v="1812"/>
  </r>
  <r>
    <x v="54"/>
    <x v="1813"/>
    <s v="R_2ZIb31y3zEM4KR0"/>
    <x v="0"/>
    <s v="Share with your partner an embarrassing moment in your life"/>
    <b v="0"/>
    <n v="3"/>
    <n v="18"/>
    <x v="1813"/>
  </r>
  <r>
    <x v="54"/>
    <x v="1814"/>
    <s v="R_3Gm5MfEwAWrOqDu"/>
    <x v="1"/>
    <s v="When I was young, we took a trip to a botanical garden, and I was sitting on the edge of a fountain looking at the koi fish. I leaned over to look a little too hard and fell in the fountain. A lot of people saw, my life ended that day, etc etc"/>
    <b v="0"/>
    <n v="3"/>
    <n v="20"/>
    <x v="1814"/>
  </r>
  <r>
    <x v="54"/>
    <x v="1815"/>
    <s v="R_3Gm5MfEwAWrOqDu"/>
    <x v="1"/>
    <s v="When did you last cry in front of another person? By yourself?"/>
    <b v="0"/>
    <n v="3"/>
    <n v="20"/>
    <x v="1815"/>
  </r>
  <r>
    <x v="54"/>
    <x v="1816"/>
    <s v="R_2ZIb31y3zEM4KR0"/>
    <x v="0"/>
    <s v="When did you last cry in front of another person? By yourself?"/>
    <b v="0"/>
    <n v="3"/>
    <n v="21"/>
    <x v="1816"/>
  </r>
  <r>
    <x v="54"/>
    <x v="1706"/>
    <s v="R_3Gm5MfEwAWrOqDu"/>
    <x v="1"/>
    <s v="If you were to die this evening with no opportunity to communicate with anyone, what would you most regret not having told someone? Why haven't you told them yet?"/>
    <b v="0"/>
    <n v="3"/>
    <n v="21"/>
    <x v="1706"/>
  </r>
  <r>
    <x v="54"/>
    <x v="1817"/>
    <s v="R_2ZIb31y3zEM4KR0"/>
    <x v="0"/>
    <s v="i dont remember either tbh"/>
    <b v="0"/>
    <n v="3"/>
    <n v="20"/>
    <x v="1817"/>
  </r>
  <r>
    <x v="54"/>
    <x v="1818"/>
    <s v="R_3Gm5MfEwAWrOqDu"/>
    <x v="1"/>
    <s v="In front of my husband the last time we had an argument. By myself, I can't remember."/>
    <b v="0"/>
    <n v="3"/>
    <n v="21"/>
    <x v="1818"/>
  </r>
  <r>
    <x v="54"/>
    <x v="1819"/>
    <s v="R_2ZIb31y3zEM4KR0"/>
    <x v="0"/>
    <s v="i dont know, im not particularly attached to anything, as long as my family were safe id be happy"/>
    <b v="0"/>
    <n v="3"/>
    <n v="24"/>
    <x v="1819"/>
  </r>
  <r>
    <x v="54"/>
    <x v="1820"/>
    <s v="R_3Gm5MfEwAWrOqDu"/>
    <x v="1"/>
    <s v="Your house, containing everything you own, catches fire. After saving your loved ones and pets, you have time to safely make a final dash to save any one item. What would it be? Why?"/>
    <b v="0"/>
    <n v="3"/>
    <n v="23"/>
    <x v="1820"/>
  </r>
  <r>
    <x v="54"/>
    <x v="1821"/>
    <s v="R_3Gm5MfEwAWrOqDu"/>
    <x v="1"/>
    <s v="Telling an old friend I forgive them. I haven't told them because we lost touch."/>
    <b v="0"/>
    <n v="3"/>
    <n v="23"/>
    <x v="1821"/>
  </r>
  <r>
    <x v="54"/>
    <x v="1822"/>
    <s v="R_2ZIb31y3zEM4KR0"/>
    <x v="0"/>
    <s v="id regret not saying goodbye to my wife"/>
    <b v="0"/>
    <n v="3"/>
    <n v="22"/>
    <x v="1822"/>
  </r>
  <r>
    <x v="54"/>
    <x v="1823"/>
    <s v="R_2ZIb31y3zEM4KR0"/>
    <x v="0"/>
    <s v="f you were to die this evening with no opportunity to communicate with anyone, what would you most regret not having told someone? Why haven't you told them yet?"/>
    <b v="0"/>
    <n v="3"/>
    <n v="22"/>
    <x v="1823"/>
  </r>
  <r>
    <x v="54"/>
    <x v="1824"/>
    <s v="R_3Gm5MfEwAWrOqDu"/>
    <x v="1"/>
    <s v="My son's. He's my favorite person in the world, and a child should never have to die before their parents do"/>
    <b v="0"/>
    <n v="3"/>
    <n v="26"/>
    <x v="1824"/>
  </r>
  <r>
    <x v="54"/>
    <x v="1825"/>
    <s v="R_2ZIb31y3zEM4KR0"/>
    <x v="0"/>
    <s v="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
    <b v="0"/>
    <n v="3"/>
    <n v="25"/>
    <x v="1825"/>
  </r>
  <r>
    <x v="54"/>
    <x v="1826"/>
    <s v="R_2ZIb31y3zEM4KR0"/>
    <x v="0"/>
    <s v="id be crushed, shes my world"/>
    <b v="0"/>
    <n v="3"/>
    <n v="24"/>
    <x v="1826"/>
  </r>
  <r>
    <x v="54"/>
    <x v="1827"/>
    <s v="R_3Gm5MfEwAWrOqDu"/>
    <x v="1"/>
    <s v="Of all the people in your family, whose death would you find most disturbing? Why?"/>
    <b v="0"/>
    <n v="3"/>
    <n v="24"/>
    <x v="1827"/>
  </r>
  <r>
    <x v="54"/>
    <x v="1828"/>
    <s v="R_2ZIb31y3zEM4KR0"/>
    <x v="0"/>
    <s v="my daughter"/>
    <b v="0"/>
    <n v="3"/>
    <n v="24"/>
    <x v="1828"/>
  </r>
  <r>
    <x v="54"/>
    <x v="1829"/>
    <s v="R_3Gm5MfEwAWrOqDu"/>
    <x v="1"/>
    <s v="My laptop because it contains all of our photo albums and important documents"/>
    <b v="0"/>
    <n v="3"/>
    <n v="24"/>
    <x v="1829"/>
  </r>
  <r>
    <x v="54"/>
    <x v="1830"/>
    <s v="R_2ZIb31y3zEM4KR0"/>
    <x v="0"/>
    <s v="Your house, containing everything you own, catches fire. After saving your loved ones and pets, you have time to safely make a final dash to save any one item. What would it be? Why?"/>
    <b v="0"/>
    <n v="3"/>
    <n v="24"/>
    <x v="1830"/>
  </r>
  <r>
    <x v="54"/>
    <x v="1831"/>
    <s v="R_2ZIb31y3zEM4KR0"/>
    <x v="0"/>
    <s v="having a child"/>
    <b v="0"/>
    <n v="3"/>
    <n v="10"/>
    <x v="1831"/>
  </r>
  <r>
    <x v="54"/>
    <x v="1832"/>
    <s v="R_2ZIb31y3zEM4KR0"/>
    <x v="0"/>
    <s v="han"/>
    <b v="0"/>
    <n v="3"/>
    <n v="10"/>
    <x v="1832"/>
  </r>
  <r>
    <x v="54"/>
    <x v="1833"/>
    <s v="R_3Gm5MfEwAWrOqDu"/>
    <x v="1"/>
    <s v="Having my son or graduating from college"/>
    <b v="0"/>
    <n v="3"/>
    <n v="11"/>
    <x v="1833"/>
  </r>
  <r>
    <x v="54"/>
    <x v="1834"/>
    <s v="R_2ZIb31y3zEM4KR0"/>
    <x v="0"/>
    <s v="What is the greatest accomplishment of your life?"/>
    <b v="0"/>
    <n v="3"/>
    <n v="10"/>
    <x v="1834"/>
  </r>
  <r>
    <x v="54"/>
    <x v="1835"/>
    <s v="R_3Gm5MfEwAWrOqDu"/>
    <x v="1"/>
    <s v="lol I didn't know what to say, that was the first thing I came up with"/>
    <b v="0"/>
    <n v="3"/>
    <n v="11"/>
    <x v="1835"/>
  </r>
  <r>
    <x v="54"/>
    <x v="1836"/>
    <s v="R_3Gm5MfEwAWrOqDu"/>
    <x v="1"/>
    <s v="who shot first, han or greedo"/>
    <b v="0"/>
    <n v="3"/>
    <n v="10"/>
    <x v="1836"/>
  </r>
  <r>
    <x v="54"/>
    <x v="1837"/>
    <s v="R_3Gm5MfEwAWrOqDu"/>
    <x v="1"/>
    <s v="What is the greatest accomplishment of your life?"/>
    <b v="0"/>
    <n v="3"/>
    <n v="10"/>
    <x v="1837"/>
  </r>
  <r>
    <x v="54"/>
    <x v="1838"/>
    <s v="R_3Gm5MfEwAWrOqDu"/>
    <x v="1"/>
    <s v="What is your most treasured memory?"/>
    <b v="0"/>
    <n v="3"/>
    <n v="11"/>
    <x v="1838"/>
  </r>
  <r>
    <x v="54"/>
    <x v="1839"/>
    <s v="R_2ZIb31y3zEM4KR0"/>
    <x v="0"/>
    <s v="What is your most treasured memory?"/>
    <b v="0"/>
    <n v="3"/>
    <n v="12"/>
    <x v="1839"/>
  </r>
  <r>
    <x v="54"/>
    <x v="1840"/>
    <s v="R_2ZIb31y3zEM4KR0"/>
    <x v="0"/>
    <s v="living in gibraltar"/>
    <b v="0"/>
    <n v="3"/>
    <n v="12"/>
    <x v="1840"/>
  </r>
  <r>
    <x v="54"/>
    <x v="1790"/>
    <s v="R_3Gm5MfEwAWrOqDu"/>
    <x v="1"/>
    <s v="How do you feel about your relationship with your mother?"/>
    <b v="0"/>
    <n v="3"/>
    <n v="15"/>
    <x v="1790"/>
  </r>
  <r>
    <x v="54"/>
    <x v="1841"/>
    <s v="R_2ZIb31y3zEM4KR0"/>
    <x v="0"/>
    <s v="its great!"/>
    <b v="0"/>
    <n v="3"/>
    <n v="16"/>
    <x v="1841"/>
  </r>
  <r>
    <x v="54"/>
    <x v="1842"/>
    <s v="R_2ZIb31y3zEM4KR0"/>
    <x v="0"/>
    <s v="lol"/>
    <b v="0"/>
    <n v="3"/>
    <n v="16"/>
    <x v="1842"/>
  </r>
  <r>
    <x v="54"/>
    <x v="1843"/>
    <s v="R_2ZIb31y3zEM4KR0"/>
    <x v="0"/>
    <s v="How do you feel about your relationship with your mother?"/>
    <b v="0"/>
    <n v="3"/>
    <n v="16"/>
    <x v="1843"/>
  </r>
  <r>
    <x v="54"/>
    <x v="1844"/>
    <s v="R_3Gm5MfEwAWrOqDu"/>
    <x v="1"/>
    <s v="Yes, I would also travel and try to experience as much as I possibly could"/>
    <b v="0"/>
    <n v="3"/>
    <n v="15"/>
    <x v="1844"/>
  </r>
  <r>
    <x v="54"/>
    <x v="1331"/>
    <s v="R_2ZIb31y3zEM4KR0"/>
    <x v="0"/>
    <s v="f you knew that in one year you would die suddenly, would you change anything about the way you are now living? Why?"/>
    <b v="0"/>
    <n v="3"/>
    <n v="15"/>
    <x v="1331"/>
  </r>
  <r>
    <x v="54"/>
    <x v="1845"/>
    <s v="R_2ZIb31y3zEM4KR0"/>
    <x v="0"/>
    <s v="yes, id quit my job and go have a lot of experiences, vacations etc"/>
    <b v="0"/>
    <n v="3"/>
    <n v="15"/>
    <x v="1845"/>
  </r>
  <r>
    <x v="54"/>
    <x v="1846"/>
    <s v="R_2ZIb31y3zEM4KR0"/>
    <x v="0"/>
    <s v="did you go often?"/>
    <b v="0"/>
    <n v="3"/>
    <n v="13"/>
    <x v="1846"/>
  </r>
  <r>
    <x v="54"/>
    <x v="1847"/>
    <s v="R_3Gm5MfEwAWrOqDu"/>
    <x v="1"/>
    <s v="Yes, I was born in Los Angeles so we went all the time"/>
    <b v="0"/>
    <n v="3"/>
    <n v="14"/>
    <x v="1847"/>
  </r>
  <r>
    <x v="54"/>
    <x v="1848"/>
    <s v="R_3Gm5MfEwAWrOqDu"/>
    <x v="1"/>
    <s v="going to disneyland with my dad when I was a kid"/>
    <b v="0"/>
    <n v="3"/>
    <n v="13"/>
    <x v="1848"/>
  </r>
  <r>
    <x v="54"/>
    <x v="1849"/>
    <s v="R_3Gm5MfEwAWrOqDu"/>
    <x v="1"/>
    <s v="If you knew that in one year you would die suddenly, would you change anything about the way you are now living? Why?"/>
    <b v="0"/>
    <n v="3"/>
    <n v="14"/>
    <x v="1849"/>
  </r>
  <r>
    <x v="54"/>
    <x v="1477"/>
    <s v="R_3Gm5MfEwAWrOqDu"/>
    <x v="1"/>
    <s v="Elizabeth Warren"/>
    <b v="0"/>
    <n v="3"/>
    <n v="3"/>
    <x v="1477"/>
  </r>
  <r>
    <x v="54"/>
    <x v="1441"/>
    <s v="R_2ZIb31y3zEM4KR0"/>
    <x v="0"/>
    <s v="Slaven Bilic"/>
    <b v="0"/>
    <n v="3"/>
    <n v="2"/>
    <x v="1441"/>
  </r>
  <r>
    <x v="54"/>
    <x v="1629"/>
    <s v="R_2ZIb31y3zEM4KR0"/>
    <x v="0"/>
    <s v="Given the choice of anyone in the world, whom would you want as a dinner guest?"/>
    <b v="0"/>
    <n v="3"/>
    <n v="2"/>
    <x v="1629"/>
  </r>
  <r>
    <x v="54"/>
    <x v="1850"/>
    <s v="R_2ZIb31y3zEM4KR0"/>
    <x v="0"/>
    <s v="sleeping in, a nice lunch somewhere fancy, and then spending time with my wife"/>
    <b v="0"/>
    <n v="3"/>
    <n v="3"/>
    <x v="1850"/>
  </r>
  <r>
    <x v="54"/>
    <x v="1202"/>
    <s v="R_2ZIb31y3zEM4KR0"/>
    <x v="0"/>
    <s v="What would constitute a perfect day for you?"/>
    <b v="0"/>
    <n v="3"/>
    <n v="4"/>
    <x v="1202"/>
  </r>
  <r>
    <x v="54"/>
    <x v="1851"/>
    <s v="R_3Gm5MfEwAWrOqDu"/>
    <x v="1"/>
    <s v="What would constitute a perfect day for you?"/>
    <b v="0"/>
    <n v="3"/>
    <n v="3"/>
    <x v="1851"/>
  </r>
  <r>
    <x v="54"/>
    <x v="1089"/>
    <s v="R_3Gm5MfEwAWrOqDu"/>
    <x v="1"/>
    <s v="Given the choice of anyone in the world, whom would you want as a dinner guest?"/>
    <b v="0"/>
    <n v="3"/>
    <n v="1"/>
    <x v="1089"/>
  </r>
  <r>
    <x v="54"/>
    <x v="1641"/>
    <s v="R_3Gm5MfEwAWrOqDu"/>
    <x v="1"/>
    <s v="If you could change anything about the way you were raised, what would it be?"/>
    <b v="0"/>
    <n v="3"/>
    <n v="5"/>
    <x v="1641"/>
  </r>
  <r>
    <x v="54"/>
    <x v="1852"/>
    <s v="R_2ZIb31y3zEM4KR0"/>
    <x v="0"/>
    <s v="If you were able to live to the age of 90 and retain either the mind or body of a 30-year-old for the last 60 years of your life, which would you want?"/>
    <b v="0"/>
    <n v="3"/>
    <n v="5"/>
    <x v="1852"/>
  </r>
  <r>
    <x v="54"/>
    <x v="1853"/>
    <s v="R_3Gm5MfEwAWrOqDu"/>
    <x v="1"/>
    <s v="Definitely the mind"/>
    <b v="0"/>
    <n v="3"/>
    <n v="5"/>
    <x v="1853"/>
  </r>
  <r>
    <x v="54"/>
    <x v="1854"/>
    <s v="R_2ZIb31y3zEM4KR0"/>
    <x v="0"/>
    <s v="the mind, id much rather be able to think clearly"/>
    <b v="0"/>
    <n v="3"/>
    <n v="5"/>
    <x v="1854"/>
  </r>
  <r>
    <x v="54"/>
    <x v="1855"/>
    <s v="R_3Gm5MfEwAWrOqDu"/>
    <x v="1"/>
    <s v="If you were able to live to the age of 90 and retain either the mind or body of a 30-year-old for the last 60 years of your life, which would you want?"/>
    <b v="0"/>
    <n v="3"/>
    <n v="4"/>
    <x v="1855"/>
  </r>
  <r>
    <x v="54"/>
    <x v="1856"/>
    <s v="R_3Gm5MfEwAWrOqDu"/>
    <x v="1"/>
    <s v="Spending time with my husband and son, perhaps going to the zoo or a museum"/>
    <b v="0"/>
    <n v="3"/>
    <n v="4"/>
    <x v="1856"/>
  </r>
  <r>
    <x v="54"/>
    <x v="1487"/>
    <s v="R_2ZIb31y3zEM4KR0"/>
    <x v="0"/>
    <s v="If you could change anything about the way you were raised, what would it be?"/>
    <b v="0"/>
    <n v="3"/>
    <n v="6"/>
    <x v="1487"/>
  </r>
  <r>
    <x v="54"/>
    <x v="1857"/>
    <s v="R_2ZIb31y3zEM4KR0"/>
    <x v="0"/>
    <s v="id try and get closer to my cousins, i feel like theres a distance that my sibling dont have"/>
    <b v="0"/>
    <n v="3"/>
    <n v="6"/>
    <x v="1857"/>
  </r>
  <r>
    <x v="54"/>
    <x v="1444"/>
    <s v="R_3Gm5MfEwAWrOqDu"/>
    <x v="1"/>
    <s v="If you could wake up tomorrow having any one quality or ability, what would it be?"/>
    <b v="0"/>
    <n v="3"/>
    <n v="7"/>
    <x v="1444"/>
  </r>
  <r>
    <x v="54"/>
    <x v="1233"/>
    <s v="R_3Gm5MfEwAWrOqDu"/>
    <x v="1"/>
    <s v="I would have liked to be raised around more diversity, I had a very cookie cutter upbringing."/>
    <b v="0"/>
    <n v="3"/>
    <n v="7"/>
    <x v="1233"/>
  </r>
  <r>
    <x v="54"/>
    <x v="1858"/>
    <s v="R_2ZIb31y3zEM4KR0"/>
    <x v="0"/>
    <s v="able to teleport, then id be able to visit many more places"/>
    <b v="0"/>
    <n v="3"/>
    <n v="8"/>
    <x v="1858"/>
  </r>
  <r>
    <x v="54"/>
    <x v="1859"/>
    <s v="R_2ZIb31y3zEM4KR0"/>
    <x v="0"/>
    <s v="If you could wake up tomorrow having any one quality or ability, what would it be?"/>
    <b v="0"/>
    <n v="3"/>
    <n v="8"/>
    <x v="1859"/>
  </r>
  <r>
    <x v="54"/>
    <x v="1242"/>
    <s v="R_2ZIb31y3zEM4KR0"/>
    <x v="0"/>
    <s v="nothing, id like it all to play out"/>
    <b v="0"/>
    <n v="3"/>
    <n v="9"/>
    <x v="1242"/>
  </r>
  <r>
    <x v="54"/>
    <x v="1581"/>
    <s v="R_2ZIb31y3zEM4KR0"/>
    <x v="0"/>
    <s v="If a crystal ball could tell you the truth about yourself, your life, your future, or anything else, what would you want to know?"/>
    <b v="0"/>
    <n v="3"/>
    <n v="9"/>
    <x v="1581"/>
  </r>
  <r>
    <x v="54"/>
    <x v="1654"/>
    <s v="R_3Gm5MfEwAWrOqDu"/>
    <x v="1"/>
    <s v="If a crystal ball could tell you the truth about yourself, your life, your future, or anything else, what would you want to know?"/>
    <b v="0"/>
    <n v="3"/>
    <n v="9"/>
    <x v="1654"/>
  </r>
  <r>
    <x v="54"/>
    <x v="1860"/>
    <s v="R_3Gm5MfEwAWrOqDu"/>
    <x v="1"/>
    <s v="to breathe underwater because I love to swim"/>
    <b v="0"/>
    <n v="3"/>
    <n v="8"/>
    <x v="1860"/>
  </r>
  <r>
    <x v="55"/>
    <x v="1861"/>
    <s v="R_svw9rjJifi8gxu9"/>
    <x v="0"/>
    <s v="wish I was involved in more activities like sports or lessons, what would you change"/>
    <b v="0"/>
    <n v="3"/>
    <n v="8"/>
    <x v="1861"/>
  </r>
  <r>
    <x v="55"/>
    <x v="1862"/>
    <s v="R_2TMrsHorpkheKNv"/>
    <x v="1"/>
    <s v="Are you still there?"/>
    <b v="0"/>
    <n v="3"/>
    <n v="9"/>
    <x v="1862"/>
  </r>
  <r>
    <x v="55"/>
    <x v="1653"/>
    <s v="R_2TMrsHorpkheKNv"/>
    <x v="1"/>
    <s v="Probably that I wouldn't have wanted to be raised in Florida. It sounds great in theory, but it's a pretty miserable place."/>
    <b v="0"/>
    <n v="3"/>
    <n v="9"/>
    <x v="1653"/>
  </r>
  <r>
    <x v="55"/>
    <x v="1584"/>
    <s v="R_2TMrsHorpkheKNv"/>
    <x v="1"/>
    <s v="4/15 - If you could change anything about the way you were raised, what would it be?"/>
    <b v="0"/>
    <n v="3"/>
    <n v="8"/>
    <x v="1584"/>
  </r>
  <r>
    <x v="55"/>
    <x v="1863"/>
    <s v="R_2TMrsHorpkheKNv"/>
    <x v="1"/>
    <s v="I'll take the mind of the 30 year old. If I'm insane and have lost my mind the body won't do me much good haha"/>
    <b v="0"/>
    <n v="3"/>
    <n v="7"/>
    <x v="1863"/>
  </r>
  <r>
    <x v="55"/>
    <x v="1106"/>
    <s v="R_svw9rjJifi8gxu9"/>
    <x v="0"/>
    <s v="definitely  my mind what would you pick"/>
    <b v="0"/>
    <n v="3"/>
    <n v="7"/>
    <x v="1106"/>
  </r>
  <r>
    <x v="55"/>
    <x v="1770"/>
    <s v="R_2TMrsHorpkheKNv"/>
    <x v="1"/>
    <s v="Sounds like a pretty sweet day. Mine would be an ice cold beer in Venzuela, staring out at the ocean. Simple stuff"/>
    <b v="0"/>
    <n v="3"/>
    <n v="6"/>
    <x v="1770"/>
  </r>
  <r>
    <x v="55"/>
    <x v="1864"/>
    <s v="R_svw9rjJifi8gxu9"/>
    <x v="0"/>
    <s v="very nice"/>
    <b v="0"/>
    <n v="3"/>
    <n v="6"/>
    <x v="1864"/>
  </r>
  <r>
    <x v="55"/>
    <x v="1447"/>
    <s v="R_2TMrsHorpkheKNv"/>
    <x v="1"/>
    <s v="If you were able to live to the age of 90 and retain either the mind or body of a 30 year old for the last 60 years of your life, which would you want? (question 3/15)"/>
    <b v="0"/>
    <n v="3"/>
    <n v="6"/>
    <x v="1447"/>
  </r>
  <r>
    <x v="55"/>
    <x v="1852"/>
    <s v="R_svw9rjJifi8gxu9"/>
    <x v="0"/>
    <s v="a perfect day would be a calm day relaxing in a hammock and reading"/>
    <b v="0"/>
    <n v="3"/>
    <n v="5"/>
    <x v="1852"/>
  </r>
  <r>
    <x v="55"/>
    <x v="1377"/>
    <s v="R_svw9rjJifi8gxu9"/>
    <x v="0"/>
    <s v="your perfect day?"/>
    <b v="0"/>
    <n v="3"/>
    <n v="5"/>
    <x v="1377"/>
  </r>
  <r>
    <x v="55"/>
    <x v="1320"/>
    <s v="R_2TMrsHorpkheKNv"/>
    <x v="1"/>
    <s v="Awesome choice! I'm gonna use this opportunity to catch up with Emma Stone, though."/>
    <b v="0"/>
    <n v="3"/>
    <n v="3"/>
    <x v="1320"/>
  </r>
  <r>
    <x v="55"/>
    <x v="1451"/>
    <s v="R_2TMrsHorpkheKNv"/>
    <x v="1"/>
    <s v="that's okay, I'll ask"/>
    <b v="0"/>
    <n v="3"/>
    <n v="4"/>
    <x v="1451"/>
  </r>
  <r>
    <x v="55"/>
    <x v="1116"/>
    <s v="R_2TMrsHorpkheKNv"/>
    <x v="1"/>
    <s v="What would constitute a perfect day for you?"/>
    <b v="0"/>
    <n v="3"/>
    <n v="4"/>
    <x v="1116"/>
  </r>
  <r>
    <x v="55"/>
    <x v="1355"/>
    <s v="R_svw9rjJifi8gxu9"/>
    <x v="0"/>
    <s v="my list of questions isn't working"/>
    <b v="0"/>
    <n v="3"/>
    <n v="4"/>
    <x v="1355"/>
  </r>
  <r>
    <x v="55"/>
    <x v="1536"/>
    <s v="R_2TMrsHorpkheKNv"/>
    <x v="1"/>
    <s v="Given the choice of anyone in the world, whom would you want as a dinner guest?"/>
    <b v="0"/>
    <n v="3"/>
    <n v="2"/>
    <x v="1536"/>
  </r>
  <r>
    <x v="55"/>
    <x v="1536"/>
    <s v="R_svw9rjJifi8gxu9"/>
    <x v="0"/>
    <s v="ready for the weekend?"/>
    <b v="0"/>
    <n v="3"/>
    <n v="2"/>
    <x v="1536"/>
  </r>
  <r>
    <x v="55"/>
    <x v="1865"/>
    <s v="R_2TMrsHorpkheKNv"/>
    <x v="1"/>
    <s v="Hello!"/>
    <b v="0"/>
    <n v="3"/>
    <n v="2"/>
    <x v="1865"/>
  </r>
  <r>
    <x v="55"/>
    <x v="1866"/>
    <s v="R_svw9rjJifi8gxu9"/>
    <x v="0"/>
    <s v="hello"/>
    <b v="0"/>
    <n v="3"/>
    <n v="2"/>
    <x v="1866"/>
  </r>
  <r>
    <x v="55"/>
    <x v="1740"/>
    <s v="R_svw9rjJifi8gxu9"/>
    <x v="0"/>
    <s v="Maynard from tool and yourself?"/>
    <b v="0"/>
    <n v="3"/>
    <n v="3"/>
    <x v="1740"/>
  </r>
  <r>
    <x v="55"/>
    <x v="1556"/>
    <s v="R_2TMrsHorpkheKNv"/>
    <x v="1"/>
    <s v="I am, yourself?"/>
    <b v="0"/>
    <n v="3"/>
    <n v="2"/>
    <x v="1556"/>
  </r>
  <r>
    <x v="56"/>
    <x v="1867"/>
    <s v="R_2Yn3h1u3J9W0UC8"/>
    <x v="1"/>
    <s v="What_x0009_   is_x0009_   your_x0009_   most_x0009_   treasured_x0009_memory?"/>
    <b v="0"/>
    <n v="3"/>
    <n v="21"/>
    <x v="1867"/>
  </r>
  <r>
    <x v="56"/>
    <x v="1868"/>
    <s v="R_2Yn3h1u3J9W0UC8"/>
    <x v="1"/>
    <s v="Surviving my divorce."/>
    <b v="0"/>
    <n v="3"/>
    <n v="20"/>
    <x v="1868"/>
  </r>
  <r>
    <x v="56"/>
    <x v="1869"/>
    <s v="R_2QFdAENtv3IUaBZ"/>
    <x v="0"/>
    <s v="What_x0009_is_x0009_the_x0009_greatest_x0009_accomplishment_x0009_of_x0009_your_x0009_life?"/>
    <b v="0"/>
    <n v="3"/>
    <n v="17"/>
    <x v="1869"/>
  </r>
  <r>
    <x v="56"/>
    <x v="1870"/>
    <s v="R_2Yn3h1u3J9W0UC8"/>
    <x v="1"/>
    <s v="If  you  could  wake  up  tomorrow  having  gained  any  one  quality  or  ability,  what"/>
    <b v="0"/>
    <n v="3"/>
    <n v="10"/>
    <x v="1870"/>
  </r>
  <r>
    <x v="56"/>
    <x v="1871"/>
    <s v="R_2QFdAENtv3IUaBZ"/>
    <x v="0"/>
    <s v="The ability to retain information forever."/>
    <b v="0"/>
    <n v="3"/>
    <n v="11"/>
    <x v="1871"/>
  </r>
  <r>
    <x v="56"/>
    <x v="1872"/>
    <s v="R_2Yn3h1u3J9W0UC8"/>
    <x v="1"/>
    <s v="I would be more social."/>
    <b v="0"/>
    <n v="3"/>
    <n v="10"/>
    <x v="1872"/>
  </r>
  <r>
    <x v="56"/>
    <x v="1873"/>
    <s v="R_2Yn3h1u3J9W0UC8"/>
    <x v="1"/>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
    <b v="0"/>
    <n v="3"/>
    <n v="13"/>
    <x v="1873"/>
  </r>
  <r>
    <x v="56"/>
    <x v="1874"/>
    <s v="R_2Yn3h1u3J9W0UC8"/>
    <x v="1"/>
    <s v="Same for me."/>
    <b v="0"/>
    <n v="3"/>
    <n v="12"/>
    <x v="1874"/>
  </r>
  <r>
    <x v="56"/>
    <x v="1838"/>
    <s v="R_2QFdAENtv3IUaBZ"/>
    <x v="0"/>
    <s v="If you could wake up tomorrow having gained any on quality or ability, what would it be?"/>
    <b v="0"/>
    <n v="3"/>
    <n v="11"/>
    <x v="1838"/>
  </r>
  <r>
    <x v="56"/>
    <x v="1352"/>
    <s v="R_2Yn3h1u3J9W0UC8"/>
    <x v="1"/>
    <s v="would it be?"/>
    <b v="0"/>
    <n v="3"/>
    <n v="11"/>
    <x v="1352"/>
  </r>
  <r>
    <x v="56"/>
    <x v="1736"/>
    <s v="R_2QFdAENtv3IUaBZ"/>
    <x v="0"/>
    <s v="Being accepted into my current college and having a 3.5 GPA!"/>
    <b v="0"/>
    <n v="3"/>
    <n v="14"/>
    <x v="1736"/>
  </r>
  <r>
    <x v="56"/>
    <x v="1335"/>
    <s v="R_2Yn3h1u3J9W0UC8"/>
    <x v="1"/>
    <s v="life?"/>
    <b v="0"/>
    <n v="3"/>
    <n v="14"/>
    <x v="1335"/>
  </r>
  <r>
    <x v="56"/>
    <x v="1553"/>
    <s v="R_2Yn3h1u3J9W0UC8"/>
    <x v="1"/>
    <s v="What  is  the  greatest  accomplishment  of  your"/>
    <b v="0"/>
    <n v="3"/>
    <n v="14"/>
    <x v="1553"/>
  </r>
  <r>
    <x v="56"/>
    <x v="1875"/>
    <s v="R_2Yn3h1u3J9W0UC8"/>
    <x v="1"/>
    <s v="If I will ever  have enough money to retire."/>
    <b v="0"/>
    <n v="3"/>
    <n v="14"/>
    <x v="1875"/>
  </r>
  <r>
    <x v="56"/>
    <x v="1876"/>
    <s v="R_2QFdAENtv3IUaBZ"/>
    <x v="0"/>
    <s v="I would want to know what my future holds after I get out of college."/>
    <b v="0"/>
    <n v="3"/>
    <n v="13"/>
    <x v="1876"/>
  </r>
  <r>
    <x v="56"/>
    <x v="1657"/>
    <s v="R_2QFdAENtv3IUaBZ"/>
    <x v="0"/>
    <s v="f_x0009_a_x0009_crystal_x0009_ball_x0009_could_x0009_tell_x0009_you_x0009_the_x0009_truth_x0009_about_x0009_yourself,_x0009_your_x0009_life, the_x0009_fu ture,_x0009_or_x0009_anything_x0009_else,_x0009_what_x0009_would_x0009_you_x0009_want_x0009_to_x0009_know?"/>
    <b v="0"/>
    <n v="3"/>
    <n v="13"/>
    <x v="1657"/>
  </r>
  <r>
    <x v="56"/>
    <x v="1849"/>
    <s v="R_2QFdAENtv3IUaBZ"/>
    <x v="0"/>
    <s v="What_x0009_is_x0009_the_x0009_greatest_x0009_accomplishment_x0009_of_x0009_your_x0009_life?"/>
    <b v="0"/>
    <n v="3"/>
    <n v="14"/>
    <x v="1849"/>
  </r>
  <r>
    <x v="56"/>
    <x v="1096"/>
    <s v="R_2Yn3h1u3J9W0UC8"/>
    <x v="1"/>
    <s v="Given_x0009_   the_x0009_   choice_x0009_    of_x0009_   anyone_x0009_   in_x0009_   the_x0009_   world,_x0009_   whom_x0009_   would_x0009_   you_x0009_   want_x0009_   as_x0009_   a_x0009_   dinner"/>
    <b v="0"/>
    <n v="3"/>
    <n v="2"/>
    <x v="1096"/>
  </r>
  <r>
    <x v="56"/>
    <x v="1877"/>
    <s v="R_2Yn3h1u3J9W0UC8"/>
    <x v="1"/>
    <s v="?"/>
    <b v="0"/>
    <n v="3"/>
    <n v="3"/>
    <x v="1877"/>
  </r>
  <r>
    <x v="56"/>
    <x v="1472"/>
    <s v="R_2QFdAENtv3IUaBZ"/>
    <x v="0"/>
    <s v="I would want the lead singer of Breaking Benjamin. They've been my all time favorite band forever and he seems really down to earth and easy to talk to."/>
    <b v="0"/>
    <n v="3"/>
    <n v="3"/>
    <x v="1472"/>
  </r>
  <r>
    <x v="56"/>
    <x v="1878"/>
    <s v="R_2Yn3h1u3J9W0UC8"/>
    <x v="1"/>
    <s v="guest"/>
    <b v="0"/>
    <n v="3"/>
    <n v="3"/>
    <x v="1878"/>
  </r>
  <r>
    <x v="56"/>
    <x v="1879"/>
    <s v="R_2QFdAENtv3IUaBZ"/>
    <x v="0"/>
    <s v="Going to the beach with my girlfriend with some drinks and relaxing the day away!"/>
    <b v="0"/>
    <n v="3"/>
    <n v="5"/>
    <x v="1879"/>
  </r>
  <r>
    <x v="56"/>
    <x v="1880"/>
    <s v="R_2Yn3h1u3J9W0UC8"/>
    <x v="1"/>
    <s v="What  would  constitute  a  &quot;perfect&quot;  day  for you?"/>
    <b v="0"/>
    <n v="3"/>
    <n v="5"/>
    <x v="1880"/>
  </r>
  <r>
    <x v="56"/>
    <x v="1881"/>
    <s v="R_2QFdAENtv3IUaBZ"/>
    <x v="0"/>
    <s v="Given the choice of anyone in the world, whom would you want as a dinner guest?"/>
    <b v="0"/>
    <n v="3"/>
    <n v="4"/>
    <x v="1881"/>
  </r>
  <r>
    <x v="56"/>
    <x v="1247"/>
    <s v="R_2Yn3h1u3J9W0UC8"/>
    <x v="1"/>
    <s v="Michelle Obama"/>
    <b v="0"/>
    <n v="3"/>
    <n v="5"/>
    <x v="1247"/>
  </r>
  <r>
    <x v="56"/>
    <x v="1302"/>
    <s v="R_2Yn3h1u3J9W0UC8"/>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6"/>
    <x v="1302"/>
  </r>
  <r>
    <x v="56"/>
    <x v="1754"/>
    <s v="R_2Yn3h1u3J9W0UC8"/>
    <x v="1"/>
    <s v="Going to the movies and dinner with my daughters."/>
    <b v="0"/>
    <n v="3"/>
    <n v="6"/>
    <x v="1754"/>
  </r>
  <r>
    <x v="56"/>
    <x v="1100"/>
    <s v="R_2QFdAENtv3IUaBZ"/>
    <x v="0"/>
    <s v="What would constitute a &quot;perfect&quot; day for you?"/>
    <b v="0"/>
    <n v="3"/>
    <n v="5"/>
    <x v="1100"/>
  </r>
  <r>
    <x v="56"/>
    <x v="1230"/>
    <s v="R_2QFdAENtv3IUaBZ"/>
    <x v="0"/>
    <s v="The mind as it's extremely important to keep a good head on your shoulders even in old age."/>
    <b v="0"/>
    <n v="3"/>
    <n v="7"/>
    <x v="1230"/>
  </r>
  <r>
    <x v="56"/>
    <x v="1882"/>
    <s v="R_2QFdAENtv3IUaBZ"/>
    <x v="0"/>
    <s v="If you were able to live to the age of 90 and retain either the mind or body of a 30 year old for the last 60 years of your life, which would you want?"/>
    <b v="0"/>
    <n v="3"/>
    <n v="7"/>
    <x v="1882"/>
  </r>
  <r>
    <x v="56"/>
    <x v="1883"/>
    <s v="R_2QFdAENtv3IUaBZ"/>
    <x v="0"/>
    <s v="If you could change anything about the way you were raised, what would you change?"/>
    <b v="0"/>
    <n v="3"/>
    <n v="9"/>
    <x v="1883"/>
  </r>
  <r>
    <x v="56"/>
    <x v="1884"/>
    <s v="R_2QFdAENtv3IUaBZ"/>
    <x v="0"/>
    <s v="To be more responsible about money and working, that would benefit me a lot."/>
    <b v="0"/>
    <n v="3"/>
    <n v="9"/>
    <x v="1884"/>
  </r>
  <r>
    <x v="56"/>
    <x v="1885"/>
    <s v="R_2Yn3h1u3J9W0UC8"/>
    <x v="1"/>
    <s v="would you change?"/>
    <b v="0"/>
    <n v="3"/>
    <n v="8"/>
    <x v="1885"/>
  </r>
  <r>
    <x v="56"/>
    <x v="1236"/>
    <s v="R_2Yn3h1u3J9W0UC8"/>
    <x v="1"/>
    <s v="I agree.  The mind is much more important."/>
    <b v="0"/>
    <n v="3"/>
    <n v="8"/>
    <x v="1236"/>
  </r>
  <r>
    <x v="56"/>
    <x v="1307"/>
    <s v="R_2Yn3h1u3J9W0UC8"/>
    <x v="1"/>
    <s v="f  you  could  change  anything  about  the  way  you  were  raised,  what  wo"/>
    <b v="0"/>
    <n v="3"/>
    <n v="8"/>
    <x v="1307"/>
  </r>
  <r>
    <x v="57"/>
    <x v="1886"/>
    <s v="R_2bHj4QRHCCyZLpy"/>
    <x v="1"/>
    <s v="It would be just a day a could waste away, it would be without screaming kids I would just play ps4 all day and eat chili dogs and beer. Doesn't sound like much but just a day to myself would be awesome."/>
    <b v="0"/>
    <n v="3"/>
    <n v="9"/>
    <x v="1886"/>
  </r>
  <r>
    <x v="57"/>
    <x v="1887"/>
    <s v="R_2bHj4QRHCCyZLpy"/>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9"/>
    <x v="1887"/>
  </r>
  <r>
    <x v="57"/>
    <x v="1888"/>
    <s v="R_1dcsXHXC1kUjmRH"/>
    <x v="0"/>
    <s v="What would constitute a &quot;perfect&quot; day for you?"/>
    <b v="0"/>
    <n v="3"/>
    <n v="8"/>
    <x v="1888"/>
  </r>
  <r>
    <x v="57"/>
    <x v="1889"/>
    <s v="R_2bHj4QRHCCyZLpy"/>
    <x v="1"/>
    <s v="yeah that would be awesome"/>
    <b v="0"/>
    <n v="3"/>
    <n v="7"/>
    <x v="1889"/>
  </r>
  <r>
    <x v="57"/>
    <x v="1890"/>
    <s v="R_1dcsXHXC1kUjmRH"/>
    <x v="0"/>
    <s v="Nice choice. My perfect day would be landing a career I loved going to everyday"/>
    <b v="0"/>
    <n v="3"/>
    <n v="7"/>
    <x v="1890"/>
  </r>
  <r>
    <x v="57"/>
    <x v="1450"/>
    <s v="R_1dcsXHXC1kUjmRH"/>
    <x v="0"/>
    <s v="Given the choice of anyone in the world, who would be your dinner guest?"/>
    <b v="0"/>
    <n v="3"/>
    <n v="5"/>
    <x v="1450"/>
  </r>
  <r>
    <x v="57"/>
    <x v="1753"/>
    <s v="R_2bHj4QRHCCyZLpy"/>
    <x v="1"/>
    <s v="cool"/>
    <b v="0"/>
    <n v="3"/>
    <n v="4"/>
    <x v="1753"/>
  </r>
  <r>
    <x v="57"/>
    <x v="1855"/>
    <s v="R_1dcsXHXC1kUjmRH"/>
    <x v="0"/>
    <s v="I would choose Kurt Cobain"/>
    <b v="0"/>
    <n v="3"/>
    <n v="4"/>
    <x v="1855"/>
  </r>
  <r>
    <x v="57"/>
    <x v="1891"/>
    <s v="R_2bHj4QRHCCyZLpy"/>
    <x v="1"/>
    <s v="Hello?"/>
    <b v="0"/>
    <n v="3"/>
    <n v="4"/>
    <x v="1891"/>
  </r>
  <r>
    <x v="57"/>
    <x v="1375"/>
    <s v="R_2bHj4QRHCCyZLpy"/>
    <x v="1"/>
    <s v="steve wozniak"/>
    <b v="0"/>
    <n v="3"/>
    <n v="5"/>
    <x v="1375"/>
  </r>
  <r>
    <x v="57"/>
    <x v="1251"/>
    <s v="R_2bHj4QRHCCyZLpy"/>
    <x v="1"/>
    <s v="What  would  constitute  a  &quot;perfect&quot;  day  for  you?"/>
    <b v="0"/>
    <n v="3"/>
    <n v="5"/>
    <x v="1251"/>
  </r>
  <r>
    <x v="57"/>
    <x v="1892"/>
    <s v="R_2bHj4QRHCCyZLpy"/>
    <x v="1"/>
    <s v="Given the choice of anyone in the world, whom would you want as a dinner guest?"/>
    <b v="0"/>
    <n v="3"/>
    <n v="3"/>
    <x v="1892"/>
  </r>
  <r>
    <x v="57"/>
    <x v="1469"/>
    <s v="R_2bHj4QRHCCyZLpy"/>
    <x v="1"/>
    <s v="I would like the ability to predict stocks."/>
    <b v="0"/>
    <n v="3"/>
    <n v="15"/>
    <x v="1469"/>
  </r>
  <r>
    <x v="57"/>
    <x v="1893"/>
    <s v="R_2bHj4QRHCCyZLpy"/>
    <x v="1"/>
    <s v="If you could wake up tomorrow having gained any one quality or ability, what would it be?"/>
    <b v="0"/>
    <n v="3"/>
    <n v="15"/>
    <x v="1893"/>
  </r>
  <r>
    <x v="57"/>
    <x v="1894"/>
    <s v="R_1dcsXHXC1kUjmRH"/>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16"/>
    <x v="1894"/>
  </r>
  <r>
    <x v="57"/>
    <x v="1895"/>
    <s v="R_2bHj4QRHCCyZLpy"/>
    <x v="1"/>
    <s v="yeah that was my first choice."/>
    <b v="0"/>
    <n v="3"/>
    <n v="16"/>
    <x v="1895"/>
  </r>
  <r>
    <x v="57"/>
    <x v="1896"/>
    <s v="R_1dcsXHXC1kUjmRH"/>
    <x v="0"/>
    <s v="Id like to have the ability fly, I think that would kick so much ass"/>
    <b v="0"/>
    <n v="3"/>
    <n v="16"/>
    <x v="1896"/>
  </r>
  <r>
    <x v="57"/>
    <x v="1897"/>
    <s v="R_1dcsXHXC1kUjmRH"/>
    <x v="0"/>
    <s v="Id have my parents teach me how to be more confident, i was wildly unconfident until about 2 years ago, ruined a lot of good opprotunitoes with women"/>
    <b v="0"/>
    <n v="3"/>
    <n v="14"/>
    <x v="1897"/>
  </r>
  <r>
    <x v="57"/>
    <x v="1898"/>
    <s v="R_1dcsXHXC1kUjmRH"/>
    <x v="0"/>
    <s v="If_x0009_you_x0009_could_x0009_wake_x0009_up_x0009_tomorrow_x0009_having_x0009_gained_x0009_any_x0009_one_x0009_quality_x0009_or_x0009_ability,_x0009_what_x0009_would_x0009_it_x0009_be?"/>
    <b v="0"/>
    <n v="3"/>
    <n v="14"/>
    <x v="1898"/>
  </r>
  <r>
    <x v="57"/>
    <x v="1899"/>
    <s v="R_2bHj4QRHCCyZLpy"/>
    <x v="1"/>
    <s v="I hear that, I defiently lacked a lot of cofidence alos."/>
    <b v="0"/>
    <n v="3"/>
    <n v="14"/>
    <x v="1899"/>
  </r>
  <r>
    <x v="57"/>
    <x v="1900"/>
    <s v="R_1dcsXHXC1kUjmRH"/>
    <x v="0"/>
    <s v="If_x0009_you_x0009_could_x0009_change_x0009_anything_x0009_about_x0009_the_x0009_way_x0009_you_x0009_were_x0009_raised,_x0009_what_x0009_would_x0009_it_x0009_be?"/>
    <b v="0"/>
    <n v="3"/>
    <n v="11"/>
    <x v="1900"/>
  </r>
  <r>
    <x v="57"/>
    <x v="1729"/>
    <s v="R_2bHj4QRHCCyZLpy"/>
    <x v="1"/>
    <s v="I really would not change anything about how I was raised."/>
    <b v="0"/>
    <n v="3"/>
    <n v="12"/>
    <x v="1729"/>
  </r>
  <r>
    <x v="57"/>
    <x v="1659"/>
    <s v="R_2bHj4QRHCCyZLpy"/>
    <x v="1"/>
    <s v="If  you  could  change  anything  about  the  way  you  were  raised,  what  wo"/>
    <b v="0"/>
    <n v="3"/>
    <n v="12"/>
    <x v="1659"/>
  </r>
  <r>
    <x v="57"/>
    <x v="1901"/>
    <s v="R_2bHj4QRHCCyZLpy"/>
    <x v="1"/>
    <s v="ould it be."/>
    <b v="0"/>
    <n v="3"/>
    <n v="12"/>
    <x v="1901"/>
  </r>
  <r>
    <x v="57"/>
    <x v="1871"/>
    <s v="R_2bHj4QRHCCyZLpy"/>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11"/>
    <x v="1871"/>
  </r>
  <r>
    <x v="57"/>
    <x v="1902"/>
    <s v="R_1dcsXHXC1kUjmRH"/>
    <x v="0"/>
    <s v="f_x0009_you_x0009_were_x0009_able_x0009_to_x0009_live_x0009_to_x0009_the_x0009_age_x0009_of_x0009_90_x0009_and_x0009_retain_x0009_either_x0009_the mind_x0009_or_x0009_body_x0009_of_x0009_a_x0009_30 year old for the_x0009_last_x0009_60_x0009_years_x0009_of_x0009_your_x0009_life,_x0009_which_x0009_would you_x0009_want?"/>
    <b v="0"/>
    <n v="3"/>
    <n v="10"/>
    <x v="1902"/>
  </r>
  <r>
    <x v="57"/>
    <x v="1903"/>
    <s v="R_2bHj4QRHCCyZLpy"/>
    <x v="1"/>
    <s v="I would take the mind of a 30 year old, so I don't go senile."/>
    <b v="0"/>
    <n v="3"/>
    <n v="11"/>
    <x v="1903"/>
  </r>
  <r>
    <x v="57"/>
    <x v="1260"/>
    <s v="R_1dcsXHXC1kUjmRH"/>
    <x v="0"/>
    <s v="Oh retain the mind of a 30 year old no question"/>
    <b v="0"/>
    <n v="3"/>
    <n v="10"/>
    <x v="1260"/>
  </r>
  <r>
    <x v="57"/>
    <x v="1809"/>
    <s v="R_2bHj4QRHCCyZLpy"/>
    <x v="1"/>
    <s v="oh man I guess when I will die, really don't want to know."/>
    <b v="0"/>
    <n v="3"/>
    <n v="17"/>
    <x v="1809"/>
  </r>
  <r>
    <x v="57"/>
    <x v="1904"/>
    <s v="R_1dcsXHXC1kUjmRH"/>
    <x v="0"/>
    <s v="I would go for my future and if I could change anything bad"/>
    <b v="0"/>
    <n v="3"/>
    <n v="18"/>
    <x v="1904"/>
  </r>
  <r>
    <x v="57"/>
    <x v="1905"/>
    <s v="R_1dcsXHXC1kUjmRH"/>
    <x v="0"/>
    <s v="What_x0009_is_x0009_the_x0009_greatest_x0009_accomplishment_x0009_of_x0009_your_x0009_life?"/>
    <b v="0"/>
    <n v="3"/>
    <n v="18"/>
    <x v="1905"/>
  </r>
  <r>
    <x v="57"/>
    <x v="1906"/>
    <s v="R_2bHj4QRHCCyZLpy"/>
    <x v="1"/>
    <s v="getting my bachelors degree for sure."/>
    <b v="0"/>
    <n v="3"/>
    <n v="19"/>
    <x v="1906"/>
  </r>
  <r>
    <x v="57"/>
    <x v="1907"/>
    <s v="R_1dcsXHXC1kUjmRH"/>
    <x v="0"/>
    <s v="Gaining confidence honestly"/>
    <b v="0"/>
    <n v="3"/>
    <n v="19"/>
    <x v="1907"/>
  </r>
  <r>
    <x v="57"/>
    <x v="1908"/>
    <s v="R_2bHj4QRHCCyZLpy"/>
    <x v="1"/>
    <s v="nice"/>
    <b v="0"/>
    <n v="3"/>
    <n v="19"/>
    <x v="1908"/>
  </r>
  <r>
    <x v="57"/>
    <x v="1909"/>
    <s v="R_2bHj4QRHCCyZLpy"/>
    <x v="1"/>
    <s v="What is the greatest accomplishment of your life?"/>
    <b v="0"/>
    <n v="3"/>
    <n v="19"/>
    <x v="1909"/>
  </r>
  <r>
    <x v="57"/>
    <x v="1910"/>
    <s v="R_2bHj4QRHCCyZLpy"/>
    <x v="1"/>
    <s v="What  is  your  most  treasured  memory&gt;"/>
    <b v="0"/>
    <n v="3"/>
    <n v="20"/>
    <x v="1910"/>
  </r>
  <r>
    <x v="57"/>
    <x v="1911"/>
    <s v="R_1dcsXHXC1kUjmRH"/>
    <x v="0"/>
    <s v="Hmm, I guess its when I had my own apartment a couple years back."/>
    <b v="0"/>
    <n v="3"/>
    <n v="21"/>
    <x v="1911"/>
  </r>
  <r>
    <x v="57"/>
    <x v="1912"/>
    <s v="R_1dcsXHXC1kUjmRH"/>
    <x v="0"/>
    <s v="What is your most treasured memory?"/>
    <b v="0"/>
    <n v="3"/>
    <n v="21"/>
    <x v="1912"/>
  </r>
  <r>
    <x v="57"/>
    <x v="1913"/>
    <s v="R_1dcsXHXC1kUjmRH"/>
    <x v="0"/>
    <s v="Cant disagree with that, yeah id be a lot more reckless for sure. Im quite a reserved person"/>
    <b v="0"/>
    <n v="3"/>
    <n v="22"/>
    <x v="1913"/>
  </r>
  <r>
    <x v="57"/>
    <x v="1914"/>
    <s v="R_2bHj4QRHCCyZLpy"/>
    <x v="1"/>
    <s v="I would do a lot more stuff, would go skydiving, bungie jumping, and travel as much a possiable."/>
    <b v="0"/>
    <n v="3"/>
    <n v="23"/>
    <x v="1914"/>
  </r>
  <r>
    <x v="57"/>
    <x v="1915"/>
    <s v="R_2bHj4QRHCCyZLpy"/>
    <x v="1"/>
    <s v="How  do  you  feel  about  your  relationship  with  your mother?"/>
    <b v="0"/>
    <n v="3"/>
    <n v="24"/>
    <x v="1915"/>
  </r>
  <r>
    <x v="57"/>
    <x v="1916"/>
    <s v="R_1dcsXHXC1kUjmRH"/>
    <x v="0"/>
    <s v="If_x0009_you_x0009_knew_x0009_that_x0009_in_x0009_one_x0009_year_x0009_you_x0009_would_x0009_die_x0009_suddenly,_x0009_would_x0009_you change_x0009_anything_x0009_about_x0009_the_x0009_way_x0009_you_x0009_are now_x0009_living?_x0009_Why?"/>
    <b v="0"/>
    <n v="3"/>
    <n v="23"/>
    <x v="1916"/>
  </r>
  <r>
    <x v="57"/>
    <x v="1917"/>
    <s v="R_2bHj4QRHCCyZLpy"/>
    <x v="1"/>
    <s v="hmm I suppose my college graduation day."/>
    <b v="0"/>
    <n v="3"/>
    <n v="21"/>
    <x v="1917"/>
  </r>
  <r>
    <x v="57"/>
    <x v="1918"/>
    <s v="R_2bHj4QRHCCyZLpy"/>
    <x v="1"/>
    <s v="If_x0009_   you_x0009_   knew_x0009_   that_x0009_   in_x0009_   one_x0009_   year_x0009_   you_x0009_   would_x0009_   die_x0009_   suddenly,_x0009_   would_x0009_   you_x0009_   change_x0009_   anything_x0009_   about_x0009_   the_x0009_    way_x0009_   you_x0009_   are now_x0009_   living?_x0009_   Why"/>
    <b v="0"/>
    <n v="3"/>
    <n v="22"/>
    <x v="1918"/>
  </r>
  <r>
    <x v="57"/>
    <x v="1919"/>
    <s v="R_1dcsXHXC1kUjmRH"/>
    <x v="0"/>
    <s v="Rocky, not the greatest at the moment"/>
    <b v="0"/>
    <n v="3"/>
    <n v="24"/>
    <x v="1919"/>
  </r>
  <r>
    <x v="57"/>
    <x v="1920"/>
    <s v="R_1dcsXHXC1kUjmRH"/>
    <x v="0"/>
    <s v="How do you feel about your relationship with your mother?"/>
    <b v="0"/>
    <n v="3"/>
    <n v="24"/>
    <x v="1920"/>
  </r>
  <r>
    <x v="57"/>
    <x v="1921"/>
    <s v="R_2bHj4QRHCCyZLpy"/>
    <x v="1"/>
    <s v="well its gotten a lot better than it was when I was younger, so I would say its ok. (hope yours gets better)"/>
    <b v="0"/>
    <n v="3"/>
    <n v="24"/>
    <x v="1921"/>
  </r>
  <r>
    <x v="57"/>
    <x v="1922"/>
    <s v="R_1dcsXHXC1kUjmRH"/>
    <x v="0"/>
    <s v="it will"/>
    <b v="0"/>
    <n v="3"/>
    <n v="25"/>
    <x v="1922"/>
  </r>
  <r>
    <x v="57"/>
    <x v="1923"/>
    <s v="R_2bHj4QRHCCyZLpy"/>
    <x v="1"/>
    <s v="Share_x0009_   with_x0009_   your_x0009_   partner_x0009_   an_x0009_   embarrassing_x0009_   moment_x0009_   in_x0009_   your_x0009_life."/>
    <b v="0"/>
    <n v="3"/>
    <n v="25"/>
    <x v="1923"/>
  </r>
  <r>
    <x v="57"/>
    <x v="1824"/>
    <s v="R_1dcsXHXC1kUjmRH"/>
    <x v="0"/>
    <s v="Got shitfaced drunk at a bar and I guess started pissing in front of a bunch of people. dont remember doing that"/>
    <b v="0"/>
    <n v="3"/>
    <n v="26"/>
    <x v="1824"/>
  </r>
  <r>
    <x v="57"/>
    <x v="1924"/>
    <s v="R_1dcsXHXC1kUjmRH"/>
    <x v="0"/>
    <s v="Share_x0009_with_x0009_your_x0009_partner_x0009_an_x0009_embarrassing_x0009_moment_x0009_in_x0009_your_x0009_life."/>
    <b v="0"/>
    <n v="3"/>
    <n v="26"/>
    <x v="1924"/>
  </r>
  <r>
    <x v="57"/>
    <x v="1925"/>
    <s v="R_2bHj4QRHCCyZLpy"/>
    <x v="1"/>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3"/>
    <n v="32"/>
    <x v="1925"/>
  </r>
  <r>
    <x v="57"/>
    <x v="1926"/>
    <s v="R_2bHj4QRHCCyZLpy"/>
    <x v="1"/>
    <s v="I feel you. It really can't think of anything I regret not saying, prob just to tell my biological father that he sucks."/>
    <b v="0"/>
    <n v="3"/>
    <n v="32"/>
    <x v="1926"/>
  </r>
  <r>
    <x v="57"/>
    <x v="1927"/>
    <s v="R_1dcsXHXC1kUjmRH"/>
    <x v="0"/>
    <s v="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_x0009_yet?"/>
    <b v="0"/>
    <n v="3"/>
    <n v="31"/>
    <x v="1927"/>
  </r>
  <r>
    <x v="57"/>
    <x v="1928"/>
    <s v="R_1dcsXHXC1kUjmRH"/>
    <x v="0"/>
    <s v="I most regret not telling this girl that used to work with me that I really really was into her and totally pussed out and I think I really hurt her feelings but I was so naive then and not confident and she moved"/>
    <b v="0"/>
    <n v="3"/>
    <n v="31"/>
    <x v="1928"/>
  </r>
  <r>
    <x v="57"/>
    <x v="1929"/>
    <s v="R_2bHj4QRHCCyZLpy"/>
    <x v="1"/>
    <s v="lol I think I have done that. mine was also a drunk moment it was on my neices birthday, I got so drunk at her birthday dinner and then passed out in the kitcken. ugh"/>
    <b v="0"/>
    <n v="3"/>
    <n v="27"/>
    <x v="1929"/>
  </r>
  <r>
    <x v="57"/>
    <x v="1930"/>
    <s v="R_1dcsXHXC1kUjmRH"/>
    <x v="0"/>
    <s v="Nice, Um its been a while, nearly did the other day. I was having a bad one"/>
    <b v="0"/>
    <n v="3"/>
    <n v="28"/>
    <x v="1930"/>
  </r>
  <r>
    <x v="57"/>
    <x v="1931"/>
    <s v="R_1dcsXHXC1kUjmRH"/>
    <x v="0"/>
    <s v="When did you last cry in front of another person? By yourself"/>
    <b v="0"/>
    <n v="3"/>
    <n v="28"/>
    <x v="1931"/>
  </r>
  <r>
    <x v="57"/>
    <x v="1932"/>
    <s v="R_2bHj4QRHCCyZLpy"/>
    <x v="1"/>
    <s v="When  did  you  last  cry  in  front  of  another  person?  By  yourself"/>
    <b v="0"/>
    <n v="3"/>
    <n v="27"/>
    <x v="1932"/>
  </r>
  <r>
    <x v="57"/>
    <x v="1933"/>
    <s v="R_2bHj4QRHCCyZLpy"/>
    <x v="1"/>
    <s v="oh man I have really bad anxiety it was like two months ago I just totally broke down in front of my gf because I was going to meet her family."/>
    <b v="0"/>
    <n v="3"/>
    <n v="29"/>
    <x v="1933"/>
  </r>
  <r>
    <x v="58"/>
    <x v="1934"/>
    <s v="R_2ANMzccK65H7tqH"/>
    <x v="0"/>
    <s v="Given_x0009_the_x0009_choice_x0009_of_x0009_anyone_x0009_in_x0009_the_x0009_world,_x0009_whom_x0009_would_x0009_you_x0009_want_x0009_as_x0009_a_x0009_dinner_x0009_guest?"/>
    <b v="0"/>
    <n v="3"/>
    <n v="9"/>
    <x v="1934"/>
  </r>
  <r>
    <x v="58"/>
    <x v="1935"/>
    <s v="R_qJvXd0yaGRmlKZX"/>
    <x v="1"/>
    <s v="I am a big basketball fan,  I would want to meet John Calipari."/>
    <b v="0"/>
    <n v="3"/>
    <n v="10"/>
    <x v="1935"/>
  </r>
  <r>
    <x v="58"/>
    <x v="1936"/>
    <s v="R_2ANMzccK65H7tqH"/>
    <x v="0"/>
    <s v="1._x0009_Share_x0009_with_x0009_your_x0009_partner_x0009_an_x0009_embarrassing_x0009_moment_x0009_in_x0009_your_x0009_life. 12. When_x0009_did_x0009_you_x0009_last_x0009_cry_x0009_in_x0009_front_x0009_of_x0009_another_x0009_person?_x0009_By_x0009_yourself? 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_x0009_ 15. Of_x0009_all_x0009_the_x0009_people_x0009_in_x0009_your_x0009_family, whose_x0009_death_x0009_would_x0009_you_x0009_find_x0009_most_x0009_disturbing?_x0009_Why?"/>
    <b v="0"/>
    <n v="3"/>
    <n v="10"/>
    <x v="1936"/>
  </r>
  <r>
    <x v="58"/>
    <x v="1261"/>
    <s v="R_2ANMzccK65H7tqH"/>
    <x v="0"/>
    <s v="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_x0009_living?_x0009_Why? 10._x0009_How_x0009_do_x0009_you_x0009_feel_x0009_about_x0009_your_x0009_relationship_x0009_with_x0009_your_x0009_mother?_x0009_ 11._x0009_Sha"/>
    <b v="0"/>
    <n v="3"/>
    <n v="10"/>
    <x v="1261"/>
  </r>
  <r>
    <x v="59"/>
    <x v="1937"/>
    <s v="R_2DNDRQPjVjWOajp"/>
    <x v="0"/>
    <s v="Given_x0009_the_x0009_choice_x0009_of_x0009_anyone_x0009_in_x0009_the_x0009_world,_x0009_whom_x0009_would_x0009_you_x0009_want_x0009_as_x0009_a_x0009_dinner_x0009_guest?"/>
    <b v="0"/>
    <n v="3"/>
    <n v="10"/>
    <x v="1937"/>
  </r>
  <r>
    <x v="60"/>
    <x v="1938"/>
    <s v="R_WvbH5cJ2KneJOyR"/>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3"/>
    <x v="1938"/>
  </r>
  <r>
    <x v="60"/>
    <x v="1939"/>
    <s v="R_WvbH5cJ2KneJOyR"/>
    <x v="1"/>
    <s v="No fog during the day."/>
    <b v="0"/>
    <n v="3"/>
    <n v="12"/>
    <x v="1939"/>
  </r>
  <r>
    <x v="60"/>
    <x v="1840"/>
    <s v="R_WvbH5cJ2KneJOyR"/>
    <x v="1"/>
    <s v="What_x0009_would_x0009_constitute_x0009_a_x0009_&quot;perfect&quot;_x0009_day_x0009_for_x0009_you?"/>
    <b v="0"/>
    <n v="3"/>
    <n v="12"/>
    <x v="1840"/>
  </r>
  <r>
    <x v="60"/>
    <x v="1940"/>
    <s v="R_WvbH5cJ2KneJOyR"/>
    <x v="1"/>
    <s v="Given_x0009_the_x0009_choice_x0009_of_x0009_anyone_x0009_in_x0009_the_x0009_world,_x0009_whom_x0009_would_x0009_you_x0009_want_x0009_as_x0009_a_x0009_dinner_x0009_guest?"/>
    <b v="0"/>
    <n v="3"/>
    <n v="11"/>
    <x v="1940"/>
  </r>
  <r>
    <x v="60"/>
    <x v="1941"/>
    <s v="R_WvbH5cJ2KneJOyR"/>
    <x v="1"/>
    <s v="Jesus"/>
    <b v="0"/>
    <n v="3"/>
    <n v="12"/>
    <x v="1941"/>
  </r>
  <r>
    <x v="60"/>
    <x v="1846"/>
    <s v="R_WvbH5cJ2KneJOyR"/>
    <x v="1"/>
    <s v="If_x0009_you_x0009_could_x0009_change_x0009_anything_x0009_about_x0009_the_x0009_way_x0009_you_x0009_were_x0009_raised,_x0009_what_x0009_would_x0009_it_x0009_be?"/>
    <b v="0"/>
    <n v="3"/>
    <n v="13"/>
    <x v="1846"/>
  </r>
  <r>
    <x v="60"/>
    <x v="1942"/>
    <s v="R_WvbH5cJ2KneJOyR"/>
    <x v="1"/>
    <s v="The mind for the body is useless without the mind."/>
    <b v="0"/>
    <n v="3"/>
    <n v="13"/>
    <x v="1942"/>
  </r>
  <r>
    <x v="60"/>
    <x v="1943"/>
    <s v="R_3pfrtrtaVA5WJfg"/>
    <x v="0"/>
    <s v="Given_x0009_the_x0009_choice_x0009_of_x0009_anyone_x0009_in_x0009_the_x0009_world,_x0009_whom_x0009_would_x0009_you_x0009_want_x0009_as_x0009_a_x0009_dinner_x0009_guest?"/>
    <b v="0"/>
    <n v="3"/>
    <n v="14"/>
    <x v="1943"/>
  </r>
  <r>
    <x v="60"/>
    <x v="1605"/>
    <s v="R_WvbH5cJ2KneJOyR"/>
    <x v="1"/>
    <s v="If_x0009_you_x0009_could_x0009_wake_x0009_up_x0009_tomorrow_x0009_having_x0009_gained_x0009_any_x0009_one_x0009_quality_x0009_or_x0009_ability,_x0009_what_x0009_would_x0009_it_x0009_be?"/>
    <b v="0"/>
    <n v="3"/>
    <n v="14"/>
    <x v="1605"/>
  </r>
  <r>
    <x v="60"/>
    <x v="1785"/>
    <s v="R_WvbH5cJ2KneJOyR"/>
    <x v="1"/>
    <s v="How my father had a stroke."/>
    <b v="0"/>
    <n v="3"/>
    <n v="14"/>
    <x v="1785"/>
  </r>
  <r>
    <x v="60"/>
    <x v="1841"/>
    <s v="R_3pfrtrtaVA5WJfg"/>
    <x v="0"/>
    <s v="How well will my children do."/>
    <b v="0"/>
    <n v="3"/>
    <n v="16"/>
    <x v="1841"/>
  </r>
  <r>
    <x v="60"/>
    <x v="1895"/>
    <s v="R_WvbH5cJ2KneJOyR"/>
    <x v="1"/>
    <s v="What_x0009_is_x0009_the_x0009_greatest_x0009_accomplishment_x0009_of_x0009_your_x0009_life?"/>
    <b v="0"/>
    <n v="3"/>
    <n v="16"/>
    <x v="1895"/>
  </r>
  <r>
    <x v="60"/>
    <x v="1944"/>
    <s v="R_WvbH5cJ2KneJOyR"/>
    <x v="1"/>
    <s v="Having a Son."/>
    <b v="0"/>
    <n v="3"/>
    <n v="16"/>
    <x v="1944"/>
  </r>
  <r>
    <x v="60"/>
    <x v="1945"/>
    <s v="R_WvbH5cJ2KneJOyR"/>
    <x v="1"/>
    <s v="The ability to not age."/>
    <b v="0"/>
    <n v="3"/>
    <n v="15"/>
    <x v="1945"/>
  </r>
  <r>
    <x v="60"/>
    <x v="1946"/>
    <s v="R_WvbH5cJ2KneJOyR"/>
    <x v="1"/>
    <s v="Jesus"/>
    <b v="0"/>
    <n v="3"/>
    <n v="15"/>
    <x v="1946"/>
  </r>
  <r>
    <x v="60"/>
    <x v="1790"/>
    <s v="R_WvbH5cJ2KneJOyR"/>
    <x v="1"/>
    <s v="I would want to know what is my purpose."/>
    <b v="0"/>
    <n v="3"/>
    <n v="15"/>
    <x v="1790"/>
  </r>
  <r>
    <x v="60"/>
    <x v="1735"/>
    <s v="R_WvbH5cJ2KneJOyR"/>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15"/>
    <x v="1735"/>
  </r>
  <r>
    <x v="60"/>
    <x v="1947"/>
    <s v="R_3pfrtrtaVA5WJfg"/>
    <x v="0"/>
    <s v="When I realized the white shorts I was wearing turned see-through when wet."/>
    <b v="0"/>
    <n v="3"/>
    <n v="26"/>
    <x v="1947"/>
  </r>
  <r>
    <x v="60"/>
    <x v="1948"/>
    <s v="R_WvbH5cJ2KneJOyR"/>
    <x v="1"/>
    <s v="Of_x0009_all_x0009_the_x0009_people_x0009_in_x0009_your_x0009_family, whose_x0009_death_x0009_would_x0009_you_x0009_find_x0009_most_x0009_disturbing?_x0009_Why?"/>
    <b v="0"/>
    <n v="3"/>
    <n v="25"/>
    <x v="1948"/>
  </r>
  <r>
    <x v="60"/>
    <x v="1824"/>
    <s v="R_WvbH5cJ2KneJOyR"/>
    <x v="1"/>
    <s v="My Mothers Death, cause she means the WORLD to me!"/>
    <b v="0"/>
    <n v="3"/>
    <n v="26"/>
    <x v="1824"/>
  </r>
  <r>
    <x v="60"/>
    <x v="1949"/>
    <s v="R_WvbH5cJ2KneJOyR"/>
    <x v="1"/>
    <s v="An embarrassing moment was a time I locked my keys in the car."/>
    <b v="0"/>
    <n v="3"/>
    <n v="25"/>
    <x v="1949"/>
  </r>
  <r>
    <x v="60"/>
    <x v="1921"/>
    <s v="R_WvbH5cJ2KneJOyR"/>
    <x v="1"/>
    <s v="My relationship with my mother is GREAT!"/>
    <b v="0"/>
    <n v="3"/>
    <n v="24"/>
    <x v="1921"/>
  </r>
  <r>
    <x v="60"/>
    <x v="1950"/>
    <s v="R_3pfrtrtaVA5WJfg"/>
    <x v="0"/>
    <s v="Share_x0009_with_x0009_your_x0009_partner_x0009_an_x0009_embarrassing_x0009_moment_x0009_in_x0009_your_x0009_life"/>
    <b v="0"/>
    <n v="3"/>
    <n v="25"/>
    <x v="1950"/>
  </r>
  <r>
    <x v="60"/>
    <x v="1711"/>
    <s v="R_WvbH5cJ2KneJOyR"/>
    <x v="1"/>
    <s v="Because it had the lasting moments an memories."/>
    <b v="0"/>
    <n v="3"/>
    <n v="24"/>
    <x v="1711"/>
  </r>
  <r>
    <x v="60"/>
    <x v="1951"/>
    <s v="R_3pfrtrtaVA5WJfg"/>
    <x v="0"/>
    <s v="We're close. I'm happy with it."/>
    <b v="0"/>
    <n v="3"/>
    <n v="24"/>
    <x v="1951"/>
  </r>
  <r>
    <x v="60"/>
    <x v="1829"/>
    <s v="R_3pfrtrtaVA5WJfg"/>
    <x v="0"/>
    <s v="._x0009_How_x0009_do_x0009_you_x0009_feel_x0009_about_x0009_your_x0009_relationship_x0009_with_x0009_your_x0009_mother?"/>
    <b v="0"/>
    <n v="3"/>
    <n v="24"/>
    <x v="1829"/>
  </r>
  <r>
    <x v="60"/>
    <x v="1952"/>
    <s v="R_3pfrtrtaVA5WJfg"/>
    <x v="0"/>
    <s v="kids.."/>
    <b v="0"/>
    <n v="3"/>
    <n v="22"/>
    <x v="1952"/>
  </r>
  <r>
    <x v="60"/>
    <x v="1953"/>
    <s v="R_WvbH5cJ2KneJOyR"/>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21"/>
    <x v="1953"/>
  </r>
  <r>
    <x v="60"/>
    <x v="1954"/>
    <s v="R_3pfrtrtaVA5WJfg"/>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21"/>
    <x v="1954"/>
  </r>
  <r>
    <x v="60"/>
    <x v="1955"/>
    <s v="R_3pfrtrtaVA5WJfg"/>
    <x v="0"/>
    <s v="What_x0009_is_x0009_your_x0009_most_x0009_treasured_x0009_memory?"/>
    <b v="0"/>
    <n v="3"/>
    <n v="22"/>
    <x v="1955"/>
  </r>
  <r>
    <x v="60"/>
    <x v="1956"/>
    <s v="R_3pfrtrtaVA5WJfg"/>
    <x v="0"/>
    <s v="What_x0009_is_x0009_the_x0009_greatest_x0009_accomplishment_x0009_of_x0009_your_x0009_life?"/>
    <b v="0"/>
    <n v="3"/>
    <n v="22"/>
    <x v="1956"/>
  </r>
  <r>
    <x v="60"/>
    <x v="1957"/>
    <s v="R_WvbH5cJ2KneJOyR"/>
    <x v="1"/>
    <s v="That I cared for them. Havent been able to get in touch."/>
    <b v="0"/>
    <n v="3"/>
    <n v="22"/>
    <x v="1957"/>
  </r>
  <r>
    <x v="60"/>
    <x v="1958"/>
    <s v="R_3pfrtrtaVA5WJfg"/>
    <x v="0"/>
    <s v="My children"/>
    <b v="0"/>
    <n v="3"/>
    <n v="22"/>
    <x v="1958"/>
  </r>
  <r>
    <x v="60"/>
    <x v="1959"/>
    <s v="R_WvbH5cJ2KneJOyR"/>
    <x v="1"/>
    <s v="What my purpose in life is."/>
    <b v="0"/>
    <n v="3"/>
    <n v="22"/>
    <x v="1959"/>
  </r>
  <r>
    <x v="60"/>
    <x v="1960"/>
    <s v="R_WvbH5cJ2KneJOyR"/>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23"/>
    <x v="1960"/>
  </r>
  <r>
    <x v="60"/>
    <x v="1961"/>
    <s v="R_3pfrtrtaVA5WJfg"/>
    <x v="0"/>
    <s v="I'd make sure to enjoy lifem ore and tell loved ones how much I love them"/>
    <b v="0"/>
    <n v="3"/>
    <n v="23"/>
    <x v="1961"/>
  </r>
  <r>
    <x v="60"/>
    <x v="1962"/>
    <s v="R_WvbH5cJ2KneJOyR"/>
    <x v="1"/>
    <s v="No, I would not change anything."/>
    <b v="0"/>
    <n v="3"/>
    <n v="23"/>
    <x v="1962"/>
  </r>
  <r>
    <x v="60"/>
    <x v="1963"/>
    <s v="R_WvbH5cJ2KneJOyR"/>
    <x v="1"/>
    <s v="I would save my photo album."/>
    <b v="0"/>
    <n v="3"/>
    <n v="24"/>
    <x v="1963"/>
  </r>
  <r>
    <x v="60"/>
    <x v="1964"/>
    <s v="R_3pfrtrtaVA5WJfg"/>
    <x v="0"/>
    <s v="my kids' births"/>
    <b v="0"/>
    <n v="3"/>
    <n v="23"/>
    <x v="1964"/>
  </r>
  <r>
    <x v="60"/>
    <x v="1965"/>
    <s v="R_WvbH5cJ2KneJOyR"/>
    <x v="1"/>
    <s v="My greatest accomplishment is having my son."/>
    <b v="0"/>
    <n v="3"/>
    <n v="23"/>
    <x v="1965"/>
  </r>
  <r>
    <x v="60"/>
    <x v="1966"/>
    <s v="R_3pfrtrtaVA5WJfg"/>
    <x v="0"/>
    <s v="If_x0009_you_x0009_knew_x0009_that_x0009_in_x0009_one_x0009_year_x0009_you_x0009_would_x0009_die_x0009_suddenly,_x0009_would_x0009_you_x0009_change_x0009_anything_x0009_about_x0009_the_x0009_ way_x0009_you_x0009_are now_x0009_living?_x0009_Why?"/>
    <b v="0"/>
    <n v="3"/>
    <n v="23"/>
    <x v="1966"/>
  </r>
  <r>
    <x v="60"/>
    <x v="1967"/>
    <s v="R_WvbH5cJ2KneJOyR"/>
    <x v="1"/>
    <s v="My sons birth."/>
    <b v="0"/>
    <n v="3"/>
    <n v="23"/>
    <x v="1967"/>
  </r>
  <r>
    <x v="60"/>
    <x v="1968"/>
    <s v="R_3pfrtrtaVA5WJfg"/>
    <x v="0"/>
    <s v="flight, would be fun"/>
    <b v="0"/>
    <n v="3"/>
    <n v="21"/>
    <x v="1968"/>
  </r>
  <r>
    <x v="60"/>
    <x v="1969"/>
    <s v="R_WvbH5cJ2KneJOyR"/>
    <x v="1"/>
    <s v="The ability to never age."/>
    <b v="0"/>
    <n v="3"/>
    <n v="21"/>
    <x v="1969"/>
  </r>
  <r>
    <x v="60"/>
    <x v="1970"/>
    <s v="R_WvbH5cJ2KneJOyR"/>
    <x v="1"/>
    <s v="When my grandfather passed away."/>
    <b v="0"/>
    <n v="3"/>
    <n v="21"/>
    <x v="1970"/>
  </r>
  <r>
    <x v="60"/>
    <x v="1971"/>
    <s v="R_3pfrtrtaVA5WJfg"/>
    <x v="0"/>
    <s v=". If_x0009_you_x0009_could_x0009_wake_x0009_up_x0009_tomorrow_x0009_having_x0009_gained_x0009_any_x0009_one_x0009_quality_x0009_or_x0009_ability,_x0009_what_x0009_would_x0009_it_x0009_be?"/>
    <b v="0"/>
    <n v="3"/>
    <n v="21"/>
    <x v="1971"/>
  </r>
  <r>
    <x v="60"/>
    <x v="1972"/>
    <s v="R_WvbH5cJ2KneJOyR"/>
    <x v="1"/>
    <s v="When_x0009_did_x0009_you_x0009_last_x0009_cry_x0009_in_x0009_front_x0009_of_x0009_another_x0009_person?_x0009_By_x0009_yourself?"/>
    <b v="0"/>
    <n v="3"/>
    <n v="20"/>
    <x v="1972"/>
  </r>
  <r>
    <x v="60"/>
    <x v="1973"/>
    <s v="R_3pfrtrtaVA5WJfg"/>
    <x v="0"/>
    <s v="aye, but I've known lots of sharp old folks"/>
    <b v="0"/>
    <n v="3"/>
    <n v="20"/>
    <x v="1973"/>
  </r>
  <r>
    <x v="60"/>
    <x v="1974"/>
    <s v="R_WvbH5cJ2KneJOyR"/>
    <x v="1"/>
    <s v="I would chose the mind, cause the body cant function without the mind."/>
    <b v="0"/>
    <n v="3"/>
    <n v="20"/>
    <x v="1974"/>
  </r>
  <r>
    <x v="60"/>
    <x v="1975"/>
    <s v="R_3pfrtrtaVA5WJfg"/>
    <x v="0"/>
    <s v="no spankings"/>
    <b v="0"/>
    <n v="3"/>
    <n v="19"/>
    <x v="1975"/>
  </r>
  <r>
    <x v="60"/>
    <x v="1976"/>
    <s v="R_WvbH5cJ2KneJOyR"/>
    <x v="1"/>
    <s v="I would change my relationship with my father as a child."/>
    <b v="0"/>
    <n v="3"/>
    <n v="20"/>
    <x v="1976"/>
  </r>
  <r>
    <x v="60"/>
    <x v="1977"/>
    <s v="R_3pfrtrtaVA5WJfg"/>
    <x v="0"/>
    <s v="If_x0009_you_x0009_could_x0009_change_x0009_anything_x0009_about_x0009_the_x0009_way_x0009_you_x0009_were_x0009_raised,_x0009_what_x0009_would_x0009_it_x0009_be?"/>
    <b v="0"/>
    <n v="3"/>
    <n v="19"/>
    <x v="1977"/>
  </r>
  <r>
    <x v="60"/>
    <x v="1978"/>
    <s v="R_3pfrtrtaVA5WJfg"/>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9"/>
    <x v="1978"/>
  </r>
  <r>
    <x v="60"/>
    <x v="1979"/>
    <s v="R_3pfrtrtaVA5WJfg"/>
    <x v="0"/>
    <s v="body"/>
    <b v="0"/>
    <n v="3"/>
    <n v="19"/>
    <x v="1979"/>
  </r>
  <r>
    <x v="60"/>
    <x v="1980"/>
    <s v="R_WvbH5cJ2KneJOyR"/>
    <x v="1"/>
    <s v="An embarrassing moment in my life would be the time I locked my keys in my car."/>
    <b v="0"/>
    <n v="3"/>
    <n v="19"/>
    <x v="1980"/>
  </r>
  <r>
    <x v="60"/>
    <x v="1981"/>
    <s v="R_3pfrtrtaVA5WJfg"/>
    <x v="0"/>
    <s v="chocolate and a good book"/>
    <b v="0"/>
    <n v="3"/>
    <n v="18"/>
    <x v="1981"/>
  </r>
  <r>
    <x v="60"/>
    <x v="1982"/>
    <s v="R_WvbH5cJ2KneJOyR"/>
    <x v="1"/>
    <s v="Share_x0009_with_x0009_your_x0009_partner_x0009_an_x0009_embarrassing_x0009_moment_x0009_in_x0009_your_x0009_life."/>
    <b v="0"/>
    <n v="3"/>
    <n v="18"/>
    <x v="1982"/>
  </r>
  <r>
    <x v="60"/>
    <x v="1983"/>
    <s v="R_WvbH5cJ2KneJOyR"/>
    <x v="1"/>
    <s v="A day without any FOG."/>
    <b v="0"/>
    <n v="3"/>
    <n v="18"/>
    <x v="1983"/>
  </r>
  <r>
    <x v="60"/>
    <x v="1984"/>
    <s v="R_WvbH5cJ2KneJOyR"/>
    <x v="1"/>
    <s v="How_x0009_do_x0009_you_x0009_feel_x0009_about_x0009_your_x0009_relationship_x0009_with_x0009_your_x0009_mother?"/>
    <b v="0"/>
    <n v="3"/>
    <n v="18"/>
    <x v="1984"/>
  </r>
  <r>
    <x v="60"/>
    <x v="1985"/>
    <s v="R_3pfrtrtaVA5WJfg"/>
    <x v="0"/>
    <s v="What_x0009_would_x0009_constitute_x0009_a_x0009_&quot;perfect&quot;_x0009_day_x0009_for_x0009_you?"/>
    <b v="0"/>
    <n v="3"/>
    <n v="18"/>
    <x v="1985"/>
  </r>
  <r>
    <x v="60"/>
    <x v="1986"/>
    <s v="R_WvbH5cJ2KneJOyR"/>
    <x v="1"/>
    <s v="Love it more everyday!"/>
    <b v="0"/>
    <n v="3"/>
    <n v="18"/>
    <x v="1986"/>
  </r>
  <r>
    <x v="60"/>
    <x v="1987"/>
    <s v="R_3pfrtrtaVA5WJfg"/>
    <x v="0"/>
    <s v="My husband"/>
    <b v="0"/>
    <n v="3"/>
    <n v="17"/>
    <x v="1987"/>
  </r>
  <r>
    <x v="60"/>
    <x v="1988"/>
    <s v="R_WvbH5cJ2KneJOyR"/>
    <x v="1"/>
    <s v="No, everything in my life is complete."/>
    <b v="0"/>
    <n v="3"/>
    <n v="17"/>
    <x v="1988"/>
  </r>
  <r>
    <x v="60"/>
    <x v="1804"/>
    <s v="R_WvbH5cJ2KneJOyR"/>
    <x v="1"/>
    <s v="What_x0009_is_x0009_your_x0009_most_x0009_treasured_x0009_memory?"/>
    <b v="0"/>
    <n v="3"/>
    <n v="16"/>
    <x v="1804"/>
  </r>
  <r>
    <x v="60"/>
    <x v="1989"/>
    <s v="R_WvbH5cJ2KneJOyR"/>
    <x v="1"/>
    <s v="The birth of my son."/>
    <b v="0"/>
    <n v="3"/>
    <n v="17"/>
    <x v="1989"/>
  </r>
  <r>
    <x v="60"/>
    <x v="1990"/>
    <s v="R_WvbH5cJ2KneJOyR"/>
    <x v="1"/>
    <s v="If_x0009_you_x0009_knew_x0009_that_x0009_in_x0009_one_x0009_year_x0009_you_x0009_would_x0009_die_x0009_suddenly,_x0009_would_x0009_you_x0009_change_x0009_anything_x0009_about_x0009_the_x0009_ way_x0009_you_x0009_are now_x0009_living?_x0009_Why?"/>
    <b v="0"/>
    <n v="3"/>
    <n v="17"/>
    <x v="1990"/>
  </r>
  <r>
    <x v="60"/>
    <x v="1991"/>
    <s v="R_3pfrtrtaVA5WJfg"/>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29"/>
    <x v="1991"/>
  </r>
  <r>
    <x v="60"/>
    <x v="1992"/>
    <s v="R_WvbH5cJ2KneJOyR"/>
    <x v="1"/>
    <s v="Photoalbum, because those are all the memories we've had."/>
    <b v="0"/>
    <n v="3"/>
    <n v="29"/>
    <x v="1992"/>
  </r>
  <r>
    <x v="60"/>
    <x v="1993"/>
    <s v="R_3pfrtrtaVA5WJfg"/>
    <x v="0"/>
    <s v="My genealogy stuff, because it represents years of work."/>
    <b v="0"/>
    <n v="3"/>
    <n v="30"/>
    <x v="1993"/>
  </r>
  <r>
    <x v="60"/>
    <x v="1994"/>
    <s v="R_WvbH5cJ2KneJOyR"/>
    <x v="1"/>
    <s v=" :disappointed:"/>
    <b v="0"/>
    <n v="3"/>
    <n v="28"/>
    <x v="1994"/>
  </r>
  <r>
    <x v="60"/>
    <x v="1995"/>
    <s v="R_3pfrtrtaVA5WJfg"/>
    <x v="0"/>
    <s v="That they mean the world to me. And I just never got around to it."/>
    <b v="0"/>
    <n v="3"/>
    <n v="28"/>
    <x v="1995"/>
  </r>
  <r>
    <x v="60"/>
    <x v="1996"/>
    <s v="R_3pfrtrtaVA5WJfg"/>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27"/>
    <x v="1996"/>
  </r>
  <r>
    <x v="60"/>
    <x v="1997"/>
    <s v="R_WvbH5cJ2KneJOyR"/>
    <x v="1"/>
    <s v="Because I am not able to get into contact with them."/>
    <b v="0"/>
    <n v="3"/>
    <n v="28"/>
    <x v="1997"/>
  </r>
  <r>
    <x v="60"/>
    <x v="1998"/>
    <s v="R_WvbH5cJ2KneJOyR"/>
    <x v="1"/>
    <s v="That I cared."/>
    <b v="0"/>
    <n v="3"/>
    <n v="27"/>
    <x v="1998"/>
  </r>
  <r>
    <x v="60"/>
    <x v="1999"/>
    <s v="R_3pfrtrtaVA5WJfg"/>
    <x v="0"/>
    <s v="A fight with my husband... watching a sad video"/>
    <b v="0"/>
    <n v="3"/>
    <n v="27"/>
    <x v="1999"/>
  </r>
  <r>
    <x v="60"/>
    <x v="2000"/>
    <s v="R_WvbH5cJ2KneJOyR"/>
    <x v="1"/>
    <s v=" :cry:"/>
    <b v="0"/>
    <n v="3"/>
    <n v="26"/>
    <x v="2000"/>
  </r>
  <r>
    <x v="60"/>
    <x v="2001"/>
    <s v="R_3pfrtrtaVA5WJfg"/>
    <x v="0"/>
    <s v="When_x0009_did_x0009_you_x0009_last_x0009_cry_x0009_in_x0009_front_x0009_of_x0009_another_x0009_person?_x0009_By_x0009_yourself?"/>
    <b v="0"/>
    <n v="3"/>
    <n v="26"/>
    <x v="2001"/>
  </r>
  <r>
    <x v="60"/>
    <x v="2002"/>
    <s v="R_WvbH5cJ2KneJOyR"/>
    <x v="1"/>
    <s v="When My grandfather passed away."/>
    <b v="0"/>
    <n v="3"/>
    <n v="26"/>
    <x v="2002"/>
  </r>
  <r>
    <x v="60"/>
    <x v="2003"/>
    <s v="R_3pfrtrtaVA5WJfg"/>
    <x v="0"/>
    <s v="Of_x0009_all_x0009_the_x0009_people_x0009_in_x0009_your_x0009_family, whose_x0009_death_x0009_would_x0009_you_x0009_find_x0009_most_x0009_disturbing?_x0009_Why?"/>
    <b v="0"/>
    <n v="3"/>
    <n v="30"/>
    <x v="2003"/>
  </r>
  <r>
    <x v="60"/>
    <x v="2004"/>
    <s v="R_WvbH5cJ2KneJOyR"/>
    <x v="1"/>
    <s v="My Mothers, Because she is my WORLD"/>
    <b v="0"/>
    <n v="3"/>
    <n v="31"/>
    <x v="2004"/>
  </r>
  <r>
    <x v="60"/>
    <x v="2005"/>
    <s v="R_3pfrtrtaVA5WJfg"/>
    <x v="0"/>
    <s v=" :smiley: :smiley:"/>
    <b v="0"/>
    <n v="3"/>
    <n v="32"/>
    <x v="2005"/>
  </r>
  <r>
    <x v="60"/>
    <x v="2006"/>
    <s v="R_3pfrtrtaVA5WJfg"/>
    <x v="0"/>
    <s v="Any of my children, because that's not how it should be."/>
    <b v="0"/>
    <n v="3"/>
    <n v="31"/>
    <x v="2006"/>
  </r>
  <r>
    <x v="61"/>
    <x v="2007"/>
    <s v="R_pQtHYWZraPOdneV"/>
    <x v="1"/>
    <s v="Yep, You too"/>
    <b v="0"/>
    <n v="3"/>
    <n v="39"/>
    <x v="2007"/>
  </r>
  <r>
    <x v="61"/>
    <x v="2008"/>
    <s v="R_pQtHYWZraPOdneV"/>
    <x v="1"/>
    <s v="Little brother I think. He's younger than anyone else and probably the most well-adjusted in my family. How about you?"/>
    <b v="0"/>
    <n v="3"/>
    <n v="39"/>
    <x v="2008"/>
  </r>
  <r>
    <x v="61"/>
    <x v="2009"/>
    <s v="R_2DNDRQPjVjWOajp"/>
    <x v="0"/>
    <s v="My dad, for sure. I just respect him a lot now that I'm older."/>
    <b v="0"/>
    <n v="3"/>
    <n v="39"/>
    <x v="2009"/>
  </r>
  <r>
    <x v="61"/>
    <x v="2010"/>
    <s v="R_2DNDRQPjVjWOajp"/>
    <x v="0"/>
    <s v="Hey, nice chatting with you!"/>
    <b v="0"/>
    <n v="3"/>
    <n v="39"/>
    <x v="2010"/>
  </r>
  <r>
    <x v="61"/>
    <x v="2011"/>
    <s v="R_pQtHYWZraPOdneV"/>
    <x v="1"/>
    <s v="Computer. It's the only thing I could carry and everything in my apt. together is worth less that $5,000, lol."/>
    <b v="0"/>
    <n v="3"/>
    <n v="38"/>
    <x v="2011"/>
  </r>
  <r>
    <x v="61"/>
    <x v="2012"/>
    <s v="R_pQtHYWZraPOdne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38"/>
    <x v="2012"/>
  </r>
  <r>
    <x v="61"/>
    <x v="2013"/>
    <s v="R_2DNDRQPjVjWOajp"/>
    <x v="0"/>
    <s v="Yes. Laptop, obviously. It contains my life, lol."/>
    <b v="0"/>
    <n v="3"/>
    <n v="38"/>
    <x v="2013"/>
  </r>
  <r>
    <x v="61"/>
    <x v="2014"/>
    <s v="R_2DNDRQPjVjWOajp"/>
    <x v="0"/>
    <s v="Of_x0009_all_x0009_the_x0009_people_x0009_in_x0009_your_x0009_family, whose_x0009_death_x0009_would_x0009_you_x0009_find_x0009_most_x0009_disturbing?_x0009_Why?"/>
    <b v="0"/>
    <n v="3"/>
    <n v="38"/>
    <x v="2014"/>
  </r>
  <r>
    <x v="61"/>
    <x v="2015"/>
    <s v="R_pQtHYWZraPOdneV"/>
    <x v="1"/>
    <s v="probably when I was like ten years old, and then last year (21 y/o)."/>
    <b v="0"/>
    <n v="3"/>
    <n v="35"/>
    <x v="2015"/>
  </r>
  <r>
    <x v="61"/>
    <x v="2016"/>
    <s v="R_pQtHYWZraPOdneV"/>
    <x v="1"/>
    <s v="When_x0009_did_x0009_you_x0009_last_x0009_cry_x0009_in_x0009_front_x0009_of_x0009_another_x0009_person?_x0009_By_x0009_yourself?"/>
    <b v="0"/>
    <n v="3"/>
    <n v="35"/>
    <x v="2016"/>
  </r>
  <r>
    <x v="61"/>
    <x v="2017"/>
    <s v="R_2DNDRQPjVjWOajp"/>
    <x v="0"/>
    <s v="Probably when I was with my friend after her mother died last year. Alone, not for a long time. A few years."/>
    <b v="0"/>
    <n v="3"/>
    <n v="35"/>
    <x v="2017"/>
  </r>
  <r>
    <x v="61"/>
    <x v="2018"/>
    <s v="R_2DNDRQPjVjWOajp"/>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35"/>
    <x v="2018"/>
  </r>
  <r>
    <x v="61"/>
    <x v="2019"/>
    <s v="R_pQtHYWZraPOdneV"/>
    <x v="1"/>
    <s v="I think I'd regret not telling my mom that she did an ok job. She did her best, we just don't get along."/>
    <b v="0"/>
    <n v="3"/>
    <n v="37"/>
    <x v="2019"/>
  </r>
  <r>
    <x v="61"/>
    <x v="2020"/>
    <s v="R_pQtHYWZraPOdne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37"/>
    <x v="2020"/>
  </r>
  <r>
    <x v="61"/>
    <x v="2021"/>
    <s v="R_2DNDRQPjVjWOajp"/>
    <x v="0"/>
    <s v="Yes. I was always really close with my aunt growing up, but she's very religious. I'm a lesbian and I haven't come out to her yet, for obvious reasons. I'm 29, so it's prob time."/>
    <b v="0"/>
    <n v="3"/>
    <n v="37"/>
    <x v="2021"/>
  </r>
  <r>
    <x v="61"/>
    <x v="2022"/>
    <s v="R_2DNDRQPjVjWOajp"/>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37"/>
    <x v="2022"/>
  </r>
  <r>
    <x v="61"/>
    <x v="2023"/>
    <s v="R_2DNDRQPjVjWOajp"/>
    <x v="0"/>
    <s v="Ah, yea, I've done that. Well we're in the middle of a snow storm, and I fell on my face on the way to get on the bus tonight. So, that wasn't ideal, lol."/>
    <b v="0"/>
    <n v="3"/>
    <n v="34"/>
    <x v="2023"/>
  </r>
  <r>
    <x v="61"/>
    <x v="2024"/>
    <s v="R_2DNDRQPjVjWOajp"/>
    <x v="0"/>
    <s v="When_x0009_did_x0009_you_x0009_last_x0009_cry_x0009_in_x0009_front_x0009_of_x0009_another_x0009_person?_x0009_By_x0009_yourself?"/>
    <b v="0"/>
    <n v="3"/>
    <n v="34"/>
    <x v="2024"/>
  </r>
  <r>
    <x v="61"/>
    <x v="2025"/>
    <s v="R_pQtHYWZraPOdneV"/>
    <x v="1"/>
    <s v="I tend to block those things out. Most recently I made kind of an ass out of myself by mistaking a friend's gender. Repeatedly."/>
    <b v="0"/>
    <n v="3"/>
    <n v="33"/>
    <x v="2025"/>
  </r>
  <r>
    <x v="61"/>
    <x v="2026"/>
    <s v="R_pQtHYWZraPOdneV"/>
    <x v="1"/>
    <s v="Share_x0009_with_x0009_your_x0009_partner_x0009_an_x0009_embarrassing_x0009_moment_x0009_in_x0009_your_x0009_life."/>
    <b v="0"/>
    <n v="3"/>
    <n v="34"/>
    <x v="2026"/>
  </r>
  <r>
    <x v="61"/>
    <x v="2027"/>
    <s v="R_pQtHYWZraPOdneV"/>
    <x v="1"/>
    <s v="How_x0009_do_x0009_you_x0009_feel_x0009_about_x0009_your_x0009_relationship_x0009_with_x0009_your_x0009_mother?"/>
    <b v="0"/>
    <n v="3"/>
    <n v="31"/>
    <x v="2027"/>
  </r>
  <r>
    <x v="61"/>
    <x v="2028"/>
    <s v="R_2DNDRQPjVjWOajp"/>
    <x v="0"/>
    <s v="Share_x0009_with_x0009_your_x0009_partner_x0009_an_x0009_embarrassing_x0009_moment_x0009_in_x0009_your_x0009_life"/>
    <b v="0"/>
    <n v="3"/>
    <n v="32"/>
    <x v="2028"/>
  </r>
  <r>
    <x v="61"/>
    <x v="2029"/>
    <s v="R_2DNDRQPjVjWOajp"/>
    <x v="0"/>
    <s v="Saaaame here. We get along fairly well now that we're not in each other's faces all the time."/>
    <b v="0"/>
    <n v="3"/>
    <n v="32"/>
    <x v="2029"/>
  </r>
  <r>
    <x v="61"/>
    <x v="2030"/>
    <s v="R_2DNDRQPjVjWOajp"/>
    <x v="0"/>
    <s v="How_x0009_do_x0009_you_x0009_feel_x0009_about_x0009_your_x0009_relationship_x0009_with_x0009_your_x0009_mother?"/>
    <b v="0"/>
    <n v="3"/>
    <n v="30"/>
    <x v="2030"/>
  </r>
  <r>
    <x v="61"/>
    <x v="2031"/>
    <s v="R_2DNDRQPjVjWOajp"/>
    <x v="0"/>
    <s v="Same. Planning for the future is out, lol."/>
    <b v="0"/>
    <n v="3"/>
    <n v="30"/>
    <x v="2031"/>
  </r>
  <r>
    <x v="61"/>
    <x v="2032"/>
    <s v="R_pQtHYWZraPOdneV"/>
    <x v="1"/>
    <s v="We get along ok now that I'm not living with her, but we just don't have compatible personalities. At all, lol."/>
    <b v="0"/>
    <n v="3"/>
    <n v="31"/>
    <x v="2032"/>
  </r>
  <r>
    <x v="61"/>
    <x v="2000"/>
    <s v="R_2DNDRQPjVjWOajp"/>
    <x v="0"/>
    <s v="What_x0009_is_x0009_your_x0009_most_x0009_treasured_x0009_memory?"/>
    <b v="0"/>
    <n v="3"/>
    <n v="26"/>
    <x v="2000"/>
  </r>
  <r>
    <x v="61"/>
    <x v="2033"/>
    <s v="R_2DNDRQPjVjWOajp"/>
    <x v="0"/>
    <s v="I'm sure you will. Well, mine's a little different. I used to be a heroin addict, among other things. I've been clean for 6 years."/>
    <b v="0"/>
    <n v="3"/>
    <n v="26"/>
    <x v="2033"/>
  </r>
  <r>
    <x v="61"/>
    <x v="2034"/>
    <s v="R_pQtHYWZraPOdneV"/>
    <x v="1"/>
    <s v="Congratulations. Nothing specifically comes to mind, maybe just my first job at a restaurant."/>
    <b v="0"/>
    <n v="3"/>
    <n v="28"/>
    <x v="2034"/>
  </r>
  <r>
    <x v="61"/>
    <x v="2035"/>
    <s v="R_pQtHYWZraPOdneV"/>
    <x v="1"/>
    <s v="What_x0009_is_x0009_your_x0009_most_x0009_treasured_x0009_memory?"/>
    <b v="0"/>
    <n v="3"/>
    <n v="28"/>
    <x v="2035"/>
  </r>
  <r>
    <x v="61"/>
    <x v="2036"/>
    <s v="R_2DNDRQPjVjWOajp"/>
    <x v="0"/>
    <s v="Thanks. I work in a restaurant now, so definitely not that! I guess hanging out with my grandparents when I was little."/>
    <b v="0"/>
    <n v="3"/>
    <n v="28"/>
    <x v="2036"/>
  </r>
  <r>
    <x v="61"/>
    <x v="2037"/>
    <s v="R_2DNDRQPjVjWOajp"/>
    <x v="0"/>
    <s v="If_x0009_you_x0009_knew_x0009_that_x0009_in_x0009_one_x0009_year_x0009_you_x0009_would_x0009_die_x0009_suddenly,_x0009_would_x0009_you_x0009_change_x0009_anything_x0009_about_x0009_the_x0009_ way_x0009_you_x0009_are now_x0009_living?_x0009_Why?"/>
    <b v="0"/>
    <n v="3"/>
    <n v="28"/>
    <x v="2037"/>
  </r>
  <r>
    <x v="61"/>
    <x v="2038"/>
    <s v="R_pQtHYWZraPOdneV"/>
    <x v="1"/>
    <s v="Probably not. I'd just take out a big loan and stop working."/>
    <b v="0"/>
    <n v="3"/>
    <n v="30"/>
    <x v="2038"/>
  </r>
  <r>
    <x v="61"/>
    <x v="2039"/>
    <s v="R_pQtHYWZraPOdneV"/>
    <x v="1"/>
    <s v="If_x0009_you_x0009_knew_x0009_that_x0009_in_x0009_one_x0009_year_x0009_you_x0009_would_x0009_die_x0009_suddenly,_x0009_would_x0009_you_x0009_change_x0009_anything_x0009_about_x0009_the_x0009_ way_x0009_you_x0009_are now_x0009_living?_x0009_Why?"/>
    <b v="0"/>
    <n v="3"/>
    <n v="30"/>
    <x v="2039"/>
  </r>
  <r>
    <x v="61"/>
    <x v="2040"/>
    <s v="R_2DNDRQPjVjWOajp"/>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7"/>
    <x v="2040"/>
  </r>
  <r>
    <x v="61"/>
    <x v="2041"/>
    <s v="R_pQtHYWZraPOdneV"/>
    <x v="1"/>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8"/>
    <x v="2041"/>
  </r>
  <r>
    <x v="61"/>
    <x v="2042"/>
    <s v="R_pQtHYWZraPOdneV"/>
    <x v="1"/>
    <s v="Body I think, mind would be nice, but a 90 year old body would be so painful."/>
    <b v="0"/>
    <n v="3"/>
    <n v="18"/>
    <x v="2042"/>
  </r>
  <r>
    <x v="61"/>
    <x v="1906"/>
    <s v="R_2DNDRQPjVjWOajp"/>
    <x v="0"/>
    <s v="If_x0009_you_x0009_could_x0009_change_x0009_anything_x0009_about_x0009_the_x0009_way_x0009_you_x0009_were_x0009_raised,_x0009_what_x0009_would_x0009_it_x0009_be?"/>
    <b v="0"/>
    <n v="3"/>
    <n v="19"/>
    <x v="1906"/>
  </r>
  <r>
    <x v="61"/>
    <x v="2043"/>
    <s v="R_2DNDRQPjVjWOajp"/>
    <x v="0"/>
    <s v="That's true. I definitely think mind, though. Losing the ability to think and remember seems terrible."/>
    <b v="0"/>
    <n v="3"/>
    <n v="19"/>
    <x v="2043"/>
  </r>
  <r>
    <x v="61"/>
    <x v="2044"/>
    <s v="R_pQtHYWZraPOdneV"/>
    <x v="1"/>
    <s v="If_x0009_you_x0009_could_x0009_change_x0009_anything_x0009_about_x0009_the_x0009_way_x0009_you_x0009_were_x0009_raised,_x0009_what_x0009_would_x0009_it_x0009_be?"/>
    <b v="0"/>
    <n v="3"/>
    <n v="20"/>
    <x v="2044"/>
  </r>
  <r>
    <x v="61"/>
    <x v="2045"/>
    <s v="R_pQtHYWZraPOdneV"/>
    <x v="1"/>
    <s v="Probably our financial situation, it was hard having both parents working all the time."/>
    <b v="0"/>
    <n v="3"/>
    <n v="20"/>
    <x v="2045"/>
  </r>
  <r>
    <x v="61"/>
    <x v="2046"/>
    <s v="R_2DNDRQPjVjWOajp"/>
    <x v="0"/>
    <s v="Yea, that's not great. Our financials were okay, but my parents were still working all the time. So I'd agree on that part."/>
    <b v="0"/>
    <n v="3"/>
    <n v="20"/>
    <x v="2046"/>
  </r>
  <r>
    <x v="61"/>
    <x v="2047"/>
    <s v="R_2DNDRQPjVjWOajp"/>
    <x v="0"/>
    <s v="If_x0009_you_x0009_could_x0009_wake_x0009_up_x0009_tomorrow_x0009_having_x0009_gained_x0009_any_x0009_one_x0009_quality_x0009_or_x0009_ability,_x0009_what_x0009_would_x0009_it_x0009_be?"/>
    <b v="0"/>
    <n v="3"/>
    <n v="21"/>
    <x v="2047"/>
  </r>
  <r>
    <x v="61"/>
    <x v="1965"/>
    <s v="R_2DNDRQPjVjWOajp"/>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23"/>
    <x v="1965"/>
  </r>
  <r>
    <x v="61"/>
    <x v="2048"/>
    <s v="R_2DNDRQPjVjWOajp"/>
    <x v="0"/>
    <s v="Hahaha, Yea. I was going to say persistence, so pretty much the same thing."/>
    <b v="0"/>
    <n v="3"/>
    <n v="23"/>
    <x v="2048"/>
  </r>
  <r>
    <x v="61"/>
    <x v="2049"/>
    <s v="R_pQtHYWZraPOdneV"/>
    <x v="1"/>
    <s v="Motivation. For sure."/>
    <b v="0"/>
    <n v="3"/>
    <n v="21"/>
    <x v="2049"/>
  </r>
  <r>
    <x v="61"/>
    <x v="2050"/>
    <s v="R_pQtHYWZraPOdneV"/>
    <x v="1"/>
    <s v="If_x0009_you_x0009_could_x0009_wake_x0009_up_x0009_tomorrow_x0009_having_x0009_gained_x0009_any_x0009_one_x0009_quality_x0009_or_x0009_ability,_x0009_what_x0009_would_x0009_it_x0009_be?"/>
    <b v="0"/>
    <n v="3"/>
    <n v="22"/>
    <x v="2050"/>
  </r>
  <r>
    <x v="61"/>
    <x v="2051"/>
    <s v="R_pQtHYWZraPOdneV"/>
    <x v="1"/>
    <s v="I wouldn't ask. I prefer not knowing."/>
    <b v="0"/>
    <n v="3"/>
    <n v="24"/>
    <x v="2051"/>
  </r>
  <r>
    <x v="61"/>
    <x v="2052"/>
    <s v="R_pQtHYWZraPOdne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24"/>
    <x v="2052"/>
  </r>
  <r>
    <x v="61"/>
    <x v="2053"/>
    <s v="R_pQtHYWZraPOdneV"/>
    <x v="1"/>
    <s v="Well, I'm in school too, so attending college. Assuming I graduate next year as planned."/>
    <b v="0"/>
    <n v="3"/>
    <n v="26"/>
    <x v="2053"/>
  </r>
  <r>
    <x v="61"/>
    <x v="2054"/>
    <s v="R_pQtHYWZraPOdneV"/>
    <x v="1"/>
    <s v="What_x0009_is_x0009_the_x0009_greatest_x0009_accomplishment_x0009_of_x0009_your_x0009_life?"/>
    <b v="0"/>
    <n v="3"/>
    <n v="26"/>
    <x v="2054"/>
  </r>
  <r>
    <x v="61"/>
    <x v="2055"/>
    <s v="R_2DNDRQPjVjWOajp"/>
    <x v="0"/>
    <s v="What_x0009_is_x0009_the_x0009_greatest_x0009_accomplishment_x0009_of_x0009_your_x0009_life?"/>
    <b v="0"/>
    <n v="3"/>
    <n v="25"/>
    <x v="2055"/>
  </r>
  <r>
    <x v="61"/>
    <x v="2056"/>
    <s v="R_2DNDRQPjVjWOajp"/>
    <x v="0"/>
    <s v="Interesting. I'm in school and trying to decide between two specifications within my major. So, which one is better long-term."/>
    <b v="0"/>
    <n v="3"/>
    <n v="25"/>
    <x v="2056"/>
  </r>
  <r>
    <x v="61"/>
    <x v="2057"/>
    <s v="R_2DNDRQPjVjWOajp"/>
    <x v="0"/>
    <s v="Interesting, I'll have to google those people, lol. I guess I would have to say Dan Carlin."/>
    <b v="0"/>
    <n v="3"/>
    <n v="15"/>
    <x v="2057"/>
  </r>
  <r>
    <x v="61"/>
    <x v="2058"/>
    <s v="R_2DNDRQPjVjWOajp"/>
    <x v="0"/>
    <s v="What_x0009_would_x0009_constitute_x0009_a_x0009_&quot;perfect&quot;_x0009_day_x0009_for_x0009_you?"/>
    <b v="0"/>
    <n v="3"/>
    <n v="15"/>
    <x v="2058"/>
  </r>
  <r>
    <x v="61"/>
    <x v="2059"/>
    <s v="R_2DNDRQPjVjWOajp"/>
    <x v="0"/>
    <s v="Haha. I like to be outside. I live in the city now, so I guess a day hanging out in the country."/>
    <b v="0"/>
    <n v="3"/>
    <n v="16"/>
    <x v="2059"/>
  </r>
  <r>
    <x v="61"/>
    <x v="2060"/>
    <s v="R_pQtHYWZraPOdneV"/>
    <x v="1"/>
    <s v="I don't know, I guess just watching TV or something. What about you?"/>
    <b v="0"/>
    <n v="3"/>
    <n v="16"/>
    <x v="2060"/>
  </r>
  <r>
    <x v="61"/>
    <x v="1551"/>
    <s v="R_pQtHYWZraPOdneV"/>
    <x v="1"/>
    <s v="Imogen Heap I guess, or Lindsey Sterling"/>
    <b v="0"/>
    <n v="3"/>
    <n v="14"/>
    <x v="1551"/>
  </r>
  <r>
    <x v="61"/>
    <x v="2061"/>
    <s v="R_pQtHYWZraPOdneV"/>
    <x v="1"/>
    <s v="1. Given_x0009_the_x0009_choice_x0009_of_x0009_anyone_x0009_in_x0009_the_x0009_world,_x0009_whom_x0009_would_x0009_you_x0009_want_x0009_as_x0009_a_x0009_dinner_x0009_guest?"/>
    <b v="0"/>
    <n v="3"/>
    <n v="14"/>
    <x v="2061"/>
  </r>
  <r>
    <x v="61"/>
    <x v="2062"/>
    <s v="R_2DNDRQPjVjWOajp"/>
    <x v="0"/>
    <s v="Given_x0009_the_x0009_choice_x0009_of_x0009_anyone_x0009_in_x0009_the_x0009_world,_x0009_whom_x0009_would_x0009_you_x0009_want_x0009_as_x0009_a_x0009_dinner_x0009_guest?"/>
    <b v="0"/>
    <n v="3"/>
    <n v="13"/>
    <x v="2062"/>
  </r>
  <r>
    <x v="62"/>
    <x v="2063"/>
    <s v="R_33g35VDTc05834H"/>
    <x v="1"/>
    <s v="Given_x0009_the_x0009_choice_x0009_of_x0009_anyone_x0009_in_x0009_the_x0009_world,_x0009_whom_x0009_would_x0009_you_x0009_want_x0009_as_x0009_a_x0009_dinner_x0009_guest?"/>
    <b v="0"/>
    <n v="3"/>
    <n v="14"/>
    <x v="2063"/>
  </r>
  <r>
    <x v="62"/>
    <x v="1896"/>
    <s v="R_3kii5jh7nL9JKnD"/>
    <x v="0"/>
    <s v="Given the choice of anyone in the world, whom would you want as a dinner guest?"/>
    <b v="0"/>
    <n v="3"/>
    <n v="16"/>
    <x v="1896"/>
  </r>
  <r>
    <x v="62"/>
    <x v="2064"/>
    <s v="R_33g35VDTc05834H"/>
    <x v="1"/>
    <s v="I would want to meet Anna Kendrick, people tell me I look like her!"/>
    <b v="0"/>
    <n v="3"/>
    <n v="16"/>
    <x v="2064"/>
  </r>
  <r>
    <x v="62"/>
    <x v="1607"/>
    <s v="R_33g35VDTc05834H"/>
    <x v="1"/>
    <s v="hello?"/>
    <b v="0"/>
    <n v="3"/>
    <n v="15"/>
    <x v="1607"/>
  </r>
  <r>
    <x v="62"/>
    <x v="1334"/>
    <s v="R_3kii5jh7nL9JKnD"/>
    <x v="0"/>
    <s v="I would want to have dinner with my grandma.  She was one of the wisest and sweetest people I know."/>
    <b v="0"/>
    <n v="3"/>
    <n v="15"/>
    <x v="1334"/>
  </r>
  <r>
    <x v="62"/>
    <x v="2065"/>
    <s v="R_3kii5jh7nL9JKnD"/>
    <x v="0"/>
    <s v="I have an amazing Mom.  I regularly tell people about Mama B and how lucky I am to have her."/>
    <b v="0"/>
    <n v="3"/>
    <n v="25"/>
    <x v="2065"/>
  </r>
  <r>
    <x v="62"/>
    <x v="2066"/>
    <s v="R_33g35VDTc05834H"/>
    <x v="1"/>
    <s v="Share_x0009_with_x0009_your_x0009_partner_x0009_an_x0009_embarrassing_x0009_moment_x0009_in_x0009_your_x0009_life."/>
    <b v="0"/>
    <n v="3"/>
    <n v="25"/>
    <x v="2066"/>
  </r>
  <r>
    <x v="62"/>
    <x v="2067"/>
    <s v="R_3kii5jh7nL9JKnD"/>
    <x v="0"/>
    <s v="How do you feel about your relationship with your mother?"/>
    <b v="0"/>
    <n v="3"/>
    <n v="25"/>
    <x v="2067"/>
  </r>
  <r>
    <x v="62"/>
    <x v="2068"/>
    <s v="R_33g35VDTc05834H"/>
    <x v="1"/>
    <s v="Aw that's so sweet! I love my mom, she's pretty goofy! We're great friends."/>
    <b v="0"/>
    <n v="3"/>
    <n v="25"/>
    <x v="2068"/>
  </r>
  <r>
    <x v="62"/>
    <x v="2069"/>
    <s v="R_3kii5jh7nL9JKnD"/>
    <x v="0"/>
    <s v="My most treasured memory is the last weeks I was able to spend with my grandma and my children.  The last days were very special."/>
    <b v="0"/>
    <n v="3"/>
    <n v="23"/>
    <x v="2069"/>
  </r>
  <r>
    <x v="62"/>
    <x v="2070"/>
    <s v="R_33g35VDTc05834H"/>
    <x v="1"/>
    <s v="If_x0009_you_x0009_knew_x0009_that_x0009_in_x0009_one_x0009_year_x0009_you_x0009_would_x0009_die_x0009_suddenly,_x0009_would_x0009_you_x0009_change_x0009_anything_x0009_about_x0009_the_x0009_ way_x0009_you_x0009_are now_x0009_living?_x0009_Why?"/>
    <b v="0"/>
    <n v="3"/>
    <n v="24"/>
    <x v="2070"/>
  </r>
  <r>
    <x v="62"/>
    <x v="1713"/>
    <s v="R_33g35VDTc05834H"/>
    <x v="1"/>
    <s v="How_x0009_do_x0009_you_x0009_feel_x0009_about_x0009_your_x0009_relationship_x0009_with_x0009_your_x0009_mother?"/>
    <b v="0"/>
    <n v="3"/>
    <n v="25"/>
    <x v="1713"/>
  </r>
  <r>
    <x v="62"/>
    <x v="2071"/>
    <s v="R_33g35VDTc05834H"/>
    <x v="1"/>
    <s v="I would quit my job and travel more - I'd want to meet as many people as possible before I left the earth"/>
    <b v="0"/>
    <n v="3"/>
    <n v="24"/>
    <x v="2071"/>
  </r>
  <r>
    <x v="62"/>
    <x v="1921"/>
    <s v="R_3kii5jh7nL9JKnD"/>
    <x v="0"/>
    <s v="If you knew that in one year you would die suddenly, would you change anything about the way you are now living? Why?"/>
    <b v="0"/>
    <n v="3"/>
    <n v="24"/>
    <x v="1921"/>
  </r>
  <r>
    <x v="62"/>
    <x v="2072"/>
    <s v="R_3kii5jh7nL9JKnD"/>
    <x v="0"/>
    <s v="No, I love my life.  I would keep teaching and spending time with my family."/>
    <b v="0"/>
    <n v="3"/>
    <n v="24"/>
    <x v="2072"/>
  </r>
  <r>
    <x v="62"/>
    <x v="2073"/>
    <s v="R_33g35VDTc05834H"/>
    <x v="1"/>
    <s v="I wouldn't want to know anything, I think life should be a surprise! :scream:"/>
    <b v="0"/>
    <n v="3"/>
    <n v="22"/>
    <x v="2073"/>
  </r>
  <r>
    <x v="62"/>
    <x v="2074"/>
    <s v="R_3kii5jh7nL9JKnD"/>
    <x v="0"/>
    <s v="If a crystal ball could tell you the truth about yourself, your life, the future, or anything else, what would you want to know?"/>
    <b v="0"/>
    <n v="3"/>
    <n v="22"/>
    <x v="2074"/>
  </r>
  <r>
    <x v="62"/>
    <x v="2075"/>
    <s v="R_3kii5jh7nL9JKnD"/>
    <x v="0"/>
    <s v="That's true.  Surprises are great!"/>
    <b v="0"/>
    <n v="3"/>
    <n v="22"/>
    <x v="2075"/>
  </r>
  <r>
    <x v="62"/>
    <x v="2076"/>
    <s v="R_33g35VDTc05834H"/>
    <x v="1"/>
    <s v="What_x0009_is_x0009_the_x0009_greatest_x0009_accomplishment_x0009_of_x0009_your_x0009_life?"/>
    <b v="0"/>
    <n v="3"/>
    <n v="22"/>
    <x v="2076"/>
  </r>
  <r>
    <x v="62"/>
    <x v="2077"/>
    <s v="R_3kii5jh7nL9JKnD"/>
    <x v="0"/>
    <s v="My greatest accomplishment would have to be the successes I have had in teaching high school students and hopefully changing some of thier lives."/>
    <b v="0"/>
    <n v="3"/>
    <n v="22"/>
    <x v="2077"/>
  </r>
  <r>
    <x v="62"/>
    <x v="2078"/>
    <s v="R_33g35VDTc05834H"/>
    <x v="1"/>
    <s v=":)"/>
    <b v="0"/>
    <n v="3"/>
    <n v="22"/>
    <x v="2078"/>
  </r>
  <r>
    <x v="62"/>
    <x v="2079"/>
    <s v="R_3kii5jh7nL9JKnD"/>
    <x v="0"/>
    <s v="What is the greatest accomplishment of your life?"/>
    <b v="0"/>
    <n v="3"/>
    <n v="23"/>
    <x v="2079"/>
  </r>
  <r>
    <x v="62"/>
    <x v="2080"/>
    <s v="R_33g35VDTc05834H"/>
    <x v="1"/>
    <s v="I think mine is doing my family proud - they worked hard to raise me right and so far I hope I've made them happy"/>
    <b v="0"/>
    <n v="3"/>
    <n v="23"/>
    <x v="2080"/>
  </r>
  <r>
    <x v="62"/>
    <x v="2081"/>
    <s v="R_33g35VDTc05834H"/>
    <x v="1"/>
    <s v="What_x0009_is_x0009_your_x0009_most_x0009_treasured_x0009_memory?"/>
    <b v="0"/>
    <n v="3"/>
    <n v="23"/>
    <x v="2081"/>
  </r>
  <r>
    <x v="62"/>
    <x v="2082"/>
    <s v="R_3kii5jh7nL9JKnD"/>
    <x v="0"/>
    <s v="What is your most treasured memory?"/>
    <b v="0"/>
    <n v="3"/>
    <n v="24"/>
    <x v="2082"/>
  </r>
  <r>
    <x v="62"/>
    <x v="2083"/>
    <s v="R_33g35VDTc05834H"/>
    <x v="1"/>
    <s v="Mine is the time I spent with my grandmother too, she passed away last year :cry:"/>
    <b v="0"/>
    <n v="3"/>
    <n v="24"/>
    <x v="2083"/>
  </r>
  <r>
    <x v="62"/>
    <x v="2047"/>
    <s v="R_33g35VDTc05834H"/>
    <x v="1"/>
    <s v="I would love to find homes for all animals up for adoption"/>
    <b v="0"/>
    <n v="3"/>
    <n v="21"/>
    <x v="2047"/>
  </r>
  <r>
    <x v="62"/>
    <x v="1970"/>
    <s v="R_33g35VDTc05834H"/>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21"/>
    <x v="1970"/>
  </r>
  <r>
    <x v="62"/>
    <x v="2084"/>
    <s v="R_3kii5jh7nL9JKnD"/>
    <x v="0"/>
    <s v="If you could wake up tomorrow having gained any one quality or ability, what would it be?"/>
    <b v="0"/>
    <n v="3"/>
    <n v="20"/>
    <x v="2084"/>
  </r>
  <r>
    <x v="62"/>
    <x v="1815"/>
    <s v="R_3kii5jh7nL9JKnD"/>
    <x v="0"/>
    <s v="I would love to wake up tomorrow with the ability to make life better for others."/>
    <b v="0"/>
    <n v="3"/>
    <n v="20"/>
    <x v="1815"/>
  </r>
  <r>
    <x v="62"/>
    <x v="2085"/>
    <s v="R_3kii5jh7nL9JKnD"/>
    <x v="0"/>
    <s v="I would want to know what I should change about my life now that would have the best effect in the long run."/>
    <b v="0"/>
    <n v="3"/>
    <n v="21"/>
    <x v="2085"/>
  </r>
  <r>
    <x v="62"/>
    <x v="2045"/>
    <s v="R_33g35VDTc05834H"/>
    <x v="1"/>
    <s v="I wish I was exposed to different foods - I grew up on a very plain diet and feel like I missed out on a lot of fun foods"/>
    <b v="0"/>
    <n v="3"/>
    <n v="20"/>
    <x v="2045"/>
  </r>
  <r>
    <x v="62"/>
    <x v="2086"/>
    <s v="R_3kii5jh7nL9JKnD"/>
    <x v="0"/>
    <s v="If you could change anything about the way you were raised, what would it be?"/>
    <b v="0"/>
    <n v="3"/>
    <n v="19"/>
    <x v="2086"/>
  </r>
  <r>
    <x v="62"/>
    <x v="2087"/>
    <s v="R_33g35VDTc05834H"/>
    <x v="1"/>
    <s v="If_x0009_you_x0009_could_x0009_wake_x0009_up_x0009_tomorrow_x0009_having_x0009_gained_x0009_any_x0009_one_x0009_quality_x0009_or_x0009_ability,_x0009_what_x0009_would_x0009_it_x0009_be?"/>
    <b v="0"/>
    <n v="3"/>
    <n v="20"/>
    <x v="2087"/>
  </r>
  <r>
    <x v="62"/>
    <x v="2088"/>
    <s v="R_33g35VDTc05834H"/>
    <x v="1"/>
    <s v="If_x0009_you_x0009_could_x0009_change_x0009_anything_x0009_about_x0009_the_x0009_way_x0009_you_x0009_were_x0009_raised,_x0009_what_x0009_would_x0009_it_x0009_be?"/>
    <b v="0"/>
    <n v="3"/>
    <n v="19"/>
    <x v="2088"/>
  </r>
  <r>
    <x v="62"/>
    <x v="2089"/>
    <s v="R_3kii5jh7nL9JKnD"/>
    <x v="0"/>
    <s v="I wish that I had known how priveleged I was and how rough life was for so many others.  I really grew up spoiled and happy."/>
    <b v="0"/>
    <n v="3"/>
    <n v="19"/>
    <x v="2089"/>
  </r>
  <r>
    <x v="62"/>
    <x v="2090"/>
    <s v="R_33g35VDTc05834H"/>
    <x v="1"/>
    <s v="I agree, I would keep my mind as well"/>
    <b v="0"/>
    <n v="3"/>
    <n v="19"/>
    <x v="2090"/>
  </r>
  <r>
    <x v="62"/>
    <x v="2091"/>
    <s v="R_3kii5jh7nL9JKnD"/>
    <x v="0"/>
    <s v="If you were able to live to the age of 90 and retain either the mind or body of a 30-year-old for the last 60 years of your life, which would you want?"/>
    <b v="0"/>
    <n v="3"/>
    <n v="18"/>
    <x v="2091"/>
  </r>
  <r>
    <x v="62"/>
    <x v="2092"/>
    <s v="R_3kii5jh7nL9JKnD"/>
    <x v="0"/>
    <s v="I would want to keep my mind for the last 60 years of my life.  I think I would be far happier if I could still think and interact with others."/>
    <b v="0"/>
    <n v="3"/>
    <n v="18"/>
    <x v="2092"/>
  </r>
  <r>
    <x v="62"/>
    <x v="2093"/>
    <s v="R_3kii5jh7nL9JKnD"/>
    <x v="0"/>
    <s v="What would constitute a &quot;perfect&quot; day for you?"/>
    <b v="0"/>
    <n v="3"/>
    <n v="17"/>
    <x v="2093"/>
  </r>
  <r>
    <x v="62"/>
    <x v="2094"/>
    <s v="R_33g35VDTc05834H"/>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8"/>
    <x v="2094"/>
  </r>
  <r>
    <x v="62"/>
    <x v="2095"/>
    <s v="R_33g35VDTc05834H"/>
    <x v="1"/>
    <s v="I'd love to take a bike ride in the warm weather, pick up a daiquiri and go to a park and eat crawfish!"/>
    <b v="0"/>
    <n v="3"/>
    <n v="17"/>
    <x v="2095"/>
  </r>
  <r>
    <x v="62"/>
    <x v="2096"/>
    <s v="R_3kii5jh7nL9JKnD"/>
    <x v="0"/>
    <s v="A perfect day for me would be spent reading a book on the beach and swimming in the ocean."/>
    <b v="0"/>
    <n v="3"/>
    <n v="17"/>
    <x v="2096"/>
  </r>
  <r>
    <x v="62"/>
    <x v="2097"/>
    <s v="R_33g35VDTc05834H"/>
    <x v="1"/>
    <s v="What_x0009_would_x0009_constitute_x0009_a_x0009_&quot;perfect&quot;_x0009_day_x0009_for_x0009_you?"/>
    <b v="0"/>
    <n v="3"/>
    <n v="17"/>
    <x v="2097"/>
  </r>
  <r>
    <x v="62"/>
    <x v="2098"/>
    <s v="R_3kii5jh7nL9JKnD"/>
    <x v="0"/>
    <s v="I don't think I would have any regrets.  After losing a couple of dear friends at a young age, I make it a practice to say what I want and need to when I can.  I don't put it off."/>
    <b v="0"/>
    <n v="3"/>
    <n v="29"/>
    <x v="2098"/>
  </r>
  <r>
    <x v="62"/>
    <x v="2099"/>
    <s v="R_33g35VDTc05834H"/>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28"/>
    <x v="2099"/>
  </r>
  <r>
    <x v="62"/>
    <x v="2100"/>
    <s v="R_33g35VDTc05834H"/>
    <x v="1"/>
    <s v="I cried in front of my now fiance when he proposed to me a few weeks ago! I cried by myself when I was frustrated with my boss at work."/>
    <b v="0"/>
    <n v="3"/>
    <n v="28"/>
    <x v="2100"/>
  </r>
  <r>
    <x v="62"/>
    <x v="2101"/>
    <s v="R_33g35VDTc05834H"/>
    <x v="1"/>
    <s v="Aw, you sound like you really care about your students!"/>
    <b v="0"/>
    <n v="3"/>
    <n v="28"/>
    <x v="2101"/>
  </r>
  <r>
    <x v="62"/>
    <x v="2102"/>
    <s v="R_3kii5jh7nL9JKnD"/>
    <x v="0"/>
    <s v="When did you last cry in front of another person? By yourself?"/>
    <b v="0"/>
    <n v="3"/>
    <n v="27"/>
    <x v="2102"/>
  </r>
  <r>
    <x v="62"/>
    <x v="2103"/>
    <s v="R_3kii5jh7nL9JKnD"/>
    <x v="0"/>
    <s v="I cried about a week ago when talking with a student.  She was telling me her struggles, and I just felt so bad.  I then cried by myself later that day about the same thing."/>
    <b v="0"/>
    <n v="3"/>
    <n v="27"/>
    <x v="2103"/>
  </r>
  <r>
    <x v="62"/>
    <x v="2104"/>
    <s v="R_33g35VDTc05834H"/>
    <x v="1"/>
    <s v="When_x0009_did_x0009_you_x0009_last_x0009_cry_x0009_in_x0009_front_x0009_of_x0009_another_x0009_person?_x0009_By_x0009_yourself?"/>
    <b v="0"/>
    <n v="3"/>
    <n v="27"/>
    <x v="2104"/>
  </r>
  <r>
    <x v="62"/>
    <x v="2105"/>
    <s v="R_3kii5jh7nL9JKnD"/>
    <x v="0"/>
    <s v="Oh no!  That is embarassing!"/>
    <b v="0"/>
    <n v="3"/>
    <n v="27"/>
    <x v="2105"/>
  </r>
  <r>
    <x v="62"/>
    <x v="2106"/>
    <s v="R_3kii5jh7nL9JKnD"/>
    <x v="0"/>
    <s v="Share with your partner an embarrassing moment in your life."/>
    <b v="0"/>
    <n v="3"/>
    <n v="26"/>
    <x v="2106"/>
  </r>
  <r>
    <x v="62"/>
    <x v="2107"/>
    <s v="R_33g35VDTc05834H"/>
    <x v="1"/>
    <s v="One time I walked home from middle school and my skirt was stuck in my underwear. My butt check was hanging out :flushed: :flushed:"/>
    <b v="0"/>
    <n v="3"/>
    <n v="26"/>
    <x v="2107"/>
  </r>
  <r>
    <x v="62"/>
    <x v="1698"/>
    <s v="R_3kii5jh7nL9JKnD"/>
    <x v="0"/>
    <s v="One of my most embarassing moments was when I said something very inappropriate while teaching in my first year.  I don't get embarassed any more in the classroom, but I sure did then."/>
    <b v="0"/>
    <n v="3"/>
    <n v="26"/>
    <x v="1698"/>
  </r>
  <r>
    <x v="62"/>
    <x v="2108"/>
    <s v="R_3kii5jh7nL9JKnD"/>
    <x v="0"/>
    <s v="Your house, containing everything you own, catches fire. After saving your loved ones and pets, you have time to safely make a final dash to save any one item. What would it be? Why?"/>
    <b v="0"/>
    <n v="3"/>
    <n v="31"/>
    <x v="2108"/>
  </r>
  <r>
    <x v="62"/>
    <x v="2109"/>
    <s v="R_3kii5jh7nL9JKnD"/>
    <x v="0"/>
    <s v="I would run back in to get family heirlooms - probably the recipes I inherited from my grandma and family pictures."/>
    <b v="0"/>
    <n v="3"/>
    <n v="31"/>
    <x v="2109"/>
  </r>
  <r>
    <x v="62"/>
    <x v="2003"/>
    <s v="R_33g35VDTc05834H"/>
    <x v="1"/>
    <s v="I agree, I generally speak my feelings and tell people when I appreciate them, and don't think I would have any regrets either."/>
    <b v="0"/>
    <n v="3"/>
    <n v="30"/>
    <x v="2003"/>
  </r>
  <r>
    <x v="62"/>
    <x v="2110"/>
    <s v="R_33g35VDTc05834H"/>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30"/>
    <x v="2110"/>
  </r>
  <r>
    <x v="62"/>
    <x v="2111"/>
    <s v="R_33g35VDTc05834H"/>
    <x v="1"/>
    <s v="Of_x0009_all_x0009_the_x0009_people_x0009_in_x0009_your_x0009_family, whose_x0009_death_x0009_would_x0009_you_x0009_find_x0009_most_x0009_disturbing?_x0009_Why?"/>
    <b v="0"/>
    <n v="3"/>
    <n v="32"/>
    <x v="2111"/>
  </r>
  <r>
    <x v="62"/>
    <x v="2112"/>
    <s v="R_33g35VDTc05834H"/>
    <x v="1"/>
    <s v="I would get my engagement ring if I didn't have it on - my parents have all of my treasured heirlooms still!"/>
    <b v="0"/>
    <n v="3"/>
    <n v="31"/>
    <x v="2112"/>
  </r>
  <r>
    <x v="62"/>
    <x v="2113"/>
    <s v="R_3kii5jh7nL9JKnD"/>
    <x v="0"/>
    <s v="I would probably have the hardest time if one of my children passed away.  They are young and still have so much to experience."/>
    <b v="0"/>
    <n v="3"/>
    <n v="33"/>
    <x v="2113"/>
  </r>
  <r>
    <x v="62"/>
    <x v="2114"/>
    <s v="R_3kii5jh7nL9JKnD"/>
    <x v="0"/>
    <s v="Of all the people in your family, whose death would you find most disturbing? Why?"/>
    <b v="0"/>
    <n v="3"/>
    <n v="33"/>
    <x v="2114"/>
  </r>
  <r>
    <x v="62"/>
    <x v="2115"/>
    <s v="R_33g35VDTc05834H"/>
    <x v="1"/>
    <s v="My little sister - she just graduated from college and has so much potential!"/>
    <b v="0"/>
    <n v="3"/>
    <n v="33"/>
    <x v="2115"/>
  </r>
  <r>
    <x v="63"/>
    <x v="2116"/>
    <s v="R_1LGW8w3QWSDDZTd"/>
    <x v="1"/>
    <s v="Hello."/>
    <b v="0"/>
    <n v="3"/>
    <n v="18"/>
    <x v="2116"/>
  </r>
  <r>
    <x v="63"/>
    <x v="2117"/>
    <s v="R_1LGW8w3QWSDDZTd"/>
    <x v="1"/>
    <s v="Is anyone connected?"/>
    <b v="0"/>
    <n v="3"/>
    <n v="19"/>
    <x v="2117"/>
  </r>
  <r>
    <x v="63"/>
    <x v="2118"/>
    <s v="R_1LGW8w3QWSDDZTd"/>
    <x v="1"/>
    <s v="Okay so we have to ask each other questions. Do you want to start?"/>
    <b v="0"/>
    <n v="3"/>
    <n v="20"/>
    <x v="2118"/>
  </r>
  <r>
    <x v="63"/>
    <x v="1974"/>
    <s v="R_2ScN1hqzMV4YRBk"/>
    <x v="0"/>
    <s v="Yes hello"/>
    <b v="0"/>
    <n v="3"/>
    <n v="20"/>
    <x v="1974"/>
  </r>
  <r>
    <x v="64"/>
    <x v="2086"/>
    <s v="R_3dGS1Y2MApaZLIu"/>
    <x v="1"/>
    <s v="Given the choice of anyone in the world, whom would you want as a dinner guest?"/>
    <b v="0"/>
    <n v="3"/>
    <n v="19"/>
    <x v="2086"/>
  </r>
  <r>
    <x v="64"/>
    <x v="2119"/>
    <s v="R_3dGS1Y2MApaZLIu"/>
    <x v="1"/>
    <s v="I guess we're supposed to answer some questions.  The first one I'm supposed to ask is:"/>
    <b v="0"/>
    <n v="3"/>
    <n v="19"/>
    <x v="2119"/>
  </r>
  <r>
    <x v="64"/>
    <x v="2120"/>
    <s v="R_3dGS1Y2MApaZLIu"/>
    <x v="1"/>
    <s v="Good evening!"/>
    <b v="0"/>
    <n v="3"/>
    <n v="19"/>
    <x v="2120"/>
  </r>
  <r>
    <x v="65"/>
    <x v="2121"/>
    <s v="R_1hXYjIaeSTNiMaE"/>
    <x v="0"/>
    <s v="If_x0009_   you_x0009_   could_x0009_   change_x0009_   anything_x0009_   about_x0009_   the_x0009_   way_x0009_   you_x0009_   were_x0009_   raised,_x0009_   what_x0009_   would_x0009_   it_x0009_   be? 5. If_x0009_   you_x0009_   could_x0009_   wake_x0009_   up_x0009_   tomorrow_x0009_   having_x0009_   gained_x0009_   any_x0009_   one_x0009_   quality_x0009_   or_x0009_   ability,_x0009_   what_x0009_   would_x0009_   it_x0009_   be? 6._x0009_    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7._x0009_    What_x0009_   is_x0009_   the_x0009_   greatest_x0009_   accomplishment_x0009_   of_x0009_   your_x0009_   life?_x0009_    8._x0009_    What_x0009_   is_x0009_   your_x0009_   most_x0009_   treasured_x0009_   memory? 9._x0009_    If_x0009_   you_x0009_   knew_x0009_   that_x0009_   in_x0009_   one_x0009_   year_x0009_   you_x0009_   would_x0009_   die_x0009_   suddenly,_x0009_   would_x0009_   you_x0009_   change_x0009_   anything_x0009_   about_x0009_   the_x0009_    way_x0009_   you_x0009_   are now_x0009_   living?_x0009_   Why? 10."/>
    <b v="0"/>
    <n v="3"/>
    <n v="22"/>
    <x v="2121"/>
  </r>
  <r>
    <x v="65"/>
    <x v="2073"/>
    <s v="R_1hXYjIaeSTNiMaE"/>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22"/>
    <x v="2073"/>
  </r>
  <r>
    <x v="65"/>
    <x v="2079"/>
    <s v="R_1hXYjIaeSTNiMaE"/>
    <x v="0"/>
    <s v=" :cry:"/>
    <b v="0"/>
    <n v="3"/>
    <n v="23"/>
    <x v="2079"/>
  </r>
  <r>
    <x v="65"/>
    <x v="2122"/>
    <s v="R_1hXYjIaeSTNiMaE"/>
    <x v="0"/>
    <s v="no one is there"/>
    <b v="0"/>
    <n v="3"/>
    <n v="23"/>
    <x v="2122"/>
  </r>
  <r>
    <x v="65"/>
    <x v="2123"/>
    <s v="R_1hXYjIaeSTNiMaE"/>
    <x v="0"/>
    <s v="a perfect day is being paid, staying warm, calm and having my coffee and favorite meal and people around"/>
    <b v="0"/>
    <n v="3"/>
    <n v="24"/>
    <x v="2123"/>
  </r>
  <r>
    <x v="65"/>
    <x v="2124"/>
    <s v="R_1hXYjIaeSTNiMaE"/>
    <x v="0"/>
    <s v="mind"/>
    <b v="0"/>
    <n v="3"/>
    <n v="25"/>
    <x v="2124"/>
  </r>
  <r>
    <x v="65"/>
    <x v="2125"/>
    <s v="R_1hXYjIaeSTNiMaE"/>
    <x v="0"/>
    <s v="michelle obama as a dinner guest"/>
    <b v="0"/>
    <n v="3"/>
    <n v="24"/>
    <x v="2125"/>
  </r>
  <r>
    <x v="65"/>
    <x v="2126"/>
    <s v="R_1hXYjIaeSTNiMaE"/>
    <x v="0"/>
    <s v="i would wake up tommorow with the ability to see the future"/>
    <b v="0"/>
    <n v="3"/>
    <n v="26"/>
    <x v="2126"/>
  </r>
  <r>
    <x v="65"/>
    <x v="2127"/>
    <s v="R_1hXYjIaeSTNiMaE"/>
    <x v="0"/>
    <s v="i would choose to be raised by warm, honest, loving and caring parents"/>
    <b v="0"/>
    <n v="3"/>
    <n v="25"/>
    <x v="2127"/>
  </r>
  <r>
    <x v="65"/>
    <x v="2128"/>
    <s v="R_1hXYjIaeSTNiMaE"/>
    <x v="0"/>
    <s v="What  would  constitute  a  &quot;perfect&quot;  day  for"/>
    <b v="0"/>
    <n v="3"/>
    <n v="21"/>
    <x v="2128"/>
  </r>
  <r>
    <x v="65"/>
    <x v="2129"/>
    <s v="R_1hXYjIaeSTNiMaE"/>
    <x v="0"/>
    <s v="Given_x0009_   the_x0009_   choice_x0009_    of_x0009_   anyone_x0009_   in_x0009_   the_x0009_   world,_x0009_   whom_x0009_   would_x0009_   you_x0009_   want_x0009_   as_x0009_   a_x0009_   dinner"/>
    <b v="0"/>
    <n v="3"/>
    <n v="21"/>
    <x v="2129"/>
  </r>
  <r>
    <x v="65"/>
    <x v="2130"/>
    <s v="R_1hXYjIaeSTNiMaE"/>
    <x v="0"/>
    <s v="why did i get the idiots who were mean to me and punched me in the face when i  was 12"/>
    <b v="0"/>
    <n v="3"/>
    <n v="26"/>
    <x v="2130"/>
  </r>
  <r>
    <x v="65"/>
    <x v="2131"/>
    <s v="R_1hXYjIaeSTNiMaE"/>
    <x v="0"/>
    <s v="the greatest accomplishment of my life is not ending up an emotional wreck like my mom and an alcolholic like my dad"/>
    <b v="0"/>
    <n v="3"/>
    <n v="27"/>
    <x v="2131"/>
  </r>
  <r>
    <x v="65"/>
    <x v="2132"/>
    <s v="R_1hXYjIaeSTNiMaE"/>
    <x v="0"/>
    <s v="no i wouldnt change anything if i died in a year"/>
    <b v="0"/>
    <n v="3"/>
    <n v="28"/>
    <x v="2132"/>
  </r>
  <r>
    <x v="65"/>
    <x v="2035"/>
    <s v="R_1hXYjIaeSTNiMaE"/>
    <x v="0"/>
    <s v="my most treasured memory is going around with my grandfather, who was a minister.he went to homes and churches"/>
    <b v="0"/>
    <n v="3"/>
    <n v="28"/>
    <x v="2035"/>
  </r>
  <r>
    <x v="65"/>
    <x v="2133"/>
    <s v="R_1hXYjIaeSTNiMaE"/>
    <x v="0"/>
    <s v="im done and there is no chat activity"/>
    <b v="0"/>
    <n v="3"/>
    <n v="29"/>
    <x v="2133"/>
  </r>
  <r>
    <x v="66"/>
    <x v="2134"/>
    <s v="R_OfBXZ2ifwdscFyN"/>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Why"/>
    <b v="0"/>
    <n v="3"/>
    <n v="45"/>
    <x v="2134"/>
  </r>
  <r>
    <x v="66"/>
    <x v="2135"/>
    <s v="R_2Yn3h1u3J9W0UC8"/>
    <x v="0"/>
    <s v="My laptop because it has my life in it!"/>
    <b v="0"/>
    <n v="3"/>
    <n v="46"/>
    <x v="2135"/>
  </r>
  <r>
    <x v="66"/>
    <x v="2136"/>
    <s v="R_2Yn3h1u3J9W0UC8"/>
    <x v="0"/>
    <s v="Of_x0009_   all_x0009_   the_x0009_   people_x0009_   in_x0009_   your_x0009_   family, whose_x0009_   death_x0009_   would_x0009_   you_x0009_   find_x0009_   most_x0009_   disturbing?"/>
    <b v="0"/>
    <n v="3"/>
    <n v="46"/>
    <x v="2136"/>
  </r>
  <r>
    <x v="66"/>
    <x v="2137"/>
    <s v="R_OfBXZ2ifwdscFyN"/>
    <x v="1"/>
    <s v="Any of my children. Not the way it should be."/>
    <b v="0"/>
    <n v="3"/>
    <n v="46"/>
    <x v="2137"/>
  </r>
  <r>
    <x v="66"/>
    <x v="2138"/>
    <s v="R_OfBXZ2ifwdscFyN"/>
    <x v="1"/>
    <s v=". Of_x0009_all_x0009_the_x0009_people_x0009_in_x0009_your_x0009_family, whose_x0009_death_x0009_would_x0009_you_x0009_find_x0009_most_x0009_disturbing?_x0009_Why?"/>
    <b v="0"/>
    <n v="3"/>
    <n v="46"/>
    <x v="2138"/>
  </r>
  <r>
    <x v="66"/>
    <x v="2139"/>
    <s v="R_2Yn3h1u3J9W0UC8"/>
    <x v="0"/>
    <s v="Either one of my daughters."/>
    <b v="0"/>
    <n v="3"/>
    <n v="46"/>
    <x v="2139"/>
  </r>
  <r>
    <x v="66"/>
    <x v="2140"/>
    <s v="R_OfBXZ2ifwdscFyN"/>
    <x v="1"/>
    <s v="Thank you for chatting"/>
    <b v="0"/>
    <n v="3"/>
    <n v="47"/>
    <x v="2140"/>
  </r>
  <r>
    <x v="66"/>
    <x v="2141"/>
    <s v="R_2Yn3h1u3J9W0UC8"/>
    <x v="0"/>
    <s v="To retain everything I ever learned."/>
    <b v="0"/>
    <n v="3"/>
    <n v="28"/>
    <x v="2141"/>
  </r>
  <r>
    <x v="66"/>
    <x v="2142"/>
    <s v="R_2Yn3h1u3J9W0UC8"/>
    <x v="0"/>
    <s v="know?"/>
    <b v="0"/>
    <n v="3"/>
    <n v="29"/>
    <x v="2142"/>
  </r>
  <r>
    <x v="66"/>
    <x v="2143"/>
    <s v="R_OfBXZ2ifwdscFyN"/>
    <x v="1"/>
    <s v=".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3"/>
    <n v="30"/>
    <x v="2143"/>
  </r>
  <r>
    <x v="66"/>
    <x v="2144"/>
    <s v="R_OfBXZ2ifwdscFyN"/>
    <x v="1"/>
    <s v="How to make more money"/>
    <b v="0"/>
    <n v="3"/>
    <n v="30"/>
    <x v="2144"/>
  </r>
  <r>
    <x v="66"/>
    <x v="2145"/>
    <s v="R_OfBXZ2ifwdscFyN"/>
    <x v="1"/>
    <s v="GOOD ONE"/>
    <b v="0"/>
    <n v="3"/>
    <n v="29"/>
    <x v="2145"/>
  </r>
  <r>
    <x v="66"/>
    <x v="2146"/>
    <s v="R_2Yn3h1u3J9W0UC8"/>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
    <b v="0"/>
    <n v="3"/>
    <n v="29"/>
    <x v="2146"/>
  </r>
  <r>
    <x v="66"/>
    <x v="2147"/>
    <s v="R_OfBXZ2ifwdscFyN"/>
    <x v="1"/>
    <s v="to be a good artist"/>
    <b v="0"/>
    <n v="3"/>
    <n v="27"/>
    <x v="2147"/>
  </r>
  <r>
    <x v="66"/>
    <x v="2148"/>
    <s v="R_2Yn3h1u3J9W0UC8"/>
    <x v="0"/>
    <s v="f  you  could  wake  up  tomorrow  having  gained  any  one  quality  or  ability,  what"/>
    <b v="0"/>
    <n v="3"/>
    <n v="27"/>
    <x v="2148"/>
  </r>
  <r>
    <x v="66"/>
    <x v="1694"/>
    <s v="R_OfBXZ2ifwdscFyN"/>
    <x v="1"/>
    <s v="If_x0009_you_x0009_could_x0009_wake_x0009_up_x0009_tomorrow_x0009_having_x0009_gained_x0009_any_x0009_one_x0009_quality_x0009_or_x0009_ability,_x0009_what_x0009_would_x0009_it_x0009_be?"/>
    <b v="0"/>
    <n v="3"/>
    <n v="28"/>
    <x v="1694"/>
  </r>
  <r>
    <x v="66"/>
    <x v="2149"/>
    <s v="R_OfBXZ2ifwdscFyN"/>
    <x v="1"/>
    <s v="If_x0009_you_x0009_could_x0009_change_x0009_anything_x0009_about_x0009_the_x0009_way_x0009_you_x0009_were_x0009_raised,_x0009_what_x0009_would_x0009_it_x0009_be?"/>
    <b v="0"/>
    <n v="3"/>
    <n v="26"/>
    <x v="2149"/>
  </r>
  <r>
    <x v="66"/>
    <x v="2150"/>
    <s v="R_OfBXZ2ifwdscFyN"/>
    <x v="1"/>
    <s v="more money less strict"/>
    <b v="0"/>
    <n v="3"/>
    <n v="26"/>
    <x v="2150"/>
  </r>
  <r>
    <x v="66"/>
    <x v="2106"/>
    <s v="R_2Yn3h1u3J9W0UC8"/>
    <x v="0"/>
    <s v="I would be more social."/>
    <b v="0"/>
    <n v="3"/>
    <n v="26"/>
    <x v="2106"/>
  </r>
  <r>
    <x v="66"/>
    <x v="1697"/>
    <s v="R_2Yn3h1u3J9W0UC8"/>
    <x v="0"/>
    <s v="you?"/>
    <b v="0"/>
    <n v="3"/>
    <n v="26"/>
    <x v="1697"/>
  </r>
  <r>
    <x v="66"/>
    <x v="2151"/>
    <s v="R_2Yn3h1u3J9W0UC8"/>
    <x v="0"/>
    <s v="What_x0009_   is_x0009_   your_x0009_   most_x0009_   treasured_x0009_memory?"/>
    <b v="0"/>
    <n v="3"/>
    <n v="33"/>
    <x v="2151"/>
  </r>
  <r>
    <x v="66"/>
    <x v="2152"/>
    <s v="R_OfBXZ2ifwdscFyN"/>
    <x v="1"/>
    <s v="What_x0009_is_x0009_the_x0009_greatest_x0009_accomplishment_x0009_of_x0009_your_x0009_life?"/>
    <b v="0"/>
    <n v="3"/>
    <n v="32"/>
    <x v="2152"/>
  </r>
  <r>
    <x v="66"/>
    <x v="2153"/>
    <s v="R_2Yn3h1u3J9W0UC8"/>
    <x v="0"/>
    <s v="Surviving my divorce."/>
    <b v="0"/>
    <n v="3"/>
    <n v="32"/>
    <x v="2153"/>
  </r>
  <r>
    <x v="66"/>
    <x v="2154"/>
    <s v="R_OfBXZ2ifwdscFyN"/>
    <x v="1"/>
    <s v="Answered above"/>
    <b v="0"/>
    <n v="3"/>
    <n v="34"/>
    <x v="2154"/>
  </r>
  <r>
    <x v="66"/>
    <x v="2155"/>
    <s v="R_2Yn3h1u3J9W0UC8"/>
    <x v="0"/>
    <s v="If_x0009_   you_x0009_   knew_x0009_   that_x0009_   in_x0009_   one_x0009_   year_x0009_   you_x0009_   would_x0009_   die_x0009_   suddenly,_x0009_   would_x0009_   you_x0009_   change_x0009_   anything_x0009_   about_x0009_   the_x0009_    way_x0009_   you_x0009_   are now_x0009_   living?_x0009_   Why"/>
    <b v="0"/>
    <n v="3"/>
    <n v="34"/>
    <x v="2155"/>
  </r>
  <r>
    <x v="66"/>
    <x v="2156"/>
    <s v="R_2Yn3h1u3J9W0UC8"/>
    <x v="0"/>
    <s v="My good old college days."/>
    <b v="0"/>
    <n v="3"/>
    <n v="34"/>
    <x v="2156"/>
  </r>
  <r>
    <x v="66"/>
    <x v="2157"/>
    <s v="R_OfBXZ2ifwdscFyN"/>
    <x v="1"/>
    <s v="When my childrenm were born"/>
    <b v="0"/>
    <n v="3"/>
    <n v="31"/>
    <x v="2157"/>
  </r>
  <r>
    <x v="66"/>
    <x v="2158"/>
    <s v="R_2Yn3h1u3J9W0UC8"/>
    <x v="0"/>
    <s v="life?"/>
    <b v="0"/>
    <n v="3"/>
    <n v="31"/>
    <x v="2158"/>
  </r>
  <r>
    <x v="66"/>
    <x v="2159"/>
    <s v="R_2Yn3h1u3J9W0UC8"/>
    <x v="0"/>
    <s v="If I will ewver have enough money to retire."/>
    <b v="0"/>
    <n v="3"/>
    <n v="31"/>
    <x v="2159"/>
  </r>
  <r>
    <x v="66"/>
    <x v="1927"/>
    <s v="R_OfBXZ2ifwdscFyN"/>
    <x v="1"/>
    <s v="GREAT ONE ME TOO"/>
    <b v="0"/>
    <n v="3"/>
    <n v="31"/>
    <x v="1927"/>
  </r>
  <r>
    <x v="66"/>
    <x v="2160"/>
    <s v="R_2Yn3h1u3J9W0UC8"/>
    <x v="0"/>
    <s v="What  is  the  greatest  accomplishment  of  your"/>
    <b v="0"/>
    <n v="3"/>
    <n v="31"/>
    <x v="2160"/>
  </r>
  <r>
    <x v="66"/>
    <x v="2161"/>
    <s v="R_OfBXZ2ifwdscFyN"/>
    <x v="1"/>
    <s v="My very best friend that I am so sad we have grown apart when I moved out of state. Can't talk to her about that as it makes her uncomfortable"/>
    <b v="0"/>
    <n v="3"/>
    <n v="41"/>
    <x v="2161"/>
  </r>
  <r>
    <x v="66"/>
    <x v="2162"/>
    <s v="R_2Yn3h1u3J9W0UC8"/>
    <x v="0"/>
    <s v="In front of my kids when I let life get to me."/>
    <b v="0"/>
    <n v="3"/>
    <n v="41"/>
    <x v="2162"/>
  </r>
  <r>
    <x v="66"/>
    <x v="2163"/>
    <s v="R_2Yn3h1u3J9W0UC8"/>
    <x v="0"/>
    <s v="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b v="0"/>
    <n v="3"/>
    <n v="41"/>
    <x v="2163"/>
  </r>
  <r>
    <x v="66"/>
    <x v="2164"/>
    <s v="R_OfBXZ2ifwdscFyN"/>
    <x v="1"/>
    <s v="Pictures. Cant replace them like now."/>
    <b v="0"/>
    <n v="3"/>
    <n v="44"/>
    <x v="2164"/>
  </r>
  <r>
    <x v="66"/>
    <x v="2165"/>
    <s v="R_OfBXZ2ifwdscFyN"/>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3"/>
    <x v="2165"/>
  </r>
  <r>
    <x v="66"/>
    <x v="2166"/>
    <s v="R_2Yn3h1u3J9W0UC8"/>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3"/>
    <n v="43"/>
    <x v="2166"/>
  </r>
  <r>
    <x v="66"/>
    <x v="2167"/>
    <s v="R_2Yn3h1u3J9W0UC8"/>
    <x v="0"/>
    <s v="My ex as to why the kids don't want to see him anymore."/>
    <b v="0"/>
    <n v="3"/>
    <n v="43"/>
    <x v="2167"/>
  </r>
  <r>
    <x v="66"/>
    <x v="2168"/>
    <s v="R_2Yn3h1u3J9W0UC8"/>
    <x v="0"/>
    <s v="When  did  you  last  cry  in  front  of  another  person?  By  yourself?"/>
    <b v="0"/>
    <n v="3"/>
    <n v="39"/>
    <x v="2168"/>
  </r>
  <r>
    <x v="66"/>
    <x v="2169"/>
    <s v="R_OfBXZ2ifwdscFyN"/>
    <x v="1"/>
    <s v="When_x0009_did_x0009_you_x0009_last_x0009_cry_x0009_in_x0009_front_x0009_of_x0009_another_x0009_person?_x0009_By_x0009_yourself?"/>
    <b v="0"/>
    <n v="3"/>
    <n v="39"/>
    <x v="2169"/>
  </r>
  <r>
    <x v="66"/>
    <x v="2170"/>
    <s v="R_OfBXZ2ifwdscFyN"/>
    <x v="1"/>
    <s v="Both would be yesterday"/>
    <b v="0"/>
    <n v="3"/>
    <n v="39"/>
    <x v="2170"/>
  </r>
  <r>
    <x v="66"/>
    <x v="2171"/>
    <s v="R_2Yn3h1u3J9W0UC8"/>
    <x v="0"/>
    <s v="I forgot to pick up my daughter once!"/>
    <b v="0"/>
    <n v="3"/>
    <n v="38"/>
    <x v="2171"/>
  </r>
  <r>
    <x v="66"/>
    <x v="2014"/>
    <s v="R_OfBXZ2ifwdscFyN"/>
    <x v="1"/>
    <s v="._x0009_Share_x0009_with_x0009_your_x0009_partner_x0009_an_x0009_embarrassing_x0009_moment_x0009_in_x0009_your_x0009_life."/>
    <b v="0"/>
    <n v="3"/>
    <n v="38"/>
    <x v="2014"/>
  </r>
  <r>
    <x v="66"/>
    <x v="2172"/>
    <s v="R_OfBXZ2ifwdscFyN"/>
    <x v="1"/>
    <s v="It would have to be my last colonoscopy"/>
    <b v="0"/>
    <n v="3"/>
    <n v="38"/>
    <x v="2172"/>
  </r>
  <r>
    <x v="66"/>
    <x v="2173"/>
    <s v="R_OfBXZ2ifwdscFyN"/>
    <x v="1"/>
    <s v="Yes I definately would get closer to God and try to bring my children to the Lord"/>
    <b v="0"/>
    <n v="3"/>
    <n v="34"/>
    <x v="2173"/>
  </r>
  <r>
    <x v="66"/>
    <x v="2174"/>
    <s v="R_OfBXZ2ifwdscFyN"/>
    <x v="1"/>
    <s v="If_x0009_you_x0009_knew_x0009_that_x0009_in_x0009_one_x0009_year_x0009_you_x0009_would_x0009_die_x0009_suddenly,_x0009_would_x0009_you_x0009_change_x0009_anything_x0009_about_x0009_the_x0009_ way_x0009_you_x0009_are now_x0009_living?_x0009_Why?"/>
    <b v="0"/>
    <n v="3"/>
    <n v="35"/>
    <x v="2174"/>
  </r>
  <r>
    <x v="66"/>
    <x v="2175"/>
    <s v="R_2Yn3h1u3J9W0UC8"/>
    <x v="0"/>
    <s v="I would do everything I could to make sure my daughters would be okay."/>
    <b v="0"/>
    <n v="3"/>
    <n v="35"/>
    <x v="2175"/>
  </r>
  <r>
    <x v="66"/>
    <x v="2176"/>
    <s v="R_2Yn3h1u3J9W0UC8"/>
    <x v="0"/>
    <s v="Share_x0009_   with_x0009_   your_x0009_   partner_x0009_   an_x0009_   embarrassing_x0009_   moment_x0009_   in_x0009_   yo"/>
    <b v="0"/>
    <n v="3"/>
    <n v="37"/>
    <x v="2176"/>
  </r>
  <r>
    <x v="66"/>
    <x v="2177"/>
    <s v="R_2Yn3h1u3J9W0UC8"/>
    <x v="0"/>
    <s v="your life."/>
    <b v="0"/>
    <n v="3"/>
    <n v="37"/>
    <x v="2177"/>
  </r>
  <r>
    <x v="66"/>
    <x v="2178"/>
    <s v="R_2Yn3h1u3J9W0UC8"/>
    <x v="0"/>
    <s v="I feel much closer to her now then I did growing up."/>
    <b v="0"/>
    <n v="3"/>
    <n v="36"/>
    <x v="2178"/>
  </r>
  <r>
    <x v="66"/>
    <x v="2179"/>
    <s v="R_2Yn3h1u3J9W0UC8"/>
    <x v="0"/>
    <s v="How  do  you  feel  about  your  relationship  with  your mother?"/>
    <b v="0"/>
    <n v="3"/>
    <n v="36"/>
    <x v="2179"/>
  </r>
  <r>
    <x v="66"/>
    <x v="2180"/>
    <s v="R_OfBXZ2ifwdscFyN"/>
    <x v="1"/>
    <s v="My precious mom passed in 1990. We had a Great bond"/>
    <b v="0"/>
    <n v="3"/>
    <n v="36"/>
    <x v="2180"/>
  </r>
  <r>
    <x v="66"/>
    <x v="2181"/>
    <s v="R_OfBXZ2ifwdscFyN"/>
    <x v="1"/>
    <s v="0._x0009_How_x0009_do_x0009_you_x0009_feel_x0009_about_x0009_your_x0009_relationship_x0009_with_x0009_your_x0009_mother?"/>
    <b v="0"/>
    <n v="3"/>
    <n v="36"/>
    <x v="2181"/>
  </r>
  <r>
    <x v="66"/>
    <x v="2182"/>
    <s v="R_2Yn3h1u3J9W0UC8"/>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25"/>
    <x v="2182"/>
  </r>
  <r>
    <x v="66"/>
    <x v="1714"/>
    <s v="R_OfBXZ2ifwdscFyN"/>
    <x v="1"/>
    <s v="Being with all my kids and grandkids at the same time"/>
    <b v="0"/>
    <n v="3"/>
    <n v="25"/>
    <x v="1714"/>
  </r>
  <r>
    <x v="66"/>
    <x v="1715"/>
    <s v="R_2Yn3h1u3J9W0UC8"/>
    <x v="0"/>
    <s v="Going to the movies and dinner with my daughters."/>
    <b v="0"/>
    <n v="3"/>
    <n v="25"/>
    <x v="1715"/>
  </r>
  <r>
    <x v="66"/>
    <x v="2055"/>
    <s v="R_OfBXZ2ifwdscFyN"/>
    <x v="1"/>
    <s v="What_x0009_would_x0009_constitute_x0009_a_x0009_&quot;perfect&quot;_x0009_day_x0009_for_x0009_you?"/>
    <b v="0"/>
    <n v="3"/>
    <n v="25"/>
    <x v="2055"/>
  </r>
  <r>
    <x v="66"/>
    <x v="1716"/>
    <s v="R_OfBXZ2ifwdscFyN"/>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25"/>
    <x v="1716"/>
  </r>
  <r>
    <x v="66"/>
    <x v="2183"/>
    <s v="R_OfBXZ2ifwdscFyN"/>
    <x v="1"/>
    <s v="Mind"/>
    <b v="0"/>
    <n v="3"/>
    <n v="25"/>
    <x v="2183"/>
  </r>
  <r>
    <x v="66"/>
    <x v="1824"/>
    <s v="R_2Yn3h1u3J9W0UC8"/>
    <x v="0"/>
    <s v="I agree.  The mind is much more important."/>
    <b v="0"/>
    <n v="3"/>
    <n v="26"/>
    <x v="1824"/>
  </r>
  <r>
    <x v="66"/>
    <x v="2184"/>
    <s v="R_2Yn3h1u3J9W0UC8"/>
    <x v="0"/>
    <s v="If  you  could  change  anything  about  the  way  you  were  raised,  what  wou"/>
    <b v="0"/>
    <n v="3"/>
    <n v="26"/>
    <x v="2184"/>
  </r>
  <r>
    <x v="66"/>
    <x v="1829"/>
    <s v="R_2Yn3h1u3J9W0UC8"/>
    <x v="0"/>
    <s v="Michelle Obama"/>
    <b v="0"/>
    <n v="3"/>
    <n v="24"/>
    <x v="1829"/>
  </r>
  <r>
    <x v="66"/>
    <x v="1951"/>
    <s v="R_2Yn3h1u3J9W0UC8"/>
    <x v="0"/>
    <s v="What  would  constitute  a  &quot;perfect&quot;  day  for"/>
    <b v="0"/>
    <n v="3"/>
    <n v="24"/>
    <x v="1951"/>
  </r>
  <r>
    <x v="66"/>
    <x v="1921"/>
    <s v="R_2Yn3h1u3J9W0UC8"/>
    <x v="0"/>
    <s v="you?"/>
    <b v="0"/>
    <n v="3"/>
    <n v="24"/>
    <x v="1921"/>
  </r>
  <r>
    <x v="66"/>
    <x v="2051"/>
    <s v="R_OfBXZ2ifwdscFyN"/>
    <x v="1"/>
    <s v="Given_x0009_the_x0009_choice_x0009_of_x0009_anyone_x0009_in_x0009_the_x0009_world,_x0009_whom_x0009_would_x0009_you_x0009_want_x0009_as_x0009_a_x0009_dinner_x0009_guest?"/>
    <b v="0"/>
    <n v="3"/>
    <n v="24"/>
    <x v="2051"/>
  </r>
  <r>
    <x v="66"/>
    <x v="2185"/>
    <s v="R_OfBXZ2ifwdscFyN"/>
    <x v="1"/>
    <s v="Robert redford"/>
    <b v="0"/>
    <n v="3"/>
    <n v="23"/>
    <x v="2185"/>
  </r>
  <r>
    <x v="66"/>
    <x v="2186"/>
    <s v="R_2Yn3h1u3J9W0UC8"/>
    <x v="0"/>
    <s v="guest?"/>
    <b v="0"/>
    <n v="3"/>
    <n v="23"/>
    <x v="2186"/>
  </r>
  <r>
    <x v="66"/>
    <x v="2187"/>
    <s v="R_2Yn3h1u3J9W0UC8"/>
    <x v="0"/>
    <s v="Given_x0009_   the_x0009_   choice_x0009_    of_x0009_   anyone_x0009_   in_x0009_   the_x0009_   world,_x0009_   whom_x0009_   would_x0009_   you_x0009_   want_x0009_   as_x0009_   a_x0009_   dinne"/>
    <b v="0"/>
    <n v="3"/>
    <n v="23"/>
    <x v="2187"/>
  </r>
  <r>
    <x v="67"/>
    <x v="2188"/>
    <s v="R_3qkgTPBtijzanEG"/>
    <x v="1"/>
    <s v="Okay guess I go first, So given the choice of anyotne in the world, whom would you want as a dinner guest?"/>
    <b v="0"/>
    <n v="3"/>
    <n v="25"/>
    <x v="2188"/>
  </r>
  <r>
    <x v="67"/>
    <x v="2189"/>
    <s v="R_W86lWF4PqvwVCmd"/>
    <x v="0"/>
    <s v="If_x0009_you_x0009_knew_x0009_that_x0009_in_x0009_one_x0009_year_x0009_you_x0009_would_x0009_die_x0009_suddenly,_x0009_would_x0009_you_x0009_change_x0009_anything_x0009_about_x0009_the_x0009_ way_x0009_you_x0009_are now_x0009_living?_x0009_Why?"/>
    <b v="0"/>
    <n v="3"/>
    <n v="36"/>
    <x v="2189"/>
  </r>
  <r>
    <x v="67"/>
    <x v="2190"/>
    <s v="R_3qkgTPBtijzanEG"/>
    <x v="1"/>
    <s v="I think I might take a train across country, I've heard it's ridiculously affordable"/>
    <b v="0"/>
    <n v="3"/>
    <n v="37"/>
    <x v="2190"/>
  </r>
  <r>
    <x v="67"/>
    <x v="2177"/>
    <s v="R_3qkgTPBtijzanEG"/>
    <x v="1"/>
    <s v="What about you?"/>
    <b v="0"/>
    <n v="3"/>
    <n v="37"/>
    <x v="2177"/>
  </r>
  <r>
    <x v="67"/>
    <x v="2191"/>
    <s v="R_3qkgTPBtijzanEG"/>
    <x v="1"/>
    <s v="Mine's the week I spent with my girlfriend several years back. Nothing to worry about at all, just the two of us enjoying each other's company for an entire week."/>
    <b v="0"/>
    <n v="3"/>
    <n v="36"/>
    <x v="2191"/>
  </r>
  <r>
    <x v="67"/>
    <x v="2192"/>
    <s v="R_W86lWF4PqvwVCmd"/>
    <x v="0"/>
    <s v="He was very young, trying to escape. He's a lot bigger now."/>
    <b v="0"/>
    <n v="3"/>
    <n v="36"/>
    <x v="2192"/>
  </r>
  <r>
    <x v="67"/>
    <x v="2193"/>
    <s v="R_W86lWF4PqvwVCmd"/>
    <x v="0"/>
    <s v="Most are about my dog. One time when he was 1lb I came home and found him stuck in a laundry hamper."/>
    <b v="0"/>
    <n v="3"/>
    <n v="35"/>
    <x v="2193"/>
  </r>
  <r>
    <x v="67"/>
    <x v="2194"/>
    <s v="R_3qkgTPBtijzanEG"/>
    <x v="1"/>
    <s v="What's your most treasured memory?"/>
    <b v="0"/>
    <n v="3"/>
    <n v="35"/>
    <x v="2194"/>
  </r>
  <r>
    <x v="67"/>
    <x v="2195"/>
    <s v="R_W86lWF4PqvwVCmd"/>
    <x v="0"/>
    <s v="What_x0009_is_x0009_your_x0009_most_x0009_treasured_x0009_memory?"/>
    <b v="0"/>
    <n v="3"/>
    <n v="35"/>
    <x v="2195"/>
  </r>
  <r>
    <x v="67"/>
    <x v="2011"/>
    <s v="R_W86lWF4PqvwVCmd"/>
    <x v="0"/>
    <s v="I would stop working and spend all my time with my 5 month old daughter, take pictures and create tangible memories for her. And I could enjoy her, what I love mosst"/>
    <b v="0"/>
    <n v="3"/>
    <n v="38"/>
    <x v="2011"/>
  </r>
  <r>
    <x v="67"/>
    <x v="2196"/>
    <s v="R_W86lWF4PqvwVCmd"/>
    <x v="0"/>
    <s v="How_x0009_do_x0009_you_x0009_feel_x0009_about_x0009_your_x0009_relationship_x0009_with_x0009_your_x0009_mother?"/>
    <b v="0"/>
    <n v="3"/>
    <n v="38"/>
    <x v="2196"/>
  </r>
  <r>
    <x v="67"/>
    <x v="2197"/>
    <s v="R_W86lWF4PqvwVCmd"/>
    <x v="0"/>
    <s v="My mother works hard, and we have a lot of things in common. My favorite memories are sitting at her house watching tv with her as an adult, enjoying each others comany"/>
    <b v="0"/>
    <n v="3"/>
    <n v="39"/>
    <x v="2197"/>
  </r>
  <r>
    <x v="67"/>
    <x v="2198"/>
    <s v="R_3qkgTPBtijzanEG"/>
    <x v="1"/>
    <s v="I feel bad that I don't call her as much as I really should, but my mind wanders a lot and I forget a lot of important things, you?"/>
    <b v="0"/>
    <n v="3"/>
    <n v="39"/>
    <x v="2198"/>
  </r>
  <r>
    <x v="67"/>
    <x v="2199"/>
    <s v="R_W86lWF4PqvwVCmd"/>
    <x v="0"/>
    <s v="I would regret not having really told my boyfriend i love him in a while, we have been distant lately"/>
    <b v="0"/>
    <n v="3"/>
    <n v="43"/>
    <x v="2199"/>
  </r>
  <r>
    <x v="67"/>
    <x v="2200"/>
    <s v="R_3qkgTPBtijzanEG"/>
    <x v="1"/>
    <s v="You?"/>
    <b v="0"/>
    <n v="3"/>
    <n v="43"/>
    <x v="2200"/>
  </r>
  <r>
    <x v="67"/>
    <x v="2201"/>
    <s v="R_W86lWF4PqvwVCmd"/>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4"/>
    <x v="2201"/>
  </r>
  <r>
    <x v="67"/>
    <x v="2202"/>
    <s v="R_W86lWF4PqvwVCmd"/>
    <x v="0"/>
    <s v="mine was one of my first days back at work, i cried thinking of leaving my daughter... also the answer for both"/>
    <b v="0"/>
    <n v="3"/>
    <n v="42"/>
    <x v="2202"/>
  </r>
  <r>
    <x v="67"/>
    <x v="2203"/>
    <s v="R_W86lWF4PqvwVCmd"/>
    <x v="0"/>
    <s v="thinking of having to be without her, not her without me"/>
    <b v="0"/>
    <n v="3"/>
    <n v="42"/>
    <x v="2203"/>
  </r>
  <r>
    <x v="67"/>
    <x v="2204"/>
    <s v="R_W86lWF4PqvwVCmd"/>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2"/>
    <x v="2204"/>
  </r>
  <r>
    <x v="67"/>
    <x v="2205"/>
    <s v="R_3qkgTPBtijzanEG"/>
    <x v="1"/>
    <s v="Only thing I can think of for this one is appologizing to my mother for not calling at christmas. I keep completely spacing every time I mean to call her"/>
    <b v="0"/>
    <n v="3"/>
    <n v="43"/>
    <x v="2205"/>
  </r>
  <r>
    <x v="67"/>
    <x v="2206"/>
    <s v="R_W86lWF4PqvwVCmd"/>
    <x v="0"/>
    <s v="that's not good!"/>
    <b v="0"/>
    <n v="3"/>
    <n v="41"/>
    <x v="2206"/>
  </r>
  <r>
    <x v="67"/>
    <x v="2207"/>
    <s v="R_W86lWF4PqvwVCmd"/>
    <x v="0"/>
    <s v="you?"/>
    <b v="0"/>
    <n v="3"/>
    <n v="40"/>
    <x v="2207"/>
  </r>
  <r>
    <x v="67"/>
    <x v="2208"/>
    <s v="R_3qkgTPBtijzanEG"/>
    <x v="1"/>
    <s v="Mine was when I first got together with my current girlfriend, she woke me up one day and in my half asleep daze I called her by my ex's name lol"/>
    <b v="0"/>
    <n v="3"/>
    <n v="40"/>
    <x v="2208"/>
  </r>
  <r>
    <x v="67"/>
    <x v="2209"/>
    <s v="R_3qkgTPBtijzanEG"/>
    <x v="1"/>
    <s v="Thought she'd kill me for that one"/>
    <b v="0"/>
    <n v="3"/>
    <n v="41"/>
    <x v="2209"/>
  </r>
  <r>
    <x v="67"/>
    <x v="2210"/>
    <s v="R_W86lWF4PqvwVCmd"/>
    <x v="0"/>
    <s v="When_x0009_did_x0009_you_x0009_last_x0009_cry_x0009_in_x0009_front_x0009_of_x0009_another_x0009_person?_x0009_By_x0009_yourself?"/>
    <b v="0"/>
    <n v="3"/>
    <n v="41"/>
    <x v="2210"/>
  </r>
  <r>
    <x v="67"/>
    <x v="2211"/>
    <s v="R_3qkgTPBtijzanEG"/>
    <x v="1"/>
    <s v="I think the answer to both was at my step father's funeral"/>
    <b v="0"/>
    <n v="3"/>
    <n v="41"/>
    <x v="2211"/>
  </r>
  <r>
    <x v="67"/>
    <x v="2212"/>
    <s v="R_3qkgTPBtijzanEG"/>
    <x v="1"/>
    <s v="You?"/>
    <b v="0"/>
    <n v="3"/>
    <n v="41"/>
    <x v="2212"/>
  </r>
  <r>
    <x v="67"/>
    <x v="2213"/>
    <s v="R_W86lWF4PqvwVCmd"/>
    <x v="0"/>
    <s v="What is an embarassing moment of yours?"/>
    <b v="0"/>
    <n v="3"/>
    <n v="40"/>
    <x v="2213"/>
  </r>
  <r>
    <x v="67"/>
    <x v="2213"/>
    <s v="R_3qkgTPBtijzanEG"/>
    <x v="1"/>
    <s v="Okay, embarrassing moment in your life?"/>
    <b v="0"/>
    <n v="3"/>
    <n v="40"/>
    <x v="2213"/>
  </r>
  <r>
    <x v="67"/>
    <x v="2214"/>
    <s v="R_W86lWF4PqvwVCmd"/>
    <x v="0"/>
    <s v="...this morning i got off on the wrong floor in the elevator, and i knew everyone on the elevator, they all knew i was getting off on the wrong floor and no one stopped me"/>
    <b v="0"/>
    <n v="3"/>
    <n v="40"/>
    <x v="2214"/>
  </r>
  <r>
    <x v="67"/>
    <x v="2215"/>
    <s v="R_3qkgTPBtijzanEG"/>
    <x v="1"/>
    <s v="Realistically, the ability to program, honestly telekinesis :P how about you?"/>
    <b v="0"/>
    <n v="3"/>
    <n v="31"/>
    <x v="2215"/>
  </r>
  <r>
    <x v="67"/>
    <x v="2216"/>
    <s v="R_W86lWF4PqvwVCmd"/>
    <x v="0"/>
    <s v="If_x0009_you_x0009_could_x0009_wake_x0009_up_x0009_tomorrow_x0009_having_x0009_gained_x0009_any_x0009_one_x0009_quality_x0009_or_x0009_ability,_x0009_what_x0009_would_x0009_it_x0009_be?"/>
    <b v="0"/>
    <n v="3"/>
    <n v="30"/>
    <x v="2216"/>
  </r>
  <r>
    <x v="67"/>
    <x v="2108"/>
    <s v="R_W86lWF4PqvwVCmd"/>
    <x v="0"/>
    <s v="mine would be to sew"/>
    <b v="0"/>
    <n v="3"/>
    <n v="31"/>
    <x v="2108"/>
  </r>
  <r>
    <x v="67"/>
    <x v="2217"/>
    <s v="R_W86lWF4PqvwVCmd"/>
    <x v="0"/>
    <s v="but telekinesis would be good too hah"/>
    <b v="0"/>
    <n v="3"/>
    <n v="31"/>
    <x v="2217"/>
  </r>
  <r>
    <x v="67"/>
    <x v="2218"/>
    <s v="R_3qkgTPBtijzanEG"/>
    <x v="1"/>
    <s v="If a crystal ball could tell you the truth about yourself, your life, the future or anything else, what would you want to know?"/>
    <b v="0"/>
    <n v="3"/>
    <n v="32"/>
    <x v="2218"/>
  </r>
  <r>
    <x v="67"/>
    <x v="2219"/>
    <s v="R_W86lWF4PqvwVCmd"/>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32"/>
    <x v="2219"/>
  </r>
  <r>
    <x v="67"/>
    <x v="2220"/>
    <s v="R_W86lWF4PqvwVCmd"/>
    <x v="0"/>
    <s v="ahh"/>
    <b v="0"/>
    <n v="3"/>
    <n v="32"/>
    <x v="2220"/>
  </r>
  <r>
    <x v="67"/>
    <x v="2221"/>
    <s v="R_3qkgTPBtijzanEG"/>
    <x v="1"/>
    <s v="I'd want to know if I'll ever truly be successful"/>
    <b v="0"/>
    <n v="3"/>
    <n v="32"/>
    <x v="2221"/>
  </r>
  <r>
    <x v="67"/>
    <x v="2222"/>
    <s v="R_W86lWF4PqvwVCmd"/>
    <x v="0"/>
    <s v="Probably nothing! But I think getting a good job, and moving up."/>
    <b v="0"/>
    <n v="3"/>
    <n v="34"/>
    <x v="2222"/>
  </r>
  <r>
    <x v="67"/>
    <x v="2223"/>
    <s v="R_3qkgTPBtijzanEG"/>
    <x v="1"/>
    <s v="Lol well I was going to say learning to build computers"/>
    <b v="0"/>
    <n v="3"/>
    <n v="34"/>
    <x v="2223"/>
  </r>
  <r>
    <x v="67"/>
    <x v="2224"/>
    <s v="R_3qkgTPBtijzanEG"/>
    <x v="1"/>
    <s v="You?"/>
    <b v="0"/>
    <n v="3"/>
    <n v="33"/>
    <x v="2224"/>
  </r>
  <r>
    <x v="67"/>
    <x v="2225"/>
    <s v="R_W86lWF4PqvwVCmd"/>
    <x v="0"/>
    <s v="I would like to know about my job, if they will take my ideas."/>
    <b v="0"/>
    <n v="3"/>
    <n v="33"/>
    <x v="2225"/>
  </r>
  <r>
    <x v="67"/>
    <x v="2226"/>
    <s v="R_3qkgTPBtijzanEG"/>
    <x v="1"/>
    <s v="What's the greatest accomplishment of your life?"/>
    <b v="0"/>
    <n v="3"/>
    <n v="33"/>
    <x v="2226"/>
  </r>
  <r>
    <x v="67"/>
    <x v="2227"/>
    <s v="R_W86lWF4PqvwVCmd"/>
    <x v="0"/>
    <s v="That's a hard question, maybe my grandmother because I do not see her often. What about you?"/>
    <b v="0"/>
    <n v="3"/>
    <n v="26"/>
    <x v="2227"/>
  </r>
  <r>
    <x v="67"/>
    <x v="1695"/>
    <s v="R_3qkgTPBtijzanEG"/>
    <x v="1"/>
    <s v="If I had to answer right now, I'd probably say Jim Carey because we have a lot in common"/>
    <b v="0"/>
    <n v="3"/>
    <n v="27"/>
    <x v="1695"/>
  </r>
  <r>
    <x v="67"/>
    <x v="2228"/>
    <s v="R_W86lWF4PqvwVCmd"/>
    <x v="0"/>
    <s v="You?"/>
    <b v="0"/>
    <n v="3"/>
    <n v="28"/>
    <x v="2228"/>
  </r>
  <r>
    <x v="67"/>
    <x v="2229"/>
    <s v="R_W86lWF4PqvwVCmd"/>
    <x v="0"/>
    <s v="A perfect day would be staying home with my daughter."/>
    <b v="0"/>
    <n v="3"/>
    <n v="27"/>
    <x v="2229"/>
  </r>
  <r>
    <x v="67"/>
    <x v="2230"/>
    <s v="R_W86lWF4PqvwVCmd"/>
    <x v="0"/>
    <s v="A lot in common?"/>
    <b v="0"/>
    <n v="3"/>
    <n v="27"/>
    <x v="2230"/>
  </r>
  <r>
    <x v="67"/>
    <x v="2231"/>
    <s v="R_3qkgTPBtijzanEG"/>
    <x v="1"/>
    <s v="What would constitute a perfect day for you?"/>
    <b v="0"/>
    <n v="3"/>
    <n v="27"/>
    <x v="2231"/>
  </r>
  <r>
    <x v="67"/>
    <x v="1933"/>
    <s v="R_3qkgTPBtijzanEG"/>
    <x v="1"/>
    <s v="I'd go with the same"/>
    <b v="0"/>
    <n v="3"/>
    <n v="29"/>
    <x v="1933"/>
  </r>
  <r>
    <x v="67"/>
    <x v="2232"/>
    <s v="R_W86lWF4PqvwVCmd"/>
    <x v="0"/>
    <s v="I would choose the mind."/>
    <b v="0"/>
    <n v="3"/>
    <n v="28"/>
    <x v="2232"/>
  </r>
  <r>
    <x v="67"/>
    <x v="2233"/>
    <s v="R_3qkgTPBtijzanEG"/>
    <x v="1"/>
    <s v="That's actually a tough one for me, I think one day that I just could completely relax and not worry about anything at all"/>
    <b v="0"/>
    <n v="3"/>
    <n v="28"/>
    <x v="2233"/>
  </r>
  <r>
    <x v="67"/>
    <x v="2234"/>
    <s v="R_W86lWF4PqvwVCmd"/>
    <x v="0"/>
    <s v="also...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 want?"/>
    <b v="0"/>
    <n v="3"/>
    <n v="28"/>
    <x v="2234"/>
  </r>
  <r>
    <x v="67"/>
    <x v="2235"/>
    <s v="R_W86lWF4PqvwVCmd"/>
    <x v="0"/>
    <s v="I think I would like to have lived in one house my whole childhood. You?"/>
    <b v="0"/>
    <n v="3"/>
    <n v="30"/>
    <x v="2235"/>
  </r>
  <r>
    <x v="67"/>
    <x v="2236"/>
    <s v="R_3qkgTPBtijzanEG"/>
    <x v="1"/>
    <s v="I would have liked to have access to a computer on a regular basis a lot sooner."/>
    <b v="0"/>
    <n v="3"/>
    <n v="30"/>
    <x v="2236"/>
  </r>
  <r>
    <x v="67"/>
    <x v="2237"/>
    <s v="R_3qkgTPBtijzanEG"/>
    <x v="1"/>
    <s v="If you could change anything about the way you were raised, what would it be?"/>
    <b v="0"/>
    <n v="3"/>
    <n v="29"/>
    <x v="2237"/>
  </r>
  <r>
    <x v="67"/>
    <x v="2238"/>
    <s v="R_3qkgTPBtijzanEG"/>
    <x v="1"/>
    <s v="Back at ya"/>
    <b v="0"/>
    <n v="3"/>
    <n v="47"/>
    <x v="2238"/>
  </r>
  <r>
    <x v="67"/>
    <x v="2239"/>
    <s v="R_W86lWF4PqvwVCmd"/>
    <x v="0"/>
    <s v="have a nice night"/>
    <b v="0"/>
    <n v="3"/>
    <n v="47"/>
    <x v="2239"/>
  </r>
  <r>
    <x v="67"/>
    <x v="2240"/>
    <s v="R_W86lWF4PqvwVCmd"/>
    <x v="0"/>
    <s v="*my sister because i expect her to be with me longer"/>
    <b v="0"/>
    <n v="3"/>
    <n v="47"/>
    <x v="2240"/>
  </r>
  <r>
    <x v="67"/>
    <x v="2241"/>
    <s v="R_W86lWF4PqvwVCmd"/>
    <x v="0"/>
    <s v="nice chatting with you!"/>
    <b v="0"/>
    <n v="3"/>
    <n v="47"/>
    <x v="2241"/>
  </r>
  <r>
    <x v="67"/>
    <x v="2242"/>
    <s v="R_3qkgTPBtijzanEG"/>
    <x v="1"/>
    <s v="My mother. I don't get to see her as often as I'd like, and honestly she's the only member of my family I'm that close to."/>
    <b v="0"/>
    <n v="3"/>
    <n v="46"/>
    <x v="2242"/>
  </r>
  <r>
    <x v="67"/>
    <x v="2243"/>
    <s v="R_3qkgTPBtijzanEG"/>
    <x v="1"/>
    <s v="And you?"/>
    <b v="0"/>
    <n v="3"/>
    <n v="46"/>
    <x v="2243"/>
  </r>
  <r>
    <x v="67"/>
    <x v="2244"/>
    <s v="R_3qkgTPBtijzanEG"/>
    <x v="1"/>
    <s v="How about you?"/>
    <b v="0"/>
    <n v="3"/>
    <n v="44"/>
    <x v="2244"/>
  </r>
  <r>
    <x v="67"/>
    <x v="2245"/>
    <s v="R_3qkgTPBtijzanEG"/>
    <x v="1"/>
    <s v="My computer tower. It's honestly probably the most expensive thing I own, and without it, I have no income."/>
    <b v="0"/>
    <n v="3"/>
    <n v="44"/>
    <x v="2245"/>
  </r>
  <r>
    <x v="67"/>
    <x v="2246"/>
    <s v="R_W86lWF4PqvwVCmd"/>
    <x v="0"/>
    <s v="i was going to say phone because it has all my pictures, but... they're on the cloud so, that's my only good answer ha"/>
    <b v="0"/>
    <n v="3"/>
    <n v="45"/>
    <x v="2246"/>
  </r>
  <r>
    <x v="67"/>
    <x v="2247"/>
    <s v="R_W86lWF4PqvwVCmd"/>
    <x v="0"/>
    <s v="Of_x0009_all_x0009_the_x0009_people_x0009_in_x0009_your_x0009_family, whose_x0009_death_x0009_would_x0009_you_x0009_find_x0009_most_x0009_disturbing?_x0009_Why?"/>
    <b v="0"/>
    <n v="3"/>
    <n v="45"/>
    <x v="2247"/>
  </r>
  <r>
    <x v="68"/>
    <x v="2248"/>
    <s v="R_3wmuCZ8iWt7fbON"/>
    <x v="0"/>
    <s v="I would take the body."/>
    <b v="0"/>
    <n v="3"/>
    <n v="30"/>
    <x v="2248"/>
  </r>
  <r>
    <x v="68"/>
    <x v="2144"/>
    <s v="R_STR3ZpKekS2FKXT"/>
    <x v="1"/>
    <s v="If you were able to live to the age of 90 and maintain either the body or mind of a 30 year oldfor the last 60 years which would you choose"/>
    <b v="0"/>
    <n v="3"/>
    <n v="30"/>
    <x v="2144"/>
  </r>
  <r>
    <x v="68"/>
    <x v="2233"/>
    <s v="R_3wmuCZ8iWt7fbON"/>
    <x v="0"/>
    <s v="What is the perfect day for you?"/>
    <b v="0"/>
    <n v="3"/>
    <n v="28"/>
    <x v="2233"/>
  </r>
  <r>
    <x v="68"/>
    <x v="2249"/>
    <s v="R_3wmuCZ8iWt7fbON"/>
    <x v="0"/>
    <s v="I would wake up, not go to work and relax all day watching my favorite shows with my wife."/>
    <b v="0"/>
    <n v="3"/>
    <n v="28"/>
    <x v="2249"/>
  </r>
  <r>
    <x v="68"/>
    <x v="2250"/>
    <s v="R_STR3ZpKekS2FKXT"/>
    <x v="1"/>
    <s v="Nice!  I would lay on a warm beach reading a good book."/>
    <b v="0"/>
    <n v="3"/>
    <n v="28"/>
    <x v="2250"/>
  </r>
  <r>
    <x v="68"/>
    <x v="2251"/>
    <s v="R_3wmuCZ8iWt7fbON"/>
    <x v="0"/>
    <s v="Bill Clinton. Who would you eat dinner with&gt;"/>
    <b v="0"/>
    <n v="3"/>
    <n v="27"/>
    <x v="2251"/>
  </r>
  <r>
    <x v="68"/>
    <x v="2252"/>
    <s v="R_STR3ZpKekS2FKXT"/>
    <x v="1"/>
    <s v="Matt Smith."/>
    <b v="0"/>
    <n v="3"/>
    <n v="28"/>
    <x v="2252"/>
  </r>
  <r>
    <x v="68"/>
    <x v="2253"/>
    <s v="R_STR3ZpKekS2FKXT"/>
    <x v="1"/>
    <s v="Whats a perfect day for you?"/>
    <b v="0"/>
    <n v="3"/>
    <n v="28"/>
    <x v="2253"/>
  </r>
  <r>
    <x v="68"/>
    <x v="1695"/>
    <s v="R_3wmuCZ8iWt7fbON"/>
    <x v="0"/>
    <s v="hi"/>
    <b v="0"/>
    <n v="3"/>
    <n v="27"/>
    <x v="1695"/>
  </r>
  <r>
    <x v="68"/>
    <x v="2254"/>
    <s v="R_STR3ZpKekS2FKXT"/>
    <x v="1"/>
    <s v="So, question 1, given the choice of anyone in the world, who would you eat dinner with?"/>
    <b v="0"/>
    <n v="3"/>
    <n v="27"/>
    <x v="2254"/>
  </r>
  <r>
    <x v="68"/>
    <x v="2107"/>
    <s v="R_STR3ZpKekS2FKXT"/>
    <x v="1"/>
    <s v="Hey"/>
    <b v="0"/>
    <n v="3"/>
    <n v="26"/>
    <x v="2107"/>
  </r>
  <r>
    <x v="68"/>
    <x v="2255"/>
    <s v="R_STR3ZpKekS2FKXT"/>
    <x v="1"/>
    <s v="Haha thanks"/>
    <b v="0"/>
    <n v="3"/>
    <n v="33"/>
    <x v="2255"/>
  </r>
  <r>
    <x v="68"/>
    <x v="2256"/>
    <s v="R_STR3ZpKekS2FKXT"/>
    <x v="1"/>
    <s v="Whats your greatest accomplishment?"/>
    <b v="0"/>
    <n v="3"/>
    <n v="33"/>
    <x v="2256"/>
  </r>
  <r>
    <x v="68"/>
    <x v="2114"/>
    <s v="R_3wmuCZ8iWt7fbON"/>
    <x v="0"/>
    <s v="good idea :smiley:"/>
    <b v="0"/>
    <n v="3"/>
    <n v="33"/>
    <x v="2114"/>
  </r>
  <r>
    <x v="68"/>
    <x v="2257"/>
    <s v="R_STR3ZpKekS2FKXT"/>
    <x v="1"/>
    <s v="I would want some winning lotto numbers."/>
    <b v="0"/>
    <n v="3"/>
    <n v="33"/>
    <x v="2257"/>
  </r>
  <r>
    <x v="68"/>
    <x v="2258"/>
    <s v="R_3wmuCZ8iWt7fbON"/>
    <x v="0"/>
    <s v="What would you want to see"/>
    <b v="0"/>
    <n v="3"/>
    <n v="33"/>
    <x v="2258"/>
  </r>
  <r>
    <x v="68"/>
    <x v="2153"/>
    <s v="R_3wmuCZ8iWt7fbON"/>
    <x v="0"/>
    <s v="I would want to know if I am going have a kid and would like to see what they look like"/>
    <b v="0"/>
    <n v="3"/>
    <n v="32"/>
    <x v="2153"/>
  </r>
  <r>
    <x v="68"/>
    <x v="2259"/>
    <s v="R_STR3ZpKekS2FKXT"/>
    <x v="1"/>
    <s v="Hmmm...I'd have to say when my boyfriend proposed to me."/>
    <b v="0"/>
    <n v="3"/>
    <n v="34"/>
    <x v="2259"/>
  </r>
  <r>
    <x v="68"/>
    <x v="2260"/>
    <s v="R_STR3ZpKekS2FKXT"/>
    <x v="1"/>
    <s v="Aww thats sweet."/>
    <b v="0"/>
    <n v="3"/>
    <n v="34"/>
    <x v="2260"/>
  </r>
  <r>
    <x v="68"/>
    <x v="2261"/>
    <s v="R_3wmuCZ8iWt7fbON"/>
    <x v="0"/>
    <s v="I think meeting my wife."/>
    <b v="0"/>
    <n v="3"/>
    <n v="34"/>
    <x v="2261"/>
  </r>
  <r>
    <x v="68"/>
    <x v="2262"/>
    <s v="R_3wmuCZ8iWt7fbON"/>
    <x v="0"/>
    <s v="what is yours?"/>
    <b v="0"/>
    <n v="3"/>
    <n v="34"/>
    <x v="2262"/>
  </r>
  <r>
    <x v="68"/>
    <x v="2263"/>
    <s v="R_3wmuCZ8iWt7fbON"/>
    <x v="0"/>
    <s v="cool :smiley:"/>
    <b v="0"/>
    <n v="3"/>
    <n v="34"/>
    <x v="2263"/>
  </r>
  <r>
    <x v="68"/>
    <x v="2264"/>
    <s v="R_STR3ZpKekS2FKXT"/>
    <x v="1"/>
    <s v="What is your most treasured memory?"/>
    <b v="0"/>
    <n v="3"/>
    <n v="34"/>
    <x v="2264"/>
  </r>
  <r>
    <x v="68"/>
    <x v="2265"/>
    <s v="R_3wmuCZ8iWt7fbON"/>
    <x v="0"/>
    <s v="what is your biggest accomplishment?"/>
    <b v="0"/>
    <n v="3"/>
    <n v="33"/>
    <x v="2265"/>
  </r>
  <r>
    <x v="68"/>
    <x v="2266"/>
    <s v="R_3wmuCZ8iWt7fbON"/>
    <x v="0"/>
    <s v="Nothing special, just graduating from college. hope to have more"/>
    <b v="0"/>
    <n v="3"/>
    <n v="33"/>
    <x v="2266"/>
  </r>
  <r>
    <x v="68"/>
    <x v="2267"/>
    <s v="R_STR3ZpKekS2FKXT"/>
    <x v="1"/>
    <s v="I was in the Peace Corps."/>
    <b v="0"/>
    <n v="3"/>
    <n v="33"/>
    <x v="2267"/>
  </r>
  <r>
    <x v="68"/>
    <x v="2268"/>
    <s v="R_STR3ZpKekS2FKXT"/>
    <x v="1"/>
    <s v="If a crystal ball could tell you anything about yourself, the future, your life or anything else what would you want to know"/>
    <b v="0"/>
    <n v="3"/>
    <n v="32"/>
    <x v="2268"/>
  </r>
  <r>
    <x v="68"/>
    <x v="2269"/>
    <s v="R_STR3ZpKekS2FKXT"/>
    <x v="1"/>
    <s v="I would make it so my parents would have taught me how to clean a house properly.  They did all the cleaning for me."/>
    <b v="0"/>
    <n v="3"/>
    <n v="31"/>
    <x v="2269"/>
  </r>
  <r>
    <x v="68"/>
    <x v="2270"/>
    <s v="R_3wmuCZ8iWt7fbON"/>
    <x v="0"/>
    <s v="What would you change?"/>
    <b v="0"/>
    <n v="3"/>
    <n v="31"/>
    <x v="2270"/>
  </r>
  <r>
    <x v="68"/>
    <x v="2110"/>
    <s v="R_STR3ZpKekS2FKXT"/>
    <x v="1"/>
    <s v="If you could change anything about the way you were raised?"/>
    <b v="0"/>
    <n v="3"/>
    <n v="30"/>
    <x v="2110"/>
  </r>
  <r>
    <x v="68"/>
    <x v="2271"/>
    <s v="R_STR3ZpKekS2FKXT"/>
    <x v="1"/>
    <s v="Yeah I would take the body too"/>
    <b v="0"/>
    <n v="3"/>
    <n v="30"/>
    <x v="2271"/>
  </r>
  <r>
    <x v="68"/>
    <x v="2272"/>
    <s v="R_3wmuCZ8iWt7fbON"/>
    <x v="0"/>
    <s v="Should I ask the next question?"/>
    <b v="0"/>
    <n v="3"/>
    <n v="29"/>
    <x v="2272"/>
  </r>
  <r>
    <x v="68"/>
    <x v="2031"/>
    <s v="R_3wmuCZ8iWt7fbON"/>
    <x v="0"/>
    <s v="What would you choose?"/>
    <b v="0"/>
    <n v="3"/>
    <n v="30"/>
    <x v="2031"/>
  </r>
  <r>
    <x v="68"/>
    <x v="2273"/>
    <s v="R_3wmuCZ8iWt7fbON"/>
    <x v="0"/>
    <s v="I would make it so my parents were less strict and controlling."/>
    <b v="0"/>
    <n v="3"/>
    <n v="31"/>
    <x v="2273"/>
  </r>
  <r>
    <x v="68"/>
    <x v="2274"/>
    <s v="R_STR3ZpKekS2FKXT"/>
    <x v="1"/>
    <s v="When did you last cry in front of another person?  By yourself?"/>
    <b v="0"/>
    <n v="3"/>
    <n v="39"/>
    <x v="2274"/>
  </r>
  <r>
    <x v="68"/>
    <x v="2275"/>
    <s v="R_STR3ZpKekS2FKXT"/>
    <x v="1"/>
    <s v="The last time I remember crying was last year.  My boyfriend at the time broke up with me.  I cried both by myself and in front of my friends."/>
    <b v="0"/>
    <n v="3"/>
    <n v="41"/>
    <x v="2275"/>
  </r>
  <r>
    <x v="68"/>
    <x v="2276"/>
    <s v="R_3wmuCZ8iWt7fbON"/>
    <x v="0"/>
    <s v="how about you?"/>
    <b v="0"/>
    <n v="3"/>
    <n v="41"/>
    <x v="2276"/>
  </r>
  <r>
    <x v="68"/>
    <x v="2277"/>
    <s v="R_3wmuCZ8iWt7fbON"/>
    <x v="0"/>
    <s v="The last time was when I was really sick in the hospital. Really bad time for me"/>
    <b v="0"/>
    <n v="3"/>
    <n v="41"/>
    <x v="2277"/>
  </r>
  <r>
    <x v="68"/>
    <x v="2278"/>
    <s v="R_3wmuCZ8iWt7fbON"/>
    <x v="0"/>
    <s v="how about you?"/>
    <b v="0"/>
    <n v="3"/>
    <n v="43"/>
    <x v="2278"/>
  </r>
  <r>
    <x v="68"/>
    <x v="2279"/>
    <s v="R_3wmuCZ8iWt7fbON"/>
    <x v="0"/>
    <s v="how about?"/>
    <b v="0"/>
    <n v="3"/>
    <n v="43"/>
    <x v="2279"/>
  </r>
  <r>
    <x v="68"/>
    <x v="2280"/>
    <s v="R_3wmuCZ8iWt7fbON"/>
    <x v="0"/>
    <s v="I think i would regret not telling my ex that i still love her and that I have no hard feelings towards her"/>
    <b v="0"/>
    <n v="3"/>
    <n v="42"/>
    <x v="2280"/>
  </r>
  <r>
    <x v="68"/>
    <x v="2281"/>
    <s v="R_STR3ZpKekS2FKXT"/>
    <x v="1"/>
    <s v="If you were to die this evening with no opportunity to communicate with anyone, what would you regret not having told someone and why havent you told them?"/>
    <b v="0"/>
    <n v="3"/>
    <n v="42"/>
    <x v="2281"/>
  </r>
  <r>
    <x v="68"/>
    <x v="2167"/>
    <s v="R_STR3ZpKekS2FKXT"/>
    <x v="1"/>
    <s v="I have no idea.  I think I tell people things when I feel them so I dont think I would regret not telling someone something."/>
    <b v="0"/>
    <n v="3"/>
    <n v="43"/>
    <x v="2167"/>
  </r>
  <r>
    <x v="68"/>
    <x v="2282"/>
    <s v="R_3wmuCZ8iWt7fbON"/>
    <x v="0"/>
    <s v="thats good!"/>
    <b v="0"/>
    <n v="3"/>
    <n v="44"/>
    <x v="2282"/>
  </r>
  <r>
    <x v="68"/>
    <x v="2283"/>
    <s v="R_STR3ZpKekS2FKXT"/>
    <x v="1"/>
    <s v="Ok, your house, containing everything you own catches fire.  After saving your loved ones and pets you have time to dash in and save one more thing.  What would it be and why?"/>
    <b v="0"/>
    <n v="3"/>
    <n v="44"/>
    <x v="2283"/>
  </r>
  <r>
    <x v="68"/>
    <x v="2284"/>
    <s v="R_STR3ZpKekS2FKXT"/>
    <x v="1"/>
    <s v="Yikes, I hope you didnt get hurt.  When I was a kid, we went horse back riding in Colorado.  It started raining and the guy asked who wanted a rain check, but I didnt know what a rain check was and I thought he was literally going to give me a check so I was the only one that raised my hand.  My parents thought it was funny."/>
    <b v="0"/>
    <n v="3"/>
    <n v="39"/>
    <x v="2284"/>
  </r>
  <r>
    <x v="68"/>
    <x v="2197"/>
    <s v="R_3wmuCZ8iWt7fbON"/>
    <x v="0"/>
    <s v="ha ha, thats really funny. kids say the craziest things :smiley:"/>
    <b v="0"/>
    <n v="3"/>
    <n v="39"/>
    <x v="2197"/>
  </r>
  <r>
    <x v="68"/>
    <x v="2285"/>
    <s v="R_3wmuCZ8iWt7fbON"/>
    <x v="0"/>
    <s v="wow, just the other day. I was putting gas and slipped on ice right in front of the gas pump. Tried to catch myself but failed :sweat:"/>
    <b v="0"/>
    <n v="3"/>
    <n v="38"/>
    <x v="2285"/>
  </r>
  <r>
    <x v="68"/>
    <x v="2286"/>
    <s v="R_3wmuCZ8iWt7fbON"/>
    <x v="0"/>
    <s v="Whats an embarrassing moment in your life?"/>
    <b v="0"/>
    <n v="3"/>
    <n v="38"/>
    <x v="2286"/>
  </r>
  <r>
    <x v="68"/>
    <x v="2287"/>
    <s v="R_3wmuCZ8iWt7fbON"/>
    <x v="0"/>
    <s v="thats a nice memory too :smiley:"/>
    <b v="0"/>
    <n v="3"/>
    <n v="35"/>
    <x v="2287"/>
  </r>
  <r>
    <x v="68"/>
    <x v="2288"/>
    <s v="R_STR3ZpKekS2FKXT"/>
    <x v="1"/>
    <s v="If you knew in one year you would die suddenly, would you change the way you are living now?"/>
    <b v="0"/>
    <n v="3"/>
    <n v="35"/>
    <x v="2288"/>
  </r>
  <r>
    <x v="68"/>
    <x v="2191"/>
    <s v="R_STR3ZpKekS2FKXT"/>
    <x v="1"/>
    <s v="I would take out a credit card (assuming I do not have winning lotto numbers from my crystal ball) and I would travel all over the world."/>
    <b v="0"/>
    <n v="3"/>
    <n v="36"/>
    <x v="2191"/>
  </r>
  <r>
    <x v="68"/>
    <x v="2191"/>
    <s v="R_3wmuCZ8iWt7fbON"/>
    <x v="0"/>
    <s v="would you change how you're living?"/>
    <b v="0"/>
    <n v="3"/>
    <n v="36"/>
    <x v="2191"/>
  </r>
  <r>
    <x v="68"/>
    <x v="2289"/>
    <s v="R_3wmuCZ8iWt7fbON"/>
    <x v="0"/>
    <s v="wow thats a good question. I really don't know. It's scary to think about. I think i might, but I think i might be too stuck in my ways"/>
    <b v="0"/>
    <n v="3"/>
    <n v="35"/>
    <x v="2289"/>
  </r>
  <r>
    <x v="68"/>
    <x v="2290"/>
    <s v="R_STR3ZpKekS2FKXT"/>
    <x v="1"/>
    <s v="Share an embarresing moment in your life"/>
    <b v="0"/>
    <n v="3"/>
    <n v="37"/>
    <x v="2290"/>
  </r>
  <r>
    <x v="68"/>
    <x v="2291"/>
    <s v="R_3wmuCZ8iWt7fbON"/>
    <x v="0"/>
    <s v="how do you feel about yours?"/>
    <b v="0"/>
    <n v="3"/>
    <n v="36"/>
    <x v="2291"/>
  </r>
  <r>
    <x v="68"/>
    <x v="2292"/>
    <s v="R_STR3ZpKekS2FKXT"/>
    <x v="1"/>
    <s v="I feel like it could have been better but its not too bad as it is and I dont think it will change."/>
    <b v="0"/>
    <n v="3"/>
    <n v="37"/>
    <x v="2292"/>
  </r>
  <r>
    <x v="68"/>
    <x v="2293"/>
    <s v="R_STR3ZpKekS2FKXT"/>
    <x v="1"/>
    <s v="How do you feel about your relationship with your  mother?"/>
    <b v="0"/>
    <n v="3"/>
    <n v="36"/>
    <x v="2293"/>
  </r>
  <r>
    <x v="68"/>
    <x v="2178"/>
    <s v="R_3wmuCZ8iWt7fbON"/>
    <x v="0"/>
    <s v="I think it can be way better and I hope it gets better"/>
    <b v="0"/>
    <n v="3"/>
    <n v="36"/>
    <x v="2178"/>
  </r>
  <r>
    <x v="68"/>
    <x v="2294"/>
    <s v="R_STR3ZpKekS2FKXT"/>
    <x v="1"/>
    <s v="Mostly Africa and Asian I think"/>
    <b v="0"/>
    <n v="3"/>
    <n v="36"/>
    <x v="2294"/>
  </r>
  <r>
    <x v="68"/>
    <x v="2295"/>
    <s v="R_3wmuCZ8iWt7fbON"/>
    <x v="0"/>
    <s v="sounds like a plan"/>
    <b v="0"/>
    <n v="3"/>
    <n v="36"/>
    <x v="2295"/>
  </r>
  <r>
    <x v="68"/>
    <x v="2296"/>
    <s v="R_STR3ZpKekS2FKXT"/>
    <x v="1"/>
    <s v="Its sounds terrible but I would save my computer.  It has pictures and writing on it."/>
    <b v="0"/>
    <n v="3"/>
    <n v="45"/>
    <x v="2296"/>
  </r>
  <r>
    <x v="68"/>
    <x v="2297"/>
    <s v="R_3wmuCZ8iWt7fbON"/>
    <x v="0"/>
    <s v="I think I would get all my journals. Ive written in them since I was a kid."/>
    <b v="0"/>
    <n v="3"/>
    <n v="45"/>
    <x v="2297"/>
  </r>
  <r>
    <x v="68"/>
    <x v="2298"/>
    <s v="R_3wmuCZ8iWt7fbON"/>
    <x v="0"/>
    <s v="What would you save?"/>
    <b v="0"/>
    <n v="3"/>
    <n v="45"/>
    <x v="2298"/>
  </r>
  <r>
    <x v="68"/>
    <x v="2299"/>
    <s v="R_STR3ZpKekS2FKXT"/>
    <x v="1"/>
    <s v="Nice!"/>
    <b v="0"/>
    <n v="3"/>
    <n v="45"/>
    <x v="2299"/>
  </r>
  <r>
    <x v="68"/>
    <x v="2136"/>
    <s v="R_3wmuCZ8iWt7fbON"/>
    <x v="0"/>
    <s v="I dont think thats terrible"/>
    <b v="0"/>
    <n v="3"/>
    <n v="46"/>
    <x v="2136"/>
  </r>
  <r>
    <x v="68"/>
    <x v="2300"/>
    <s v="R_STR3ZpKekS2FKXT"/>
    <x v="1"/>
    <s v="Of all the people in your family,  whose death would you find the most disturbing? Why?"/>
    <b v="0"/>
    <n v="3"/>
    <n v="46"/>
    <x v="2300"/>
  </r>
  <r>
    <x v="68"/>
    <x v="2301"/>
    <s v="R_3wmuCZ8iWt7fbON"/>
    <x v="0"/>
    <s v="Um. I think my father, just because i havent seen him in 4 years. I would be disturbed that I didnt get closer to him"/>
    <b v="0"/>
    <n v="3"/>
    <n v="47"/>
    <x v="2301"/>
  </r>
  <r>
    <x v="68"/>
    <x v="2302"/>
    <s v="R_STR3ZpKekS2FKXT"/>
    <x v="1"/>
    <s v="My fiancee for sure.  We've been together for so long, I dont know what I would do without him in my life."/>
    <b v="0"/>
    <n v="3"/>
    <n v="47"/>
    <x v="2302"/>
  </r>
  <r>
    <x v="68"/>
    <x v="2303"/>
    <s v="R_3wmuCZ8iWt7fbON"/>
    <x v="0"/>
    <s v="Whose death would you find most disturbing?"/>
    <b v="0"/>
    <n v="3"/>
    <n v="47"/>
    <x v="2303"/>
  </r>
  <r>
    <x v="68"/>
    <x v="2304"/>
    <s v="R_STR3ZpKekS2FKXT"/>
    <x v="1"/>
    <s v="Thats the last question!"/>
    <b v="0"/>
    <n v="3"/>
    <n v="47"/>
    <x v="2304"/>
  </r>
  <r>
    <x v="68"/>
    <x v="2305"/>
    <s v="R_3wmuCZ8iWt7fbON"/>
    <x v="0"/>
    <s v="Nice, nice talking to you"/>
    <b v="0"/>
    <n v="3"/>
    <n v="47"/>
    <x v="2305"/>
  </r>
  <r>
    <x v="68"/>
    <x v="2306"/>
    <s v="R_STR3ZpKekS2FKXT"/>
    <x v="1"/>
    <s v="Nice chatting with you, random stranger"/>
    <b v="0"/>
    <n v="3"/>
    <n v="47"/>
    <x v="2306"/>
  </r>
  <r>
    <x v="68"/>
    <x v="2307"/>
    <s v="R_3wmuCZ8iWt7fbON"/>
    <x v="0"/>
    <s v="thank you stranger. Ciao!"/>
    <b v="0"/>
    <n v="3"/>
    <n v="48"/>
    <x v="2307"/>
  </r>
  <r>
    <x v="69"/>
    <x v="2308"/>
    <s v="R_sG8Xs55xedaucNP"/>
    <x v="0"/>
    <s v="(You did)"/>
    <b v="0"/>
    <n v="3"/>
    <n v="36"/>
    <x v="2308"/>
  </r>
  <r>
    <x v="69"/>
    <x v="2309"/>
    <s v="R_1pKWOUlptr647eP"/>
    <x v="1"/>
    <s v="I would change how strict my mother was and the relationship that we had"/>
    <b v="0"/>
    <n v="3"/>
    <n v="36"/>
    <x v="2309"/>
  </r>
  <r>
    <x v="69"/>
    <x v="2310"/>
    <s v="R_sG8Xs55xedaucNP"/>
    <x v="0"/>
    <s v="5. If_x0009_you_x0009_could_x0009_wake_x0009_up_x0009_tomorrow_x0009_having_x0009_gained_x0009_any_x0009_one_x0009_quality_x0009_or_x0009_ability,_x0009_what_x0009_would_x0009_it_x0009_be?"/>
    <b v="0"/>
    <n v="3"/>
    <n v="36"/>
    <x v="2310"/>
  </r>
  <r>
    <x v="69"/>
    <x v="2311"/>
    <s v="R_1pKWOUlptr647eP"/>
    <x v="1"/>
    <s v="A more intellectually, scheming mind"/>
    <b v="0"/>
    <n v="3"/>
    <n v="37"/>
    <x v="2311"/>
  </r>
  <r>
    <x v="69"/>
    <x v="2312"/>
    <s v="R_1pKWOUlptr647eP"/>
    <x v="1"/>
    <s v="and you?"/>
    <b v="0"/>
    <n v="3"/>
    <n v="37"/>
    <x v="2312"/>
  </r>
  <r>
    <x v="69"/>
    <x v="2313"/>
    <s v="R_1pKWOUlptr647eP"/>
    <x v="1"/>
    <s v="IfÂ youÂ couldÂ wakeÂ upÂ tomorrowÂ havingÂ gainedÂ anyÂ oneÂ qualityÂ orÂ ability,Â whatÂ wouldÂ itÂ be?"/>
    <b v="0"/>
    <n v="3"/>
    <n v="37"/>
    <x v="2313"/>
  </r>
  <r>
    <x v="69"/>
    <x v="2192"/>
    <s v="R_sG8Xs55xedaucNP"/>
    <x v="0"/>
    <s v="I would have more respect for my relatives"/>
    <b v="0"/>
    <n v="3"/>
    <n v="36"/>
    <x v="2192"/>
  </r>
  <r>
    <x v="69"/>
    <x v="2314"/>
    <s v="R_1pKWOUlptr647eP"/>
    <x v="1"/>
    <s v="IfÂ youÂ couldÂ changeÂ anythingÂ aboutÂ theÂ wayÂ youÂ wereÂ raised,Â whatÂ wouldÂ itÂ be?"/>
    <b v="0"/>
    <n v="3"/>
    <n v="35"/>
    <x v="2314"/>
  </r>
  <r>
    <x v="69"/>
    <x v="2315"/>
    <s v="R_sG8Xs55xedaucNP"/>
    <x v="0"/>
    <s v="If_x0009_you_x0009_could_x0009_change_x0009_anything_x0009_about_x0009_the_x0009_way_x0009_you_x0009_were_x0009_raised,_x0009_what_x0009_would_x0009_it_x0009_be?"/>
    <b v="0"/>
    <n v="3"/>
    <n v="35"/>
    <x v="2315"/>
  </r>
  <r>
    <x v="69"/>
    <x v="2316"/>
    <s v="R_1pKWOUlptr647eP"/>
    <x v="1"/>
    <s v="I beat you to it!"/>
    <b v="0"/>
    <n v="3"/>
    <n v="35"/>
    <x v="2316"/>
  </r>
  <r>
    <x v="69"/>
    <x v="2286"/>
    <s v="R_1pKWOUlptr647eP"/>
    <x v="1"/>
    <s v="Will I become sucessful? Will I amount to anything?"/>
    <b v="0"/>
    <n v="3"/>
    <n v="38"/>
    <x v="2286"/>
  </r>
  <r>
    <x v="69"/>
    <x v="2317"/>
    <s v="R_sG8Xs55xedaucNP"/>
    <x v="0"/>
    <s v="Hmm.. To love shit more..to care more."/>
    <b v="0"/>
    <n v="3"/>
    <n v="37"/>
    <x v="2317"/>
  </r>
  <r>
    <x v="69"/>
    <x v="2318"/>
    <s v="R_1pKWOUlptr647eP"/>
    <x v="1"/>
    <s v="hmmm"/>
    <b v="0"/>
    <n v="3"/>
    <n v="38"/>
    <x v="2318"/>
  </r>
  <r>
    <x v="69"/>
    <x v="2319"/>
    <s v="R_sG8Xs55xedaucNP"/>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3"/>
    <n v="38"/>
    <x v="2319"/>
  </r>
  <r>
    <x v="69"/>
    <x v="2009"/>
    <s v="R_sG8Xs55xedaucNP"/>
    <x v="0"/>
    <s v="What is the best thing to invest/gamble in."/>
    <b v="0"/>
    <n v="3"/>
    <n v="39"/>
    <x v="2009"/>
  </r>
  <r>
    <x v="69"/>
    <x v="2320"/>
    <s v="R_1pKWOUlptr647eP"/>
    <x v="1"/>
    <s v="If a crystal ball could tell you the truth about yourself, your life, the future, or anything else, what would you want to know?"/>
    <b v="0"/>
    <n v="3"/>
    <n v="39"/>
    <x v="2320"/>
  </r>
  <r>
    <x v="69"/>
    <x v="2321"/>
    <s v="R_sG8Xs55xedaucNP"/>
    <x v="0"/>
    <s v="9._x0009_ If_x0009_you_x0009_knew_x0009_that_x0009_in_x0009_one_x0009_year_x0009_you_x0009_would_x0009_die_x0009_suddenly,_x0009_would_x0009_you_x0009_change_x0009_anything_x0009_about_x0009_the_x0009_ way_x0009_you_x0009_are now_x0009_living?_x0009_Why?"/>
    <b v="0"/>
    <n v="3"/>
    <n v="44"/>
    <x v="2321"/>
  </r>
  <r>
    <x v="69"/>
    <x v="2322"/>
    <s v="R_1pKWOUlptr647eP"/>
    <x v="1"/>
    <s v="Disneyland is amazing"/>
    <b v="0"/>
    <n v="3"/>
    <n v="44"/>
    <x v="2322"/>
  </r>
  <r>
    <x v="69"/>
    <x v="2323"/>
    <s v="R_sG8Xs55xedaucNP"/>
    <x v="0"/>
    <s v="Alrightey then"/>
    <b v="0"/>
    <n v="3"/>
    <n v="44"/>
    <x v="2323"/>
  </r>
  <r>
    <x v="69"/>
    <x v="2166"/>
    <s v="R_1pKWOUlptr647eP"/>
    <x v="1"/>
    <s v="at all?"/>
    <b v="0"/>
    <n v="3"/>
    <n v="43"/>
    <x v="2166"/>
  </r>
  <r>
    <x v="69"/>
    <x v="2324"/>
    <s v="R_1pKWOUlptr647eP"/>
    <x v="1"/>
    <s v="abso-fucking-lutely"/>
    <b v="0"/>
    <n v="3"/>
    <n v="43"/>
    <x v="2324"/>
  </r>
  <r>
    <x v="69"/>
    <x v="2325"/>
    <s v="R_sG8Xs55xedaucNP"/>
    <x v="0"/>
    <s v="Went to disneyland when I was little..does that count?"/>
    <b v="0"/>
    <n v="3"/>
    <n v="43"/>
    <x v="2325"/>
  </r>
  <r>
    <x v="69"/>
    <x v="2326"/>
    <s v="R_sG8Xs55xedaucNP"/>
    <x v="0"/>
    <s v="You won what&gt;"/>
    <b v="0"/>
    <n v="3"/>
    <n v="42"/>
    <x v="2326"/>
  </r>
  <r>
    <x v="69"/>
    <x v="2327"/>
    <s v="R_1pKWOUlptr647eP"/>
    <x v="1"/>
    <s v="What is your most treasured memory?"/>
    <b v="0"/>
    <n v="3"/>
    <n v="42"/>
    <x v="2327"/>
  </r>
  <r>
    <x v="69"/>
    <x v="2328"/>
    <s v="R_1pKWOUlptr647eP"/>
    <x v="1"/>
    <s v="campaign election in politics. For the candidate that I was working for."/>
    <b v="0"/>
    <n v="3"/>
    <n v="42"/>
    <x v="2328"/>
  </r>
  <r>
    <x v="69"/>
    <x v="2329"/>
    <s v="R_sG8Xs55xedaucNP"/>
    <x v="0"/>
    <s v="?"/>
    <b v="0"/>
    <n v="3"/>
    <n v="42"/>
    <x v="2329"/>
  </r>
  <r>
    <x v="69"/>
    <x v="2330"/>
    <s v="R_1pKWOUlptr647eP"/>
    <x v="1"/>
    <s v="lol AI my ass"/>
    <b v="0"/>
    <n v="3"/>
    <n v="42"/>
    <x v="2330"/>
  </r>
  <r>
    <x v="69"/>
    <x v="2331"/>
    <s v="R_sG8Xs55xedaucNP"/>
    <x v="0"/>
    <s v="I can't think of my greatest moment"/>
    <b v="0"/>
    <n v="3"/>
    <n v="43"/>
    <x v="2331"/>
  </r>
  <r>
    <x v="69"/>
    <x v="2332"/>
    <s v="R_sG8Xs55xedaucNP"/>
    <x v="0"/>
    <s v="o"/>
    <b v="0"/>
    <n v="3"/>
    <n v="42"/>
    <x v="2332"/>
  </r>
  <r>
    <x v="69"/>
    <x v="2333"/>
    <s v="R_sG8Xs55xedaucNP"/>
    <x v="0"/>
    <s v="8._x0009_ What_x0009_is_x0009_your_x0009_most_x0009_treasured_x0009_memory?"/>
    <b v="0"/>
    <n v="3"/>
    <n v="41"/>
    <x v="2333"/>
  </r>
  <r>
    <x v="69"/>
    <x v="2334"/>
    <s v="R_1pKWOUlptr647eP"/>
    <x v="1"/>
    <s v="bravo!"/>
    <b v="0"/>
    <n v="3"/>
    <n v="40"/>
    <x v="2334"/>
  </r>
  <r>
    <x v="69"/>
    <x v="2335"/>
    <s v="R_1pKWOUlptr647eP"/>
    <x v="1"/>
    <s v="Winning my first campaign election. It was exhilarating."/>
    <b v="0"/>
    <n v="3"/>
    <n v="41"/>
    <x v="2335"/>
  </r>
  <r>
    <x v="69"/>
    <x v="2336"/>
    <s v="R_1pKWOUlptr647eP"/>
    <x v="1"/>
    <s v="Making it to almost 30. That was...unexpected."/>
    <b v="0"/>
    <n v="3"/>
    <n v="40"/>
    <x v="2336"/>
  </r>
  <r>
    <x v="69"/>
    <x v="2337"/>
    <s v="R_sG8Xs55xedaucNP"/>
    <x v="0"/>
    <s v="7._x0009_ What_x0009_is_x0009_the_x0009_greatest_x0009_accomplishment_x0009_of_x0009_your_x0009_life?"/>
    <b v="0"/>
    <n v="3"/>
    <n v="40"/>
    <x v="2337"/>
  </r>
  <r>
    <x v="69"/>
    <x v="2338"/>
    <s v="R_sG8Xs55xedaucNP"/>
    <x v="0"/>
    <s v=": :flushed:"/>
    <b v="0"/>
    <n v="3"/>
    <n v="40"/>
    <x v="2338"/>
  </r>
  <r>
    <x v="69"/>
    <x v="2339"/>
    <s v="R_sG8Xs55xedaucNP"/>
    <x v="0"/>
    <s v="Me...not being a felon"/>
    <b v="0"/>
    <n v="3"/>
    <n v="40"/>
    <x v="2339"/>
  </r>
  <r>
    <x v="69"/>
    <x v="2340"/>
    <s v="R_sG8Xs55xedaucNP"/>
    <x v="0"/>
    <s v="Ha"/>
    <b v="0"/>
    <n v="3"/>
    <n v="40"/>
    <x v="2340"/>
  </r>
  <r>
    <x v="69"/>
    <x v="2341"/>
    <s v="R_1pKWOUlptr647eP"/>
    <x v="1"/>
    <s v="What is the greatest accomplishment of your life?"/>
    <b v="0"/>
    <n v="3"/>
    <n v="40"/>
    <x v="2341"/>
  </r>
  <r>
    <x v="69"/>
    <x v="2342"/>
    <s v="R_1pKWOUlptr647eP"/>
    <x v="1"/>
    <s v="what?"/>
    <b v="0"/>
    <n v="3"/>
    <n v="40"/>
    <x v="2342"/>
  </r>
  <r>
    <x v="69"/>
    <x v="2343"/>
    <s v="R_1pKWOUlptr647eP"/>
    <x v="1"/>
    <s v="Coming home to spend time with family and friends."/>
    <b v="0"/>
    <n v="3"/>
    <n v="31"/>
    <x v="2343"/>
  </r>
  <r>
    <x v="69"/>
    <x v="2344"/>
    <s v="R_1pKWOUlptr647eP"/>
    <x v="1"/>
    <s v="Waking up mid-morning with someone delicious by my side, having a delicious breakfast, going to a job/career that was exciting and fulfilling for me."/>
    <b v="0"/>
    <n v="3"/>
    <n v="31"/>
    <x v="2344"/>
  </r>
  <r>
    <x v="69"/>
    <x v="2345"/>
    <s v="R_sG8Xs55xedaucNP"/>
    <x v="0"/>
    <s v="Hello?"/>
    <b v="0"/>
    <n v="3"/>
    <n v="31"/>
    <x v="2345"/>
  </r>
  <r>
    <x v="69"/>
    <x v="2346"/>
    <s v="R_1pKWOUlptr647eP"/>
    <x v="1"/>
    <s v="what would constitute a &quot;perfect&quot; day for you?"/>
    <b v="0"/>
    <n v="3"/>
    <n v="31"/>
    <x v="2346"/>
  </r>
  <r>
    <x v="69"/>
    <x v="2347"/>
    <s v="R_sG8Xs55xedaucNP"/>
    <x v="0"/>
    <s v="Delicious..?  Ha you funny"/>
    <b v="0"/>
    <n v="3"/>
    <n v="31"/>
    <x v="2347"/>
  </r>
  <r>
    <x v="69"/>
    <x v="2348"/>
    <s v="R_1pKWOUlptr647eP"/>
    <x v="1"/>
    <s v="haha I try"/>
    <b v="0"/>
    <n v="3"/>
    <n v="32"/>
    <x v="2348"/>
  </r>
  <r>
    <x v="69"/>
    <x v="2349"/>
    <s v="R_1pKWOUlptr647eP"/>
    <x v="1"/>
    <s v="Physical health is important."/>
    <b v="0"/>
    <n v="3"/>
    <n v="33"/>
    <x v="2349"/>
  </r>
  <r>
    <x v="69"/>
    <x v="2350"/>
    <s v="R_1pKWOUlptr647eP"/>
    <x v="1"/>
    <s v="IfÂ youÂ wereÂ ableÂ toÂ liveÂ toÂ theÂ ageÂ ofÂ 90Â andÂ retainÂ eitherÂ theÂ mindÂ orÂ bodyÂ ofÂ aÂ 30â€yearâ€oldÂ  forÂ theÂ lastÂ 60Â yearsÂ ofÂ yourÂ life,Â whichÂ wouldÂ youÂ want?"/>
    <b v="0"/>
    <n v="3"/>
    <n v="34"/>
    <x v="2350"/>
  </r>
  <r>
    <x v="69"/>
    <x v="2260"/>
    <s v="R_sG8Xs55xedaucNP"/>
    <x v="0"/>
    <s v="Yeah.. Me too. I liked being a 25 year old dummy...Miss it."/>
    <b v="0"/>
    <n v="3"/>
    <n v="34"/>
    <x v="2260"/>
  </r>
  <r>
    <x v="69"/>
    <x v="2351"/>
    <s v="R_1pKWOUlptr647eP"/>
    <x v="1"/>
    <s v="lol"/>
    <b v="0"/>
    <n v="3"/>
    <n v="34"/>
    <x v="2351"/>
  </r>
  <r>
    <x v="69"/>
    <x v="2352"/>
    <s v="R_sG8Xs55xedaucNP"/>
    <x v="0"/>
    <s v="Or 30"/>
    <b v="0"/>
    <n v="3"/>
    <n v="34"/>
    <x v="2352"/>
  </r>
  <r>
    <x v="69"/>
    <x v="2353"/>
    <s v="R_sG8Xs55xedaucNP"/>
    <x v="0"/>
    <s v="A perfect day for me would be everything getting paid off for a long while..."/>
    <b v="0"/>
    <n v="3"/>
    <n v="32"/>
    <x v="2353"/>
  </r>
  <r>
    <x v="69"/>
    <x v="2113"/>
    <s v="R_1pKWOUlptr647eP"/>
    <x v="1"/>
    <s v="ooo that would be nice"/>
    <b v="0"/>
    <n v="3"/>
    <n v="33"/>
    <x v="2113"/>
  </r>
  <r>
    <x v="69"/>
    <x v="2225"/>
    <s v="R_sG8Xs55xedaucNP"/>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33"/>
    <x v="2225"/>
  </r>
  <r>
    <x v="69"/>
    <x v="2354"/>
    <s v="R_1pKWOUlptr647eP"/>
    <x v="1"/>
    <s v="The body of a 30-year old. Definitely."/>
    <b v="0"/>
    <n v="3"/>
    <n v="33"/>
    <x v="2354"/>
  </r>
  <r>
    <x v="69"/>
    <x v="2355"/>
    <s v="R_1pKWOUlptr647eP"/>
    <x v="1"/>
    <s v="Hello! Given the choice of anyone in the world, whom would you want as a dinner guest?"/>
    <b v="0"/>
    <n v="3"/>
    <n v="27"/>
    <x v="2355"/>
  </r>
  <r>
    <x v="69"/>
    <x v="2356"/>
    <s v="R_sG8Xs55xedaucNP"/>
    <x v="0"/>
    <s v="Um.."/>
    <b v="0"/>
    <n v="3"/>
    <n v="28"/>
    <x v="2356"/>
  </r>
  <r>
    <x v="69"/>
    <x v="2357"/>
    <s v="R_sG8Xs55xedaucNP"/>
    <x v="0"/>
    <s v="Given_x0009_the_x0009_choice_x0009_of_x0009_anyone_x0009_in_x0009_the_x0009_world,_x0009_whom_x0009_would_x0009_you_x0009_want_x0009_as_x0009_a_x0009_dinner_x0009_guest?"/>
    <b v="0"/>
    <n v="3"/>
    <n v="28"/>
    <x v="2357"/>
  </r>
  <r>
    <x v="69"/>
    <x v="2358"/>
    <s v="R_sG8Xs55xedaucNP"/>
    <x v="0"/>
    <s v="Me?"/>
    <b v="0"/>
    <n v="3"/>
    <n v="28"/>
    <x v="2358"/>
  </r>
  <r>
    <x v="69"/>
    <x v="2359"/>
    <s v="R_sG8Xs55xedaucNP"/>
    <x v="0"/>
    <s v="I would be curious as to the era"/>
    <b v="0"/>
    <n v="3"/>
    <n v="30"/>
    <x v="2359"/>
  </r>
  <r>
    <x v="69"/>
    <x v="2360"/>
    <s v="R_sG8Xs55xedaucNP"/>
    <x v="0"/>
    <s v="King Tut"/>
    <b v="0"/>
    <n v="3"/>
    <n v="29"/>
    <x v="2360"/>
  </r>
  <r>
    <x v="69"/>
    <x v="2361"/>
    <s v="R_sG8Xs55xedaucNP"/>
    <x v="0"/>
    <s v="What_x0009_would_x0009_constitute_x0009_a_x0009_&quot;perfect&quot;_x0009_day_x0009_for_x0009_you?"/>
    <b v="0"/>
    <n v="3"/>
    <n v="30"/>
    <x v="2361"/>
  </r>
  <r>
    <x v="69"/>
    <x v="2237"/>
    <s v="R_1pKWOUlptr647eP"/>
    <x v="1"/>
    <s v="Given the choice of anyone in the world, whom would you want as a dinner guest?"/>
    <b v="0"/>
    <n v="3"/>
    <n v="29"/>
    <x v="2237"/>
  </r>
  <r>
    <x v="69"/>
    <x v="2362"/>
    <s v="R_1pKWOUlptr647eP"/>
    <x v="1"/>
    <s v="Oprah. I think it would be wonderful to sit down with her and talk to her about her life, how she got to where she is now and the people that she's talked to."/>
    <b v="0"/>
    <n v="3"/>
    <n v="29"/>
    <x v="2362"/>
  </r>
  <r>
    <x v="69"/>
    <x v="2363"/>
    <s v="R_1pKWOUlptr647eP"/>
    <x v="1"/>
    <s v="If you were to die this evening with no opportunity to communicate with anyone, what would you most regret not having told someone"/>
    <b v="0"/>
    <n v="3"/>
    <n v="48"/>
    <x v="2363"/>
  </r>
  <r>
    <x v="69"/>
    <x v="2364"/>
    <s v="R_1pKWOUlptr647eP"/>
    <x v="1"/>
    <s v="Last night with my bf"/>
    <b v="0"/>
    <n v="3"/>
    <n v="48"/>
    <x v="2364"/>
  </r>
  <r>
    <x v="69"/>
    <x v="2365"/>
    <s v="R_1pKWOUlptr647eP"/>
    <x v="1"/>
    <s v="Everyone that I love them so"/>
    <b v="0"/>
    <n v="3"/>
    <n v="48"/>
    <x v="2365"/>
  </r>
  <r>
    <x v="69"/>
    <x v="2366"/>
    <s v="R_sG8Xs55xedaucNP"/>
    <x v="0"/>
    <s v="When my niece died"/>
    <b v="0"/>
    <n v="3"/>
    <n v="48"/>
    <x v="2366"/>
  </r>
  <r>
    <x v="69"/>
    <x v="2367"/>
    <s v="R_1pKWOUlptr647eP"/>
    <x v="1"/>
    <s v="YourÂ house,Â containingÂ everythingÂ youÂ own,Â catchesÂ fire.Â AfterÂ savingÂ yourÂ lovedÂ onesÂ andÂ  pets,Â youÂ haveÂ timeÂ toÂ safelyÂ makeÂ aÂ finalÂ dashÂ toÂ saveÂ anyÂ oneÂ item.Â WhatÂ wouldÂ itÂ be?Â  Why?"/>
    <b v="0"/>
    <n v="3"/>
    <n v="48"/>
    <x v="2367"/>
  </r>
  <r>
    <x v="69"/>
    <x v="2368"/>
    <s v="R_sG8Xs55xedaucNP"/>
    <x v="0"/>
    <s v="My laptop"/>
    <b v="0"/>
    <n v="3"/>
    <n v="48"/>
    <x v="2368"/>
  </r>
  <r>
    <x v="69"/>
    <x v="2369"/>
    <s v="R_1pKWOUlptr647eP"/>
    <x v="1"/>
    <s v="home stretch"/>
    <b v="0"/>
    <n v="3"/>
    <n v="48"/>
    <x v="2369"/>
  </r>
  <r>
    <x v="69"/>
    <x v="2370"/>
    <s v="R_sG8Xs55xedaucNP"/>
    <x v="0"/>
    <s v="Has all the stuff"/>
    <b v="0"/>
    <n v="3"/>
    <n v="48"/>
    <x v="2370"/>
  </r>
  <r>
    <x v="69"/>
    <x v="2371"/>
    <s v="R_1pKWOUlptr647eP"/>
    <x v="1"/>
    <s v="yes! same!!"/>
    <b v="0"/>
    <n v="3"/>
    <n v="48"/>
    <x v="2371"/>
  </r>
  <r>
    <x v="69"/>
    <x v="2372"/>
    <s v="R_1pKWOUlptr647eP"/>
    <x v="1"/>
    <s v="OfÂ allÂ theÂ peopleÂ inÂ yourÂ family,Â whoseÂ deathÂ wouldÂ youÂ findÂ mostÂ disturbing?Â Why?"/>
    <b v="0"/>
    <n v="3"/>
    <n v="48"/>
    <x v="2372"/>
  </r>
  <r>
    <x v="69"/>
    <x v="2307"/>
    <s v="R_sG8Xs55xedaucNP"/>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8"/>
    <x v="2307"/>
  </r>
  <r>
    <x v="69"/>
    <x v="2305"/>
    <s v="R_1pKWOUlptr647eP"/>
    <x v="1"/>
    <s v="When did you last cry in front of another person?? By yourself?"/>
    <b v="0"/>
    <n v="3"/>
    <n v="47"/>
    <x v="2305"/>
  </r>
  <r>
    <x v="69"/>
    <x v="2304"/>
    <s v="R_sG8Xs55xedaucNP"/>
    <x v="0"/>
    <s v="12. When_x0009_did_x0009_you_x0009_last_x0009_cry_x0009_in_x0009_front_x0009_of_x0009_another_x0009_person?_x0009_By_x0009_yourself?"/>
    <b v="0"/>
    <n v="3"/>
    <n v="47"/>
    <x v="2304"/>
  </r>
  <r>
    <x v="69"/>
    <x v="2373"/>
    <s v="R_1pKWOUlptr647eP"/>
    <x v="1"/>
    <s v="I was recently fired because of stupid office politics. I thought I was playing the game better than them, I wasn't. It was embarrassing."/>
    <b v="0"/>
    <n v="3"/>
    <n v="47"/>
    <x v="2373"/>
  </r>
  <r>
    <x v="69"/>
    <x v="2374"/>
    <s v="R_1pKWOUlptr647eP"/>
    <x v="1"/>
    <s v="hahaha"/>
    <b v="0"/>
    <n v="3"/>
    <n v="47"/>
    <x v="2374"/>
  </r>
  <r>
    <x v="69"/>
    <x v="2375"/>
    <s v="R_sG8Xs55xedaucNP"/>
    <x v="0"/>
    <s v="I was the best Man at a wedding and I caught the flowers...."/>
    <b v="0"/>
    <n v="3"/>
    <n v="47"/>
    <x v="2375"/>
  </r>
  <r>
    <x v="69"/>
    <x v="2376"/>
    <s v="R_sG8Xs55xedaucNP"/>
    <x v="0"/>
    <s v="11._x0009_Share_x0009_with_x0009_your_x0009_partner_x0009_an_x0009_embarrassing_x0009_moment_x0009_in_x0009_your_x0009_life."/>
    <b v="0"/>
    <n v="3"/>
    <n v="46"/>
    <x v="2376"/>
  </r>
  <r>
    <x v="69"/>
    <x v="2377"/>
    <s v="R_1pKWOUlptr647eP"/>
    <x v="1"/>
    <s v="Share with your partner an embarrassing moment in your life."/>
    <b v="0"/>
    <n v="3"/>
    <n v="46"/>
    <x v="2377"/>
  </r>
  <r>
    <x v="69"/>
    <x v="2378"/>
    <s v="R_sG8Xs55xedaucNP"/>
    <x v="0"/>
    <s v="10._x0009_How_x0009_do_x0009_you_x0009_feel_x0009_about_x0009_your_x0009_relationship_x0009_with_x0009_your_x0009_mother?"/>
    <b v="0"/>
    <n v="3"/>
    <n v="46"/>
    <x v="2378"/>
  </r>
  <r>
    <x v="69"/>
    <x v="2135"/>
    <s v="R_sG8Xs55xedaucNP"/>
    <x v="0"/>
    <s v="I thought it was pretty good until she died when I was 2.."/>
    <b v="0"/>
    <n v="3"/>
    <n v="46"/>
    <x v="2135"/>
  </r>
  <r>
    <x v="69"/>
    <x v="2243"/>
    <s v="R_1pKWOUlptr647eP"/>
    <x v="1"/>
    <s v=":worried:"/>
    <b v="0"/>
    <n v="3"/>
    <n v="46"/>
    <x v="2243"/>
  </r>
  <r>
    <x v="69"/>
    <x v="2379"/>
    <s v="R_sG8Xs55xedaucNP"/>
    <x v="0"/>
    <s v="10._x0009_How_x0009_do_x0009_you_x0009_feel_x0009_about_x0009_your_x0009_relationship_x0009_with_x0009_your_x0009_mother?"/>
    <b v="0"/>
    <n v="3"/>
    <n v="45"/>
    <x v="2379"/>
  </r>
  <r>
    <x v="69"/>
    <x v="2379"/>
    <s v="R_1pKWOUlptr647eP"/>
    <x v="1"/>
    <s v="HowÂ doÂ youÂ feelÂ aboutÂ yourÂ relationshipÂ withÂ yourÂ mother?"/>
    <b v="0"/>
    <n v="3"/>
    <n v="45"/>
    <x v="2379"/>
  </r>
  <r>
    <x v="69"/>
    <x v="2380"/>
    <s v="R_1pKWOUlptr647eP"/>
    <x v="1"/>
    <s v="my mom and I don't get along. It's tense"/>
    <b v="0"/>
    <n v="3"/>
    <n v="45"/>
    <x v="2380"/>
  </r>
  <r>
    <x v="69"/>
    <x v="2381"/>
    <s v="R_1pKWOUlptr647eP"/>
    <x v="1"/>
    <s v="but it's fun talking to strangers"/>
    <b v="0"/>
    <n v="3"/>
    <n v="45"/>
    <x v="2381"/>
  </r>
  <r>
    <x v="69"/>
    <x v="2382"/>
    <s v="R_sG8Xs55xedaucNP"/>
    <x v="0"/>
    <s v="I would do the same as you..I would move around more...."/>
    <b v="0"/>
    <n v="3"/>
    <n v="45"/>
    <x v="2382"/>
  </r>
  <r>
    <x v="69"/>
    <x v="2383"/>
    <s v="R_1pKWOUlptr647eP"/>
    <x v="1"/>
    <s v="If you knew that in one year you would die suddenly, would you change anything about the way you are now living? Why"/>
    <b v="0"/>
    <n v="3"/>
    <n v="45"/>
    <x v="2383"/>
  </r>
  <r>
    <x v="69"/>
    <x v="2245"/>
    <s v="R_sG8Xs55xedaucNP"/>
    <x v="0"/>
    <s v="We be going slow btw"/>
    <b v="0"/>
    <n v="3"/>
    <n v="44"/>
    <x v="2245"/>
  </r>
  <r>
    <x v="69"/>
    <x v="2384"/>
    <s v="R_1pKWOUlptr647eP"/>
    <x v="1"/>
    <s v="I would travel more, regardless of the cost or the danger"/>
    <b v="0"/>
    <n v="3"/>
    <n v="44"/>
    <x v="2384"/>
  </r>
  <r>
    <x v="69"/>
    <x v="2244"/>
    <s v="R_1pKWOUlptr647eP"/>
    <x v="1"/>
    <s v="I know"/>
    <b v="0"/>
    <n v="3"/>
    <n v="44"/>
    <x v="2244"/>
  </r>
  <r>
    <x v="69"/>
    <x v="2385"/>
    <s v="R_1pKWOUlptr647eP"/>
    <x v="1"/>
    <s v="My little brother. We just aren't so close, it would have been wasted time"/>
    <b v="0"/>
    <n v="3"/>
    <n v="49"/>
    <x v="2385"/>
  </r>
  <r>
    <x v="69"/>
    <x v="2386"/>
    <s v="R_1pKWOUlptr647eP"/>
    <x v="1"/>
    <s v="Nice meeting you!"/>
    <b v="0"/>
    <n v="3"/>
    <n v="49"/>
    <x v="2386"/>
  </r>
  <r>
    <x v="69"/>
    <x v="2387"/>
    <s v="R_sG8Xs55xedaucNP"/>
    <x v="0"/>
    <s v="15. Of_x0009_all_x0009_the_x0009_people_x0009_in_x0009_your_x0009_family, whose_x0009_death_x0009_would_x0009_you_x0009_find_x0009_most_x0009_disturbing?_x0009_Why?"/>
    <b v="0"/>
    <n v="3"/>
    <n v="49"/>
    <x v="2387"/>
  </r>
  <r>
    <x v="69"/>
    <x v="2388"/>
    <s v="R_sG8Xs55xedaucNP"/>
    <x v="0"/>
    <s v="My Grandma"/>
    <b v="0"/>
    <n v="3"/>
    <n v="49"/>
    <x v="2388"/>
  </r>
  <r>
    <x v="69"/>
    <x v="2386"/>
    <s v="R_sG8Xs55xedaucNP"/>
    <x v="0"/>
    <s v="Because she is in charge"/>
    <b v="0"/>
    <n v="3"/>
    <n v="49"/>
    <x v="2386"/>
  </r>
  <r>
    <x v="69"/>
    <x v="2389"/>
    <s v="R_1pKWOUlptr647eP"/>
    <x v="1"/>
    <s v="ahhhh"/>
    <b v="0"/>
    <n v="3"/>
    <n v="49"/>
    <x v="2389"/>
  </r>
  <r>
    <x v="69"/>
    <x v="2390"/>
    <s v="R_sG8Xs55xedaucNP"/>
    <x v="0"/>
    <s v=" :smiley:"/>
    <b v="0"/>
    <n v="3"/>
    <n v="49"/>
    <x v="2390"/>
  </r>
  <r>
    <x v="69"/>
    <x v="2390"/>
    <s v="R_1pKWOUlptr647eP"/>
    <x v="1"/>
    <s v="that makes sense"/>
    <b v="0"/>
    <n v="3"/>
    <n v="49"/>
    <x v="2390"/>
  </r>
  <r>
    <x v="70"/>
    <x v="2391"/>
    <s v="R_3gTRAlXvb7B3iZx"/>
    <x v="1"/>
    <s v="What are you wearing right now? lol"/>
    <b v="0"/>
    <n v="3"/>
    <n v="49"/>
    <x v="2391"/>
  </r>
  <r>
    <x v="70"/>
    <x v="2392"/>
    <s v="R_3gTRAlXvb7B3iZx"/>
    <x v="1"/>
    <s v="Talk dirty to me baby."/>
    <b v="0"/>
    <n v="3"/>
    <n v="49"/>
    <x v="2392"/>
  </r>
  <r>
    <x v="70"/>
    <x v="2393"/>
    <s v="R_3gTRAlXvb7B3iZx"/>
    <x v="1"/>
    <s v="Tell daddy what you really want?"/>
    <b v="0"/>
    <n v="3"/>
    <n v="49"/>
    <x v="2393"/>
  </r>
  <r>
    <x v="70"/>
    <x v="2394"/>
    <s v="R_3gTRAlXvb7B3iZx"/>
    <x v="1"/>
    <s v=" :sunglasses:"/>
    <b v="0"/>
    <n v="3"/>
    <n v="50"/>
    <x v="2394"/>
  </r>
  <r>
    <x v="70"/>
    <x v="2395"/>
    <s v="R_3oFybHUjj2lL1c3"/>
    <x v="0"/>
    <s v="Sorry to hear that OP. I guess we should wrap up now, but good luck and have fun turking tonight. I'm wearing pajama pants and an old tshirt, glamorousss"/>
    <b v="0"/>
    <n v="3"/>
    <n v="50"/>
    <x v="2395"/>
  </r>
  <r>
    <x v="70"/>
    <x v="2396"/>
    <s v="R_3gTRAlXvb7B3iZx"/>
    <x v="1"/>
    <s v="When_x0009_did_x0009_you_x0009_last_x0009_cry_x0009_in_x0009_front_x0009_of_x0009_another_x0009_person?_x0009_By_x0009_yourself?"/>
    <b v="0"/>
    <n v="3"/>
    <n v="44"/>
    <x v="2396"/>
  </r>
  <r>
    <x v="70"/>
    <x v="2296"/>
    <s v="R_3gTRAlXvb7B3iZx"/>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5"/>
    <x v="2296"/>
  </r>
  <r>
    <x v="70"/>
    <x v="2397"/>
    <s v="R_3gTRAlXvb7B3iZx"/>
    <x v="1"/>
    <s v="Umm I think it was with an X gf. I don't remember the last time I cried by myself."/>
    <b v="0"/>
    <n v="3"/>
    <n v="45"/>
    <x v="2397"/>
  </r>
  <r>
    <x v="70"/>
    <x v="2398"/>
    <s v="R_3oFybHUjj2lL1c3"/>
    <x v="0"/>
    <s v="When_x0009_did_x0009_you_x0009_last_x0009_cry_x0009_in_x0009_front_x0009_of_x0009_another_x0009_person?_x0009_By_x0009_yourself?"/>
    <b v="0"/>
    <n v="3"/>
    <n v="45"/>
    <x v="2398"/>
  </r>
  <r>
    <x v="70"/>
    <x v="2399"/>
    <s v="R_3oFybHUjj2lL1c3"/>
    <x v="0"/>
    <s v="damn, glad you got that taken care of. I don't cry often so I can't remember the last time I cried in front of another person. I cried a bit the other day due to frustration."/>
    <b v="0"/>
    <n v="3"/>
    <n v="45"/>
    <x v="2399"/>
  </r>
  <r>
    <x v="70"/>
    <x v="2400"/>
    <s v="R_3oFybHUjj2lL1c3"/>
    <x v="0"/>
    <s v="I honestly have no answer for this one.. I think everyone in my life knows how I stand with them, so I wouldn't regret anything."/>
    <b v="0"/>
    <n v="3"/>
    <n v="46"/>
    <x v="2400"/>
  </r>
  <r>
    <x v="70"/>
    <x v="2401"/>
    <s v="R_3oFybHUjj2lL1c3"/>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6"/>
    <x v="2401"/>
  </r>
  <r>
    <x v="70"/>
    <x v="2402"/>
    <s v="R_3gTRAlXvb7B3iZx"/>
    <x v="1"/>
    <s v="I would not have any regrets about not telling anyone something. Any regrets I would have would be very self centered. lol"/>
    <b v="0"/>
    <n v="3"/>
    <n v="46"/>
    <x v="2402"/>
  </r>
  <r>
    <x v="70"/>
    <x v="2403"/>
    <s v="R_3gTRAlXvb7B3iZx"/>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7"/>
    <x v="2403"/>
  </r>
  <r>
    <x v="70"/>
    <x v="2404"/>
    <s v="R_3oFybHUjj2lL1c3"/>
    <x v="0"/>
    <s v="My computer.. the most expensive thing I own and so much important stuff on it."/>
    <b v="0"/>
    <n v="3"/>
    <n v="47"/>
    <x v="2404"/>
  </r>
  <r>
    <x v="70"/>
    <x v="2405"/>
    <s v="R_3oFybHUjj2lL1c3"/>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7"/>
    <x v="2405"/>
  </r>
  <r>
    <x v="70"/>
    <x v="2406"/>
    <s v="R_3gTRAlXvb7B3iZx"/>
    <x v="1"/>
    <s v="Any money I had and some clothes and my laptop.. The reasons are obvious."/>
    <b v="0"/>
    <n v="3"/>
    <n v="47"/>
    <x v="2406"/>
  </r>
  <r>
    <x v="70"/>
    <x v="2407"/>
    <s v="R_3gTRAlXvb7B3iZx"/>
    <x v="1"/>
    <s v="Of_x0009_all_x0009_the_x0009_people_x0009_in_x0009_your_x0009_family, whose_x0009_death_x0009_would_x0009_you_x0009_find_x0009_most_x0009_disturbing?_x0009_Why?"/>
    <b v="0"/>
    <n v="3"/>
    <n v="47"/>
    <x v="2407"/>
  </r>
  <r>
    <x v="70"/>
    <x v="2408"/>
    <s v="R_3oFybHUjj2lL1c3"/>
    <x v="0"/>
    <s v="Of_x0009_all_x0009_the_x0009_people_x0009_in_x0009_your_x0009_family, whose_x0009_death_x0009_would_x0009_you_x0009_find_x0009_most_x0009_disturbing?_x0009_Why?"/>
    <b v="0"/>
    <n v="3"/>
    <n v="48"/>
    <x v="2408"/>
  </r>
  <r>
    <x v="70"/>
    <x v="2370"/>
    <s v="R_3gTRAlXvb7B3iZx"/>
    <x v="1"/>
    <s v="My own death cause I want to keep living and have a better life then the misery life has dealt me since 2009."/>
    <b v="0"/>
    <n v="3"/>
    <n v="48"/>
    <x v="2370"/>
  </r>
  <r>
    <x v="70"/>
    <x v="2409"/>
    <s v="R_3oFybHUjj2lL1c3"/>
    <x v="0"/>
    <s v="If it's like a &quot;die tomorrow&quot; thing, My brother because he's only 18 and just starting to gain his independence"/>
    <b v="0"/>
    <n v="3"/>
    <n v="48"/>
    <x v="2409"/>
  </r>
  <r>
    <x v="70"/>
    <x v="2410"/>
    <s v="R_3gTRAlXvb7B3iZx"/>
    <x v="1"/>
    <s v="I pick that blonde Khlahsi chick from Game of Thrones cause I would like to have hot sex with her."/>
    <b v="0"/>
    <n v="3"/>
    <n v="29"/>
    <x v="2410"/>
  </r>
  <r>
    <x v="70"/>
    <x v="2144"/>
    <s v="R_3gTRAlXvb7B3iZx"/>
    <x v="1"/>
    <s v="What would constitute a perfect day for you?"/>
    <b v="0"/>
    <n v="3"/>
    <n v="30"/>
    <x v="2144"/>
  </r>
  <r>
    <x v="70"/>
    <x v="2356"/>
    <s v="R_3oFybHUjj2lL1c3"/>
    <x v="0"/>
    <s v="Given the choice of anyone in the world, whom would you want as a dinner guest?"/>
    <b v="0"/>
    <n v="3"/>
    <n v="28"/>
    <x v="2356"/>
  </r>
  <r>
    <x v="70"/>
    <x v="2411"/>
    <s v="R_3oFybHUjj2lL1c3"/>
    <x v="0"/>
    <s v="Hmm.. that's a hard one. I could use a laugh soon so I would say Tim and/or Eric :)"/>
    <b v="0"/>
    <n v="3"/>
    <n v="28"/>
    <x v="2411"/>
  </r>
  <r>
    <x v="70"/>
    <x v="2412"/>
    <s v="R_3gTRAlXvb7B3iZx"/>
    <x v="1"/>
    <s v="Given the choice of anyone in the world, whom would you want as a dinner guest?"/>
    <b v="0"/>
    <n v="3"/>
    <n v="28"/>
    <x v="2412"/>
  </r>
  <r>
    <x v="70"/>
    <x v="2103"/>
    <s v="R_3gTRAlXvb7B3iZx"/>
    <x v="1"/>
    <s v="Given_x0009_the_x0009_choice_x0009_of_x0009_anyone_x0009_in_x0009_the_x0009_world,_x0009_whom_x0009_would_x0009_you_x0009_want_x0009_as_x0009_a_x0009_dinner_x0009_guest?"/>
    <b v="0"/>
    <n v="3"/>
    <n v="27"/>
    <x v="2103"/>
  </r>
  <r>
    <x v="70"/>
    <x v="2413"/>
    <s v="R_3oFybHUjj2lL1c3"/>
    <x v="0"/>
    <s v="I would say retain the body, I want to be a hot old lady lol"/>
    <b v="0"/>
    <n v="3"/>
    <n v="33"/>
    <x v="2413"/>
  </r>
  <r>
    <x v="70"/>
    <x v="2414"/>
    <s v="R_3oFybHUjj2lL1c3"/>
    <x v="0"/>
    <s v="If you were able to live to the age of 90 and retain either the mind or the body of a 30 year old for the last 60 years of your life, which would you want?"/>
    <b v="0"/>
    <n v="3"/>
    <n v="33"/>
    <x v="2414"/>
  </r>
  <r>
    <x v="70"/>
    <x v="2353"/>
    <s v="R_3gTRAlXvb7B3iZx"/>
    <x v="1"/>
    <s v="If you were able to live to the age of 90 and retain either the mind or the body of a 30 year old for the last 60 years of your life, which would you want?"/>
    <b v="0"/>
    <n v="3"/>
    <n v="32"/>
    <x v="2353"/>
  </r>
  <r>
    <x v="70"/>
    <x v="2415"/>
    <s v="R_3oFybHUjj2lL1c3"/>
    <x v="0"/>
    <s v="I would wish my parents had less expectations on me and less pressure."/>
    <b v="0"/>
    <n v="3"/>
    <n v="34"/>
    <x v="2415"/>
  </r>
  <r>
    <x v="70"/>
    <x v="2350"/>
    <s v="R_3gTRAlXvb7B3iZx"/>
    <x v="1"/>
    <s v="If_x0009_you_x0009_could_x0009_change_x0009_anything_x0009_about_x0009_the_x0009_way_x0009_you_x0009_were_x0009_raised,_x0009_what_x0009_would_x0009_it_x0009_be?"/>
    <b v="0"/>
    <n v="3"/>
    <n v="34"/>
    <x v="2350"/>
  </r>
  <r>
    <x v="70"/>
    <x v="2416"/>
    <s v="R_3gTRAlXvb7B3iZx"/>
    <x v="1"/>
    <s v="I would want the body of a 30 year old."/>
    <b v="0"/>
    <n v="3"/>
    <n v="33"/>
    <x v="2416"/>
  </r>
  <r>
    <x v="70"/>
    <x v="2417"/>
    <s v="R_3gTRAlXvb7B3iZx"/>
    <x v="1"/>
    <s v="Having hot sex with queen Khlahsi from Game of Thrones"/>
    <b v="0"/>
    <n v="3"/>
    <n v="31"/>
    <x v="2417"/>
  </r>
  <r>
    <x v="70"/>
    <x v="2418"/>
    <s v="R_3oFybHUjj2lL1c3"/>
    <x v="0"/>
    <s v="What would constitute a perfect day for you?"/>
    <b v="0"/>
    <n v="3"/>
    <n v="30"/>
    <x v="2418"/>
  </r>
  <r>
    <x v="70"/>
    <x v="2419"/>
    <s v="R_3oFybHUjj2lL1c3"/>
    <x v="0"/>
    <s v="Game of Thrones is a good show! Hmm.. perfect day would be snowed in with tons of food and good TV."/>
    <b v="0"/>
    <n v="3"/>
    <n v="30"/>
    <x v="2419"/>
  </r>
  <r>
    <x v="70"/>
    <x v="2420"/>
    <s v="R_3oFybHUjj2lL1c3"/>
    <x v="0"/>
    <s v="I would definitely stop paying on credit cards and be more careless with money. Probably live it up."/>
    <b v="0"/>
    <n v="3"/>
    <n v="40"/>
    <x v="2420"/>
  </r>
  <r>
    <x v="70"/>
    <x v="2421"/>
    <s v="R_3gTRAlXvb7B3iZx"/>
    <x v="1"/>
    <s v="If_x0009_you_x0009_knew_x0009_that_x0009_in_x0009_one_x0009_year_x0009_you_x0009_would_x0009_die_x0009_suddenly,_x0009_would_x0009_you_x0009_change_x0009_anything_x0009_about_x0009_the_x0009_ way_x0009_you_x0009_are now_x0009_living?_x0009_Why?"/>
    <b v="0"/>
    <n v="3"/>
    <n v="39"/>
    <x v="2421"/>
  </r>
  <r>
    <x v="70"/>
    <x v="2422"/>
    <s v="R_3oFybHUjj2lL1c3"/>
    <x v="0"/>
    <s v="If_x0009_you_x0009_knew_x0009_that_x0009_in_x0009_one_x0009_year_x0009_you_x0009_would_x0009_die_x0009_suddenly,_x0009_would_x0009_you_x0009_change_x0009_anything_x0009_about_x0009_the_x0009_ way_x0009_you_x0009_are now_x0009_living?_x0009_Why?"/>
    <b v="0"/>
    <n v="3"/>
    <n v="40"/>
    <x v="2422"/>
  </r>
  <r>
    <x v="70"/>
    <x v="2423"/>
    <s v="R_3gTRAlXvb7B3iZx"/>
    <x v="1"/>
    <s v="Yes. I would say fuck everything and live for pleasure and fun and not worry about tomorrow or long term consenquences."/>
    <b v="0"/>
    <n v="3"/>
    <n v="40"/>
    <x v="2423"/>
  </r>
  <r>
    <x v="70"/>
    <x v="2424"/>
    <s v="R_3gTRAlXvb7B3iZx"/>
    <x v="1"/>
    <s v="Periods of intense pleasure, happiness and freedom in my daily life."/>
    <b v="0"/>
    <n v="3"/>
    <n v="39"/>
    <x v="2424"/>
  </r>
  <r>
    <x v="70"/>
    <x v="2161"/>
    <s v="R_3oFybHUjj2lL1c3"/>
    <x v="0"/>
    <s v="She's crazy and can be overbearing/annoying so it's either strained or ok, depending on the day."/>
    <b v="0"/>
    <n v="3"/>
    <n v="41"/>
    <x v="2161"/>
  </r>
  <r>
    <x v="70"/>
    <x v="2425"/>
    <s v="R_3oFybHUjj2lL1c3"/>
    <x v="0"/>
    <s v="How_x0009_do_x0009_you_x0009_feel_x0009_about_x0009_your_x0009_relationship_x0009_with_x0009_your_x0009_mother?"/>
    <b v="0"/>
    <n v="3"/>
    <n v="41"/>
    <x v="2425"/>
  </r>
  <r>
    <x v="70"/>
    <x v="2426"/>
    <s v="R_3gTRAlXvb7B3iZx"/>
    <x v="1"/>
    <s v="How_x0009_do_x0009_you_x0009_feel_x0009_about_x0009_your_x0009_relationship_x0009_with_x0009_your_x0009_mother?"/>
    <b v="0"/>
    <n v="3"/>
    <n v="41"/>
    <x v="2426"/>
  </r>
  <r>
    <x v="70"/>
    <x v="2427"/>
    <s v="R_3oFybHUjj2lL1c3"/>
    <x v="0"/>
    <s v="lol I feel ya ... Umm.. this one's hard.. I've done some embarrassing stupid shit when drunk in college, like kissing people I wasn't supposed to, or knock over glasses in a bar by accident"/>
    <b v="0"/>
    <n v="3"/>
    <n v="42"/>
    <x v="2427"/>
  </r>
  <r>
    <x v="70"/>
    <x v="2428"/>
    <s v="R_3oFybHUjj2lL1c3"/>
    <x v="0"/>
    <s v="Share_x0009_with_x0009_your_x0009_partner_x0009_an_x0009_embarrassing_x0009_moment_x0009_in_x0009_your_x0009_life."/>
    <b v="0"/>
    <n v="3"/>
    <n v="42"/>
    <x v="2428"/>
  </r>
  <r>
    <x v="70"/>
    <x v="2429"/>
    <s v="R_3gTRAlXvb7B3iZx"/>
    <x v="1"/>
    <s v="She is crazy, mean and mentally abusive. She is a terrible person but she is still my mom. lol"/>
    <b v="0"/>
    <n v="3"/>
    <n v="42"/>
    <x v="2429"/>
  </r>
  <r>
    <x v="70"/>
    <x v="2329"/>
    <s v="R_3gTRAlXvb7B3iZx"/>
    <x v="1"/>
    <s v="Share_x0009_with_x0009_your_x0009_partner_x0009_an_x0009_embarrassing_x0009_moment_x0009_in_x0009_your_x0009_life."/>
    <b v="0"/>
    <n v="3"/>
    <n v="42"/>
    <x v="2329"/>
  </r>
  <r>
    <x v="70"/>
    <x v="2430"/>
    <s v="R_3gTRAlXvb7B3iZx"/>
    <x v="1"/>
    <s v="I once caught gonorehea from a really hot Russian prostitute. Thank the seven gods for penicilin to cure that shit.s"/>
    <b v="0"/>
    <n v="3"/>
    <n v="44"/>
    <x v="2430"/>
  </r>
  <r>
    <x v="70"/>
    <x v="2431"/>
    <s v="R_3gTRAlXvb7B3iZx"/>
    <x v="1"/>
    <s v="What_x0009_is_x0009_your_x0009_most_x0009_treasured_x0009_memory?"/>
    <b v="0"/>
    <n v="3"/>
    <n v="38"/>
    <x v="2431"/>
  </r>
  <r>
    <x v="70"/>
    <x v="2432"/>
    <s v="R_3oFybHUjj2lL1c3"/>
    <x v="0"/>
    <s v="Hard to choose, but probably first memories of my first boyfriend in high school."/>
    <b v="0"/>
    <n v="3"/>
    <n v="39"/>
    <x v="2432"/>
  </r>
  <r>
    <x v="70"/>
    <x v="2433"/>
    <s v="R_3oFybHUjj2lL1c3"/>
    <x v="0"/>
    <s v="What_x0009_is_x0009_your_x0009_most_x0009_treasured_x0009_memory?"/>
    <b v="0"/>
    <n v="3"/>
    <n v="39"/>
    <x v="2433"/>
  </r>
  <r>
    <x v="70"/>
    <x v="2434"/>
    <s v="R_3gTRAlXvb7B3iZx"/>
    <x v="1"/>
    <s v="What_x0009_is_x0009_the_x0009_greatest_x0009_accomplishment_x0009_of_x0009_your_x0009_life?"/>
    <b v="0"/>
    <n v="3"/>
    <n v="38"/>
    <x v="2434"/>
  </r>
  <r>
    <x v="70"/>
    <x v="2435"/>
    <s v="R_3oFybHUjj2lL1c3"/>
    <x v="0"/>
    <s v="I would want to know what my career or business will be in 10 years from now."/>
    <b v="0"/>
    <n v="3"/>
    <n v="37"/>
    <x v="2435"/>
  </r>
  <r>
    <x v="70"/>
    <x v="2436"/>
    <s v="R_3oFybHUjj2lL1c3"/>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37"/>
    <x v="2436"/>
  </r>
  <r>
    <x v="70"/>
    <x v="2437"/>
    <s v="R_3gTRAlXvb7B3iZx"/>
    <x v="1"/>
    <s v="How and when I will die."/>
    <b v="0"/>
    <n v="3"/>
    <n v="37"/>
    <x v="2437"/>
  </r>
  <r>
    <x v="70"/>
    <x v="2438"/>
    <s v="R_3oFybHUjj2lL1c3"/>
    <x v="0"/>
    <s v="My greatest accomplishment would be going to college and moving away from my home town."/>
    <b v="0"/>
    <n v="3"/>
    <n v="38"/>
    <x v="2438"/>
  </r>
  <r>
    <x v="70"/>
    <x v="2439"/>
    <s v="R_3oFybHUjj2lL1c3"/>
    <x v="0"/>
    <s v="What_x0009_is_x0009_the_x0009_greatest_x0009_accomplishment_x0009_of_x0009_your_x0009_life?"/>
    <b v="0"/>
    <n v="3"/>
    <n v="38"/>
    <x v="2439"/>
  </r>
  <r>
    <x v="70"/>
    <x v="2196"/>
    <s v="R_3gTRAlXvb7B3iZx"/>
    <x v="1"/>
    <s v="I hopefully have not done it yet so I don't know."/>
    <b v="0"/>
    <n v="3"/>
    <n v="38"/>
    <x v="2196"/>
  </r>
  <r>
    <x v="70"/>
    <x v="2315"/>
    <s v="R_3gTRAlXvb7B3iZx"/>
    <x v="1"/>
    <s v="If_x0009_you_x0009_could_x0009_wake_x0009_up_x0009_tomorrow_x0009_having_x0009_gained_x0009_any_x0009_one_x0009_quality_x0009_or_x0009_ability,_x0009_what_x0009_would_x0009_it_x0009_be?"/>
    <b v="0"/>
    <n v="3"/>
    <n v="35"/>
    <x v="2315"/>
  </r>
  <r>
    <x v="70"/>
    <x v="2440"/>
    <s v="R_3oFybHUjj2lL1c3"/>
    <x v="0"/>
    <s v="If_x0009_you_x0009_could_x0009_wake_x0009_up_x0009_tomorrow_x0009_having_x0009_gained_x0009_any_x0009_one_x0009_quality_x0009_or_x0009_ability,_x0009_what_x0009_would_x0009_it_x0009_be?"/>
    <b v="0"/>
    <n v="3"/>
    <n v="36"/>
    <x v="2440"/>
  </r>
  <r>
    <x v="70"/>
    <x v="2194"/>
    <s v="R_3gTRAlXvb7B3iZx"/>
    <x v="1"/>
    <s v="I would have a lot more pussy money and weed. which would give me even more freedom and pleasure than I already had as a child."/>
    <b v="0"/>
    <n v="3"/>
    <n v="35"/>
    <x v="2194"/>
  </r>
  <r>
    <x v="70"/>
    <x v="2441"/>
    <s v="R_3gTRAlXvb7B3iZx"/>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36"/>
    <x v="2441"/>
  </r>
  <r>
    <x v="70"/>
    <x v="2442"/>
    <s v="R_3oFybHUjj2lL1c3"/>
    <x v="0"/>
    <s v="I would want to wake up with the ability to sing."/>
    <b v="0"/>
    <n v="3"/>
    <n v="35"/>
    <x v="2442"/>
  </r>
  <r>
    <x v="70"/>
    <x v="2295"/>
    <s v="R_3gTRAlXvb7B3iZx"/>
    <x v="1"/>
    <s v="The power to control everyone and everything with my mind so that I could always get my way."/>
    <b v="0"/>
    <n v="3"/>
    <n v="36"/>
    <x v="2295"/>
  </r>
  <r>
    <x v="71"/>
    <x v="2443"/>
    <s v="R_3hmsU5sQKlojJuo"/>
    <x v="1"/>
    <s v="Given the_x0009_choice of_x0009_anyone in_x0009_the world,_x0009_whom would you want as_x0009_ a dinner_x0009_guest?"/>
    <b v="0"/>
    <n v="3"/>
    <n v="29"/>
    <x v="2443"/>
  </r>
  <r>
    <x v="71"/>
    <x v="2444"/>
    <s v="R_3hmsU5sQKlojJuo"/>
    <x v="1"/>
    <s v="hello"/>
    <b v="0"/>
    <n v="3"/>
    <n v="30"/>
    <x v="2444"/>
  </r>
  <r>
    <x v="72"/>
    <x v="2445"/>
    <s v="R_1reKjGoJ1vatbwO"/>
    <x v="0"/>
    <s v="When_x0009_did_x0009_you_x0009_last_x0009_cry_x0009_in_x0009_front_x0009_of_x0009_another_x0009_person?_x0009_By_x0009_yourself?"/>
    <b v="0"/>
    <n v="3"/>
    <n v="48"/>
    <x v="2445"/>
  </r>
  <r>
    <x v="72"/>
    <x v="2446"/>
    <s v="R_1reKjGoJ1vatbwO"/>
    <x v="0"/>
    <s v="In front of another person, about a year ago. By myself, yesterday."/>
    <b v="0"/>
    <n v="3"/>
    <n v="48"/>
    <x v="2446"/>
  </r>
  <r>
    <x v="72"/>
    <x v="2447"/>
    <s v="R_37qipnKYk7nX0eR"/>
    <x v="1"/>
    <s v="Have no idea, honestly - I'm not much of a crier."/>
    <b v="0"/>
    <n v="3"/>
    <n v="48"/>
    <x v="2447"/>
  </r>
  <r>
    <x v="72"/>
    <x v="2448"/>
    <s v="R_37qipnKYk7nX0eR"/>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9"/>
    <x v="2448"/>
  </r>
  <r>
    <x v="72"/>
    <x v="2449"/>
    <s v="R_37qipnKYk7nX0eR"/>
    <x v="1"/>
    <s v="When_x0009_did_x0009_you_x0009_last_x0009_cry_x0009_in_x0009_front_x0009_of_x0009_another_x0009_person?_x0009_By_x0009_yourself?"/>
    <b v="0"/>
    <n v="3"/>
    <n v="47"/>
    <x v="2449"/>
  </r>
  <r>
    <x v="72"/>
    <x v="2375"/>
    <s v="R_37qipnKYk7nX0eR"/>
    <x v="1"/>
    <s v="when my skirt zipper was open at my husband's grandma's funeral :flushed:"/>
    <b v="0"/>
    <n v="3"/>
    <n v="47"/>
    <x v="2375"/>
  </r>
  <r>
    <x v="72"/>
    <x v="2450"/>
    <s v="R_1reKjGoJ1vatbwO"/>
    <x v="0"/>
    <s v="Share_x0009_with_x0009_your_x0009_partner_x0009_an_x0009_embarrassing_x0009_moment_x0009_in_x0009_your_x0009_life."/>
    <b v="0"/>
    <n v="3"/>
    <n v="47"/>
    <x v="2450"/>
  </r>
  <r>
    <x v="72"/>
    <x v="2451"/>
    <s v="R_1reKjGoJ1vatbwO"/>
    <x v="0"/>
    <s v="It is almost a daily occurrence  that when someone tells me something like &quot;Enjoy your meal&quot; I reply with &quot;You too!&quot; :sweat:"/>
    <b v="0"/>
    <n v="3"/>
    <n v="47"/>
    <x v="2451"/>
  </r>
  <r>
    <x v="72"/>
    <x v="2452"/>
    <s v="R_37qipnKYk7nX0eR"/>
    <x v="1"/>
    <s v="pretty good"/>
    <b v="0"/>
    <n v="3"/>
    <n v="45"/>
    <x v="2452"/>
  </r>
  <r>
    <x v="72"/>
    <x v="2453"/>
    <s v="R_37qipnKYk7nX0eR"/>
    <x v="1"/>
    <s v="Share_x0009_with_x0009_your_x0009_partner_x0009_an_x0009_embarrassing_x0009_moment_x0009_in_x0009_your_x0009_life."/>
    <b v="0"/>
    <n v="3"/>
    <n v="45"/>
    <x v="2453"/>
  </r>
  <r>
    <x v="72"/>
    <x v="2454"/>
    <s v="R_37qipnKYk7nX0eR"/>
    <x v="1"/>
    <s v="How_x0009_do_x0009_you_x0009_feel_x0009_about_x0009_your_x0009_relationship_x0009_with_x0009_your_x0009_mother?"/>
    <b v="0"/>
    <n v="3"/>
    <n v="44"/>
    <x v="2454"/>
  </r>
  <r>
    <x v="72"/>
    <x v="2297"/>
    <s v="R_1reKjGoJ1vatbwO"/>
    <x v="0"/>
    <s v="How_x0009_do_x0009_you_x0009_feel_x0009_about_x0009_your_x0009_relationship_x0009_with_x0009_your_x0009_mother?"/>
    <b v="0"/>
    <n v="3"/>
    <n v="45"/>
    <x v="2297"/>
  </r>
  <r>
    <x v="72"/>
    <x v="2455"/>
    <s v="R_1reKjGoJ1vatbwO"/>
    <x v="0"/>
    <s v="Mostly positive, but we often agree to disagree :expressionless:"/>
    <b v="0"/>
    <n v="3"/>
    <n v="45"/>
    <x v="2455"/>
  </r>
  <r>
    <x v="72"/>
    <x v="2456"/>
    <s v="R_1reKjGoJ1vatbwO"/>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50"/>
    <x v="2456"/>
  </r>
  <r>
    <x v="72"/>
    <x v="2457"/>
    <s v="R_37qipnKYk7nX0eR"/>
    <x v="1"/>
    <s v="My laptop - has some irreplaceable stuff on it."/>
    <b v="0"/>
    <n v="3"/>
    <n v="51"/>
    <x v="2457"/>
  </r>
  <r>
    <x v="72"/>
    <x v="2458"/>
    <s v="R_1reKjGoJ1vatbwO"/>
    <x v="0"/>
    <s v="My computer, too many things I love on it to replace it"/>
    <b v="0"/>
    <n v="3"/>
    <n v="50"/>
    <x v="2458"/>
  </r>
  <r>
    <x v="72"/>
    <x v="2459"/>
    <s v="R_37qipnKYk7nX0eR"/>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9"/>
    <x v="2459"/>
  </r>
  <r>
    <x v="72"/>
    <x v="2386"/>
    <s v="R_1reKjGoJ1vatbwO"/>
    <x v="0"/>
    <s v="No idea, I usually try to say what's on my mind"/>
    <b v="0"/>
    <n v="3"/>
    <n v="49"/>
    <x v="2386"/>
  </r>
  <r>
    <x v="72"/>
    <x v="2460"/>
    <s v="R_37qipnKYk7nX0eR"/>
    <x v="1"/>
    <s v="Nothing, really - think I've said everything I need to. I don't have a real close circle, anyhow."/>
    <b v="0"/>
    <n v="3"/>
    <n v="49"/>
    <x v="2460"/>
  </r>
  <r>
    <x v="72"/>
    <x v="2461"/>
    <s v="R_1reKjGoJ1vatbwO"/>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9"/>
    <x v="2461"/>
  </r>
  <r>
    <x v="72"/>
    <x v="2462"/>
    <s v="R_1reKjGoJ1vatbwO"/>
    <x v="0"/>
    <s v="my mom, she's really the only family I have"/>
    <b v="0"/>
    <n v="3"/>
    <n v="51"/>
    <x v="2462"/>
  </r>
  <r>
    <x v="72"/>
    <x v="2463"/>
    <s v="R_1reKjGoJ1vatbwO"/>
    <x v="0"/>
    <s v="Of_x0009_all_x0009_the_x0009_people_x0009_in_x0009_your_x0009_family, whose_x0009_death_x0009_would_x0009_you_x0009_find_x0009_most_x0009_disturbing?_x0009_Why?"/>
    <b v="0"/>
    <n v="3"/>
    <n v="51"/>
    <x v="2463"/>
  </r>
  <r>
    <x v="72"/>
    <x v="2464"/>
    <s v="R_37qipnKYk7nX0eR"/>
    <x v="1"/>
    <s v="Of_x0009_all_x0009_the_x0009_people_x0009_in_x0009_your_x0009_family, whose_x0009_death_x0009_would_x0009_you_x0009_find_x0009_most_x0009_disturbing?_x0009_Why?"/>
    <b v="0"/>
    <n v="3"/>
    <n v="51"/>
    <x v="2464"/>
  </r>
  <r>
    <x v="72"/>
    <x v="2465"/>
    <s v="R_37qipnKYk7nX0eR"/>
    <x v="1"/>
    <s v="Maybe my dad? My mom would be lost without him."/>
    <b v="0"/>
    <n v="3"/>
    <n v="51"/>
    <x v="2465"/>
  </r>
  <r>
    <x v="72"/>
    <x v="2466"/>
    <s v="R_37qipnKYk7nX0eR"/>
    <x v="1"/>
    <s v="What_x0009_would_x0009_constitute_x0009_a_x0009_&quot;perfect&quot;_x0009_day_x0009_for_x0009_you?"/>
    <b v="0"/>
    <n v="3"/>
    <n v="29"/>
    <x v="2466"/>
  </r>
  <r>
    <x v="72"/>
    <x v="2100"/>
    <s v="R_37qipnKYk7nX0eR"/>
    <x v="1"/>
    <s v="I would want to have my grandmother or grandfather. They passed away and have never seen their great-grandbabies, and i really miss them"/>
    <b v="0"/>
    <n v="3"/>
    <n v="28"/>
    <x v="2100"/>
  </r>
  <r>
    <x v="72"/>
    <x v="2467"/>
    <s v="R_37qipnKYk7nX0eR"/>
    <x v="1"/>
    <s v="Given_x0009_the_x0009_choice_x0009_of_x0009_anyone_x0009_in_x0009_the_x0009_world,_x0009_whom_x0009_would_x0009_you_x0009_want_x0009_as_x0009_a_x0009_dinner_x0009_guest?"/>
    <b v="0"/>
    <n v="3"/>
    <n v="28"/>
    <x v="2467"/>
  </r>
  <r>
    <x v="72"/>
    <x v="2346"/>
    <s v="R_1reKjGoJ1vatbwO"/>
    <x v="0"/>
    <s v="What_x0009_would_x0009_constitute_x0009_a_x0009_&quot;perfect&quot;_x0009_day_x0009_for_x0009_you?"/>
    <b v="0"/>
    <n v="3"/>
    <n v="31"/>
    <x v="2346"/>
  </r>
  <r>
    <x v="72"/>
    <x v="2028"/>
    <s v="R_37qipnKYk7nX0eR"/>
    <x v="1"/>
    <s v="A perfect day for me would be a day where I had a babysitter for the kids and could just relax."/>
    <b v="0"/>
    <n v="3"/>
    <n v="32"/>
    <x v="2028"/>
  </r>
  <r>
    <x v="72"/>
    <x v="2110"/>
    <s v="R_37qipnKYk7nX0eR"/>
    <x v="1"/>
    <s v="Given_x0009_the_x0009_choice_x0009_of_x0009_anyone_x0009_in_x0009_the_x0009_world,_x0009_whom_x0009_would_x0009_you_x0009_want_x0009_as_x0009_a_x0009_dinner_x0009_guest?"/>
    <b v="0"/>
    <n v="3"/>
    <n v="30"/>
    <x v="2110"/>
  </r>
  <r>
    <x v="72"/>
    <x v="2468"/>
    <s v="R_1reKjGoJ1vatbwO"/>
    <x v="0"/>
    <s v="And as for my dinner guest I would want to dine with Tesla, I feel like he would have a lot of wisdom and wit to impart."/>
    <b v="0"/>
    <n v="3"/>
    <n v="31"/>
    <x v="2468"/>
  </r>
  <r>
    <x v="72"/>
    <x v="2469"/>
    <s v="R_1reKjGoJ1vatbwO"/>
    <x v="0"/>
    <s v="A perfect day for me would be a sunny day around 80 degrees with a nice bike ride scheduled for me to explore."/>
    <b v="0"/>
    <n v="3"/>
    <n v="31"/>
    <x v="2469"/>
  </r>
  <r>
    <x v="72"/>
    <x v="2470"/>
    <s v="R_1reKjGoJ1vatbwO"/>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33"/>
    <x v="2470"/>
  </r>
  <r>
    <x v="72"/>
    <x v="2222"/>
    <s v="R_37qipnKYk7nX0eR"/>
    <x v="1"/>
    <s v="I would go with the mind of a 30 year old - you can exercise the body, the mind not so much."/>
    <b v="0"/>
    <n v="3"/>
    <n v="34"/>
    <x v="2222"/>
  </r>
  <r>
    <x v="72"/>
    <x v="2262"/>
    <s v="R_37qipnKYk7nX0eR"/>
    <x v="1"/>
    <s v="If_x0009_you_x0009_could_x0009_change_x0009_anything_x0009_about_x0009_the_x0009_way_x0009_you_x0009_were_x0009_raised,_x0009_what_x0009_would_x0009_it_x0009_be?"/>
    <b v="0"/>
    <n v="3"/>
    <n v="34"/>
    <x v="2262"/>
  </r>
  <r>
    <x v="72"/>
    <x v="2471"/>
    <s v="R_1reKjGoJ1vatbwO"/>
    <x v="0"/>
    <s v="Totally retain the mind of a 30 year old!"/>
    <b v="0"/>
    <n v="3"/>
    <n v="33"/>
    <x v="2471"/>
  </r>
  <r>
    <x v="72"/>
    <x v="2472"/>
    <s v="R_37qipnKYk7nX0eR"/>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33"/>
    <x v="2472"/>
  </r>
  <r>
    <x v="72"/>
    <x v="2473"/>
    <s v="R_1reKjGoJ1vatbwO"/>
    <x v="0"/>
    <s v="Teleportation :sunglasses:"/>
    <b v="0"/>
    <n v="3"/>
    <n v="36"/>
    <x v="2473"/>
  </r>
  <r>
    <x v="72"/>
    <x v="2474"/>
    <s v="R_1reKjGoJ1vatbwO"/>
    <x v="0"/>
    <s v="If_x0009_you_x0009_could_x0009_wake_x0009_up_x0009_tomorrow_x0009_having_x0009_gained_x0009_any_x0009_one_x0009_quality_x0009_or_x0009_ability,_x0009_what_x0009_would_x0009_it_x0009_be?"/>
    <b v="0"/>
    <n v="3"/>
    <n v="36"/>
    <x v="2474"/>
  </r>
  <r>
    <x v="72"/>
    <x v="2475"/>
    <s v="R_1reKjGoJ1vatbwO"/>
    <x v="0"/>
    <s v="If_x0009_you_x0009_could_x0009_change_x0009_anything_x0009_about_x0009_the_x0009_way_x0009_you_x0009_were_x0009_raised,_x0009_what_x0009_would_x0009_it_x0009_be?"/>
    <b v="0"/>
    <n v="3"/>
    <n v="35"/>
    <x v="2475"/>
  </r>
  <r>
    <x v="72"/>
    <x v="2287"/>
    <s v="R_1reKjGoJ1vatbwO"/>
    <x v="0"/>
    <s v="I don't think I would change a thing, I like who I've become."/>
    <b v="0"/>
    <n v="3"/>
    <n v="35"/>
    <x v="2287"/>
  </r>
  <r>
    <x v="72"/>
    <x v="2476"/>
    <s v="R_37qipnKYk7nX0eR"/>
    <x v="1"/>
    <s v="If_x0009_you_x0009_could_x0009_wake_x0009_up_x0009_tomorrow_x0009_having_x0009_gained_x0009_any_x0009_one_x0009_quality_x0009_or_x0009_ability,_x0009_what_x0009_would_x0009_it_x0009_be?"/>
    <b v="0"/>
    <n v="3"/>
    <n v="36"/>
    <x v="2476"/>
  </r>
  <r>
    <x v="72"/>
    <x v="2289"/>
    <s v="R_37qipnKYk7nX0eR"/>
    <x v="1"/>
    <s v="I would have been raised with a little more play time with other kids"/>
    <b v="0"/>
    <n v="3"/>
    <n v="35"/>
    <x v="2289"/>
  </r>
  <r>
    <x v="72"/>
    <x v="2477"/>
    <s v="R_37qipnKYk7nX0eR"/>
    <x v="1"/>
    <s v="Eat anything I wanted without gaining weight :laughing:"/>
    <b v="0"/>
    <n v="3"/>
    <n v="37"/>
    <x v="2477"/>
  </r>
  <r>
    <x v="72"/>
    <x v="2478"/>
    <s v="R_37qipnKYk7nX0eR"/>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37"/>
    <x v="2478"/>
  </r>
  <r>
    <x v="72"/>
    <x v="2479"/>
    <s v="R_37qipnKYk7nX0eR"/>
    <x v="1"/>
    <s v="What good investments to make"/>
    <b v="0"/>
    <n v="3"/>
    <n v="39"/>
    <x v="2479"/>
  </r>
  <r>
    <x v="72"/>
    <x v="2480"/>
    <s v="R_1reKjGoJ1vatbwO"/>
    <x v="0"/>
    <s v="I'd want to know a really high winning lotto number. Early retirement? Yes, please."/>
    <b v="0"/>
    <n v="3"/>
    <n v="39"/>
    <x v="2480"/>
  </r>
  <r>
    <x v="72"/>
    <x v="2481"/>
    <s v="R_1reKjGoJ1vatbwO"/>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39"/>
    <x v="2481"/>
  </r>
  <r>
    <x v="72"/>
    <x v="2482"/>
    <s v="R_37qipnKYk7nX0eR"/>
    <x v="1"/>
    <s v="Not really - maybe write some letters to my kids, teach my husband our finances and stuff to do with the kids, organize and label things."/>
    <b v="0"/>
    <n v="3"/>
    <n v="44"/>
    <x v="2482"/>
  </r>
  <r>
    <x v="72"/>
    <x v="2165"/>
    <s v="R_1reKjGoJ1vatbwO"/>
    <x v="0"/>
    <s v="If_x0009_you_x0009_knew_x0009_that_x0009_in_x0009_one_x0009_year_x0009_you_x0009_would_x0009_die_x0009_suddenly,_x0009_would_x0009_you_x0009_change_x0009_anything_x0009_about_x0009_the_x0009_ way_x0009_you_x0009_are now_x0009_living?_x0009_Why?"/>
    <b v="0"/>
    <n v="3"/>
    <n v="43"/>
    <x v="2165"/>
  </r>
  <r>
    <x v="72"/>
    <x v="2483"/>
    <s v="R_37qipnKYk7nX0eR"/>
    <x v="1"/>
    <s v="If_x0009_you_x0009_knew_x0009_that_x0009_in_x0009_one_x0009_year_x0009_you_x0009_would_x0009_die_x0009_suddenly,_x0009_would_x0009_you_x0009_change_x0009_anything_x0009_about_x0009_the_x0009_ way_x0009_you_x0009_are now_x0009_living?_x0009_Why?"/>
    <b v="0"/>
    <n v="3"/>
    <n v="42"/>
    <x v="2483"/>
  </r>
  <r>
    <x v="72"/>
    <x v="2484"/>
    <s v="R_1reKjGoJ1vatbwO"/>
    <x v="0"/>
    <s v="yeah, I would get around to reading all of the books I've had on my list forever but have not got around to."/>
    <b v="0"/>
    <n v="3"/>
    <n v="43"/>
    <x v="2484"/>
  </r>
  <r>
    <x v="72"/>
    <x v="2485"/>
    <s v="R_1reKjGoJ1vatbwO"/>
    <x v="0"/>
    <s v="time spent with my friends and family"/>
    <b v="0"/>
    <n v="3"/>
    <n v="41"/>
    <x v="2485"/>
  </r>
  <r>
    <x v="72"/>
    <x v="2486"/>
    <s v="R_1reKjGoJ1vatbwO"/>
    <x v="0"/>
    <s v="What_x0009_is_x0009_your_x0009_most_x0009_treasured_x0009_memory?"/>
    <b v="0"/>
    <n v="3"/>
    <n v="41"/>
    <x v="2486"/>
  </r>
  <r>
    <x v="72"/>
    <x v="2487"/>
    <s v="R_37qipnKYk7nX0eR"/>
    <x v="1"/>
    <s v="when the guy I had my eye on asked me to date him :heart_eyes:"/>
    <b v="0"/>
    <n v="3"/>
    <n v="41"/>
    <x v="2487"/>
  </r>
  <r>
    <x v="72"/>
    <x v="2488"/>
    <s v="R_37qipnKYk7nX0eR"/>
    <x v="1"/>
    <s v="What_x0009_is_x0009_the_x0009_greatest_x0009_accomplishment_x0009_of_x0009_your_x0009_life?"/>
    <b v="0"/>
    <n v="3"/>
    <n v="39"/>
    <x v="2488"/>
  </r>
  <r>
    <x v="72"/>
    <x v="2489"/>
    <s v="R_1reKjGoJ1vatbwO"/>
    <x v="0"/>
    <s v="Learning to play piano."/>
    <b v="0"/>
    <n v="3"/>
    <n v="40"/>
    <x v="2489"/>
  </r>
  <r>
    <x v="72"/>
    <x v="2341"/>
    <s v="R_37qipnKYk7nX0eR"/>
    <x v="1"/>
    <s v="What_x0009_is_x0009_your_x0009_most_x0009_treasured_x0009_memory?"/>
    <b v="0"/>
    <n v="3"/>
    <n v="40"/>
    <x v="2341"/>
  </r>
  <r>
    <x v="72"/>
    <x v="2490"/>
    <s v="R_1reKjGoJ1vatbwO"/>
    <x v="0"/>
    <s v="What_x0009_is_x0009_the_x0009_greatest_x0009_accomplishment_x0009_of_x0009_your_x0009_life?"/>
    <b v="0"/>
    <n v="3"/>
    <n v="40"/>
    <x v="2490"/>
  </r>
  <r>
    <x v="72"/>
    <x v="2342"/>
    <s v="R_37qipnKYk7nX0eR"/>
    <x v="1"/>
    <s v="my two kids"/>
    <b v="0"/>
    <n v="3"/>
    <n v="40"/>
    <x v="2342"/>
  </r>
  <r>
    <x v="73"/>
    <x v="2491"/>
    <s v="R_23fwA7Ye1EJPbYv"/>
    <x v="1"/>
    <s v="Given_x0009_the_x0009_choice_x0009_of_x0009_anyone_x0009_in_x0009_the_x0009_world,_x0009_whom_x0009_would_x0009_you_x0009_want_x0009_as_x0009_a_x0009_dinner_x0009_guest?"/>
    <b v="0"/>
    <n v="3"/>
    <n v="29"/>
    <x v="2491"/>
  </r>
  <r>
    <x v="74"/>
    <x v="2409"/>
    <s v="R_33d9bPe8BFO8LDd"/>
    <x v="0"/>
    <s v="my computer, because everything is store on it and I could not buy another one because I do not have that kind of money"/>
    <b v="0"/>
    <n v="3"/>
    <n v="48"/>
    <x v="2409"/>
  </r>
  <r>
    <x v="74"/>
    <x v="2492"/>
    <s v="R_1Kx7MdfplmHag6u"/>
    <x v="1"/>
    <s v="My laptop because it's one of the few things I own and I need it to make money."/>
    <b v="0"/>
    <n v="3"/>
    <n v="49"/>
    <x v="2492"/>
  </r>
  <r>
    <x v="74"/>
    <x v="2493"/>
    <s v="R_33d9bPe8BFO8LDd"/>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48"/>
    <x v="2493"/>
  </r>
  <r>
    <x v="74"/>
    <x v="2494"/>
    <s v="R_1Kx7MdfplmHag6u"/>
    <x v="1"/>
    <s v="Your house, containing everything you own, catches fire. After saving your loved ones and pets, you have time to safely make a final dash to save any one item. What would it be? Why?"/>
    <b v="0"/>
    <n v="3"/>
    <n v="47"/>
    <x v="2494"/>
  </r>
  <r>
    <x v="74"/>
    <x v="2140"/>
    <s v="R_1Kx7MdfplmHag6u"/>
    <x v="1"/>
    <s v="I would reget not telling someone that I need help. I haven't asked because I don't want people to worry about me."/>
    <b v="0"/>
    <n v="3"/>
    <n v="47"/>
    <x v="2140"/>
  </r>
  <r>
    <x v="74"/>
    <x v="2495"/>
    <s v="R_1Kx7MdfplmHag6u"/>
    <x v="1"/>
    <s v="If you were to die this evening with no opportunity to communicate with anyone, what would you most regret not having told someone? Why haven't you told them yet?"/>
    <b v="0"/>
    <n v="3"/>
    <n v="44"/>
    <x v="2495"/>
  </r>
  <r>
    <x v="74"/>
    <x v="2496"/>
    <s v="R_33d9bPe8BFO8LDd"/>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46"/>
    <x v="2496"/>
  </r>
  <r>
    <x v="74"/>
    <x v="2497"/>
    <s v="R_33d9bPe8BFO8LDd"/>
    <x v="0"/>
    <s v="I would regret not telling my brother donald that I was sorry, and I haven't told him because I don't call his house anymore"/>
    <b v="0"/>
    <n v="3"/>
    <n v="46"/>
    <x v="2497"/>
  </r>
  <r>
    <x v="74"/>
    <x v="2498"/>
    <s v="R_33d9bPe8BFO8LDd"/>
    <x v="0"/>
    <s v="My son because he is my only child"/>
    <b v="0"/>
    <n v="3"/>
    <n v="49"/>
    <x v="2498"/>
  </r>
  <r>
    <x v="74"/>
    <x v="2499"/>
    <s v="R_1Kx7MdfplmHag6u"/>
    <x v="1"/>
    <s v="My neice because she's so young."/>
    <b v="0"/>
    <n v="3"/>
    <n v="49"/>
    <x v="2499"/>
  </r>
  <r>
    <x v="74"/>
    <x v="2460"/>
    <s v="R_33d9bPe8BFO8LDd"/>
    <x v="0"/>
    <s v="Of_x0009_all_x0009_the_x0009_people_x0009_in_x0009_your_x0009_family, whose_x0009_death_x0009_would_x0009_you_x0009_find_x0009_most_x0009_disturbing?_x0009_Why?"/>
    <b v="0"/>
    <n v="3"/>
    <n v="49"/>
    <x v="2460"/>
  </r>
  <r>
    <x v="74"/>
    <x v="2500"/>
    <s v="R_33d9bPe8BFO8LDd"/>
    <x v="0"/>
    <s v="ok"/>
    <b v="0"/>
    <n v="3"/>
    <n v="49"/>
    <x v="2500"/>
  </r>
  <r>
    <x v="74"/>
    <x v="2501"/>
    <s v="R_33d9bPe8BFO8LDd"/>
    <x v="0"/>
    <s v="Of_x0009_all_x0009_the_x0009_people_x0009_in_x0009_your_x0009_family, whose_x0009_death_x0009_would_x0009_you_x0009_find_x0009_most_x0009_disturbing?_x0009_Why?"/>
    <b v="0"/>
    <n v="3"/>
    <n v="49"/>
    <x v="2501"/>
  </r>
  <r>
    <x v="74"/>
    <x v="2502"/>
    <s v="R_1Kx7MdfplmHag6u"/>
    <x v="1"/>
    <s v="Of all the people in your family, whose death would you find most disturbing? Why?"/>
    <b v="0"/>
    <n v="3"/>
    <n v="49"/>
    <x v="2502"/>
  </r>
  <r>
    <x v="74"/>
    <x v="2503"/>
    <s v="R_1Kx7MdfplmHag6u"/>
    <x v="1"/>
    <s v="What would constitute a &quot;perfect&quot; day for you?"/>
    <b v="0"/>
    <n v="3"/>
    <n v="30"/>
    <x v="2503"/>
  </r>
  <r>
    <x v="74"/>
    <x v="2504"/>
    <s v="R_1Kx7MdfplmHag6u"/>
    <x v="1"/>
    <s v="Bill Burr"/>
    <b v="0"/>
    <n v="3"/>
    <n v="30"/>
    <x v="2504"/>
  </r>
  <r>
    <x v="74"/>
    <x v="2505"/>
    <s v="R_33d9bPe8BFO8LDd"/>
    <x v="0"/>
    <s v="Hilary Clinton"/>
    <b v="0"/>
    <n v="3"/>
    <n v="29"/>
    <x v="2505"/>
  </r>
  <r>
    <x v="74"/>
    <x v="2506"/>
    <s v="R_33d9bPe8BFO8LDd"/>
    <x v="0"/>
    <s v=". Given_x0009_the_x0009_choice_x0009_of_x0009_anyone_x0009_in_x0009_the_x0009_world,_x0009_whom_x0009_would_x0009_you_x0009_want_x0009_as_x0009_a_x0009_dinner_x0009_guest?"/>
    <b v="0"/>
    <n v="3"/>
    <n v="29"/>
    <x v="2506"/>
  </r>
  <r>
    <x v="74"/>
    <x v="2507"/>
    <s v="R_1Kx7MdfplmHag6u"/>
    <x v="1"/>
    <s v="Given the choice of anyone in the world, whom would you want as a dinner guest?"/>
    <b v="0"/>
    <n v="3"/>
    <n v="28"/>
    <x v="2507"/>
  </r>
  <r>
    <x v="74"/>
    <x v="2114"/>
    <s v="R_1Kx7MdfplmHag6u"/>
    <x v="1"/>
    <s v="If you could wake up tomorrow having gained any one quality or ability, what would it be?"/>
    <b v="0"/>
    <n v="3"/>
    <n v="33"/>
    <x v="2114"/>
  </r>
  <r>
    <x v="74"/>
    <x v="2508"/>
    <s v="R_33d9bPe8BFO8LDd"/>
    <x v="0"/>
    <s v="If_x0009_you_x0009_could_x0009_change_x0009_anything_x0009_about_x0009_the_x0009_way_x0009_you_x0009_were_x0009_raised,_x0009_what_x0009_would_x0009_it_x0009_be?"/>
    <b v="0"/>
    <n v="3"/>
    <n v="32"/>
    <x v="2508"/>
  </r>
  <r>
    <x v="74"/>
    <x v="2224"/>
    <s v="R_1Kx7MdfplmHag6u"/>
    <x v="1"/>
    <s v="I would want my parents to care more about me."/>
    <b v="0"/>
    <n v="3"/>
    <n v="33"/>
    <x v="2224"/>
  </r>
  <r>
    <x v="74"/>
    <x v="2261"/>
    <s v="R_1Kx7MdfplmHag6u"/>
    <x v="1"/>
    <s v="If a crystal ball could tell you the truth about yourself, your life, the future, or anything else, what would you want to know?"/>
    <b v="0"/>
    <n v="3"/>
    <n v="34"/>
    <x v="2261"/>
  </r>
  <r>
    <x v="74"/>
    <x v="2509"/>
    <s v="R_1Kx7MdfplmHag6u"/>
    <x v="1"/>
    <s v="I would want to be more mentally stable."/>
    <b v="0"/>
    <n v="3"/>
    <n v="34"/>
    <x v="2509"/>
  </r>
  <r>
    <x v="74"/>
    <x v="2510"/>
    <s v="R_33d9bPe8BFO8LDd"/>
    <x v="0"/>
    <s v="If_x0009_you_x0009_could_x0009_wake_x0009_up_x0009_tomorrow_x0009_having_x0009_gained_x0009_any_x0009_one_x0009_quality_x0009_or_x0009_ability,_x0009_what_x0009_would_x0009_it_x0009_be?"/>
    <b v="0"/>
    <n v="3"/>
    <n v="34"/>
    <x v="2510"/>
  </r>
  <r>
    <x v="74"/>
    <x v="2416"/>
    <s v="R_33d9bPe8BFO8LDd"/>
    <x v="0"/>
    <s v="I would want to be physically stronger"/>
    <b v="0"/>
    <n v="3"/>
    <n v="33"/>
    <x v="2416"/>
  </r>
  <r>
    <x v="74"/>
    <x v="1928"/>
    <s v="R_1Kx7MdfplmHag6u"/>
    <x v="1"/>
    <s v="Drinking coffee, reading, and working on my hobbies"/>
    <b v="0"/>
    <n v="3"/>
    <n v="31"/>
    <x v="1928"/>
  </r>
  <r>
    <x v="74"/>
    <x v="2032"/>
    <s v="R_1Kx7MdfplmHag6u"/>
    <x v="1"/>
    <s v="If you were able to live to the age of 90 and retain either the mind or body of a 30-Â­â€year-Â­â€old for the last 60 years of your life, which would you want?"/>
    <b v="0"/>
    <n v="3"/>
    <n v="31"/>
    <x v="2032"/>
  </r>
  <r>
    <x v="74"/>
    <x v="2511"/>
    <s v="R_33d9bPe8BFO8LDd"/>
    <x v="0"/>
    <s v="Spending time with my grandson in the park"/>
    <b v="0"/>
    <n v="3"/>
    <n v="30"/>
    <x v="2511"/>
  </r>
  <r>
    <x v="74"/>
    <x v="2512"/>
    <s v="R_33d9bPe8BFO8LDd"/>
    <x v="0"/>
    <s v="What_x0009_would_x0009_constitute_x0009_a_x0009_&quot;perfect&quot;_x0009_day_x0009_for_x0009_you?"/>
    <b v="0"/>
    <n v="3"/>
    <n v="31"/>
    <x v="2512"/>
  </r>
  <r>
    <x v="74"/>
    <x v="2513"/>
    <s v="R_1Kx7MdfplmHag6u"/>
    <x v="1"/>
    <s v="If you could change anything about the way you were raised, what would it be?"/>
    <b v="0"/>
    <n v="3"/>
    <n v="32"/>
    <x v="2513"/>
  </r>
  <r>
    <x v="74"/>
    <x v="2514"/>
    <s v="R_33d9bPe8BFO8LDd"/>
    <x v="0"/>
    <s v="I would want my mother to have lived longer."/>
    <b v="0"/>
    <n v="3"/>
    <n v="32"/>
    <x v="2514"/>
  </r>
  <r>
    <x v="74"/>
    <x v="2515"/>
    <s v="R_33d9bPe8BFO8LDd"/>
    <x v="0"/>
    <s v="the body"/>
    <b v="0"/>
    <n v="3"/>
    <n v="31"/>
    <x v="2515"/>
  </r>
  <r>
    <x v="74"/>
    <x v="2516"/>
    <s v="R_1Kx7MdfplmHag6u"/>
    <x v="1"/>
    <s v="The mind."/>
    <b v="0"/>
    <n v="3"/>
    <n v="32"/>
    <x v="2516"/>
  </r>
  <r>
    <x v="74"/>
    <x v="2218"/>
    <s v="R_33d9bPe8BFO8LDd"/>
    <x v="0"/>
    <s v=". If_x0009_you_x0009_were_x0009_able_x0009_to_x0009_live_x0009_to_x0009_the_x0009_age_x0009_of_x0009_90_x0009_and_x0009_retain_x0009_either_x0009_the_x0009_mind_x0009_or_x0009_body_x0009_of_x0009_a_x0009_30-year-old"/>
    <b v="0"/>
    <n v="3"/>
    <n v="32"/>
    <x v="2218"/>
  </r>
  <r>
    <x v="74"/>
    <x v="2517"/>
    <s v="R_1Kx7MdfplmHag6u"/>
    <x v="1"/>
    <s v="Not very good. She didn't have much time for my sister or I."/>
    <b v="0"/>
    <n v="3"/>
    <n v="40"/>
    <x v="2517"/>
  </r>
  <r>
    <x v="74"/>
    <x v="2336"/>
    <s v="R_33d9bPe8BFO8LDd"/>
    <x v="0"/>
    <s v="0._x0009_How_x0009_do_x0009_you_x0009_feel_x0009_about_x0009_your_x0009_relationship_x0009_with_x0009_your_x0009_mother?"/>
    <b v="0"/>
    <n v="3"/>
    <n v="40"/>
    <x v="2336"/>
  </r>
  <r>
    <x v="74"/>
    <x v="2518"/>
    <s v="R_33d9bPe8BFO8LDd"/>
    <x v="0"/>
    <s v="It was alright she died when I was 15 so I was unable to have a relationship with her when I got older"/>
    <b v="0"/>
    <n v="3"/>
    <n v="40"/>
    <x v="2518"/>
  </r>
  <r>
    <x v="74"/>
    <x v="2519"/>
    <s v="R_33d9bPe8BFO8LDd"/>
    <x v="0"/>
    <s v="I went to jail and when I went to court I saw the owner of a business I did business with"/>
    <b v="0"/>
    <n v="3"/>
    <n v="41"/>
    <x v="2519"/>
  </r>
  <r>
    <x v="74"/>
    <x v="2520"/>
    <s v="R_33d9bPe8BFO8LDd"/>
    <x v="0"/>
    <s v="Share_x0009_with_x0009_your_x0009_partner_x0009_an_x0009_embarrassing_x0009_moment_x0009_in_x0009_your_x0009_life."/>
    <b v="0"/>
    <n v="3"/>
    <n v="42"/>
    <x v="2520"/>
  </r>
  <r>
    <x v="74"/>
    <x v="2521"/>
    <s v="R_1Kx7MdfplmHag6u"/>
    <x v="1"/>
    <s v="Share with your partner an embarrassing moment in your life."/>
    <b v="0"/>
    <n v="3"/>
    <n v="41"/>
    <x v="2521"/>
  </r>
  <r>
    <x v="74"/>
    <x v="2522"/>
    <s v="R_1Kx7MdfplmHag6u"/>
    <x v="1"/>
    <s v="When I tripped and spilled coffee on the laptop of the girl I liked and broke it."/>
    <b v="0"/>
    <n v="3"/>
    <n v="42"/>
    <x v="2522"/>
  </r>
  <r>
    <x v="74"/>
    <x v="2523"/>
    <s v="R_1Kx7MdfplmHag6u"/>
    <x v="1"/>
    <s v="When did you last cry in front of another person? By yourself?"/>
    <b v="0"/>
    <n v="3"/>
    <n v="42"/>
    <x v="2523"/>
  </r>
  <r>
    <x v="74"/>
    <x v="2524"/>
    <s v="R_33d9bPe8BFO8LDd"/>
    <x v="0"/>
    <s v="I was at the hospital and I was in a lot of pain,  I cried by myself after my boyfriend and i broke up"/>
    <b v="0"/>
    <n v="3"/>
    <n v="43"/>
    <x v="2524"/>
  </r>
  <r>
    <x v="74"/>
    <x v="2396"/>
    <s v="R_1Kx7MdfplmHag6u"/>
    <x v="1"/>
    <s v="When I tried to talk to a therapist, and by myself when I couldn't afford to eat anything because my work took over a week to pay me when they were supposed to."/>
    <b v="0"/>
    <n v="3"/>
    <n v="44"/>
    <x v="2396"/>
  </r>
  <r>
    <x v="74"/>
    <x v="2525"/>
    <s v="R_33d9bPe8BFO8LDd"/>
    <x v="0"/>
    <s v="When_x0009_did_x0009_you_x0009_last_x0009_cry_x0009_in_x0009_front_x0009_of_x0009_another_x0009_person?_x0009_By_x0009_yourself?"/>
    <b v="0"/>
    <n v="3"/>
    <n v="44"/>
    <x v="2525"/>
  </r>
  <r>
    <x v="74"/>
    <x v="2526"/>
    <s v="R_1Kx7MdfplmHag6u"/>
    <x v="1"/>
    <s v="No, because I don't think I could change too much even if I tried."/>
    <b v="0"/>
    <n v="3"/>
    <n v="39"/>
    <x v="2526"/>
  </r>
  <r>
    <x v="74"/>
    <x v="2527"/>
    <s v="R_33d9bPe8BFO8LDd"/>
    <x v="0"/>
    <s v="If_x0009_you_x0009_knew_x0009_that_x0009_in_x0009_one_x0009_year_x0009_you_x0009_would_x0009_die_x0009_suddenly,_x0009_would_x0009_you_x0009_change_x0009_anything_x0009_about_x0009_the_x0009_ way_x0009_you_x0009_are now_x0009_living?_x0009_Why?"/>
    <b v="0"/>
    <n v="3"/>
    <n v="38"/>
    <x v="2527"/>
  </r>
  <r>
    <x v="74"/>
    <x v="2274"/>
    <s v="R_1Kx7MdfplmHag6u"/>
    <x v="1"/>
    <s v="How do you feel about your relationship with your mother?"/>
    <b v="0"/>
    <n v="3"/>
    <n v="39"/>
    <x v="2274"/>
  </r>
  <r>
    <x v="74"/>
    <x v="2528"/>
    <s v="R_1Kx7MdfplmHag6u"/>
    <x v="1"/>
    <s v="If you knew that in one year you would die suddenly, would you change anything about the way you are now living? Why?"/>
    <b v="0"/>
    <n v="3"/>
    <n v="38"/>
    <x v="2528"/>
  </r>
  <r>
    <x v="74"/>
    <x v="2529"/>
    <s v="R_1Kx7MdfplmHag6u"/>
    <x v="1"/>
    <s v="Making jokes and laughing and listening to music with my friends."/>
    <b v="0"/>
    <n v="3"/>
    <n v="38"/>
    <x v="2529"/>
  </r>
  <r>
    <x v="74"/>
    <x v="2530"/>
    <s v="R_33d9bPe8BFO8LDd"/>
    <x v="0"/>
    <s v="What_x0009_is_x0009_your_x0009_most_x0009_treasured_x0009_memory?"/>
    <b v="0"/>
    <n v="3"/>
    <n v="37"/>
    <x v="2530"/>
  </r>
  <r>
    <x v="74"/>
    <x v="2531"/>
    <s v="R_33d9bPe8BFO8LDd"/>
    <x v="0"/>
    <s v="I would quit smoking because maybe I would live longer"/>
    <b v="0"/>
    <n v="3"/>
    <n v="38"/>
    <x v="2531"/>
  </r>
  <r>
    <x v="74"/>
    <x v="2309"/>
    <s v="R_33d9bPe8BFO8LDd"/>
    <x v="0"/>
    <s v="What_x0009_is_x0009_the_x0009_greatest_x0009_accomplishment_x0009_of_x0009_your_x0009_life?"/>
    <b v="0"/>
    <n v="3"/>
    <n v="36"/>
    <x v="2309"/>
  </r>
  <r>
    <x v="74"/>
    <x v="2175"/>
    <s v="R_33d9bPe8BFO8LDd"/>
    <x v="0"/>
    <s v="I just got my bachelor of Environmental Science degree"/>
    <b v="0"/>
    <n v="3"/>
    <n v="35"/>
    <x v="2175"/>
  </r>
  <r>
    <x v="74"/>
    <x v="2532"/>
    <s v="R_33d9bPe8BFO8LDd"/>
    <x v="0"/>
    <s v="If I meet someone to be in a relationship with"/>
    <b v="0"/>
    <n v="3"/>
    <n v="35"/>
    <x v="2532"/>
  </r>
  <r>
    <x v="74"/>
    <x v="2533"/>
    <s v="R_33d9bPe8BFO8LDd"/>
    <x v="0"/>
    <s v="If_x0009_a_x0009_crystal_x0009_ball_x0009_could_x0009_tell_x0009_you_x0009_the_x0009_truth_x0009_about_x0009_yourself,_x0009_your_x0009_life,_x0009_the_x0009_future,_x0009_or_x0009_anything_x0009_else,"/>
    <b v="0"/>
    <n v="3"/>
    <n v="35"/>
    <x v="2533"/>
  </r>
  <r>
    <x v="74"/>
    <x v="2534"/>
    <s v="R_1Kx7MdfplmHag6u"/>
    <x v="1"/>
    <s v="What is the greatest accomplishment of your life?"/>
    <b v="0"/>
    <n v="3"/>
    <n v="35"/>
    <x v="2534"/>
  </r>
  <r>
    <x v="74"/>
    <x v="2535"/>
    <s v="R_1Kx7MdfplmHag6u"/>
    <x v="1"/>
    <s v="When I was going to die."/>
    <b v="0"/>
    <n v="3"/>
    <n v="35"/>
    <x v="2535"/>
  </r>
  <r>
    <x v="74"/>
    <x v="2536"/>
    <s v="R_1Kx7MdfplmHag6u"/>
    <x v="1"/>
    <s v="Being independent and being able to look after myself."/>
    <b v="0"/>
    <n v="3"/>
    <n v="36"/>
    <x v="2536"/>
  </r>
  <r>
    <x v="74"/>
    <x v="2473"/>
    <s v="R_1Kx7MdfplmHag6u"/>
    <x v="1"/>
    <s v="What is your most treasured memory?"/>
    <b v="0"/>
    <n v="3"/>
    <n v="36"/>
    <x v="2473"/>
  </r>
  <r>
    <x v="75"/>
    <x v="2537"/>
    <s v="R_URRym47bQ94BSx3"/>
    <x v="0"/>
    <s v="my mom because she passed away and I miss her"/>
    <b v="0"/>
    <n v="3"/>
    <n v="38"/>
    <x v="2537"/>
  </r>
  <r>
    <x v="75"/>
    <x v="2538"/>
    <s v="R_1oAvctft6NfSSTX"/>
    <x v="1"/>
    <s v="Given_x0009_the_x0009_choice_x0009_of_x0009_anyone_x0009_in_x0009_the_x0009_world,_x0009_whom_x0009_would_x0009_you_x0009_want_x0009_as_x0009_a_x0009_dinner_x0009_guest?"/>
    <b v="0"/>
    <n v="3"/>
    <n v="38"/>
    <x v="2538"/>
  </r>
  <r>
    <x v="75"/>
    <x v="2539"/>
    <s v="R_URRym47bQ94BSx3"/>
    <x v="0"/>
    <s v="Given_x0009_the_x0009_choice_x0009_of_x0009_anyone_x0009_in_x0009_the_x0009_world,_x0009_whom_x0009_would_x0009_you_x0009_want_x0009_as_x0009_a_x0009_dinner_x0009_guest?"/>
    <b v="0"/>
    <n v="3"/>
    <n v="39"/>
    <x v="2539"/>
  </r>
  <r>
    <x v="75"/>
    <x v="2540"/>
    <s v="R_URRym47bQ94BSx3"/>
    <x v="0"/>
    <s v="If_x0009_you_x0009_could_x0009_wake_x0009_up_x0009_tomorrow_x0009_having_x0009_gained_x0009_any_x0009_one_x0009_quality_x0009_or_x0009_ability,_x0009_what_x0009_would_x0009_it_x0009_be?"/>
    <b v="0"/>
    <n v="3"/>
    <n v="44"/>
    <x v="2540"/>
  </r>
  <r>
    <x v="75"/>
    <x v="2541"/>
    <s v="R_1oAvctft6NfSSTX"/>
    <x v="1"/>
    <s v="being more patient"/>
    <b v="0"/>
    <n v="3"/>
    <n v="44"/>
    <x v="2541"/>
  </r>
  <r>
    <x v="75"/>
    <x v="2542"/>
    <s v="R_1oAvctft6NfSSTX"/>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4"/>
    <x v="2542"/>
  </r>
  <r>
    <x v="75"/>
    <x v="2167"/>
    <s v="R_1oAvctft6NfSSTX"/>
    <x v="1"/>
    <s v="If_x0009_you_x0009_could_x0009_wake_x0009_up_x0009_tomorrow_x0009_having_x0009_gained_x0009_any_x0009_one_x0009_quality_x0009_or_x0009_ability,_x0009_what_x0009_would_x0009_it_x0009_be?"/>
    <b v="0"/>
    <n v="3"/>
    <n v="43"/>
    <x v="2167"/>
  </r>
  <r>
    <x v="75"/>
    <x v="2543"/>
    <s v="R_URRym47bQ94BSx3"/>
    <x v="0"/>
    <s v="thicker hair"/>
    <b v="0"/>
    <n v="3"/>
    <n v="43"/>
    <x v="2543"/>
  </r>
  <r>
    <x v="75"/>
    <x v="2200"/>
    <s v="R_1oAvctft6NfSSTX"/>
    <x v="1"/>
    <s v="having not so strict parents"/>
    <b v="0"/>
    <n v="3"/>
    <n v="43"/>
    <x v="2200"/>
  </r>
  <r>
    <x v="75"/>
    <x v="2544"/>
    <s v="R_1oAvctft6NfSSTX"/>
    <x v="1"/>
    <s v="mind of a 30 year old"/>
    <b v="0"/>
    <n v="3"/>
    <n v="42"/>
    <x v="2544"/>
  </r>
  <r>
    <x v="75"/>
    <x v="2545"/>
    <s v="R_1oAvctft6NfSSTX"/>
    <x v="1"/>
    <s v=". If_x0009_you_x0009_could_x0009_change_x0009_anything_x0009_about_x0009_the_x0009_way_x0009_you_x0009_were_x0009_raised,_x0009_what_x0009_would_x0009_it_x0009_be?"/>
    <b v="0"/>
    <n v="3"/>
    <n v="42"/>
    <x v="2545"/>
  </r>
  <r>
    <x v="75"/>
    <x v="2546"/>
    <s v="R_URRym47bQ94BSx3"/>
    <x v="0"/>
    <s v="have more siblings"/>
    <b v="0"/>
    <n v="3"/>
    <n v="43"/>
    <x v="2546"/>
  </r>
  <r>
    <x v="75"/>
    <x v="2278"/>
    <s v="R_URRym47bQ94BSx3"/>
    <x v="0"/>
    <s v="If_x0009_you_x0009_could_x0009_change_x0009_anything_x0009_about_x0009_the_x0009_way_x0009_you_x0009_were_x0009_raised,_x0009_what_x0009_would_x0009_it_x0009_be?"/>
    <b v="0"/>
    <n v="3"/>
    <n v="43"/>
    <x v="2278"/>
  </r>
  <r>
    <x v="75"/>
    <x v="2162"/>
    <s v="R_1oAvctft6NfSSTX"/>
    <x v="1"/>
    <s v="playing with my nephews and hanging out with my friends"/>
    <b v="0"/>
    <n v="3"/>
    <n v="41"/>
    <x v="2162"/>
  </r>
  <r>
    <x v="75"/>
    <x v="2547"/>
    <s v="R_1oAvctft6NfSSTX"/>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1"/>
    <x v="2547"/>
  </r>
  <r>
    <x v="75"/>
    <x v="2335"/>
    <s v="R_URRym47bQ94BSx3"/>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1"/>
    <x v="2335"/>
  </r>
  <r>
    <x v="75"/>
    <x v="2548"/>
    <s v="R_URRym47bQ94BSx3"/>
    <x v="0"/>
    <s v="definitely the mind of a 30 year old"/>
    <b v="0"/>
    <n v="3"/>
    <n v="41"/>
    <x v="2548"/>
  </r>
  <r>
    <x v="75"/>
    <x v="2549"/>
    <s v="R_1oAvctft6NfSSTX"/>
    <x v="1"/>
    <s v="What_x0009_would_x0009_constitute_x0009_a_x0009_&quot;perfect&quot;_x0009_day_x0009_for_x0009_you?"/>
    <b v="0"/>
    <n v="3"/>
    <n v="40"/>
    <x v="2549"/>
  </r>
  <r>
    <x v="75"/>
    <x v="2550"/>
    <s v="R_1oAvctft6NfSSTX"/>
    <x v="1"/>
    <s v="my grandma"/>
    <b v="0"/>
    <n v="3"/>
    <n v="40"/>
    <x v="2550"/>
  </r>
  <r>
    <x v="75"/>
    <x v="2214"/>
    <s v="R_URRym47bQ94BSx3"/>
    <x v="0"/>
    <s v="What_x0009_would_x0009_constitute_x0009_a_x0009_&quot;perfect&quot;_x0009_day_x0009_for_x0009_you?"/>
    <b v="0"/>
    <n v="3"/>
    <n v="40"/>
    <x v="2214"/>
  </r>
  <r>
    <x v="75"/>
    <x v="2551"/>
    <s v="R_URRym47bQ94BSx3"/>
    <x v="0"/>
    <s v="lying at the beach with an umbrella drink and my husband by my side"/>
    <b v="0"/>
    <n v="3"/>
    <n v="40"/>
    <x v="2551"/>
  </r>
  <r>
    <x v="75"/>
    <x v="2552"/>
    <s v="R_URRym47bQ94BSx3"/>
    <x v="0"/>
    <s v="I would tell my spouse that I loved him more than I do now"/>
    <b v="0"/>
    <n v="3"/>
    <n v="58"/>
    <x v="2552"/>
  </r>
  <r>
    <x v="75"/>
    <x v="2553"/>
    <s v="R_URRym47bQ94BSx3"/>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59"/>
    <x v="2553"/>
  </r>
  <r>
    <x v="75"/>
    <x v="2554"/>
    <s v="R_1oAvctft6NfSSTX"/>
    <x v="1"/>
    <s v="I would most regret not having told people I cared about them and sorry for hurting them. I haven't told them yet because I haven't thought about it."/>
    <b v="0"/>
    <n v="3"/>
    <n v="59"/>
    <x v="2554"/>
  </r>
  <r>
    <x v="75"/>
    <x v="2555"/>
    <s v="R_1oAvctft6NfSSTX"/>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59"/>
    <x v="2555"/>
  </r>
  <r>
    <x v="75"/>
    <x v="2556"/>
    <s v="R_URRym47bQ94BSx3"/>
    <x v="0"/>
    <s v="I would save my laptop computer because I am addicted to my computer"/>
    <b v="0"/>
    <n v="4"/>
    <n v="0"/>
    <x v="2556"/>
  </r>
  <r>
    <x v="75"/>
    <x v="2557"/>
    <s v="R_URRym47bQ94BSx3"/>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0"/>
    <x v="2557"/>
  </r>
  <r>
    <x v="75"/>
    <x v="2558"/>
    <s v="R_1oAvctft6NfSSTX"/>
    <x v="1"/>
    <s v="My pictures because they contain a lot of memories."/>
    <b v="0"/>
    <n v="4"/>
    <n v="0"/>
    <x v="2558"/>
  </r>
  <r>
    <x v="75"/>
    <x v="2559"/>
    <s v="R_1oAvctft6NfSSTX"/>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57"/>
    <x v="2559"/>
  </r>
  <r>
    <x v="75"/>
    <x v="2560"/>
    <s v="R_1oAvctft6NfSSTX"/>
    <x v="1"/>
    <s v="the last time i cried in front of others was last week. the last time i cried by myself was two weeks ago."/>
    <b v="0"/>
    <n v="3"/>
    <n v="57"/>
    <x v="2560"/>
  </r>
  <r>
    <x v="75"/>
    <x v="2561"/>
    <s v="R_1oAvctft6NfSSTX"/>
    <x v="1"/>
    <s v="When_x0009_did_x0009_you_x0009_last_x0009_cry_x0009_in_x0009_front_x0009_of_x0009_another_x0009_person?_x0009_By_x0009_yourself?"/>
    <b v="0"/>
    <n v="3"/>
    <n v="56"/>
    <x v="2561"/>
  </r>
  <r>
    <x v="75"/>
    <x v="2562"/>
    <s v="R_URRym47bQ94BSx3"/>
    <x v="0"/>
    <s v="the last time I cried was when my mother passed away. I cried in front of others and also by myself"/>
    <b v="0"/>
    <n v="3"/>
    <n v="57"/>
    <x v="2562"/>
  </r>
  <r>
    <x v="75"/>
    <x v="2563"/>
    <s v="R_URRym47bQ94BSx3"/>
    <x v="0"/>
    <s v="When_x0009_did_x0009_you_x0009_last_x0009_cry_x0009_in_x0009_front_x0009_of_x0009_another_x0009_person?_x0009_By_x0009_yourself?"/>
    <b v="0"/>
    <n v="3"/>
    <n v="57"/>
    <x v="2563"/>
  </r>
  <r>
    <x v="75"/>
    <x v="2564"/>
    <s v="R_1oAvctft6NfSSTX"/>
    <x v="1"/>
    <s v="Of_x0009_all_x0009_the_x0009_people_x0009_in_x0009_your_x0009_family, whose_x0009_death_x0009_would_x0009_you_x0009_find_x0009_most_x0009_disturbing?_x0009_Why?"/>
    <b v="0"/>
    <n v="4"/>
    <n v="0"/>
    <x v="2564"/>
  </r>
  <r>
    <x v="75"/>
    <x v="2565"/>
    <s v="R_URRym47bQ94BSx3"/>
    <x v="0"/>
    <s v="my brother because we are so close"/>
    <b v="0"/>
    <n v="4"/>
    <n v="0"/>
    <x v="2565"/>
  </r>
  <r>
    <x v="75"/>
    <x v="2566"/>
    <s v="R_URRym47bQ94BSx3"/>
    <x v="0"/>
    <s v="Of_x0009_all_x0009_the_x0009_people_x0009_in_x0009_your_x0009_family, whose_x0009_death_x0009_would_x0009_you_x0009_find_x0009_most_x0009_disturbing?_x0009_Why?"/>
    <b v="0"/>
    <n v="4"/>
    <n v="0"/>
    <x v="2566"/>
  </r>
  <r>
    <x v="75"/>
    <x v="2567"/>
    <s v="R_1oAvctft6NfSSTX"/>
    <x v="1"/>
    <s v="my nephew because i can't and don't want to imagine my life without him"/>
    <b v="0"/>
    <n v="4"/>
    <n v="1"/>
    <x v="2567"/>
  </r>
  <r>
    <x v="75"/>
    <x v="2568"/>
    <s v="R_URRym47bQ94BSx3"/>
    <x v="0"/>
    <s v="nice chatting with you"/>
    <b v="0"/>
    <n v="4"/>
    <n v="1"/>
    <x v="2568"/>
  </r>
  <r>
    <x v="75"/>
    <x v="2458"/>
    <s v="R_URRym47bQ94BSx3"/>
    <x v="0"/>
    <s v="I would quit my job and travel the world because I want to experience other places before I die"/>
    <b v="0"/>
    <n v="3"/>
    <n v="50"/>
    <x v="2458"/>
  </r>
  <r>
    <x v="75"/>
    <x v="2569"/>
    <s v="R_URRym47bQ94BSx3"/>
    <x v="0"/>
    <s v="If_x0009_you_x0009_knew_x0009_that_x0009_in_x0009_one_x0009_year_x0009_you_x0009_would_x0009_die_x0009_suddenly,_x0009_would_x0009_you_x0009_change_x0009_anything_x0009_about_x0009_the_x0009_ way_x0009_you_x0009_are now_x0009_living?_x0009_Why?"/>
    <b v="0"/>
    <n v="3"/>
    <n v="50"/>
    <x v="2569"/>
  </r>
  <r>
    <x v="75"/>
    <x v="2498"/>
    <s v="R_1oAvctft6NfSSTX"/>
    <x v="1"/>
    <s v="If_x0009_you_x0009_knew_x0009_that_x0009_in_x0009_one_x0009_year_x0009_you_x0009_would_x0009_die_x0009_suddenly,_x0009_would_x0009_you_x0009_change_x0009_anything_x0009_about_x0009_the_x0009_ way_x0009_you_x0009_are now_x0009_living?_x0009_Why?"/>
    <b v="0"/>
    <n v="3"/>
    <n v="49"/>
    <x v="2498"/>
  </r>
  <r>
    <x v="75"/>
    <x v="2570"/>
    <s v="R_1oAvctft6NfSSTX"/>
    <x v="1"/>
    <s v="when i was a kid and my siblings played and cared for me"/>
    <b v="0"/>
    <n v="3"/>
    <n v="49"/>
    <x v="2570"/>
  </r>
  <r>
    <x v="75"/>
    <x v="2571"/>
    <s v="R_1oAvctft6NfSSTX"/>
    <x v="1"/>
    <s v="i would spend more time with my family because i know they will have a hard time saying goodbye"/>
    <b v="0"/>
    <n v="3"/>
    <n v="51"/>
    <x v="2571"/>
  </r>
  <r>
    <x v="75"/>
    <x v="2572"/>
    <s v="R_URRym47bQ94BSx3"/>
    <x v="0"/>
    <s v="my mother was a wonderful caring woman who I miss dearly"/>
    <b v="0"/>
    <n v="3"/>
    <n v="52"/>
    <x v="2572"/>
  </r>
  <r>
    <x v="75"/>
    <x v="2573"/>
    <s v="R_1oAvctft6NfSSTX"/>
    <x v="1"/>
    <s v="How_x0009_do_x0009_you_x0009_feel_x0009_about_x0009_your_x0009_relationship_x0009_with_x0009_your_x0009_mother?"/>
    <b v="0"/>
    <n v="3"/>
    <n v="51"/>
    <x v="2573"/>
  </r>
  <r>
    <x v="75"/>
    <x v="2574"/>
    <s v="R_URRym47bQ94BSx3"/>
    <x v="0"/>
    <s v="How_x0009_do_x0009_you_x0009_feel_x0009_about_x0009_your_x0009_relationship_x0009_with_x0009_your_x0009_mother?"/>
    <b v="0"/>
    <n v="3"/>
    <n v="52"/>
    <x v="2574"/>
  </r>
  <r>
    <x v="75"/>
    <x v="2575"/>
    <s v="R_1oAvctft6NfSSTX"/>
    <x v="1"/>
    <s v="growing up i didn't think my mother understood me very well but as an adult i really value and cherish the kind of relationship i have with her. i am able to be open and hones with her."/>
    <b v="0"/>
    <n v="3"/>
    <n v="53"/>
    <x v="2575"/>
  </r>
  <r>
    <x v="75"/>
    <x v="2576"/>
    <s v="R_URRym47bQ94BSx3"/>
    <x v="0"/>
    <s v="when I fell skiing and tumbled down the mountain"/>
    <b v="0"/>
    <n v="3"/>
    <n v="54"/>
    <x v="2576"/>
  </r>
  <r>
    <x v="75"/>
    <x v="2577"/>
    <s v="R_URRym47bQ94BSx3"/>
    <x v="0"/>
    <s v="Share_x0009_with_x0009_your_x0009_partner_x0009_an_x0009_embarrassing_x0009_moment_x0009_in_x0009_your_x0009_life"/>
    <b v="0"/>
    <n v="3"/>
    <n v="54"/>
    <x v="2577"/>
  </r>
  <r>
    <x v="75"/>
    <x v="2578"/>
    <s v="R_1oAvctft6NfSSTX"/>
    <x v="1"/>
    <s v="when I had to carry around my nephews shark backpack around at a formal wedding party"/>
    <b v="0"/>
    <n v="3"/>
    <n v="56"/>
    <x v="2578"/>
  </r>
  <r>
    <x v="75"/>
    <x v="2579"/>
    <s v="R_1oAvctft6NfSSTX"/>
    <x v="1"/>
    <s v="Share_x0009_with_x0009_your_x0009_partner_x0009_an_x0009_embarrassing_x0009_moment_x0009_in_x0009_your_x0009_life."/>
    <b v="0"/>
    <n v="3"/>
    <n v="53"/>
    <x v="2579"/>
  </r>
  <r>
    <x v="75"/>
    <x v="2580"/>
    <s v="R_URRym47bQ94BSx3"/>
    <x v="0"/>
    <s v="my children"/>
    <b v="0"/>
    <n v="3"/>
    <n v="46"/>
    <x v="2580"/>
  </r>
  <r>
    <x v="75"/>
    <x v="2581"/>
    <s v="R_1oAvctft6NfSSTX"/>
    <x v="1"/>
    <s v="What_x0009_is_x0009_the_x0009_greatest_x0009_accomplishment_x0009_of_x0009_your_x0009_life?"/>
    <b v="0"/>
    <n v="3"/>
    <n v="46"/>
    <x v="2581"/>
  </r>
  <r>
    <x v="75"/>
    <x v="2582"/>
    <s v="R_URRym47bQ94BSx3"/>
    <x v="0"/>
    <s v="how long will I live and will I be rich"/>
    <b v="0"/>
    <n v="3"/>
    <n v="45"/>
    <x v="2582"/>
  </r>
  <r>
    <x v="75"/>
    <x v="2583"/>
    <s v="R_1oAvctft6NfSSTX"/>
    <x v="1"/>
    <s v="what are the things i've accomplished"/>
    <b v="0"/>
    <n v="3"/>
    <n v="45"/>
    <x v="2583"/>
  </r>
  <r>
    <x v="75"/>
    <x v="2298"/>
    <s v="R_URRym47bQ94BSx3"/>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5"/>
    <x v="2298"/>
  </r>
  <r>
    <x v="75"/>
    <x v="2374"/>
    <s v="R_URRym47bQ94BSx3"/>
    <x v="0"/>
    <s v="What_x0009_is_x0009_the_x0009_greatest_x0009_accomplishment_x0009_of_x0009_your_x0009_life?"/>
    <b v="0"/>
    <n v="3"/>
    <n v="47"/>
    <x v="2374"/>
  </r>
  <r>
    <x v="75"/>
    <x v="2584"/>
    <s v="R_1oAvctft6NfSSTX"/>
    <x v="1"/>
    <s v="finishing grad school"/>
    <b v="0"/>
    <n v="3"/>
    <n v="47"/>
    <x v="2584"/>
  </r>
  <r>
    <x v="75"/>
    <x v="2305"/>
    <s v="R_1oAvctft6NfSSTX"/>
    <x v="1"/>
    <s v="What_x0009_is_x0009_your_x0009_most _x0009_treasured_x0009_memory?"/>
    <b v="0"/>
    <n v="3"/>
    <n v="47"/>
    <x v="2305"/>
  </r>
  <r>
    <x v="75"/>
    <x v="2585"/>
    <s v="R_URRym47bQ94BSx3"/>
    <x v="0"/>
    <s v="What_x0009_is_x0009_your_x0009_most_x0009_treasured_x0009_memory?"/>
    <b v="0"/>
    <n v="3"/>
    <n v="48"/>
    <x v="2585"/>
  </r>
  <r>
    <x v="76"/>
    <x v="2586"/>
    <s v="R_1DvWPW4Bt2M8pDk"/>
    <x v="0"/>
    <s v="Given the choice of anyone in the world, whom would you want as a dinner guest?"/>
    <b v="0"/>
    <n v="3"/>
    <n v="40"/>
    <x v="2586"/>
  </r>
  <r>
    <x v="77"/>
    <x v="2587"/>
    <s v="R_3dKxu6vsr8GS1i1"/>
    <x v="1"/>
    <s v="Hello!"/>
    <b v="0"/>
    <n v="3"/>
    <n v="39"/>
    <x v="2587"/>
  </r>
  <r>
    <x v="77"/>
    <x v="2279"/>
    <s v="R_PSvRcy3puXoeaHf"/>
    <x v="0"/>
    <s v="What would constitute a '[erfect' day for you?"/>
    <b v="0"/>
    <n v="3"/>
    <n v="43"/>
    <x v="2279"/>
  </r>
  <r>
    <x v="77"/>
    <x v="2588"/>
    <s v="R_PSvRcy3puXoeaHf"/>
    <x v="0"/>
    <s v="*'perfect'"/>
    <b v="0"/>
    <n v="3"/>
    <n v="43"/>
    <x v="2588"/>
  </r>
  <r>
    <x v="77"/>
    <x v="2589"/>
    <s v="R_PSvRcy3puXoeaHf"/>
    <x v="0"/>
    <s v="Robert Downey Jr. The only person I have never met that I would love to meet."/>
    <b v="0"/>
    <n v="3"/>
    <n v="42"/>
    <x v="2589"/>
  </r>
  <r>
    <x v="77"/>
    <x v="2590"/>
    <s v="R_PSvRcy3puXoeaHf"/>
    <x v="0"/>
    <s v="wow ok"/>
    <b v="0"/>
    <n v="3"/>
    <n v="42"/>
    <x v="2590"/>
  </r>
  <r>
    <x v="77"/>
    <x v="2326"/>
    <s v="R_3dKxu6vsr8GS1i1"/>
    <x v="1"/>
    <s v="given the choice of anyone in the world, who would you want as a dinner guest?"/>
    <b v="0"/>
    <n v="3"/>
    <n v="42"/>
    <x v="2326"/>
  </r>
  <r>
    <x v="77"/>
    <x v="2591"/>
    <s v="R_3dKxu6vsr8GS1i1"/>
    <x v="1"/>
    <s v="Probably waking up, eating some fries, and going on an adventure somewhere."/>
    <b v="0"/>
    <n v="3"/>
    <n v="43"/>
    <x v="2591"/>
  </r>
  <r>
    <x v="77"/>
    <x v="2592"/>
    <s v="R_3dKxu6vsr8GS1i1"/>
    <x v="1"/>
    <s v="What_x0009_would_x0009_constitute_x0009_a_x0009_&quot;perfect&quot;_x0009_day_x0009_for_x0009_you?"/>
    <b v="0"/>
    <n v="3"/>
    <n v="43"/>
    <x v="2592"/>
  </r>
  <r>
    <x v="77"/>
    <x v="2593"/>
    <s v="R_PSvRcy3puXoeaHf"/>
    <x v="0"/>
    <s v="I would love to sleep in, wake up without any aches, kids happy and helpful, we go on vacation somewhere and get there with very little traffic hinderence, still happy and helpful."/>
    <b v="0"/>
    <n v="3"/>
    <n v="44"/>
    <x v="2593"/>
  </r>
  <r>
    <x v="77"/>
    <x v="2210"/>
    <s v="R_PSvRcy3puXoeaHf"/>
    <x v="0"/>
    <s v="given the choice of anyone in the world, who would you want as a dinner guest?"/>
    <b v="0"/>
    <n v="3"/>
    <n v="41"/>
    <x v="2210"/>
  </r>
  <r>
    <x v="77"/>
    <x v="2212"/>
    <s v="R_3dKxu6vsr8GS1i1"/>
    <x v="1"/>
    <s v="Genghis Khan. I think he'd give good advice on management."/>
    <b v="0"/>
    <n v="3"/>
    <n v="41"/>
    <x v="2212"/>
  </r>
  <r>
    <x v="77"/>
    <x v="2551"/>
    <s v="R_3dKxu6vsr8GS1i1"/>
    <x v="1"/>
    <s v="Are you there?"/>
    <b v="0"/>
    <n v="3"/>
    <n v="40"/>
    <x v="2551"/>
  </r>
  <r>
    <x v="77"/>
    <x v="2594"/>
    <s v="R_PSvRcy3puXoeaHf"/>
    <x v="0"/>
    <s v="hi"/>
    <b v="0"/>
    <n v="3"/>
    <n v="40"/>
    <x v="2594"/>
  </r>
  <r>
    <x v="77"/>
    <x v="2595"/>
    <s v="R_PSvRcy3puXoeaHf"/>
    <x v="0"/>
    <s v="I would regret not telling Tim that I think about him daily, wish we could go out. I fear he isnt that interested anymore."/>
    <b v="0"/>
    <n v="3"/>
    <n v="59"/>
    <x v="2595"/>
  </r>
  <r>
    <x v="77"/>
    <x v="2596"/>
    <s v="R_3dKxu6vsr8GS1i1"/>
    <x v="1"/>
    <s v="I would regret not telling my friends and parents that I really appreciated it when they would check in on me, to make sure I was okay. I haven't told them because I think they know already."/>
    <b v="0"/>
    <n v="3"/>
    <n v="58"/>
    <x v="2596"/>
  </r>
  <r>
    <x v="77"/>
    <x v="2597"/>
    <s v="R_3dKxu6vsr8GS1i1"/>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58"/>
    <x v="2597"/>
  </r>
  <r>
    <x v="77"/>
    <x v="2598"/>
    <s v="R_3dKxu6vsr8GS1i1"/>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0"/>
    <x v="2598"/>
  </r>
  <r>
    <x v="77"/>
    <x v="2599"/>
    <s v="R_3dKxu6vsr8GS1i1"/>
    <x v="1"/>
    <s v="I'd save my wallet. It'd be so difficult getting replacements for all my ids, etc."/>
    <b v="0"/>
    <n v="4"/>
    <n v="0"/>
    <x v="2599"/>
  </r>
  <r>
    <x v="77"/>
    <x v="2600"/>
    <s v="R_PSvRcy3puXoeaHf"/>
    <x v="0"/>
    <s v="Your house containing eerything you own cateches fiire. After saving your loved ones and pets, you have time to safely make a final dash to save any one item. what would it be? why?"/>
    <b v="0"/>
    <n v="4"/>
    <n v="0"/>
    <x v="2600"/>
  </r>
  <r>
    <x v="77"/>
    <x v="2601"/>
    <s v="R_PSvRcy3puXoeaHf"/>
    <x v="0"/>
    <s v="I cry all the time, I love to cry I think it feels good to let it out. I am not scared or embarrassed to cry, we cry for a reason, no need to stifle it."/>
    <b v="0"/>
    <n v="3"/>
    <n v="57"/>
    <x v="2601"/>
  </r>
  <r>
    <x v="77"/>
    <x v="2602"/>
    <s v="R_3dKxu6vsr8GS1i1"/>
    <x v="1"/>
    <s v="When_x0009_did_x0009_you_x0009_last_x0009_cry_x0009_in_x0009_front_x0009_of_x0009_another_x0009_person?_x0009_By_x0009_yourself?"/>
    <b v="0"/>
    <n v="3"/>
    <n v="57"/>
    <x v="2602"/>
  </r>
  <r>
    <x v="77"/>
    <x v="2603"/>
    <s v="R_3dKxu6vsr8GS1i1"/>
    <x v="1"/>
    <s v="I cried in front of my girlfriend when I had to leave her to go back home (we're from different continents). I used to grapple with depression, so I would randomly cry to myself then."/>
    <b v="0"/>
    <n v="3"/>
    <n v="57"/>
    <x v="2603"/>
  </r>
  <r>
    <x v="77"/>
    <x v="2604"/>
    <s v="R_PSvRcy3puXoeaHf"/>
    <x v="0"/>
    <s v="if you were to die this evening with no opportunity to communicate with anyone, what would you most regret not having told someone&gt; why havent you told them yet?"/>
    <b v="0"/>
    <n v="3"/>
    <n v="58"/>
    <x v="2604"/>
  </r>
  <r>
    <x v="77"/>
    <x v="2605"/>
    <s v="R_PSvRcy3puXoeaHf"/>
    <x v="0"/>
    <s v="My Kids!!! Oh that would be the worst, I dont even want to imageine."/>
    <b v="0"/>
    <n v="4"/>
    <n v="1"/>
    <x v="2605"/>
  </r>
  <r>
    <x v="77"/>
    <x v="2566"/>
    <s v="R_PSvRcy3puXoeaHf"/>
    <x v="0"/>
    <s v="of all the people in your famnily, whose death would you find most disturbing, why?"/>
    <b v="0"/>
    <n v="4"/>
    <n v="0"/>
    <x v="2566"/>
  </r>
  <r>
    <x v="77"/>
    <x v="2606"/>
    <s v="R_3dKxu6vsr8GS1i1"/>
    <x v="1"/>
    <s v="My little brothers."/>
    <b v="0"/>
    <n v="4"/>
    <n v="0"/>
    <x v="2606"/>
  </r>
  <r>
    <x v="77"/>
    <x v="2607"/>
    <s v="R_PSvRcy3puXoeaHf"/>
    <x v="0"/>
    <s v="My PC, because it stores all my pics."/>
    <b v="0"/>
    <n v="4"/>
    <n v="0"/>
    <x v="2607"/>
  </r>
  <r>
    <x v="77"/>
    <x v="2608"/>
    <s v="R_3dKxu6vsr8GS1i1"/>
    <x v="1"/>
    <s v="Of_x0009_all_x0009_the_x0009_people_x0009_in_x0009_your_x0009_family, whose_x0009_death_x0009_would_x0009_you_x0009_find_x0009_most_x0009_disturbing?_x0009_Why?"/>
    <b v="0"/>
    <n v="4"/>
    <n v="1"/>
    <x v="2608"/>
  </r>
  <r>
    <x v="77"/>
    <x v="2609"/>
    <s v="R_3dKxu6vsr8GS1i1"/>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6"/>
    <x v="2609"/>
  </r>
  <r>
    <x v="77"/>
    <x v="2610"/>
    <s v="R_3dKxu6vsr8GS1i1"/>
    <x v="1"/>
    <s v="I'd want the body of a thirty year old. I think I would learn a lot in the coming years, I'd hate to feel trapped in an unchanging mind."/>
    <b v="0"/>
    <n v="3"/>
    <n v="46"/>
    <x v="2610"/>
  </r>
  <r>
    <x v="77"/>
    <x v="2241"/>
    <s v="R_PSvRcy3puXoeaHf"/>
    <x v="0"/>
    <s v="I would want the 30 year old body too. I would hate to have an active aware mind, but a horrible body, like a prison in your own body."/>
    <b v="0"/>
    <n v="3"/>
    <n v="47"/>
    <x v="2241"/>
  </r>
  <r>
    <x v="77"/>
    <x v="2611"/>
    <s v="R_PSvRcy3puXoeaHf"/>
    <x v="0"/>
    <s v="If you were able to live to the age of 90 and retain either the mind or body of a 30-year old for the last 60 years of your life, which would you want?"/>
    <b v="0"/>
    <n v="3"/>
    <n v="45"/>
    <x v="2611"/>
  </r>
  <r>
    <x v="77"/>
    <x v="2612"/>
    <s v="R_3dKxu6vsr8GS1i1"/>
    <x v="1"/>
    <s v="If_x0009_you_x0009_could_x0009_change_x0009_anything_x0009_about_x0009_the_x0009_way_x0009_you_x0009_were_x0009_raised,_x0009_what_x0009_would_x0009_it_x0009_be?"/>
    <b v="0"/>
    <n v="3"/>
    <n v="48"/>
    <x v="2612"/>
  </r>
  <r>
    <x v="77"/>
    <x v="2365"/>
    <s v="R_PSvRcy3puXoeaHf"/>
    <x v="0"/>
    <s v="I would change that my dad was abusive, hopefully removing these scars I carry"/>
    <b v="0"/>
    <n v="3"/>
    <n v="48"/>
    <x v="2365"/>
  </r>
  <r>
    <x v="77"/>
    <x v="2613"/>
    <s v="R_PSvRcy3puXoeaHf"/>
    <x v="0"/>
    <s v="if you could wake up tomorrow having gained any one quality or ability, what would it be?"/>
    <b v="0"/>
    <n v="3"/>
    <n v="48"/>
    <x v="2613"/>
  </r>
  <r>
    <x v="77"/>
    <x v="2614"/>
    <s v="R_3dKxu6vsr8GS1i1"/>
    <x v="1"/>
    <s v="I would probably change the way my father acted around people. He was very awkward. I took after him, and it's been a struggle being social."/>
    <b v="0"/>
    <n v="3"/>
    <n v="47"/>
    <x v="2614"/>
  </r>
  <r>
    <x v="77"/>
    <x v="2239"/>
    <s v="R_PSvRcy3puXoeaHf"/>
    <x v="0"/>
    <s v="if you could change anything about the way you were raised what would it be?"/>
    <b v="0"/>
    <n v="3"/>
    <n v="47"/>
    <x v="2239"/>
  </r>
  <r>
    <x v="77"/>
    <x v="2615"/>
    <s v="R_3dKxu6vsr8GS1i1"/>
    <x v="1"/>
    <s v="If_x0009_you_x0009_knew_x0009_that_x0009_in_x0009_one_x0009_year_x0009_you_x0009_would_x0009_die_x0009_suddenly,_x0009_would_x0009_you_x0009_change_x0009_anything_x0009_about_x0009_the_x0009_ way_x0009_you_x0009_are now_x0009_living?_x0009_Why?"/>
    <b v="0"/>
    <n v="3"/>
    <n v="53"/>
    <x v="2615"/>
  </r>
  <r>
    <x v="77"/>
    <x v="2616"/>
    <s v="R_PSvRcy3puXoeaHf"/>
    <x v="0"/>
    <s v="How do you feel about your relationship with your mother?"/>
    <b v="0"/>
    <n v="3"/>
    <n v="54"/>
    <x v="2616"/>
  </r>
  <r>
    <x v="77"/>
    <x v="2617"/>
    <s v="R_PSvRcy3puXoeaHf"/>
    <x v="0"/>
    <s v="I would have my kids dad come back to live with us, because he would need some guidance to be a proper parent"/>
    <b v="0"/>
    <n v="3"/>
    <n v="53"/>
    <x v="2617"/>
  </r>
  <r>
    <x v="77"/>
    <x v="2618"/>
    <s v="R_3dKxu6vsr8GS1i1"/>
    <x v="1"/>
    <s v="My mother is great. I know I annoy the heck out of her, but she puts up with me and I appreciate it."/>
    <b v="0"/>
    <n v="3"/>
    <n v="54"/>
    <x v="2618"/>
  </r>
  <r>
    <x v="77"/>
    <x v="2619"/>
    <s v="R_3dKxu6vsr8GS1i1"/>
    <x v="1"/>
    <s v="How_x0009_do_x0009_you_x0009_feel_x0009_about_x0009_your_x0009_relationship_x0009_with_x0009_your_x0009_mother?"/>
    <b v="0"/>
    <n v="3"/>
    <n v="54"/>
    <x v="2619"/>
  </r>
  <r>
    <x v="77"/>
    <x v="2620"/>
    <s v="R_PSvRcy3puXoeaHf"/>
    <x v="0"/>
    <s v="bad, she can be very martyr-y, she talks bad about other siblings and never can accept a compliment or gift without poopooing it"/>
    <b v="0"/>
    <n v="3"/>
    <n v="54"/>
    <x v="2620"/>
  </r>
  <r>
    <x v="77"/>
    <x v="2621"/>
    <s v="R_PSvRcy3puXoeaHf"/>
    <x v="0"/>
    <s v="When did you last cry in front of another person, be yourself?"/>
    <b v="0"/>
    <n v="3"/>
    <n v="56"/>
    <x v="2621"/>
  </r>
  <r>
    <x v="77"/>
    <x v="2622"/>
    <s v="R_PSvRcy3puXoeaHf"/>
    <x v="0"/>
    <s v=" :rage:"/>
    <b v="0"/>
    <n v="3"/>
    <n v="56"/>
    <x v="2622"/>
  </r>
  <r>
    <x v="77"/>
    <x v="2623"/>
    <s v="R_PSvRcy3puXoeaHf"/>
    <x v="0"/>
    <s v="An embarrasing moment in my life was when I was down to 2 people competing at limbo, I farted....so embarrassed. Had that not happened I am sure I would have won."/>
    <b v="0"/>
    <n v="3"/>
    <n v="55"/>
    <x v="2623"/>
  </r>
  <r>
    <x v="77"/>
    <x v="2624"/>
    <s v="R_3dKxu6vsr8GS1i1"/>
    <x v="1"/>
    <s v="I farted in class during reading time once. :flushed: :scream:"/>
    <b v="0"/>
    <n v="3"/>
    <n v="55"/>
    <x v="2624"/>
  </r>
  <r>
    <x v="77"/>
    <x v="2625"/>
    <s v="R_3dKxu6vsr8GS1i1"/>
    <x v="1"/>
    <s v="I'd stop saving money to do what I want, and spend what I have to do it. I don't need the money when I'm gone."/>
    <b v="0"/>
    <n v="3"/>
    <n v="53"/>
    <x v="2625"/>
  </r>
  <r>
    <x v="77"/>
    <x v="2626"/>
    <s v="R_PSvRcy3puXoeaHf"/>
    <x v="0"/>
    <s v="If you knew that in one year you would die suddenly, would you change anything about the way you are now living? why?"/>
    <b v="0"/>
    <n v="3"/>
    <n v="52"/>
    <x v="2626"/>
  </r>
  <r>
    <x v="77"/>
    <x v="2627"/>
    <s v="R_3dKxu6vsr8GS1i1"/>
    <x v="1"/>
    <s v="What_x0009_is_x0009_your_x0009_most_x0009_treasured_x0009_memory?"/>
    <b v="0"/>
    <n v="3"/>
    <n v="52"/>
    <x v="2627"/>
  </r>
  <r>
    <x v="77"/>
    <x v="2628"/>
    <s v="R_PSvRcy3puXoeaHf"/>
    <x v="0"/>
    <s v="seeing my child's face for the first time, our eyes meeting"/>
    <b v="0"/>
    <n v="3"/>
    <n v="52"/>
    <x v="2628"/>
  </r>
  <r>
    <x v="77"/>
    <x v="2574"/>
    <s v="R_3dKxu6vsr8GS1i1"/>
    <x v="1"/>
    <s v="I like remembering a day a long time ago, with a girl I don't see anymore, cuddling in warm blankets on a cold afternoon."/>
    <b v="0"/>
    <n v="3"/>
    <n v="52"/>
    <x v="2574"/>
  </r>
  <r>
    <x v="77"/>
    <x v="2629"/>
    <s v="R_PSvRcy3puXoeaHf"/>
    <x v="0"/>
    <s v="What is your most treasured memory?"/>
    <b v="0"/>
    <n v="3"/>
    <n v="51"/>
    <x v="2629"/>
  </r>
  <r>
    <x v="77"/>
    <x v="2630"/>
    <s v="R_3dKxu6vsr8GS1i1"/>
    <x v="1"/>
    <s v="What_x0009_is_x0009_the_x0009_greatest_x0009_accomplishment_x0009_of_x0009_your_x0009_life?"/>
    <b v="0"/>
    <n v="3"/>
    <n v="51"/>
    <x v="2630"/>
  </r>
  <r>
    <x v="77"/>
    <x v="2631"/>
    <s v="R_PSvRcy3puXoeaHf"/>
    <x v="0"/>
    <s v="My kids, truly because docs said it would never happen, now I have 2"/>
    <b v="0"/>
    <n v="3"/>
    <n v="51"/>
    <x v="2631"/>
  </r>
  <r>
    <x v="77"/>
    <x v="2632"/>
    <s v="R_3dKxu6vsr8GS1i1"/>
    <x v="1"/>
    <s v="I would want the ability to teleport anywhere. Travel has been very important to me, especially with friends and family so far away. To remove all barriers and be wherever I want sounds nice."/>
    <b v="0"/>
    <n v="3"/>
    <n v="49"/>
    <x v="2632"/>
  </r>
  <r>
    <x v="77"/>
    <x v="2386"/>
    <s v="R_PSvRcy3puXoeaHf"/>
    <x v="0"/>
    <s v="I would love to be a programmer of hacker quality"/>
    <b v="0"/>
    <n v="3"/>
    <n v="49"/>
    <x v="2386"/>
  </r>
  <r>
    <x v="77"/>
    <x v="2385"/>
    <s v="R_3dKxu6vsr8GS1i1"/>
    <x v="1"/>
    <s v="If_x0009_you_x0009_could_x0009_wake_x0009_up_x0009_tomorrow_x0009_having_x0009_gained_x0009_any_x0009_one_x0009_quality_x0009_or_x0009_ability,_x0009_what_x0009_would_x0009_it_x0009_be?"/>
    <b v="0"/>
    <n v="3"/>
    <n v="49"/>
    <x v="2385"/>
  </r>
  <r>
    <x v="77"/>
    <x v="2633"/>
    <s v="R_3dKxu6vsr8GS1i1"/>
    <x v="1"/>
    <s v="I would want to know the equation that can solve any physics problem."/>
    <b v="0"/>
    <n v="3"/>
    <n v="50"/>
    <x v="2633"/>
  </r>
  <r>
    <x v="77"/>
    <x v="2634"/>
    <s v="R_PSvRcy3puXoeaHf"/>
    <x v="0"/>
    <s v="If a crystal ball could tell you the truth about yourself, your life, the future, or anything else, what would you want to know?"/>
    <b v="0"/>
    <n v="3"/>
    <n v="50"/>
    <x v="2634"/>
  </r>
  <r>
    <x v="77"/>
    <x v="2456"/>
    <s v="R_3dKxu6vsr8GS1i1"/>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0"/>
    <x v="2456"/>
  </r>
  <r>
    <x v="77"/>
    <x v="2635"/>
    <s v="R_PSvRcy3puXoeaHf"/>
    <x v="0"/>
    <s v="What is the greatest accomplishment of your life?"/>
    <b v="0"/>
    <n v="3"/>
    <n v="50"/>
    <x v="2635"/>
  </r>
  <r>
    <x v="77"/>
    <x v="2636"/>
    <s v="R_3dKxu6vsr8GS1i1"/>
    <x v="1"/>
    <s v="My greatest accomplishment is trying to make a path for myself, and doing what I think it is that I need to."/>
    <b v="0"/>
    <n v="3"/>
    <n v="51"/>
    <x v="2636"/>
  </r>
  <r>
    <x v="77"/>
    <x v="2637"/>
    <s v="R_PSvRcy3puXoeaHf"/>
    <x v="0"/>
    <s v="Did Michael Jackson really do it"/>
    <b v="0"/>
    <n v="3"/>
    <n v="50"/>
    <x v="2637"/>
  </r>
  <r>
    <x v="78"/>
    <x v="2638"/>
    <s v="R_9N7ZFvV2JvZ8d8Z"/>
    <x v="1"/>
    <s v="Graduated college"/>
    <b v="0"/>
    <n v="4"/>
    <n v="0"/>
    <x v="2638"/>
  </r>
  <r>
    <x v="78"/>
    <x v="2639"/>
    <s v="R_QnXLTjB5QKflgJz"/>
    <x v="0"/>
    <s v="i was going to use that one as well, ha"/>
    <b v="0"/>
    <n v="4"/>
    <n v="1"/>
    <x v="2639"/>
  </r>
  <r>
    <x v="78"/>
    <x v="2640"/>
    <s v="R_9N7ZFvV2JvZ8d8Z"/>
    <x v="1"/>
    <s v="What_x0009_is_x0009_the_x0009_greatest_x0009_accomplishment_x0009_of_x0009_your_x0009_life?"/>
    <b v="0"/>
    <n v="4"/>
    <n v="0"/>
    <x v="2640"/>
  </r>
  <r>
    <x v="78"/>
    <x v="2641"/>
    <s v="R_QnXLTjB5QKflgJz"/>
    <x v="0"/>
    <s v="What_x0009_is_x0009_the_x0009_greatest_x0009_accomplishment_x0009_of_x0009_your_x0009_life?"/>
    <b v="0"/>
    <n v="4"/>
    <n v="0"/>
    <x v="2641"/>
  </r>
  <r>
    <x v="78"/>
    <x v="2642"/>
    <s v="R_QnXLTjB5QKflgJz"/>
    <x v="0"/>
    <s v="landing a job that I'm happy with"/>
    <b v="0"/>
    <n v="4"/>
    <n v="1"/>
    <x v="2642"/>
  </r>
  <r>
    <x v="78"/>
    <x v="2643"/>
    <s v="R_9N7ZFvV2JvZ8d8Z"/>
    <x v="1"/>
    <s v="I couldn't think of anything else. haha"/>
    <b v="0"/>
    <n v="4"/>
    <n v="1"/>
    <x v="2643"/>
  </r>
  <r>
    <x v="78"/>
    <x v="2644"/>
    <s v="R_QnXLTjB5QKflgJz"/>
    <x v="0"/>
    <s v="What_x0009_is_x0009_your_x0009_most_x0009_treasured_x0009_memory?"/>
    <b v="0"/>
    <n v="4"/>
    <n v="1"/>
    <x v="2644"/>
  </r>
  <r>
    <x v="78"/>
    <x v="2645"/>
    <s v="R_9N7ZFvV2JvZ8d8Z"/>
    <x v="1"/>
    <s v="My last birthday, my girlfriend said we are having a baby"/>
    <b v="0"/>
    <n v="4"/>
    <n v="2"/>
    <x v="2645"/>
  </r>
  <r>
    <x v="78"/>
    <x v="2646"/>
    <s v="R_9N7ZFvV2JvZ8d8Z"/>
    <x v="1"/>
    <s v="What_x0009_is_x0009_your_x0009_most_x0009_treasured_x0009_memory?"/>
    <b v="0"/>
    <n v="4"/>
    <n v="2"/>
    <x v="2646"/>
  </r>
  <r>
    <x v="78"/>
    <x v="2647"/>
    <s v="R_QnXLTjB5QKflgJz"/>
    <x v="0"/>
    <s v="congrats!"/>
    <b v="0"/>
    <n v="4"/>
    <n v="2"/>
    <x v="2647"/>
  </r>
  <r>
    <x v="78"/>
    <x v="2648"/>
    <s v="R_QnXLTjB5QKflgJz"/>
    <x v="0"/>
    <s v="visiting my aunt in new york before she passed"/>
    <b v="0"/>
    <n v="4"/>
    <n v="2"/>
    <x v="2648"/>
  </r>
  <r>
    <x v="78"/>
    <x v="2649"/>
    <s v="R_QnXLTjB5QKflgJz"/>
    <x v="0"/>
    <s v="If_x0009_you_x0009_knew_x0009_that_x0009_in_x0009_one_x0009_year_x0009_you_x0009_would_x0009_die_x0009_suddenly,_x0009_would_x0009_you_x0009_change_x0009_anything_x0009_about_x0009_the_x0009_ way_x0009_you_x0009_are now_x0009_living?_x0009_Why?"/>
    <b v="0"/>
    <n v="4"/>
    <n v="3"/>
    <x v="2649"/>
  </r>
  <r>
    <x v="78"/>
    <x v="2650"/>
    <s v="R_9N7ZFvV2JvZ8d8Z"/>
    <x v="1"/>
    <s v="Awww. Thank you"/>
    <b v="0"/>
    <n v="4"/>
    <n v="3"/>
    <x v="2650"/>
  </r>
  <r>
    <x v="78"/>
    <x v="2651"/>
    <s v="R_9N7ZFvV2JvZ8d8Z"/>
    <x v="1"/>
    <s v="Yes. I will spend all my life saving. I will use half of it on myself and donate the other haalf."/>
    <b v="0"/>
    <n v="4"/>
    <n v="3"/>
    <x v="2651"/>
  </r>
  <r>
    <x v="78"/>
    <x v="2652"/>
    <s v="R_9N7ZFvV2JvZ8d8Z"/>
    <x v="1"/>
    <s v="If_x0009_you_x0009_knew_x0009_that_x0009_in_x0009_one_x0009_year_x0009_you_x0009_would_x0009_die_x0009_suddenly,_x0009_would_x0009_you change_x0009_anything_x0009_about_x0009_the_x0009_way_x0009_you_x0009_are now_x0009_living?_x0009_Why?"/>
    <b v="0"/>
    <n v="4"/>
    <n v="3"/>
    <x v="2652"/>
  </r>
  <r>
    <x v="78"/>
    <x v="2653"/>
    <s v="R_QnXLTjB5QKflgJz"/>
    <x v="0"/>
    <s v="yes, i will spend my time trying new experiences and spend a ton of money"/>
    <b v="0"/>
    <n v="4"/>
    <n v="4"/>
    <x v="2653"/>
  </r>
  <r>
    <x v="78"/>
    <x v="2654"/>
    <s v="R_QnXLTjB5QKflgJz"/>
    <x v="0"/>
    <s v="How_x0009_do_x0009_you_x0009_feel_x0009_about_x0009_your_x0009_relationship_x0009_with_x0009_your_x0009_mother?"/>
    <b v="0"/>
    <n v="4"/>
    <n v="4"/>
    <x v="2654"/>
  </r>
  <r>
    <x v="78"/>
    <x v="2655"/>
    <s v="R_9N7ZFvV2JvZ8d8Z"/>
    <x v="1"/>
    <s v="How_x0009_do_x0009_you_x0009_feel_x0009_about_x0009_your_x0009_relationship_x0009_with_x0009_your_x0009_mother?"/>
    <b v="0"/>
    <n v="4"/>
    <n v="6"/>
    <x v="2655"/>
  </r>
  <r>
    <x v="78"/>
    <x v="2656"/>
    <s v="R_QnXLTjB5QKflgJz"/>
    <x v="0"/>
    <s v="obtain the skills of a professional basketball player"/>
    <b v="0"/>
    <n v="3"/>
    <n v="58"/>
    <x v="2656"/>
  </r>
  <r>
    <x v="78"/>
    <x v="2657"/>
    <s v="R_QnXLTjB5QKflgJz"/>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8"/>
    <x v="2657"/>
  </r>
  <r>
    <x v="78"/>
    <x v="2658"/>
    <s v="R_9N7ZFvV2JvZ8d8Z"/>
    <x v="1"/>
    <s v="If_x0009_you_x0009_could_x0009_wake_x0009_up_x0009_tomorrow_x0009_having_x0009_gained_x0009_any_x0009_one_x0009_quality_x0009_or ability,_x0009_what_x0009_would_x0009_it_x0009_be?"/>
    <b v="0"/>
    <n v="3"/>
    <n v="57"/>
    <x v="2658"/>
  </r>
  <r>
    <x v="78"/>
    <x v="2659"/>
    <s v="R_9N7ZFvV2JvZ8d8Z"/>
    <x v="1"/>
    <s v="I would like to have superman's powers. I want to save the world."/>
    <b v="0"/>
    <n v="3"/>
    <n v="57"/>
    <x v="2659"/>
  </r>
  <r>
    <x v="78"/>
    <x v="2660"/>
    <s v="R_9N7ZFvV2JvZ8d8Z"/>
    <x v="1"/>
    <s v="I want to know how to cure all illness that are not curable."/>
    <b v="0"/>
    <n v="3"/>
    <n v="59"/>
    <x v="2660"/>
  </r>
  <r>
    <x v="78"/>
    <x v="2661"/>
    <s v="R_9N7ZFvV2JvZ8d8Z"/>
    <x v="1"/>
    <s v="If_x0009_a_x0009_crystal_x0009_ball_x0009_could_x0009_tell_x0009_you_x0009_the_x0009_truth_x0009_about_x0009_yourself,_x0009_your_x0009_life,_x0009_the future,_x0009_or_x0009_anything_x0009_else,_x0009_what_x0009_would_x0009_you_x0009_want_x0009_to_x0009_know?"/>
    <b v="0"/>
    <n v="3"/>
    <n v="59"/>
    <x v="2661"/>
  </r>
  <r>
    <x v="78"/>
    <x v="2558"/>
    <s v="R_QnXLTjB5QKflgJz"/>
    <x v="0"/>
    <s v="how long will i live"/>
    <b v="0"/>
    <n v="4"/>
    <n v="0"/>
    <x v="2558"/>
  </r>
  <r>
    <x v="78"/>
    <x v="2662"/>
    <s v="R_9N7ZFvV2JvZ8d8Z"/>
    <x v="1"/>
    <s v="weird question :("/>
    <b v="0"/>
    <n v="4"/>
    <n v="11"/>
    <x v="2662"/>
  </r>
  <r>
    <x v="78"/>
    <x v="2663"/>
    <s v="R_QnXLTjB5QKflgJz"/>
    <x v="0"/>
    <s v="seriously"/>
    <b v="0"/>
    <n v="4"/>
    <n v="11"/>
    <x v="2663"/>
  </r>
  <r>
    <x v="78"/>
    <x v="2664"/>
    <s v="R_9N7ZFvV2JvZ8d8Z"/>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_x0009_save any_x0009_one_x0009_item._x0009_What_x0009_would_x0009_it_x0009_be?_x0009_Why?"/>
    <b v="0"/>
    <n v="4"/>
    <n v="10"/>
    <x v="2664"/>
  </r>
  <r>
    <x v="78"/>
    <x v="2665"/>
    <s v="R_QnXLTjB5QKflgJz"/>
    <x v="0"/>
    <s v="my wallet because credit cards and ID's are hard to renew"/>
    <b v="0"/>
    <n v="4"/>
    <n v="10"/>
    <x v="2665"/>
  </r>
  <r>
    <x v="78"/>
    <x v="2666"/>
    <s v="R_QnXLTjB5QKflgJz"/>
    <x v="0"/>
    <s v="Of_x0009_all_x0009_the_x0009_people_x0009_in_x0009_your_x0009_family, whose_x0009_death_x0009_would_x0009_you_x0009_find_x0009_most_x0009_disturbing?_x0009_Why?"/>
    <b v="0"/>
    <n v="4"/>
    <n v="11"/>
    <x v="2666"/>
  </r>
  <r>
    <x v="78"/>
    <x v="2667"/>
    <s v="R_QnXLTjB5QKflgJz"/>
    <x v="0"/>
    <s v="all these questions about death"/>
    <b v="0"/>
    <n v="4"/>
    <n v="11"/>
    <x v="2667"/>
  </r>
  <r>
    <x v="78"/>
    <x v="2668"/>
    <s v="R_9N7ZFvV2JvZ8d8Z"/>
    <x v="1"/>
    <s v="My father. We never had a great relationship"/>
    <b v="0"/>
    <n v="4"/>
    <n v="11"/>
    <x v="2668"/>
  </r>
  <r>
    <x v="78"/>
    <x v="2669"/>
    <s v="R_9N7ZFvV2JvZ8d8Z"/>
    <x v="1"/>
    <s v="i just made that answer up"/>
    <b v="0"/>
    <n v="4"/>
    <n v="11"/>
    <x v="2669"/>
  </r>
  <r>
    <x v="78"/>
    <x v="2670"/>
    <s v="R_QnXLTjB5QKflgJz"/>
    <x v="0"/>
    <s v="thats fine"/>
    <b v="0"/>
    <n v="4"/>
    <n v="12"/>
    <x v="2670"/>
  </r>
  <r>
    <x v="78"/>
    <x v="2671"/>
    <s v="R_QnXLTjB5QKflgJz"/>
    <x v="0"/>
    <s v="i believe thats it"/>
    <b v="0"/>
    <n v="4"/>
    <n v="12"/>
    <x v="2671"/>
  </r>
  <r>
    <x v="78"/>
    <x v="2672"/>
    <s v="R_9N7ZFvV2JvZ8d8Z"/>
    <x v="1"/>
    <s v="Of_x0009_all_x0009_the_x0009_people_x0009_in_x0009_your_x0009_family, whose_x0009_death_x0009_would_x0009_you_x0009_find_x0009_most disturbing?_x0009_Why?"/>
    <b v="0"/>
    <n v="4"/>
    <n v="13"/>
    <x v="2672"/>
  </r>
  <r>
    <x v="78"/>
    <x v="2673"/>
    <s v="R_QnXLTjB5QKflgJz"/>
    <x v="0"/>
    <s v="my cousin, hes the healthiest person i know"/>
    <b v="0"/>
    <n v="4"/>
    <n v="13"/>
    <x v="2673"/>
  </r>
  <r>
    <x v="78"/>
    <x v="2674"/>
    <s v="R_9N7ZFvV2JvZ8d8Z"/>
    <x v="1"/>
    <s v="sorry"/>
    <b v="0"/>
    <n v="4"/>
    <n v="13"/>
    <x v="2674"/>
  </r>
  <r>
    <x v="78"/>
    <x v="2675"/>
    <s v="R_QnXLTjB5QKflgJz"/>
    <x v="0"/>
    <s v="k done"/>
    <b v="0"/>
    <n v="4"/>
    <n v="13"/>
    <x v="2675"/>
  </r>
  <r>
    <x v="78"/>
    <x v="2675"/>
    <s v="R_9N7ZFvV2JvZ8d8Z"/>
    <x v="1"/>
    <s v="forgot"/>
    <b v="0"/>
    <n v="4"/>
    <n v="13"/>
    <x v="2675"/>
  </r>
  <r>
    <x v="78"/>
    <x v="2676"/>
    <s v="R_QnXLTjB5QKflgJz"/>
    <x v="0"/>
    <s v="cool"/>
    <b v="0"/>
    <n v="4"/>
    <n v="13"/>
    <x v="2676"/>
  </r>
  <r>
    <x v="78"/>
    <x v="2677"/>
    <s v="R_QnXLTjB5QKflgJz"/>
    <x v="0"/>
    <s v="you might have to ask me the last question"/>
    <b v="0"/>
    <n v="4"/>
    <n v="13"/>
    <x v="2677"/>
  </r>
  <r>
    <x v="78"/>
    <x v="2678"/>
    <s v="R_QnXLTjB5QKflgJz"/>
    <x v="0"/>
    <s v="nice workin with ya"/>
    <b v="0"/>
    <n v="4"/>
    <n v="13"/>
    <x v="2678"/>
  </r>
  <r>
    <x v="78"/>
    <x v="2679"/>
    <s v="R_9N7ZFvV2JvZ8d8Z"/>
    <x v="1"/>
    <s v="Jewelry and money. Those items are small and can be easily thrown into a bag."/>
    <b v="0"/>
    <n v="4"/>
    <n v="10"/>
    <x v="2679"/>
  </r>
  <r>
    <x v="78"/>
    <x v="2680"/>
    <s v="R_QnXLTjB5QKflgJz"/>
    <x v="0"/>
    <s v="i would regret not telling my family how much i love them earlier. I was busy with work and errands."/>
    <b v="0"/>
    <n v="4"/>
    <n v="9"/>
    <x v="2680"/>
  </r>
  <r>
    <x v="78"/>
    <x v="2681"/>
    <s v="R_QnXLTjB5QKflgJz"/>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9"/>
    <x v="2681"/>
  </r>
  <r>
    <x v="78"/>
    <x v="2682"/>
    <s v="R_9N7ZFvV2JvZ8d8Z"/>
    <x v="1"/>
    <s v="I would tell me all my sisters and brother I love them. It just feels weird for me to tell them I love them. I rather show it."/>
    <b v="0"/>
    <n v="4"/>
    <n v="9"/>
    <x v="2682"/>
  </r>
  <r>
    <x v="78"/>
    <x v="2683"/>
    <s v="R_9N7ZFvV2JvZ8d8Z"/>
    <x v="1"/>
    <s v="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b v="0"/>
    <n v="4"/>
    <n v="9"/>
    <x v="2683"/>
  </r>
  <r>
    <x v="78"/>
    <x v="2684"/>
    <s v="R_QnXLTjB5QKflgJz"/>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8"/>
    <x v="2684"/>
  </r>
  <r>
    <x v="78"/>
    <x v="2685"/>
    <s v="R_9N7ZFvV2JvZ8d8Z"/>
    <x v="1"/>
    <s v="I love it. She is the closest person to me"/>
    <b v="0"/>
    <n v="4"/>
    <n v="6"/>
    <x v="2685"/>
  </r>
  <r>
    <x v="78"/>
    <x v="2686"/>
    <s v="R_QnXLTjB5QKflgJz"/>
    <x v="0"/>
    <s v="love it as well. can tell her anything"/>
    <b v="0"/>
    <n v="4"/>
    <n v="6"/>
    <x v="2686"/>
  </r>
  <r>
    <x v="78"/>
    <x v="2687"/>
    <s v="R_9N7ZFvV2JvZ8d8Z"/>
    <x v="1"/>
    <s v="5 more questions to go"/>
    <b v="0"/>
    <n v="4"/>
    <n v="6"/>
    <x v="2687"/>
  </r>
  <r>
    <x v="78"/>
    <x v="2688"/>
    <s v="R_QnXLTjB5QKflgJz"/>
    <x v="0"/>
    <s v="Share_x0009_with_x0009_your_x0009_partner_x0009_an_x0009_embarrassing_x0009_moment_x0009_in_x0009_your_x0009_life."/>
    <b v="0"/>
    <n v="4"/>
    <n v="6"/>
    <x v="2688"/>
  </r>
  <r>
    <x v="78"/>
    <x v="2689"/>
    <s v="R_9N7ZFvV2JvZ8d8Z"/>
    <x v="1"/>
    <s v="I was taken to the hospital for almost having a drug overdose."/>
    <b v="0"/>
    <n v="4"/>
    <n v="7"/>
    <x v="2689"/>
  </r>
  <r>
    <x v="78"/>
    <x v="2690"/>
    <s v="R_9N7ZFvV2JvZ8d8Z"/>
    <x v="1"/>
    <s v="Share_x0009_with_x0009_your_x0009_partner_x0009_an_x0009_embarrassing_x0009_moment_x0009_in_x0009_your_x0009_life."/>
    <b v="0"/>
    <n v="4"/>
    <n v="7"/>
    <x v="2690"/>
  </r>
  <r>
    <x v="78"/>
    <x v="2691"/>
    <s v="R_QnXLTjB5QKflgJz"/>
    <x v="0"/>
    <s v="i farted in my 8th grade classroom and everyone knew it was me"/>
    <b v="0"/>
    <n v="4"/>
    <n v="7"/>
    <x v="2691"/>
  </r>
  <r>
    <x v="78"/>
    <x v="2692"/>
    <s v="R_QnXLTjB5QKflgJz"/>
    <x v="0"/>
    <s v="When_x0009_did_x0009_you_x0009_last_x0009_cry_x0009_in_x0009_front_x0009_of_x0009_another_x0009_person?_x0009_By_x0009_yourself?"/>
    <b v="0"/>
    <n v="4"/>
    <n v="7"/>
    <x v="2692"/>
  </r>
  <r>
    <x v="78"/>
    <x v="2693"/>
    <s v="R_QnXLTjB5QKflgJz"/>
    <x v="0"/>
    <s v="lol"/>
    <b v="0"/>
    <n v="4"/>
    <n v="7"/>
    <x v="2693"/>
  </r>
  <r>
    <x v="78"/>
    <x v="2694"/>
    <s v="R_9N7ZFvV2JvZ8d8Z"/>
    <x v="1"/>
    <s v="In front of someone"/>
    <b v="0"/>
    <n v="4"/>
    <n v="8"/>
    <x v="2694"/>
  </r>
  <r>
    <x v="78"/>
    <x v="2695"/>
    <s v="R_9N7ZFvV2JvZ8d8Z"/>
    <x v="1"/>
    <s v="When_x0009_did_x0009_you_x0009_last_x0009_cry_x0009_in_x0009_front_x0009_of_x0009_another_x0009_person?_x0009_By_x0009_yourself?"/>
    <b v="0"/>
    <n v="4"/>
    <n v="8"/>
    <x v="2695"/>
  </r>
  <r>
    <x v="78"/>
    <x v="2696"/>
    <s v="R_9N7ZFvV2JvZ8d8Z"/>
    <x v="1"/>
    <s v="lollll"/>
    <b v="0"/>
    <n v="4"/>
    <n v="7"/>
    <x v="2696"/>
  </r>
  <r>
    <x v="78"/>
    <x v="2697"/>
    <s v="R_QnXLTjB5QKflgJz"/>
    <x v="0"/>
    <s v="2 years ago with my parents when my aunt passed"/>
    <b v="0"/>
    <n v="4"/>
    <n v="8"/>
    <x v="2697"/>
  </r>
  <r>
    <x v="78"/>
    <x v="2698"/>
    <s v="R_9N7ZFvV2JvZ8d8Z"/>
    <x v="1"/>
    <s v="okay you go first.. lol"/>
    <b v="0"/>
    <n v="3"/>
    <n v="51"/>
    <x v="2698"/>
  </r>
  <r>
    <x v="78"/>
    <x v="2699"/>
    <s v="R_QnXLTjB5QKflgJz"/>
    <x v="0"/>
    <s v="ok thats fine"/>
    <b v="0"/>
    <n v="3"/>
    <n v="51"/>
    <x v="2699"/>
  </r>
  <r>
    <x v="78"/>
    <x v="2700"/>
    <s v="R_QnXLTjB5QKflgJz"/>
    <x v="0"/>
    <s v="ha there yah go"/>
    <b v="0"/>
    <n v="3"/>
    <n v="51"/>
    <x v="2700"/>
  </r>
  <r>
    <x v="78"/>
    <x v="2701"/>
    <s v="R_QnXLTjB5QKflgJz"/>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51"/>
    <x v="2701"/>
  </r>
  <r>
    <x v="78"/>
    <x v="2457"/>
    <s v="R_9N7ZFvV2JvZ8d8Z"/>
    <x v="1"/>
    <s v="I'll ask question 3 then you ask me. hehe"/>
    <b v="0"/>
    <n v="3"/>
    <n v="51"/>
    <x v="2457"/>
  </r>
  <r>
    <x v="78"/>
    <x v="2702"/>
    <s v="R_9N7ZFvV2JvZ8d8Z"/>
    <x v="1"/>
    <s v="What_x0009_would_x0009_constitute_x0009_a_x0009_&quot;perfect&quot;_x0009_day_x0009_for_x0009_you?"/>
    <b v="0"/>
    <n v="3"/>
    <n v="49"/>
    <x v="2702"/>
  </r>
  <r>
    <x v="78"/>
    <x v="2456"/>
    <s v="R_QnXLTjB5QKflgJz"/>
    <x v="0"/>
    <s v="sleeping in until noon and watch movies all day"/>
    <b v="0"/>
    <n v="3"/>
    <n v="50"/>
    <x v="2456"/>
  </r>
  <r>
    <x v="78"/>
    <x v="2703"/>
    <s v="R_QnXLTjB5QKflgJz"/>
    <x v="0"/>
    <s v="Given_x0009_the_x0009_choice_x0009_of_x0009_anyone_x0009_in_x0009_the_x0009_world,_x0009_whom_x0009_would_x0009_you_x0009_want_x0009_as_x0009_a_x0009_dinner_x0009_guest?"/>
    <b v="0"/>
    <n v="3"/>
    <n v="49"/>
    <x v="2703"/>
  </r>
  <r>
    <x v="78"/>
    <x v="2704"/>
    <s v="R_9N7ZFvV2JvZ8d8Z"/>
    <x v="1"/>
    <s v="My grandfather that I never got a chance to meet."/>
    <b v="0"/>
    <n v="3"/>
    <n v="49"/>
    <x v="2704"/>
  </r>
  <r>
    <x v="78"/>
    <x v="2705"/>
    <s v="R_9N7ZFvV2JvZ8d8Z"/>
    <x v="1"/>
    <s v="I want the mind of a 30 year. Having a body of a 30 year old without a sane mind is useless."/>
    <b v="0"/>
    <n v="3"/>
    <n v="52"/>
    <x v="2705"/>
  </r>
  <r>
    <x v="78"/>
    <x v="2706"/>
    <s v="R_9N7ZFvV2JvZ8d8Z"/>
    <x v="1"/>
    <s v="If_x0009_you_x0009_were_x0009_able_x0009_to_x0009_live_x0009_to_x0009_the_x0009_age_x0009_of_x0009_90_x0009_and_x0009_retain_x0009_either_x0009_the_x0009_mind or_x0009_body_x0009_of_x0009_a_x0009_30-year-old_x0009_for_x0009_the_x0009_last_x0009_60_x0009_years_x0009_of_x0009_your_x0009_life,_x0009_which_x0009_would_x0009_you_x0009_want?"/>
    <b v="0"/>
    <n v="3"/>
    <n v="52"/>
    <x v="2706"/>
  </r>
  <r>
    <x v="78"/>
    <x v="2707"/>
    <s v="R_QnXLTjB5QKflgJz"/>
    <x v="0"/>
    <s v="I would want the mind of a 30 year old as well."/>
    <b v="0"/>
    <n v="3"/>
    <n v="52"/>
    <x v="2707"/>
  </r>
  <r>
    <x v="78"/>
    <x v="2708"/>
    <s v="R_QnXLTjB5QKflgJz"/>
    <x v="0"/>
    <s v="If_x0009_you_x0009_could_x0009_change_x0009_anything_x0009_about_x0009_the_x0009_way_x0009_you_x0009_were_x0009_raised,_x0009_what_x0009_would_x0009_it_x0009_be?"/>
    <b v="0"/>
    <n v="3"/>
    <n v="52"/>
    <x v="2708"/>
  </r>
  <r>
    <x v="78"/>
    <x v="2709"/>
    <s v="R_QnXLTjB5QKflgJz"/>
    <x v="0"/>
    <s v="being raised with a lot of money and not having to go to school"/>
    <b v="0"/>
    <n v="3"/>
    <n v="55"/>
    <x v="2709"/>
  </r>
  <r>
    <x v="78"/>
    <x v="2710"/>
    <s v="R_QnXLTjB5QKflgJz"/>
    <x v="0"/>
    <s v="If_x0009_you_x0009_could_x0009_wake_x0009_up_x0009_tomorrow_x0009_having_x0009_gained_x0009_any_x0009_one_x0009_quality_x0009_or_x0009_ability,_x0009_what_x0009_would_x0009_it_x0009_be?"/>
    <b v="0"/>
    <n v="3"/>
    <n v="56"/>
    <x v="2710"/>
  </r>
  <r>
    <x v="78"/>
    <x v="2619"/>
    <s v="R_9N7ZFvV2JvZ8d8Z"/>
    <x v="1"/>
    <s v="If_x0009_you_x0009_could_x0009_change_x0009_anything_x0009_about_x0009_the_x0009_way_x0009_you_x0009_were_x0009_raised,_x0009_what would_x0009_it_x0009_be?"/>
    <b v="0"/>
    <n v="3"/>
    <n v="54"/>
    <x v="2619"/>
  </r>
  <r>
    <x v="78"/>
    <x v="2711"/>
    <s v="R_9N7ZFvV2JvZ8d8Z"/>
    <x v="1"/>
    <s v="I would like to be spoiled and have all the toys and money to buy anything I wanted"/>
    <b v="0"/>
    <n v="3"/>
    <n v="54"/>
    <x v="2711"/>
  </r>
  <r>
    <x v="78"/>
    <x v="2404"/>
    <s v="R_QnXLTjB5QKflgJz"/>
    <x v="0"/>
    <s v="What_x0009_would_x0009_constitute_x0009_a_x0009_&quot;perfect&quot;_x0009_day_x0009_for_x0009_you?"/>
    <b v="0"/>
    <n v="3"/>
    <n v="47"/>
    <x v="2404"/>
  </r>
  <r>
    <x v="78"/>
    <x v="2392"/>
    <s v="R_9N7ZFvV2JvZ8d8Z"/>
    <x v="1"/>
    <s v="You have to ask me the first question"/>
    <b v="0"/>
    <n v="3"/>
    <n v="49"/>
    <x v="2392"/>
  </r>
  <r>
    <x v="78"/>
    <x v="2712"/>
    <s v="R_9N7ZFvV2JvZ8d8Z"/>
    <x v="1"/>
    <s v="A whole being lazy on a beach on an island. Have being cater to me all day."/>
    <b v="0"/>
    <n v="3"/>
    <n v="48"/>
    <x v="2712"/>
  </r>
  <r>
    <x v="78"/>
    <x v="2713"/>
    <s v="R_9N7ZFvV2JvZ8d8Z"/>
    <x v="1"/>
    <s v="Given_x0009_the_x0009_choice_x0009_of_x0009_anyone_x0009_in_x0009_the_x0009_world,_x0009_whom_x0009_would_x0009_you_x0009_want_x0009_as_x0009_a_x0009_dinner_x0009_guest?"/>
    <b v="0"/>
    <n v="3"/>
    <n v="45"/>
    <x v="2713"/>
  </r>
  <r>
    <x v="78"/>
    <x v="2714"/>
    <s v="R_QnXLTjB5QKflgJz"/>
    <x v="0"/>
    <s v="steph curry"/>
    <b v="0"/>
    <n v="3"/>
    <n v="47"/>
    <x v="2714"/>
  </r>
  <r>
    <x v="79"/>
    <x v="2715"/>
    <s v="R_1DvtEmmyzn7PPcW"/>
    <x v="0"/>
    <s v="Of all the people in your family, whose death would you find most disturbing? why?"/>
    <b v="0"/>
    <n v="4"/>
    <n v="14"/>
    <x v="2715"/>
  </r>
  <r>
    <x v="79"/>
    <x v="2716"/>
    <s v="R_BPcBq6ljyVQTBKN"/>
    <x v="1"/>
    <s v="i would be most upset over my father dying. We are very close."/>
    <b v="0"/>
    <n v="4"/>
    <n v="15"/>
    <x v="2716"/>
  </r>
  <r>
    <x v="79"/>
    <x v="2717"/>
    <s v="R_BPcBq6ljyVQTBKN"/>
    <x v="1"/>
    <s v="i would save my laptop because it has all my work and digital artwork and files on it."/>
    <b v="0"/>
    <n v="4"/>
    <n v="14"/>
    <x v="2717"/>
  </r>
  <r>
    <x v="79"/>
    <x v="2718"/>
    <s v="R_BPcBq6ljyVQTBKN"/>
    <x v="1"/>
    <s v="Of_x0009_all_x0009_the_x0009_people_x0009_in_x0009_your_x0009_family, whose_x0009_death_x0009_would_x0009_you_x0009_find_x0009_most_x0009_disturbing?_x0009_Why?"/>
    <b v="0"/>
    <n v="4"/>
    <n v="14"/>
    <x v="2718"/>
  </r>
  <r>
    <x v="79"/>
    <x v="2719"/>
    <s v="R_1DvtEmmyzn7PPcW"/>
    <x v="0"/>
    <s v="Your house, containing everything that you own, catches fire. After saving your loved ones and pets, you have time to safely make a final dash to save one item. What would it be? why?"/>
    <b v="0"/>
    <n v="4"/>
    <n v="14"/>
    <x v="2719"/>
  </r>
  <r>
    <x v="79"/>
    <x v="2720"/>
    <s v="R_1DvtEmmyzn7PPcW"/>
    <x v="0"/>
    <s v="My father because he is my idol and i look up to him"/>
    <b v="0"/>
    <n v="4"/>
    <n v="15"/>
    <x v="2720"/>
  </r>
  <r>
    <x v="79"/>
    <x v="2369"/>
    <s v="R_1DvtEmmyzn7PPcW"/>
    <x v="0"/>
    <s v="I would want my youger brother as a dinner guest since he lives in Washington State"/>
    <b v="0"/>
    <n v="3"/>
    <n v="48"/>
    <x v="2369"/>
  </r>
  <r>
    <x v="79"/>
    <x v="2721"/>
    <s v="R_BPcBq6ljyVQTBKN"/>
    <x v="1"/>
    <s v="Given_x0009_the_x0009_choice_x0009_of_x0009_anyone_x0009_in_x0009_the_x0009_world,_x0009_whom_x0009_would_x0009_you_x0009_want_x0009_as_x0009_a_x0009_dinner_x0009_guest?"/>
    <b v="0"/>
    <n v="3"/>
    <n v="47"/>
    <x v="2721"/>
  </r>
  <r>
    <x v="79"/>
    <x v="2722"/>
    <s v="R_1DvtEmmyzn7PPcW"/>
    <x v="0"/>
    <s v="I would want the mind of a 30 year old"/>
    <b v="0"/>
    <n v="3"/>
    <n v="53"/>
    <x v="2722"/>
  </r>
  <r>
    <x v="79"/>
    <x v="2723"/>
    <s v="R_1DvtEmmyzn7PPcW"/>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3"/>
    <n v="54"/>
    <x v="2723"/>
  </r>
  <r>
    <x v="79"/>
    <x v="2724"/>
    <s v="R_BPcBq6ljyVQTBKN"/>
    <x v="1"/>
    <s v="I would want the body of a 30 year old"/>
    <b v="0"/>
    <n v="3"/>
    <n v="55"/>
    <x v="2724"/>
  </r>
  <r>
    <x v="79"/>
    <x v="2725"/>
    <s v="R_BPcBq6ljyVQTBKN"/>
    <x v="1"/>
    <s v="If_x0009_you_x0009_could_x0009_change_x0009_anything_x0009_about_x0009_the_x0009_way_x0009_you_x0009_were_x0009_raised,_x0009_what_x0009_would_x0009_it_x0009_be?"/>
    <b v="0"/>
    <n v="3"/>
    <n v="55"/>
    <x v="2725"/>
  </r>
  <r>
    <x v="79"/>
    <x v="2726"/>
    <s v="R_1DvtEmmyzn7PPcW"/>
    <x v="0"/>
    <s v="If you could change anything about the way you were raised, what would it be?"/>
    <b v="0"/>
    <n v="3"/>
    <n v="55"/>
    <x v="2726"/>
  </r>
  <r>
    <x v="79"/>
    <x v="2727"/>
    <s v="R_1DvtEmmyzn7PPcW"/>
    <x v="0"/>
    <s v="I wish I was raised in a more strict family"/>
    <b v="0"/>
    <n v="3"/>
    <n v="55"/>
    <x v="2727"/>
  </r>
  <r>
    <x v="79"/>
    <x v="2728"/>
    <s v="R_BPcBq6ljyVQTBKN"/>
    <x v="1"/>
    <s v="getting to go to an art gallery, eating chicken wings, spending a day out with my girlfriend at the park or hiking."/>
    <b v="0"/>
    <n v="3"/>
    <n v="52"/>
    <x v="2728"/>
  </r>
  <r>
    <x v="79"/>
    <x v="2729"/>
    <s v="R_BPcBq6ljyVQTBKN"/>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52"/>
    <x v="2729"/>
  </r>
  <r>
    <x v="79"/>
    <x v="2730"/>
    <s v="R_1DvtEmmyzn7PPcW"/>
    <x v="0"/>
    <s v="What  would  constitute  a  &quot;perfect&quot;  day  for you?"/>
    <b v="0"/>
    <n v="3"/>
    <n v="52"/>
    <x v="2730"/>
  </r>
  <r>
    <x v="79"/>
    <x v="2464"/>
    <s v="R_1DvtEmmyzn7PPcW"/>
    <x v="0"/>
    <s v="A perfect day for me would be a day off of work and my family and I are out on a lake fishing"/>
    <b v="0"/>
    <n v="3"/>
    <n v="51"/>
    <x v="2464"/>
  </r>
  <r>
    <x v="79"/>
    <x v="2388"/>
    <s v="R_1DvtEmmyzn7PPcW"/>
    <x v="0"/>
    <s v="Given_x0009_   the_x0009_   choice_x0009_    of_x0009_   anyone_x0009_   in_x0009_   the_x0009_   world,_x0009_   whom_x0009_   would_x0009_   you_x0009_   want_x0009_   as_x0009_   a_x0009_   dinner"/>
    <b v="0"/>
    <n v="3"/>
    <n v="49"/>
    <x v="2388"/>
  </r>
  <r>
    <x v="79"/>
    <x v="2731"/>
    <s v="R_BPcBq6ljyVQTBKN"/>
    <x v="1"/>
    <s v="nice!"/>
    <b v="0"/>
    <n v="3"/>
    <n v="49"/>
    <x v="2731"/>
  </r>
  <r>
    <x v="79"/>
    <x v="2386"/>
    <s v="R_1DvtEmmyzn7PPcW"/>
    <x v="0"/>
    <s v="guest?"/>
    <b v="0"/>
    <n v="3"/>
    <n v="49"/>
    <x v="2386"/>
  </r>
  <r>
    <x v="79"/>
    <x v="2732"/>
    <s v="R_BPcBq6ljyVQTBKN"/>
    <x v="1"/>
    <s v="What_x0009_would_x0009_constitute_x0009_a_x0009_&quot;perfect&quot;_x0009_day_x0009_for_x0009_you?"/>
    <b v="0"/>
    <n v="3"/>
    <n v="50"/>
    <x v="2732"/>
  </r>
  <r>
    <x v="79"/>
    <x v="2733"/>
    <s v="R_BPcBq6ljyVQTBKN"/>
    <x v="1"/>
    <s v="If someone dead, I would pick Freddie Mercury because he is one of my role models."/>
    <b v="0"/>
    <n v="3"/>
    <n v="50"/>
    <x v="2733"/>
  </r>
  <r>
    <x v="79"/>
    <x v="2734"/>
    <s v="R_BPcBq6ljyVQTBKN"/>
    <x v="1"/>
    <s v="Share_x0009_with_x0009_your_x0009_partner_x0009_an_x0009_embarrassing_x0009_moment_x0009_in_x0009_your_x0009_life"/>
    <b v="0"/>
    <n v="4"/>
    <n v="7"/>
    <x v="2734"/>
  </r>
  <r>
    <x v="79"/>
    <x v="2735"/>
    <s v="R_BPcBq6ljyVQTBKN"/>
    <x v="1"/>
    <s v="I hate her."/>
    <b v="0"/>
    <n v="4"/>
    <n v="7"/>
    <x v="2735"/>
  </r>
  <r>
    <x v="79"/>
    <x v="2736"/>
    <s v="R_1DvtEmmyzn7PPcW"/>
    <x v="0"/>
    <s v="If you knew that in one year you would die suddenly, would you change anything about the way you are now living? why?"/>
    <b v="0"/>
    <n v="4"/>
    <n v="5"/>
    <x v="2736"/>
  </r>
  <r>
    <x v="79"/>
    <x v="2737"/>
    <s v="R_1DvtEmmyzn7PPcW"/>
    <x v="0"/>
    <s v="How do you feel about your relationship with your mother?"/>
    <b v="0"/>
    <n v="4"/>
    <n v="6"/>
    <x v="2737"/>
  </r>
  <r>
    <x v="79"/>
    <x v="2738"/>
    <s v="R_BPcBq6ljyVQTBKN"/>
    <x v="1"/>
    <s v="I made a crude gesture in the middle of a fancy restaurant and didn't think about it until after."/>
    <b v="0"/>
    <n v="4"/>
    <n v="9"/>
    <x v="2738"/>
  </r>
  <r>
    <x v="79"/>
    <x v="2738"/>
    <s v="R_BPcBq6ljyVQTBKN"/>
    <x v="1"/>
    <s v="When_x0009_did_x0009_you_x0009_last_x0009_cry_x0009_in_x0009_front_x0009_of_x0009_another_x0009_person?_x0009_By_x0009_yourself?"/>
    <b v="0"/>
    <n v="4"/>
    <n v="9"/>
    <x v="2738"/>
  </r>
  <r>
    <x v="79"/>
    <x v="2739"/>
    <s v="R_1DvtEmmyzn7PPcW"/>
    <x v="0"/>
    <s v="I have told my fiance that I wet the bed until i was ten"/>
    <b v="0"/>
    <n v="4"/>
    <n v="8"/>
    <x v="2739"/>
  </r>
  <r>
    <x v="79"/>
    <x v="2740"/>
    <s v="R_1DvtEmmyzn7PPcW"/>
    <x v="0"/>
    <s v="Share with your partenr an embarrassing moment in your life"/>
    <b v="0"/>
    <n v="4"/>
    <n v="8"/>
    <x v="2740"/>
  </r>
  <r>
    <x v="79"/>
    <x v="2741"/>
    <s v="R_1DvtEmmyzn7PPcW"/>
    <x v="0"/>
    <s v="I last cried in front of my fiance when my ex would not let me see my son, I cried by myself one day at work in the bathroom thinking about it"/>
    <b v="0"/>
    <n v="4"/>
    <n v="10"/>
    <x v="2741"/>
  </r>
  <r>
    <x v="79"/>
    <x v="2742"/>
    <s v="R_1DvtEmmyzn7PPcW"/>
    <x v="0"/>
    <s v="When did you last cry in front of another person? by yourself?"/>
    <b v="0"/>
    <n v="4"/>
    <n v="10"/>
    <x v="2742"/>
  </r>
  <r>
    <x v="79"/>
    <x v="2743"/>
    <s v="R_1DvtEmmyzn7PPcW"/>
    <x v="0"/>
    <s v="I would save a photo album of my friends and family"/>
    <b v="0"/>
    <n v="4"/>
    <n v="13"/>
    <x v="2743"/>
  </r>
  <r>
    <x v="79"/>
    <x v="2744"/>
    <s v="R_1DvtEmmyzn7PPcW"/>
    <x v="0"/>
    <s v="If you were to die this evening with no opportunity to communicate with anyone, what would you most regret not having told someone?"/>
    <b v="0"/>
    <n v="4"/>
    <n v="12"/>
    <x v="2744"/>
  </r>
  <r>
    <x v="79"/>
    <x v="2745"/>
    <s v="R_BPcBq6ljyVQTBKN"/>
    <x v="1"/>
    <s v="i would regret not telling the important people in my life how much they mean to me more."/>
    <b v="0"/>
    <n v="4"/>
    <n v="13"/>
    <x v="2745"/>
  </r>
  <r>
    <x v="79"/>
    <x v="2746"/>
    <s v="R_BPcBq6ljyVQTBKN"/>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13"/>
    <x v="2746"/>
  </r>
  <r>
    <x v="79"/>
    <x v="2747"/>
    <s v="R_1DvtEmmyzn7PPcW"/>
    <x v="0"/>
    <s v="I would regret telling my fiance and my kids that I love them, I tell my fiance and my kids that I love them everyday"/>
    <b v="0"/>
    <n v="4"/>
    <n v="12"/>
    <x v="2747"/>
  </r>
  <r>
    <x v="79"/>
    <x v="2748"/>
    <s v="R_BPcBq6ljyVQTBKN"/>
    <x v="1"/>
    <s v="i last cried when i woke up from a really vivid nightmare last week. I cried in front of my girlfriend when i told her i am depressed"/>
    <b v="0"/>
    <n v="4"/>
    <n v="11"/>
    <x v="2748"/>
  </r>
  <r>
    <x v="79"/>
    <x v="2749"/>
    <s v="R_BPcBq6ljyVQTBKN"/>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11"/>
    <x v="2749"/>
  </r>
  <r>
    <x v="79"/>
    <x v="2750"/>
    <s v="R_BPcBq6ljyVQTBKN"/>
    <x v="1"/>
    <s v="What_x0009_is_x0009_the_x0009_greatest_x0009_accomplishment_x0009_of_x0009_your_x0009_life?"/>
    <b v="0"/>
    <n v="4"/>
    <n v="0"/>
    <x v="2750"/>
  </r>
  <r>
    <x v="79"/>
    <x v="2751"/>
    <s v="R_BPcBq6ljyVQTBKN"/>
    <x v="1"/>
    <s v="I would want to know what I will be doing in the future for work."/>
    <b v="0"/>
    <n v="4"/>
    <n v="0"/>
    <x v="2751"/>
  </r>
  <r>
    <x v="79"/>
    <x v="2752"/>
    <s v="R_1DvtEmmyzn7PPcW"/>
    <x v="0"/>
    <s v="I would want to know if I was going to be successful in the future"/>
    <b v="0"/>
    <n v="3"/>
    <n v="58"/>
    <x v="2752"/>
  </r>
  <r>
    <x v="79"/>
    <x v="2753"/>
    <s v="R_1DvtEmmyzn7PPcW"/>
    <x v="0"/>
    <s v="If a crystal ball could tell you the tryth about yourself, your life, the future, or anything else, what would you want to know?"/>
    <b v="0"/>
    <n v="3"/>
    <n v="59"/>
    <x v="2753"/>
  </r>
  <r>
    <x v="79"/>
    <x v="2754"/>
    <s v="R_1DvtEmmyzn7PPcW"/>
    <x v="0"/>
    <s v="I would like to wake up with the quality of being a genious"/>
    <b v="0"/>
    <n v="3"/>
    <n v="57"/>
    <x v="2754"/>
  </r>
  <r>
    <x v="79"/>
    <x v="2755"/>
    <s v="R_1DvtEmmyzn7PPcW"/>
    <x v="0"/>
    <s v="If you could wake up having gained any one quality or ability, what would it be?"/>
    <b v="0"/>
    <n v="3"/>
    <n v="57"/>
    <x v="2755"/>
  </r>
  <r>
    <x v="79"/>
    <x v="2756"/>
    <s v="R_BPcBq6ljyVQTBKN"/>
    <x v="1"/>
    <s v="I would like to be able to fluently write and speak Japanese."/>
    <b v="0"/>
    <n v="3"/>
    <n v="58"/>
    <x v="2756"/>
  </r>
  <r>
    <x v="79"/>
    <x v="2757"/>
    <s v="R_BPcBq6ljyVQTBKN"/>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8"/>
    <x v="2757"/>
  </r>
  <r>
    <x v="79"/>
    <x v="2758"/>
    <s v="R_BPcBq6ljyVQTBKN"/>
    <x v="1"/>
    <s v="That I had a different mother who wasn't emotionally abusive"/>
    <b v="0"/>
    <n v="3"/>
    <n v="56"/>
    <x v="2758"/>
  </r>
  <r>
    <x v="79"/>
    <x v="2759"/>
    <s v="R_BPcBq6ljyVQTBKN"/>
    <x v="1"/>
    <s v="If_x0009_you_x0009_could_x0009_wake_x0009_up_x0009_tomorrow_x0009_having_x0009_gained_x0009_any_x0009_one_x0009_quality_x0009_or_x0009_ability,_x0009_what_x0009_would_x0009_it_x0009_be?"/>
    <b v="0"/>
    <n v="3"/>
    <n v="56"/>
    <x v="2759"/>
  </r>
  <r>
    <x v="79"/>
    <x v="2760"/>
    <s v="R_1DvtEmmyzn7PPcW"/>
    <x v="0"/>
    <s v="My relationship with my mother is very strong, we confide in one another"/>
    <b v="0"/>
    <n v="4"/>
    <n v="6"/>
    <x v="2760"/>
  </r>
  <r>
    <x v="79"/>
    <x v="2761"/>
    <s v="R_BPcBq6ljyVQTBKN"/>
    <x v="1"/>
    <s v="I would travel to Japan because I've always wanted to go there."/>
    <b v="0"/>
    <n v="4"/>
    <n v="5"/>
    <x v="2761"/>
  </r>
  <r>
    <x v="79"/>
    <x v="2762"/>
    <s v="R_BPcBq6ljyVQTBKN"/>
    <x v="1"/>
    <s v="How_x0009_do_x0009_you_x0009_feel_x0009_about_x0009_your_x0009_relationship_x0009_with_x0009_your_x0009_mother?"/>
    <b v="0"/>
    <n v="4"/>
    <n v="5"/>
    <x v="2762"/>
  </r>
  <r>
    <x v="79"/>
    <x v="2763"/>
    <s v="R_1DvtEmmyzn7PPcW"/>
    <x v="0"/>
    <s v="If i found out I was going to die one year from now I would travel the world with my family spending as much time with them as I could."/>
    <b v="0"/>
    <n v="4"/>
    <n v="4"/>
    <x v="2763"/>
  </r>
  <r>
    <x v="79"/>
    <x v="2764"/>
    <s v="R_BPcBq6ljyVQTBKN"/>
    <x v="1"/>
    <s v="Mine would be the moment I found out my cat was going to live after suffering neurological damage last year and almost didn't make it"/>
    <b v="0"/>
    <n v="4"/>
    <n v="3"/>
    <x v="2764"/>
  </r>
  <r>
    <x v="79"/>
    <x v="2765"/>
    <s v="R_BPcBq6ljyVQTBKN"/>
    <x v="1"/>
    <s v="If_x0009_you_x0009_knew_x0009_that_x0009_in_x0009_one_x0009_year_x0009_you_x0009_would_x0009_die_x0009_suddenly,_x0009_would_x0009_you_x0009_change_x0009_anything_x0009_about_x0009_the_x0009_ way_x0009_you_x0009_are now_x0009_living?_x0009_Why?"/>
    <b v="0"/>
    <n v="4"/>
    <n v="3"/>
    <x v="2765"/>
  </r>
  <r>
    <x v="79"/>
    <x v="2646"/>
    <s v="R_1DvtEmmyzn7PPcW"/>
    <x v="0"/>
    <s v="What is your most treasured memory?"/>
    <b v="0"/>
    <n v="4"/>
    <n v="2"/>
    <x v="2646"/>
  </r>
  <r>
    <x v="79"/>
    <x v="2766"/>
    <s v="R_1DvtEmmyzn7PPcW"/>
    <x v="0"/>
    <s v="My most treasured memory is the memory of my grandfather who passed away some time ago"/>
    <b v="0"/>
    <n v="4"/>
    <n v="2"/>
    <x v="2766"/>
  </r>
  <r>
    <x v="79"/>
    <x v="2767"/>
    <s v="R_BPcBq6ljyVQTBKN"/>
    <x v="1"/>
    <s v="I had a short film win several awards"/>
    <b v="0"/>
    <n v="4"/>
    <n v="1"/>
    <x v="2767"/>
  </r>
  <r>
    <x v="79"/>
    <x v="2644"/>
    <s v="R_BPcBq6ljyVQTBKN"/>
    <x v="1"/>
    <s v="What_x0009_is_x0009_your_x0009_most_x0009_treasured_x0009_memory?"/>
    <b v="0"/>
    <n v="4"/>
    <n v="1"/>
    <x v="2644"/>
  </r>
  <r>
    <x v="79"/>
    <x v="2768"/>
    <s v="R_1DvtEmmyzn7PPcW"/>
    <x v="0"/>
    <s v="The greatest accomplishment of my life was obtaining my bachelors degree"/>
    <b v="0"/>
    <n v="4"/>
    <n v="0"/>
    <x v="2768"/>
  </r>
  <r>
    <x v="79"/>
    <x v="2769"/>
    <s v="R_1DvtEmmyzn7PPcW"/>
    <x v="0"/>
    <s v="What is teh greatest accomplishment of your life?"/>
    <b v="0"/>
    <n v="4"/>
    <n v="1"/>
    <x v="2769"/>
  </r>
  <r>
    <x v="80"/>
    <x v="2770"/>
    <s v="R_23fwA7Ye1EJPbYv"/>
    <x v="0"/>
    <s v="Perfect day would be my son not crying all the time, my husband acutally happy, and not worried about money"/>
    <b v="0"/>
    <n v="3"/>
    <n v="52"/>
    <x v="2770"/>
  </r>
  <r>
    <x v="80"/>
    <x v="2771"/>
    <s v="R_pMYHGjlxS30JSGl"/>
    <x v="1"/>
    <s v="I would love to spend a day in the mountains with my husband. Just the two of us,"/>
    <b v="0"/>
    <n v="3"/>
    <n v="51"/>
    <x v="2771"/>
  </r>
  <r>
    <x v="80"/>
    <x v="2626"/>
    <s v="R_23fwA7Ye1EJPbYv"/>
    <x v="0"/>
    <s v="i would choose mind"/>
    <b v="0"/>
    <n v="3"/>
    <n v="52"/>
    <x v="2626"/>
  </r>
  <r>
    <x v="80"/>
    <x v="2772"/>
    <s v="R_pMYHGjlxS30JSGl"/>
    <x v="1"/>
    <s v="4. If_x0009_you_x0009_could_x0009_change_x0009_anything_x0009_about_x0009_the_x0009_way_x0009_you_x0009_were_x0009_raised,_x0009_what_x0009_would_x0009_it_x0009_be?"/>
    <b v="0"/>
    <n v="3"/>
    <n v="53"/>
    <x v="2772"/>
  </r>
  <r>
    <x v="80"/>
    <x v="2708"/>
    <s v="R_pMYHGjlxS30JSGl"/>
    <x v="1"/>
    <s v="I would choose body."/>
    <b v="0"/>
    <n v="3"/>
    <n v="52"/>
    <x v="2708"/>
  </r>
  <r>
    <x v="80"/>
    <x v="2773"/>
    <s v="R_23fwA7Ye1EJPbYv"/>
    <x v="0"/>
    <s v="If you were able to live to the age of 90 and retain either the mind or body of a 30-Â­â€year-Â­â€old for the last 60 years of your life, which would you want?"/>
    <b v="0"/>
    <n v="3"/>
    <n v="52"/>
    <x v="2773"/>
  </r>
  <r>
    <x v="80"/>
    <x v="2774"/>
    <s v="R_pMYHGjlxS30JSGl"/>
    <x v="1"/>
    <s v="The ability to shape shift into anyone i want"/>
    <b v="0"/>
    <n v="3"/>
    <n v="54"/>
    <x v="2774"/>
  </r>
  <r>
    <x v="80"/>
    <x v="2775"/>
    <s v="R_23fwA7Ye1EJPbYv"/>
    <x v="0"/>
    <s v="I would want to know what job I ended up with and what I should be studying in college"/>
    <b v="0"/>
    <n v="3"/>
    <n v="56"/>
    <x v="2775"/>
  </r>
  <r>
    <x v="80"/>
    <x v="2776"/>
    <s v="R_pMYHGjlxS30JSGl"/>
    <x v="1"/>
    <s v="If i will ever have kids"/>
    <b v="0"/>
    <n v="3"/>
    <n v="56"/>
    <x v="2776"/>
  </r>
  <r>
    <x v="80"/>
    <x v="2777"/>
    <s v="R_23fwA7Ye1EJPbYv"/>
    <x v="0"/>
    <s v="What is the greatest accomplishment of your life?"/>
    <b v="0"/>
    <n v="3"/>
    <n v="56"/>
    <x v="2777"/>
  </r>
  <r>
    <x v="80"/>
    <x v="2725"/>
    <s v="R_23fwA7Ye1EJPbYv"/>
    <x v="0"/>
    <s v="I would wish for the ability to be able to start a amazing company that would make it so I wouldn't have to ever worry about money."/>
    <b v="0"/>
    <n v="3"/>
    <n v="55"/>
    <x v="2725"/>
  </r>
  <r>
    <x v="80"/>
    <x v="2778"/>
    <s v="R_pMYHGjlxS30JSGl"/>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5"/>
    <x v="2778"/>
  </r>
  <r>
    <x v="80"/>
    <x v="2779"/>
    <s v="R_23fwA7Ye1EJPbYv"/>
    <x v="0"/>
    <s v="actually have a family, i was adopted when i was 13 and didn't have a mom and dad"/>
    <b v="0"/>
    <n v="3"/>
    <n v="53"/>
    <x v="2779"/>
  </r>
  <r>
    <x v="80"/>
    <x v="2616"/>
    <s v="R_pMYHGjlxS30JSGl"/>
    <x v="1"/>
    <s v="I wish i would have met my dad"/>
    <b v="0"/>
    <n v="3"/>
    <n v="54"/>
    <x v="2616"/>
  </r>
  <r>
    <x v="80"/>
    <x v="2780"/>
    <s v="R_23fwA7Ye1EJPbYv"/>
    <x v="0"/>
    <s v="If you could wake up tomorrow having gained any one quality or ability, what would it be?"/>
    <b v="0"/>
    <n v="3"/>
    <n v="54"/>
    <x v="2780"/>
  </r>
  <r>
    <x v="80"/>
    <x v="2781"/>
    <s v="R_pMYHGjlxS30JSGl"/>
    <x v="1"/>
    <s v="1. Given_x0009_the_x0009_choice_x0009_of_x0009_anyone_x0009_in_x0009_the_x0009_world,_x0009_whom_x0009_would_x0009_you_x0009_want_x0009_as_x0009_a_x0009_dinner_x0009_guest?"/>
    <b v="0"/>
    <n v="3"/>
    <n v="50"/>
    <x v="2781"/>
  </r>
  <r>
    <x v="80"/>
    <x v="2732"/>
    <s v="R_pMYHGjlxS30JSGl"/>
    <x v="1"/>
    <s v="I would choose my dad because he is hilarious and I haven't seen him lately."/>
    <b v="0"/>
    <n v="3"/>
    <n v="50"/>
    <x v="2732"/>
  </r>
  <r>
    <x v="80"/>
    <x v="2782"/>
    <s v="R_pMYHGjlxS30JSGl"/>
    <x v="1"/>
    <s v="you?"/>
    <b v="0"/>
    <n v="3"/>
    <n v="51"/>
    <x v="2782"/>
  </r>
  <r>
    <x v="80"/>
    <x v="2462"/>
    <s v="R_23fwA7Ye1EJPbYv"/>
    <x v="0"/>
    <s v="What would constitute a &quot;perfect&quot; day for you?"/>
    <b v="0"/>
    <n v="3"/>
    <n v="51"/>
    <x v="2462"/>
  </r>
  <r>
    <x v="80"/>
    <x v="2783"/>
    <s v="R_23fwA7Ye1EJPbYv"/>
    <x v="0"/>
    <s v="I would choose my dad as well because i've never met him and would want to see how he looks and what his name is"/>
    <b v="0"/>
    <n v="3"/>
    <n v="51"/>
    <x v="2783"/>
  </r>
  <r>
    <x v="80"/>
    <x v="2784"/>
    <s v="R_23fwA7Ye1EJPbYv"/>
    <x v="0"/>
    <s v="Are you still there?"/>
    <b v="0"/>
    <n v="4"/>
    <n v="0"/>
    <x v="2784"/>
  </r>
  <r>
    <x v="80"/>
    <x v="2552"/>
    <s v="R_23fwA7Ye1EJPbYv"/>
    <x v="0"/>
    <s v="you?"/>
    <b v="0"/>
    <n v="3"/>
    <n v="58"/>
    <x v="2552"/>
  </r>
  <r>
    <x v="80"/>
    <x v="2785"/>
    <s v="R_pMYHGjlxS30JSGl"/>
    <x v="1"/>
    <s v="What_x0009_is_x0009_your_x0009_most_x0009_treasured_x0009_memory?"/>
    <b v="0"/>
    <n v="3"/>
    <n v="56"/>
    <x v="2785"/>
  </r>
  <r>
    <x v="80"/>
    <x v="2786"/>
    <s v="R_pMYHGjlxS30JSGl"/>
    <x v="1"/>
    <s v="finding love"/>
    <b v="0"/>
    <n v="3"/>
    <n v="56"/>
    <x v="2786"/>
  </r>
  <r>
    <x v="80"/>
    <x v="2787"/>
    <s v="R_23fwA7Ye1EJPbYv"/>
    <x v="0"/>
    <s v="My greatest accomplishment is having my son"/>
    <b v="0"/>
    <n v="3"/>
    <n v="56"/>
    <x v="2787"/>
  </r>
  <r>
    <x v="80"/>
    <x v="2601"/>
    <s v="R_23fwA7Ye1EJPbYv"/>
    <x v="0"/>
    <s v="Playing a solo at a jazz festival and wining a scholarship"/>
    <b v="0"/>
    <n v="3"/>
    <n v="57"/>
    <x v="2601"/>
  </r>
  <r>
    <x v="80"/>
    <x v="2788"/>
    <s v="R_pMYHGjlxS30JSGl"/>
    <x v="1"/>
    <s v="spending time with my grandpa"/>
    <b v="0"/>
    <n v="3"/>
    <n v="57"/>
    <x v="2788"/>
  </r>
  <r>
    <x v="80"/>
    <x v="2789"/>
    <s v="R_23fwA7Ye1EJPbYv"/>
    <x v="0"/>
    <s v="If you knew that in one year you would die suddenly, would you change anything about the way you are now living? Why?"/>
    <b v="0"/>
    <n v="3"/>
    <n v="57"/>
    <x v="2789"/>
  </r>
  <r>
    <x v="80"/>
    <x v="2790"/>
    <s v="R_23fwA7Ye1EJPbYv"/>
    <x v="0"/>
    <s v="Yes, I would stop worrying so much and stressing about the little things"/>
    <b v="0"/>
    <n v="3"/>
    <n v="58"/>
    <x v="2790"/>
  </r>
  <r>
    <x v="80"/>
    <x v="2791"/>
    <s v="R_pMYHGjlxS30JSGl"/>
    <x v="1"/>
    <s v="yeah"/>
    <b v="0"/>
    <n v="4"/>
    <n v="1"/>
    <x v="2791"/>
  </r>
  <r>
    <x v="81"/>
    <x v="2792"/>
    <s v="R_bJFjw0kGh48RdqV"/>
    <x v="0"/>
    <s v="opps"/>
    <b v="0"/>
    <n v="4"/>
    <n v="1"/>
    <x v="2792"/>
  </r>
  <r>
    <x v="81"/>
    <x v="2792"/>
    <s v="R_TirBEdzWQQ0USrL"/>
    <x v="1"/>
    <s v="nothing really. If_x0009_you_x0009_could_x0009_wake_x0009_up_x0009_tomorrow_x0009_having_x0009_gained_x0009_any_x0009_one_x0009_quality_x0009_or_x0009_ability,_x0009_what_x0009_would_x0009_it_x0009_be?"/>
    <b v="0"/>
    <n v="4"/>
    <n v="1"/>
    <x v="2792"/>
  </r>
  <r>
    <x v="81"/>
    <x v="2767"/>
    <s v="R_bJFjw0kGh48RdqV"/>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1"/>
    <x v="2767"/>
  </r>
  <r>
    <x v="81"/>
    <x v="2793"/>
    <s v="R_bJFjw0kGh48RdqV"/>
    <x v="0"/>
    <s v="I wish somebody had told me about trans people :expressionless:"/>
    <b v="0"/>
    <n v="4"/>
    <n v="1"/>
    <x v="2793"/>
  </r>
  <r>
    <x v="81"/>
    <x v="2794"/>
    <s v="R_bJFjw0kGh48RdqV"/>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0"/>
    <x v="2794"/>
  </r>
  <r>
    <x v="81"/>
    <x v="2795"/>
    <s v="R_TirBEdzWQQ0USrL"/>
    <x v="1"/>
    <s v="body. If_x0009_you_x0009_could_x0009_change_x0009_anything_x0009_about_x0009_the_x0009_way_x0009_you_x0009_were_x0009_raised,_x0009_what_x0009_would_x0009_it_x0009_be?"/>
    <b v="0"/>
    <n v="4"/>
    <n v="0"/>
    <x v="2795"/>
  </r>
  <r>
    <x v="81"/>
    <x v="2796"/>
    <s v="R_bJFjw0kGh48RdqV"/>
    <x v="0"/>
    <s v="the ability to fabricate food from nothing"/>
    <b v="0"/>
    <n v="4"/>
    <n v="2"/>
    <x v="2796"/>
  </r>
  <r>
    <x v="81"/>
    <x v="2797"/>
    <s v="R_bJFjw0kGh48RdqV"/>
    <x v="0"/>
    <s v="If_x0009_you_x0009_could_x0009_wake_x0009_up_x0009_tomorrow_x0009_having_x0009_gained_x0009_any_x0009_one_x0009_quality_x0009_or_x0009_ability,_x0009_what_x0009_would_x0009_it_x0009_be?"/>
    <b v="0"/>
    <n v="4"/>
    <n v="2"/>
    <x v="2797"/>
  </r>
  <r>
    <x v="81"/>
    <x v="2798"/>
    <s v="R_TirBEdzWQQ0USrL"/>
    <x v="1"/>
    <s v="teleportation If_x0009_a_x0009_crystal_x0009_ball_x0009_could_x0009_tell_x0009_you_x0009_the_x0009_truth_x0009_about_x0009_yourself,_x0009_your_x0009_life,_x0009_the_x0009_future,_x0009_or_x0009_anything_x0009_else,_x0009_ what_x0009_would_x0009_you_x0009_want_x0009_to_x0009_know?"/>
    <b v="0"/>
    <n v="4"/>
    <n v="3"/>
    <x v="2798"/>
  </r>
  <r>
    <x v="81"/>
    <x v="2799"/>
    <s v="R_TirBEdzWQQ0USrL"/>
    <x v="1"/>
    <s v="im curious if this is a real person. i was a bit surprised by the trans comment"/>
    <b v="0"/>
    <n v="4"/>
    <n v="3"/>
    <x v="2799"/>
  </r>
  <r>
    <x v="81"/>
    <x v="2800"/>
    <s v="R_TirBEdzWQQ0USrL"/>
    <x v="1"/>
    <s v="i thought it said i was going to talk to a bot..."/>
    <b v="0"/>
    <n v="4"/>
    <n v="4"/>
    <x v="2800"/>
  </r>
  <r>
    <x v="81"/>
    <x v="2801"/>
    <s v="R_TirBEdzWQQ0USrL"/>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5"/>
    <x v="2801"/>
  </r>
  <r>
    <x v="81"/>
    <x v="2802"/>
    <s v="R_bJFjw0kGh48RdqV"/>
    <x v="0"/>
    <s v="I guess you could say I"/>
    <b v="0"/>
    <n v="4"/>
    <n v="4"/>
    <x v="2802"/>
  </r>
  <r>
    <x v="81"/>
    <x v="2803"/>
    <s v="R_bJFjw0kGh48RdqV"/>
    <x v="0"/>
    <s v="'m a robot in some sense"/>
    <b v="0"/>
    <n v="4"/>
    <n v="4"/>
    <x v="2803"/>
  </r>
  <r>
    <x v="81"/>
    <x v="2804"/>
    <s v="R_bJFjw0kGh48RdqV"/>
    <x v="0"/>
    <s v="But I am a human and I am trans"/>
    <b v="0"/>
    <n v="4"/>
    <n v="5"/>
    <x v="2804"/>
  </r>
  <r>
    <x v="81"/>
    <x v="2805"/>
    <s v="R_bJFjw0kGh48RdqV"/>
    <x v="0"/>
    <s v="as for the question, um, I would find what sort of future crypto currency to invest in to get rich"/>
    <b v="0"/>
    <n v="4"/>
    <n v="6"/>
    <x v="2805"/>
  </r>
  <r>
    <x v="81"/>
    <x v="2806"/>
    <s v="R_bJFjw0kGh48RdqV"/>
    <x v="0"/>
    <s v="What_x0009_is_x0009_the_x0009_greatest_x0009_accomplishment_x0009_of_x0009_your_x0009_life?"/>
    <b v="0"/>
    <n v="4"/>
    <n v="6"/>
    <x v="2806"/>
  </r>
  <r>
    <x v="81"/>
    <x v="2807"/>
    <s v="R_bJFjw0kGh48RdqV"/>
    <x v="0"/>
    <s v="Given_x0009_the_x0009_choice_x0009_of_x0009_anyone_x0009_in_x0009_the_x0009_world,_x0009_whom_x0009_would_x0009_you_x0009_want_x0009_as_x0009_a_x0009_dinner_x0009_guest?"/>
    <b v="0"/>
    <n v="3"/>
    <n v="58"/>
    <x v="2807"/>
  </r>
  <r>
    <x v="81"/>
    <x v="2808"/>
    <s v="R_TirBEdzWQQ0USrL"/>
    <x v="1"/>
    <s v="Elliott Smith"/>
    <b v="0"/>
    <n v="3"/>
    <n v="58"/>
    <x v="2808"/>
  </r>
  <r>
    <x v="81"/>
    <x v="2809"/>
    <s v="R_TirBEdzWQQ0USrL"/>
    <x v="1"/>
    <s v="Given_x0009_the_x0009_choice_x0009_of_x0009_anyone_x0009_in_x0009_the_x0009_world,_x0009_whom_x0009_would_x0009_you_x0009_want_x0009_as_x0009_a_x0009_dinner_x0009_guest?"/>
    <b v="0"/>
    <n v="3"/>
    <n v="58"/>
    <x v="2809"/>
  </r>
  <r>
    <x v="81"/>
    <x v="2810"/>
    <s v="R_bJFjw0kGh48RdqV"/>
    <x v="0"/>
    <s v="What_x0009_would_x0009_constitute_x0009_a_x0009_&quot;perfect&quot;_x0009_day_x0009_for_x0009_you?"/>
    <b v="0"/>
    <n v="3"/>
    <n v="59"/>
    <x v="2810"/>
  </r>
  <r>
    <x v="81"/>
    <x v="2811"/>
    <s v="R_bJFjw0kGh48RdqV"/>
    <x v="0"/>
    <s v="Transcending history"/>
    <b v="0"/>
    <n v="3"/>
    <n v="59"/>
    <x v="2811"/>
  </r>
  <r>
    <x v="81"/>
    <x v="2812"/>
    <s v="R_bJFjw0kGh48RdqV"/>
    <x v="0"/>
    <s v="Terence Mckenna"/>
    <b v="0"/>
    <n v="3"/>
    <n v="59"/>
    <x v="2812"/>
  </r>
  <r>
    <x v="81"/>
    <x v="2813"/>
    <s v="R_TirBEdzWQQ0USrL"/>
    <x v="1"/>
    <s v=". What_x0009_would_x0009_constitute_x0009_a_x0009_&quot;perfect&quot;_x0009_day_x0009_for_x0009_you?"/>
    <b v="0"/>
    <n v="3"/>
    <n v="59"/>
    <x v="2813"/>
  </r>
  <r>
    <x v="81"/>
    <x v="2814"/>
    <s v="R_bJFjw0kGh48RdqV"/>
    <x v="0"/>
    <s v="mind"/>
    <b v="0"/>
    <n v="4"/>
    <n v="0"/>
    <x v="2814"/>
  </r>
  <r>
    <x v="81"/>
    <x v="2815"/>
    <s v="R_TirBEdzWQQ0USrL"/>
    <x v="1"/>
    <s v="Being with someone I care about and adventuring"/>
    <b v="0"/>
    <n v="3"/>
    <n v="59"/>
    <x v="2815"/>
  </r>
  <r>
    <x v="81"/>
    <x v="2600"/>
    <s v="R_TirBEdzWQQ0USrL"/>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0"/>
    <x v="2600"/>
  </r>
  <r>
    <x v="81"/>
    <x v="2816"/>
    <s v="R_bJFjw0kGh48RdqV"/>
    <x v="0"/>
    <s v="getting way too stoned the first time"/>
    <b v="0"/>
    <n v="4"/>
    <n v="10"/>
    <x v="2816"/>
  </r>
  <r>
    <x v="81"/>
    <x v="2817"/>
    <s v="R_TirBEdzWQQ0USrL"/>
    <x v="1"/>
    <s v="are you on mturkgrind by any chance"/>
    <b v="0"/>
    <n v="4"/>
    <n v="9"/>
    <x v="2817"/>
  </r>
  <r>
    <x v="81"/>
    <x v="2818"/>
    <s v="R_TirBEdzWQQ0USrL"/>
    <x v="1"/>
    <s v="i dont think i would take part"/>
    <b v="0"/>
    <n v="4"/>
    <n v="9"/>
    <x v="2818"/>
  </r>
  <r>
    <x v="81"/>
    <x v="2819"/>
    <s v="R_TirBEdzWQQ0USrL"/>
    <x v="1"/>
    <s v="What_x0009_is_x0009_your_x0009_most_x0009_treasured_x0009_memory?"/>
    <b v="0"/>
    <n v="4"/>
    <n v="9"/>
    <x v="2819"/>
  </r>
  <r>
    <x v="81"/>
    <x v="2820"/>
    <s v="R_TirBEdzWQQ0USrL"/>
    <x v="1"/>
    <s v="idk lol id be terrified to know much."/>
    <b v="0"/>
    <n v="4"/>
    <n v="9"/>
    <x v="2820"/>
  </r>
  <r>
    <x v="81"/>
    <x v="2821"/>
    <s v="R_TirBEdzWQQ0USrL"/>
    <x v="1"/>
    <s v="one of the best, most underrated songwriters ever. he should be just as well known as the beatles imo"/>
    <b v="0"/>
    <n v="4"/>
    <n v="8"/>
    <x v="2821"/>
  </r>
  <r>
    <x v="81"/>
    <x v="2822"/>
    <s v="R_bJFjw0kGh48RdqV"/>
    <x v="0"/>
    <s v="damn it this whack how am I supposed to stay on topic"/>
    <b v="0"/>
    <n v="4"/>
    <n v="8"/>
    <x v="2822"/>
  </r>
  <r>
    <x v="81"/>
    <x v="2823"/>
    <s v="R_TirBEdzWQQ0USrL"/>
    <x v="1"/>
    <s v="i just want my $3"/>
    <b v="0"/>
    <n v="4"/>
    <n v="8"/>
    <x v="2823"/>
  </r>
  <r>
    <x v="81"/>
    <x v="2824"/>
    <s v="R_bJFjw0kGh48RdqV"/>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8"/>
    <x v="2824"/>
  </r>
  <r>
    <x v="81"/>
    <x v="2825"/>
    <s v="R_bJFjw0kGh48RdqV"/>
    <x v="0"/>
    <s v="there"/>
    <b v="0"/>
    <n v="4"/>
    <n v="8"/>
    <x v="2825"/>
  </r>
  <r>
    <x v="81"/>
    <x v="2826"/>
    <s v="R_TirBEdzWQQ0USrL"/>
    <x v="1"/>
    <s v="winning the big race to the egg lol"/>
    <b v="0"/>
    <n v="4"/>
    <n v="6"/>
    <x v="2826"/>
  </r>
  <r>
    <x v="81"/>
    <x v="2827"/>
    <s v="R_TirBEdzWQQ0USrL"/>
    <x v="1"/>
    <s v="What_x0009_is_x0009_the_x0009_greatest_x0009_accomplishment_x0009_of_x0009_your_x0009_life?"/>
    <b v="0"/>
    <n v="4"/>
    <n v="6"/>
    <x v="2827"/>
  </r>
  <r>
    <x v="81"/>
    <x v="2735"/>
    <s v="R_bJFjw0kGh48RdqV"/>
    <x v="0"/>
    <s v="and you like elliot smith?"/>
    <b v="0"/>
    <n v="4"/>
    <n v="7"/>
    <x v="2735"/>
  </r>
  <r>
    <x v="81"/>
    <x v="2828"/>
    <s v="R_bJFjw0kGh48RdqV"/>
    <x v="0"/>
    <s v="also is this a human?"/>
    <b v="0"/>
    <n v="4"/>
    <n v="7"/>
    <x v="2828"/>
  </r>
  <r>
    <x v="81"/>
    <x v="2829"/>
    <s v="R_bJFjw0kGh48RdqV"/>
    <x v="0"/>
    <s v="taking 7 grams of psychedelic mushrooms"/>
    <b v="0"/>
    <n v="4"/>
    <n v="7"/>
    <x v="2829"/>
  </r>
  <r>
    <x v="81"/>
    <x v="2830"/>
    <s v="R_bJFjw0kGh48RdqV"/>
    <x v="0"/>
    <s v="What_x0009_is_x0009_the_x0009_greatest_x0009_accomplishment_x0009_of_x0009_your_x0009_life?"/>
    <b v="0"/>
    <n v="4"/>
    <n v="7"/>
    <x v="2830"/>
  </r>
  <r>
    <x v="81"/>
    <x v="2831"/>
    <s v="R_TirBEdzWQQ0USrL"/>
    <x v="1"/>
    <s v="jeez. i said it was the big race as a sperm to the egg. you forgot to ask me one of the questions about the crystal ball...What_x0009_is_x0009_your_x0009_most_x0009_treasured_x0009_memory?"/>
    <b v="0"/>
    <n v="4"/>
    <n v="8"/>
    <x v="2831"/>
  </r>
  <r>
    <x v="81"/>
    <x v="2832"/>
    <s v="R_TirBEdzWQQ0USrL"/>
    <x v="1"/>
    <s v="yes im a human."/>
    <b v="0"/>
    <n v="4"/>
    <n v="8"/>
    <x v="2832"/>
  </r>
  <r>
    <x v="81"/>
    <x v="2695"/>
    <s v="R_TirBEdzWQQ0USrL"/>
    <x v="1"/>
    <s v="im listening to elliott smith right now."/>
    <b v="0"/>
    <n v="4"/>
    <n v="8"/>
    <x v="2695"/>
  </r>
  <r>
    <x v="81"/>
    <x v="2833"/>
    <s v="R_bJFjw0kGh48RdqV"/>
    <x v="0"/>
    <s v="I use the hit grabber that gets posts from that site, but I don't really use the site itself"/>
    <b v="0"/>
    <n v="4"/>
    <n v="10"/>
    <x v="2833"/>
  </r>
  <r>
    <x v="81"/>
    <x v="2834"/>
    <s v="R_TirBEdzWQQ0USrL"/>
    <x v="1"/>
    <s v="gotta ask me the question"/>
    <b v="0"/>
    <n v="4"/>
    <n v="11"/>
    <x v="2834"/>
  </r>
  <r>
    <x v="81"/>
    <x v="2835"/>
    <s v="R_bJFjw0kGh48RdqV"/>
    <x v="0"/>
    <s v="do you live in Portland? that's where Elliot smith is from and where I'm living"/>
    <b v="0"/>
    <n v="4"/>
    <n v="12"/>
    <x v="2835"/>
  </r>
  <r>
    <x v="81"/>
    <x v="2836"/>
    <s v="R_TirBEdzWQQ0USrL"/>
    <x v="1"/>
    <s v="grandpa buying me pokemon lol"/>
    <b v="0"/>
    <n v="4"/>
    <n v="12"/>
    <x v="2836"/>
  </r>
  <r>
    <x v="81"/>
    <x v="2837"/>
    <s v="R_TirBEdzWQQ0USrL"/>
    <x v="1"/>
    <s v="no, i do not."/>
    <b v="0"/>
    <n v="4"/>
    <n v="12"/>
    <x v="2837"/>
  </r>
  <r>
    <x v="81"/>
    <x v="2838"/>
    <s v="R_bJFjw0kGh48RdqV"/>
    <x v="0"/>
    <s v="I wonder if I'm actually getting paid $3 for this"/>
    <b v="0"/>
    <n v="4"/>
    <n v="12"/>
    <x v="2838"/>
  </r>
  <r>
    <x v="81"/>
    <x v="2839"/>
    <s v="R_TirBEdzWQQ0USrL"/>
    <x v="1"/>
    <s v="are you a fan? he had a big following there"/>
    <b v="0"/>
    <n v="4"/>
    <n v="12"/>
    <x v="2839"/>
  </r>
  <r>
    <x v="81"/>
    <x v="2840"/>
    <s v="R_TirBEdzWQQ0USrL"/>
    <x v="1"/>
    <s v="If_x0009_you_x0009_knew_x0009_that_x0009_in_x0009_one_x0009_year_x0009_you_x0009_would_x0009_die_x0009_suddenly,_x0009_would_x0009_you_x0009_change_x0009_anything_x0009_about_x0009_the_x0009_ way_x0009_you_x0009_are now_x0009_living?_x0009_Why?"/>
    <b v="0"/>
    <n v="4"/>
    <n v="12"/>
    <x v="2840"/>
  </r>
  <r>
    <x v="81"/>
    <x v="2841"/>
    <s v="R_bJFjw0kGh48RdqV"/>
    <x v="0"/>
    <s v="What_x0009_is_x0009_your_x0009_most_x0009_treasured_x0009_memory?"/>
    <b v="0"/>
    <n v="4"/>
    <n v="11"/>
    <x v="2841"/>
  </r>
  <r>
    <x v="81"/>
    <x v="2746"/>
    <s v="R_TirBEdzWQQ0USrL"/>
    <x v="1"/>
    <s v="i live in new york though."/>
    <b v="0"/>
    <n v="4"/>
    <n v="13"/>
    <x v="2746"/>
  </r>
  <r>
    <x v="81"/>
    <x v="2842"/>
    <s v="R_bJFjw0kGh48RdqV"/>
    <x v="0"/>
    <s v="I"/>
    <b v="0"/>
    <n v="4"/>
    <n v="13"/>
    <x v="2842"/>
  </r>
  <r>
    <x v="81"/>
    <x v="2843"/>
    <s v="R_TirBEdzWQQ0USrL"/>
    <x v="1"/>
    <s v="i sure hope we get the 3 bucks. its almost 30 minutes in"/>
    <b v="0"/>
    <n v="4"/>
    <n v="13"/>
    <x v="2843"/>
  </r>
  <r>
    <x v="81"/>
    <x v="2844"/>
    <s v="R_bJFjw0kGh48RdqV"/>
    <x v="0"/>
    <s v="If_x0009_you_x0009_knew_x0009_that_x0009_in_x0009_one_x0009_year_x0009_you_x0009_would_x0009_die_x0009_suddenly,_x0009_would_x0009_you_x0009_change_x0009_anything_x0009_about_x0009_the_x0009_ way_x0009_you_x0009_are now_x0009_living?_x0009_Why?"/>
    <b v="0"/>
    <n v="4"/>
    <n v="13"/>
    <x v="2844"/>
  </r>
  <r>
    <x v="81"/>
    <x v="2845"/>
    <s v="R_TirBEdzWQQ0USrL"/>
    <x v="1"/>
    <s v="i would do the same. id do reckless shit and hang out with friends and family all the time"/>
    <b v="0"/>
    <n v="4"/>
    <n v="14"/>
    <x v="2845"/>
  </r>
  <r>
    <x v="81"/>
    <x v="2846"/>
    <s v="R_bJFjw0kGh48RdqV"/>
    <x v="0"/>
    <s v="I would stop worrying about my future and do the coolest shit"/>
    <b v="0"/>
    <n v="4"/>
    <n v="13"/>
    <x v="2846"/>
  </r>
  <r>
    <x v="81"/>
    <x v="2847"/>
    <s v="R_bJFjw0kGh48RdqV"/>
    <x v="0"/>
    <s v="yeah Elliot Smith is cool"/>
    <b v="0"/>
    <n v="4"/>
    <n v="12"/>
    <x v="2847"/>
  </r>
  <r>
    <x v="81"/>
    <x v="2848"/>
    <s v="R_bJFjw0kGh48RdqV"/>
    <x v="0"/>
    <s v="'m from New York"/>
    <b v="0"/>
    <n v="4"/>
    <n v="13"/>
    <x v="2848"/>
  </r>
  <r>
    <x v="81"/>
    <x v="2849"/>
    <s v="R_TirBEdzWQQ0USrL"/>
    <x v="1"/>
    <s v="If_x0009_you_x0009_knew_x0009_that_x0009_in_x0009_one_x0009_year_x0009_you_x0009_would_x0009_die_x0009_suddenly,_x0009_would_x0009_you_x0009_change_x0009_anything_x0009_about_x0009_the_x0009_ way_x0009_you_x0009_are now_x0009_living?_x0009_Why?"/>
    <b v="0"/>
    <n v="4"/>
    <n v="13"/>
    <x v="2849"/>
  </r>
  <r>
    <x v="81"/>
    <x v="2850"/>
    <s v="R_bJFjw0kGh48RdqV"/>
    <x v="0"/>
    <s v="fuck"/>
    <b v="0"/>
    <n v="4"/>
    <n v="13"/>
    <x v="2850"/>
  </r>
  <r>
    <x v="81"/>
    <x v="2851"/>
    <s v="R_bJFjw0kGh48RdqV"/>
    <x v="0"/>
    <s v="My computer lol"/>
    <b v="0"/>
    <n v="4"/>
    <n v="19"/>
    <x v="2851"/>
  </r>
  <r>
    <x v="81"/>
    <x v="2852"/>
    <s v="R_bJFjw0kGh48RdqV"/>
    <x v="0"/>
    <s v="Of_x0009_all_x0009_the_x0009_people_x0009_in_x0009_your_x0009_family, whose_x0009_death_x0009_would_x0009_you_x0009_find_x0009_most_x0009_disturbing?_x0009_Why?"/>
    <b v="0"/>
    <n v="4"/>
    <n v="19"/>
    <x v="2852"/>
  </r>
  <r>
    <x v="81"/>
    <x v="2853"/>
    <s v="R_TirBEdzWQQ0USrL"/>
    <x v="1"/>
    <s v="my mother. im the most closest to her. Of_x0009_all_x0009_the_x0009_people_x0009_in_x0009_your_x0009_family, whose_x0009_death_x0009_would_x0009_you_x0009_find_x0009_most_x0009_disturbing?_x0009_Why?"/>
    <b v="0"/>
    <n v="4"/>
    <n v="19"/>
    <x v="2853"/>
  </r>
  <r>
    <x v="81"/>
    <x v="2854"/>
    <s v="R_TirBEdzWQQ0USrL"/>
    <x v="1"/>
    <s v="i have no real regrets about that"/>
    <b v="0"/>
    <n v="4"/>
    <n v="18"/>
    <x v="2854"/>
  </r>
  <r>
    <x v="81"/>
    <x v="2854"/>
    <s v="R_TirBEdzWQQ0USrL"/>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18"/>
    <x v="2854"/>
  </r>
  <r>
    <x v="81"/>
    <x v="2855"/>
    <s v="R_TirBEdzWQQ0USrL"/>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18"/>
    <x v="2855"/>
  </r>
  <r>
    <x v="81"/>
    <x v="2856"/>
    <s v="R_TirBEdzWQQ0USrL"/>
    <x v="1"/>
    <s v="laptop"/>
    <b v="0"/>
    <n v="4"/>
    <n v="18"/>
    <x v="2856"/>
  </r>
  <r>
    <x v="81"/>
    <x v="2857"/>
    <s v="R_bJFjw0kGh48RdqV"/>
    <x v="0"/>
    <s v="I got pooped on by an elephant"/>
    <b v="0"/>
    <n v="4"/>
    <n v="17"/>
    <x v="2857"/>
  </r>
  <r>
    <x v="81"/>
    <x v="2858"/>
    <s v="R_bJFjw0kGh48RdqV"/>
    <x v="0"/>
    <s v="When_x0009_did_x0009_you_x0009_last_x0009_cry_x0009_in_x0009_front_x0009_of_x0009_another_x0009_person?_x0009_By_x0009_yourself?"/>
    <b v="0"/>
    <n v="4"/>
    <n v="17"/>
    <x v="2858"/>
  </r>
  <r>
    <x v="81"/>
    <x v="2859"/>
    <s v="R_bJFjw0kGh48RdqV"/>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18"/>
    <x v="2859"/>
  </r>
  <r>
    <x v="81"/>
    <x v="2860"/>
    <s v="R_bJFjw0kGh48RdqV"/>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18"/>
    <x v="2860"/>
  </r>
  <r>
    <x v="81"/>
    <x v="2861"/>
    <s v="R_bJFjw0kGh48RdqV"/>
    <x v="0"/>
    <s v="woop are we done"/>
    <b v="0"/>
    <n v="4"/>
    <n v="20"/>
    <x v="2861"/>
  </r>
  <r>
    <x v="81"/>
    <x v="2862"/>
    <s v="R_bJFjw0kGh48RdqV"/>
    <x v="0"/>
    <s v="my grandma i guess"/>
    <b v="0"/>
    <n v="4"/>
    <n v="20"/>
    <x v="2862"/>
  </r>
  <r>
    <x v="81"/>
    <x v="2863"/>
    <s v="R_TirBEdzWQQ0USrL"/>
    <x v="1"/>
    <s v="you should answer the"/>
    <b v="0"/>
    <n v="4"/>
    <n v="20"/>
    <x v="2863"/>
  </r>
  <r>
    <x v="81"/>
    <x v="2864"/>
    <s v="R_TirBEdzWQQ0USrL"/>
    <x v="1"/>
    <s v="if you were to die this evening question"/>
    <b v="0"/>
    <n v="4"/>
    <n v="20"/>
    <x v="2864"/>
  </r>
  <r>
    <x v="81"/>
    <x v="2865"/>
    <s v="R_TirBEdzWQQ0USrL"/>
    <x v="1"/>
    <s v="just because the instructions say you need to answer and ask everything"/>
    <b v="0"/>
    <n v="4"/>
    <n v="20"/>
    <x v="2865"/>
  </r>
  <r>
    <x v="81"/>
    <x v="2866"/>
    <s v="R_TirBEdzWQQ0USrL"/>
    <x v="1"/>
    <s v="dont wanna take any chances"/>
    <b v="0"/>
    <n v="4"/>
    <n v="21"/>
    <x v="2866"/>
  </r>
  <r>
    <x v="81"/>
    <x v="2867"/>
    <s v="R_TirBEdzWQQ0USrL"/>
    <x v="1"/>
    <s v="we've already been doing this for 30 minutes"/>
    <b v="0"/>
    <n v="4"/>
    <n v="21"/>
    <x v="2867"/>
  </r>
  <r>
    <x v="81"/>
    <x v="2868"/>
    <s v="R_TirBEdzWQQ0USrL"/>
    <x v="1"/>
    <s v="itd suck if we dont get the $3 for something like this lol"/>
    <b v="0"/>
    <n v="4"/>
    <n v="21"/>
    <x v="2868"/>
  </r>
  <r>
    <x v="81"/>
    <x v="2869"/>
    <s v="R_bJFjw0kGh48RdqV"/>
    <x v="0"/>
    <s v="i would tell them how awesome their butt it"/>
    <b v="0"/>
    <n v="4"/>
    <n v="21"/>
    <x v="2869"/>
  </r>
  <r>
    <x v="81"/>
    <x v="2870"/>
    <s v="R_bJFjw0kGh48RdqV"/>
    <x v="0"/>
    <s v="is"/>
    <b v="0"/>
    <n v="4"/>
    <n v="21"/>
    <x v="2870"/>
  </r>
  <r>
    <x v="81"/>
    <x v="2871"/>
    <s v="R_TirBEdzWQQ0USrL"/>
    <x v="1"/>
    <s v="lol"/>
    <b v="0"/>
    <n v="4"/>
    <n v="21"/>
    <x v="2871"/>
  </r>
  <r>
    <x v="81"/>
    <x v="2872"/>
    <s v="R_bJFjw0kGh48RdqV"/>
    <x v="0"/>
    <s v="not it"/>
    <b v="0"/>
    <n v="4"/>
    <n v="21"/>
    <x v="2872"/>
  </r>
  <r>
    <x v="81"/>
    <x v="2873"/>
    <s v="R_TirBEdzWQQ0USrL"/>
    <x v="1"/>
    <s v="alright"/>
    <b v="0"/>
    <n v="4"/>
    <n v="21"/>
    <x v="2873"/>
  </r>
  <r>
    <x v="81"/>
    <x v="2874"/>
    <s v="R_TirBEdzWQQ0USrL"/>
    <x v="1"/>
    <s v="we good"/>
    <b v="0"/>
    <n v="4"/>
    <n v="21"/>
    <x v="2874"/>
  </r>
  <r>
    <x v="81"/>
    <x v="2875"/>
    <s v="R_TirBEdzWQQ0USrL"/>
    <x v="1"/>
    <s v="should we wait for it to expire or just go next?"/>
    <b v="0"/>
    <n v="4"/>
    <n v="21"/>
    <x v="2875"/>
  </r>
  <r>
    <x v="81"/>
    <x v="2876"/>
    <s v="R_TirBEdzWQQ0USrL"/>
    <x v="1"/>
    <s v="share an embarrassing moment"/>
    <b v="0"/>
    <n v="4"/>
    <n v="16"/>
    <x v="2876"/>
  </r>
  <r>
    <x v="81"/>
    <x v="2877"/>
    <s v="R_TirBEdzWQQ0USrL"/>
    <x v="1"/>
    <s v="and answer when you last cried"/>
    <b v="0"/>
    <n v="4"/>
    <n v="16"/>
    <x v="2877"/>
  </r>
  <r>
    <x v="81"/>
    <x v="2878"/>
    <s v="R_TirBEdzWQQ0USrL"/>
    <x v="1"/>
    <s v="we gotta do this fast"/>
    <b v="0"/>
    <n v="4"/>
    <n v="16"/>
    <x v="2878"/>
  </r>
  <r>
    <x v="81"/>
    <x v="2879"/>
    <s v="R_TirBEdzWQQ0USrL"/>
    <x v="1"/>
    <s v="lets get this over with"/>
    <b v="0"/>
    <n v="4"/>
    <n v="17"/>
    <x v="2879"/>
  </r>
  <r>
    <x v="81"/>
    <x v="2880"/>
    <s v="R_bJFjw0kGh48RdqV"/>
    <x v="0"/>
    <s v="s few days ago"/>
    <b v="0"/>
    <n v="4"/>
    <n v="17"/>
    <x v="2880"/>
  </r>
  <r>
    <x v="81"/>
    <x v="2881"/>
    <s v="R_TirBEdzWQQ0USrL"/>
    <x v="1"/>
    <s v="idk first thing that came to mind"/>
    <b v="0"/>
    <n v="4"/>
    <n v="15"/>
    <x v="2881"/>
  </r>
  <r>
    <x v="81"/>
    <x v="2882"/>
    <s v="R_TirBEdzWQQ0USrL"/>
    <x v="1"/>
    <s v="When_x0009_did_x0009_you_x0009_last_x0009_cry_x0009_in_x0009_front_x0009_of_x0009_another_x0009_person?_x0009_By_x0009_yourself?"/>
    <b v="0"/>
    <n v="4"/>
    <n v="16"/>
    <x v="2882"/>
  </r>
  <r>
    <x v="81"/>
    <x v="2883"/>
    <s v="R_TirBEdzWQQ0USrL"/>
    <x v="1"/>
    <s v="holy shit, thats rough. Sorry."/>
    <b v="0"/>
    <n v="4"/>
    <n v="15"/>
    <x v="2883"/>
  </r>
  <r>
    <x v="81"/>
    <x v="2884"/>
    <s v="R_bJFjw0kGh48RdqV"/>
    <x v="0"/>
    <s v="so it's complicated"/>
    <b v="0"/>
    <n v="4"/>
    <n v="15"/>
    <x v="2884"/>
  </r>
  <r>
    <x v="81"/>
    <x v="2885"/>
    <s v="R_bJFjw0kGh48RdqV"/>
    <x v="0"/>
    <s v="we haven't talked in years, I got taken away form her when I was young, and I was born when she was in jail for selling crack"/>
    <b v="0"/>
    <n v="4"/>
    <n v="15"/>
    <x v="2885"/>
  </r>
  <r>
    <x v="81"/>
    <x v="2886"/>
    <s v="R_TirBEdzWQQ0USrL"/>
    <x v="1"/>
    <s v="How_x0009_do_x0009_you_x0009_feel_x0009_about_x0009_your_x0009_relationship_x0009_with_x0009_your_x0009_mother?"/>
    <b v="0"/>
    <n v="4"/>
    <n v="14"/>
    <x v="2886"/>
  </r>
  <r>
    <x v="81"/>
    <x v="2887"/>
    <s v="R_TirBEdzWQQ0USrL"/>
    <x v="1"/>
    <s v="well, i got into the baggy clothes phase and my entire pants fell down in class."/>
    <b v="0"/>
    <n v="4"/>
    <n v="15"/>
    <x v="2887"/>
  </r>
  <r>
    <x v="81"/>
    <x v="2717"/>
    <s v="R_TirBEdzWQQ0USrL"/>
    <x v="1"/>
    <s v="oh"/>
    <b v="0"/>
    <n v="4"/>
    <n v="14"/>
    <x v="2717"/>
  </r>
  <r>
    <x v="81"/>
    <x v="2888"/>
    <s v="R_bJFjw0kGh48RdqV"/>
    <x v="0"/>
    <s v="How_x0009_do_x0009_you_x0009_feel_x0009_about_x0009_your_x0009_relationship_x0009_with_x0009_your_x0009_mother?"/>
    <b v="0"/>
    <n v="4"/>
    <n v="15"/>
    <x v="2888"/>
  </r>
  <r>
    <x v="81"/>
    <x v="2889"/>
    <s v="R_TirBEdzWQQ0USrL"/>
    <x v="1"/>
    <s v="my relationship with my mother is very good"/>
    <b v="0"/>
    <n v="4"/>
    <n v="14"/>
    <x v="2889"/>
  </r>
  <r>
    <x v="81"/>
    <x v="2889"/>
    <s v="R_TirBEdzWQQ0USrL"/>
    <x v="1"/>
    <s v="Share_x0009_with_x0009_your_x0009_partner_x0009_an_x0009_embarrassing_x0009_moment_x0009_in_x0009_your_x0009_life."/>
    <b v="0"/>
    <n v="4"/>
    <n v="14"/>
    <x v="2889"/>
  </r>
  <r>
    <x v="81"/>
    <x v="2890"/>
    <s v="R_TirBEdzWQQ0USrL"/>
    <x v="1"/>
    <s v="i guess ill pres sthe next"/>
    <b v="0"/>
    <n v="4"/>
    <n v="22"/>
    <x v="2890"/>
  </r>
  <r>
    <x v="81"/>
    <x v="2891"/>
    <s v="R_bJFjw0kGh48RdqV"/>
    <x v="0"/>
    <s v="I'm clicking the arrow, farewell fellow human"/>
    <b v="0"/>
    <n v="4"/>
    <n v="22"/>
    <x v="2891"/>
  </r>
  <r>
    <x v="81"/>
    <x v="2892"/>
    <s v="R_TirBEdzWQQ0USrL"/>
    <x v="1"/>
    <s v="nice talking to you"/>
    <b v="0"/>
    <n v="4"/>
    <n v="22"/>
    <x v="2892"/>
  </r>
  <r>
    <x v="81"/>
    <x v="2892"/>
    <s v="R_TirBEdzWQQ0USrL"/>
    <x v="1"/>
    <s v="take care"/>
    <b v="0"/>
    <n v="4"/>
    <n v="22"/>
    <x v="2892"/>
  </r>
  <r>
    <x v="82"/>
    <x v="2893"/>
    <s v="R_2vYaUYoqK0BanjU"/>
    <x v="0"/>
    <s v="Given the choice of anyone in the world, whom would you want as a dinner guest?"/>
    <b v="0"/>
    <n v="3"/>
    <n v="58"/>
    <x v="2893"/>
  </r>
  <r>
    <x v="83"/>
    <x v="2692"/>
    <s v="R_32WwBWInTnDlJgb"/>
    <x v="0"/>
    <s v="Given the choice of anyone in the world, whom would you want as a dinner guest?"/>
    <b v="0"/>
    <n v="4"/>
    <n v="7"/>
    <x v="2692"/>
  </r>
  <r>
    <x v="83"/>
    <x v="2894"/>
    <s v="R_brWkj4QSjYuRiHD"/>
    <x v="1"/>
    <s v="I would love to dine with Coco Chanel. She seems to have interesting stories."/>
    <b v="0"/>
    <n v="4"/>
    <n v="8"/>
    <x v="2894"/>
  </r>
  <r>
    <x v="83"/>
    <x v="2895"/>
    <s v="R_brWkj4QSjYuRiHD"/>
    <x v="1"/>
    <s v="Hello! Given the choice of anyone in the world, whom would you want as a dinner guest?"/>
    <b v="0"/>
    <n v="4"/>
    <n v="8"/>
    <x v="2895"/>
  </r>
  <r>
    <x v="83"/>
    <x v="2819"/>
    <s v="R_32WwBWInTnDlJgb"/>
    <x v="0"/>
    <s v="What would constitute a &quot;perfect&quot; day for you?"/>
    <b v="0"/>
    <n v="4"/>
    <n v="9"/>
    <x v="2819"/>
  </r>
  <r>
    <x v="83"/>
    <x v="2896"/>
    <s v="R_32WwBWInTnDlJgb"/>
    <x v="0"/>
    <s v="Carl Sagan, if the decesed are allowed. I feel there was a lot of information in that head that the world just didn't get to hear, so picking his brain would be nice."/>
    <b v="0"/>
    <n v="4"/>
    <n v="9"/>
    <x v="2896"/>
  </r>
  <r>
    <x v="83"/>
    <x v="2897"/>
    <s v="R_brWkj4QSjYuRiHD"/>
    <x v="1"/>
    <s v="I would like to have both, but if I have to choose, I'd say body."/>
    <b v="0"/>
    <n v="4"/>
    <n v="13"/>
    <x v="2897"/>
  </r>
  <r>
    <x v="83"/>
    <x v="2898"/>
    <s v="R_32WwBWInTnDlJgb"/>
    <x v="0"/>
    <s v="I'd be tempted to say mind because it's stereotypical that older people tend to start losing grip on things.. but if you take care of your body, your mind should better than average also. With that in mind, I'd go with body."/>
    <b v="0"/>
    <n v="4"/>
    <n v="14"/>
    <x v="2898"/>
  </r>
  <r>
    <x v="83"/>
    <x v="2899"/>
    <s v="R_brWkj4QSjYuRiHD"/>
    <x v="1"/>
    <s v="If you were able to lie to the age of 90 and retain either the mind or body of a 30-year-old for the last 60 years of your life, which would you want?"/>
    <b v="0"/>
    <n v="4"/>
    <n v="14"/>
    <x v="2899"/>
  </r>
  <r>
    <x v="83"/>
    <x v="2667"/>
    <s v="R_32WwBWInTnDlJgb"/>
    <x v="0"/>
    <s v="A perfect day, to me, would be one where I'm put into a soundproof room with just a desk, lamp, and a few books."/>
    <b v="0"/>
    <n v="4"/>
    <n v="11"/>
    <x v="2667"/>
  </r>
  <r>
    <x v="83"/>
    <x v="2900"/>
    <s v="R_32WwBWInTnDlJgb"/>
    <x v="0"/>
    <s v="If you were able to lie to the age of 90 and retain either the mind or body of a 30-year-old for the last 60 years of your life, which would you want?"/>
    <b v="0"/>
    <n v="4"/>
    <n v="11"/>
    <x v="2900"/>
  </r>
  <r>
    <x v="83"/>
    <x v="2901"/>
    <s v="R_brWkj4QSjYuRiHD"/>
    <x v="1"/>
    <s v="A perfect day for me would mean plenty of rest, completing my errands, and enjoying spending time with family and friends."/>
    <b v="0"/>
    <n v="4"/>
    <n v="11"/>
    <x v="2901"/>
  </r>
  <r>
    <x v="83"/>
    <x v="2902"/>
    <s v="R_brWkj4QSjYuRiHD"/>
    <x v="1"/>
    <s v="What would constitute a &quot;perfect&quot; day for you?"/>
    <b v="0"/>
    <n v="4"/>
    <n v="11"/>
    <x v="2902"/>
  </r>
  <r>
    <x v="83"/>
    <x v="2903"/>
    <s v="R_32WwBWInTnDlJgb"/>
    <x v="0"/>
    <s v="The level of education of my parents. Today it's completely different, but if my parents had furthered their education we wouldn't have had the money problems that we did."/>
    <b v="0"/>
    <n v="4"/>
    <n v="16"/>
    <x v="2903"/>
  </r>
  <r>
    <x v="83"/>
    <x v="2877"/>
    <s v="R_32WwBWInTnDlJgb"/>
    <x v="0"/>
    <s v="If you could wake up tomorrow having gained any one quality or ability, what would it be?"/>
    <b v="0"/>
    <n v="4"/>
    <n v="16"/>
    <x v="2877"/>
  </r>
  <r>
    <x v="83"/>
    <x v="2904"/>
    <s v="R_brWkj4QSjYuRiHD"/>
    <x v="1"/>
    <s v="If you could change anything about the way you were raised, what would it be?"/>
    <b v="0"/>
    <n v="4"/>
    <n v="16"/>
    <x v="2904"/>
  </r>
  <r>
    <x v="83"/>
    <x v="2905"/>
    <s v="R_brWkj4QSjYuRiHD"/>
    <x v="1"/>
    <s v="It's kind of difficult since my parents come from a different culture. I'd say that I wish they weren't so hard on me growing up, but rather be more supportive and engaging."/>
    <b v="0"/>
    <n v="4"/>
    <n v="15"/>
    <x v="2905"/>
  </r>
  <r>
    <x v="83"/>
    <x v="2906"/>
    <s v="R_32WwBWInTnDlJgb"/>
    <x v="0"/>
    <s v="If you could change anything about the way you were raised, what would it be?"/>
    <b v="0"/>
    <n v="4"/>
    <n v="14"/>
    <x v="2906"/>
  </r>
  <r>
    <x v="83"/>
    <x v="2907"/>
    <s v="R_32WwBWInTnDlJgb"/>
    <x v="0"/>
    <s v="If a crystal ball could tell you the truth about yourself, your life, or anything else, what would you want to know?"/>
    <b v="0"/>
    <n v="4"/>
    <n v="20"/>
    <x v="2907"/>
  </r>
  <r>
    <x v="83"/>
    <x v="2908"/>
    <s v="R_32WwBWInTnDlJgb"/>
    <x v="0"/>
    <s v="The ability to fly. I could go where I wanted whenever I wanted. Instead of a soundproof room I'd just fly to some small uninhabited island far away."/>
    <b v="0"/>
    <n v="4"/>
    <n v="20"/>
    <x v="2908"/>
  </r>
  <r>
    <x v="83"/>
    <x v="2861"/>
    <s v="R_brWkj4QSjYuRiHD"/>
    <x v="1"/>
    <s v="I think I would love to be able to influence others. The power of pursuasion is definitely a wok of art in itself."/>
    <b v="0"/>
    <n v="4"/>
    <n v="20"/>
    <x v="2861"/>
  </r>
  <r>
    <x v="83"/>
    <x v="2909"/>
    <s v="R_brWkj4QSjYuRiHD"/>
    <x v="1"/>
    <s v="If you could wake up tomorrow having gained any one quality or ability, what would it be?"/>
    <b v="0"/>
    <n v="4"/>
    <n v="20"/>
    <x v="2909"/>
  </r>
  <r>
    <x v="83"/>
    <x v="2910"/>
    <s v="R_brWkj4QSjYuRiHD"/>
    <x v="1"/>
    <s v="we should move on to the next page"/>
    <b v="0"/>
    <n v="4"/>
    <n v="27"/>
    <x v="2910"/>
  </r>
  <r>
    <x v="83"/>
    <x v="2911"/>
    <s v="R_32WwBWInTnDlJgb"/>
    <x v="0"/>
    <s v="alright, it was nice chatting with you"/>
    <b v="0"/>
    <n v="4"/>
    <n v="27"/>
    <x v="2911"/>
  </r>
  <r>
    <x v="83"/>
    <x v="2912"/>
    <s v="R_brWkj4QSjYuRiHD"/>
    <x v="1"/>
    <s v="My most treasure memory was my childhood days. Nothing special, just memories of me watching tv show at home."/>
    <b v="0"/>
    <n v="4"/>
    <n v="26"/>
    <x v="2912"/>
  </r>
  <r>
    <x v="83"/>
    <x v="2913"/>
    <s v="R_32WwBWInTnDlJgb"/>
    <x v="0"/>
    <s v="Graduation from basic military training. I believe that warning is trying to give us the boot.. I'll let you make the call of whether or not we try to complete the list or move on to the next page."/>
    <b v="0"/>
    <n v="4"/>
    <n v="26"/>
    <x v="2913"/>
  </r>
  <r>
    <x v="83"/>
    <x v="2914"/>
    <s v="R_brWkj4QSjYuRiHD"/>
    <x v="1"/>
    <s v="What is the greatest accomplishment of your life?"/>
    <b v="0"/>
    <n v="4"/>
    <n v="25"/>
    <x v="2914"/>
  </r>
  <r>
    <x v="83"/>
    <x v="2915"/>
    <s v="R_32WwBWInTnDlJgb"/>
    <x v="0"/>
    <s v="I'm not sure if it's my &quot;greatest&quot; accomplishment, but I'm most proud of the awards and decorations I received in the military."/>
    <b v="0"/>
    <n v="4"/>
    <n v="25"/>
    <x v="2915"/>
  </r>
  <r>
    <x v="83"/>
    <x v="2916"/>
    <s v="R_32WwBWInTnDlJgb"/>
    <x v="0"/>
    <s v="What is your most treasured memory?"/>
    <b v="0"/>
    <n v="4"/>
    <n v="25"/>
    <x v="2916"/>
  </r>
  <r>
    <x v="83"/>
    <x v="2917"/>
    <s v="R_brWkj4QSjYuRiHD"/>
    <x v="1"/>
    <s v="I"/>
    <b v="0"/>
    <n v="4"/>
    <n v="22"/>
    <x v="2917"/>
  </r>
  <r>
    <x v="83"/>
    <x v="2918"/>
    <s v="R_brWkj4QSjYuRiHD"/>
    <x v="1"/>
    <s v="'I'd love to know about my love life. This is definitely a girl thing lol"/>
    <b v="0"/>
    <n v="4"/>
    <n v="22"/>
    <x v="2918"/>
  </r>
  <r>
    <x v="83"/>
    <x v="2919"/>
    <s v="R_brWkj4QSjYuRiHD"/>
    <x v="1"/>
    <s v="If a crystal ball could tell you the truth about yourself, your life, or anything else, what would you want to know?"/>
    <b v="0"/>
    <n v="4"/>
    <n v="23"/>
    <x v="2919"/>
  </r>
  <r>
    <x v="83"/>
    <x v="2920"/>
    <s v="R_32WwBWInTnDlJgb"/>
    <x v="0"/>
    <s v="I'm not sure. I don't think there's anything about my life that I'm really curious about. There's plenty of other things I'd like to know about, but I think the &quot;anything else&quot; is still in context of my life."/>
    <b v="0"/>
    <n v="4"/>
    <n v="23"/>
    <x v="2920"/>
  </r>
  <r>
    <x v="83"/>
    <x v="2921"/>
    <s v="R_32WwBWInTnDlJgb"/>
    <x v="0"/>
    <s v="What is the greatest accomplishment of your life?"/>
    <b v="0"/>
    <n v="4"/>
    <n v="23"/>
    <x v="2921"/>
  </r>
  <r>
    <x v="83"/>
    <x v="2922"/>
    <s v="R_brWkj4QSjYuRiHD"/>
    <x v="1"/>
    <s v="Being able to complete my college degree, and then running a full marathon are two of my memorable accomplishments."/>
    <b v="0"/>
    <n v="4"/>
    <n v="25"/>
    <x v="2922"/>
  </r>
  <r>
    <x v="83"/>
    <x v="2923"/>
    <s v="R_brWkj4QSjYuRiHD"/>
    <x v="1"/>
    <s v="same!"/>
    <b v="0"/>
    <n v="4"/>
    <n v="27"/>
    <x v="2923"/>
  </r>
  <r>
    <x v="83"/>
    <x v="2924"/>
    <s v="R_brWkj4QSjYuRiHD"/>
    <x v="1"/>
    <s v="What is your most treasured memory?"/>
    <b v="0"/>
    <n v="4"/>
    <n v="26"/>
    <x v="2924"/>
  </r>
  <r>
    <x v="84"/>
    <x v="2925"/>
    <s v="R_qL8y9r9Bhbj14rL"/>
    <x v="0"/>
    <s v="I would save my laptop because it was bought with a scholarship. and I dont have enough money to replace it"/>
    <b v="0"/>
    <n v="4"/>
    <n v="36"/>
    <x v="2925"/>
  </r>
  <r>
    <x v="84"/>
    <x v="2926"/>
    <s v="R_qL8y9r9Bhbj14rL"/>
    <x v="0"/>
    <s v="know that they'll react very badly to it"/>
    <b v="0"/>
    <n v="4"/>
    <n v="33"/>
    <x v="2926"/>
  </r>
  <r>
    <x v="84"/>
    <x v="2927"/>
    <s v="R_qL8y9r9Bhbj14rL"/>
    <x v="0"/>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4"/>
    <n v="33"/>
    <x v="2927"/>
  </r>
  <r>
    <x v="84"/>
    <x v="2928"/>
    <s v="R_2qadq7UT119SueV"/>
    <x v="1"/>
    <s v="I would regret that I didnt tell my family more that I loved them. I dont have any real big secrets I dont think\"/>
    <b v="0"/>
    <n v="4"/>
    <n v="34"/>
    <x v="2928"/>
  </r>
  <r>
    <x v="84"/>
    <x v="2929"/>
    <s v="R_2qadq7UT119Sue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34"/>
    <x v="2929"/>
  </r>
  <r>
    <x v="84"/>
    <x v="2923"/>
    <s v="R_qL8y9r9Bhbj14rL"/>
    <x v="0"/>
    <s v="How_x0009_do_x0009_you_x0009_feel_x0009_about_x0009_your_x0009_relationship_x0009_with_x0009_your_x0009_mother?"/>
    <b v="0"/>
    <n v="4"/>
    <n v="27"/>
    <x v="2923"/>
  </r>
  <r>
    <x v="84"/>
    <x v="2930"/>
    <s v="R_2qadq7UT119SueV"/>
    <x v="1"/>
    <s v="I feel like it is good even though we live in different places now"/>
    <b v="0"/>
    <n v="4"/>
    <n v="28"/>
    <x v="2930"/>
  </r>
  <r>
    <x v="84"/>
    <x v="2931"/>
    <s v="R_2qadq7UT119SueV"/>
    <x v="1"/>
    <s v="Share_x0009_with_x0009_your_x0009_partner_x0009_an_x0009_embarrassing_x0009_moment_x0009_in_x0009_your_x0009_life."/>
    <b v="0"/>
    <n v="4"/>
    <n v="28"/>
    <x v="2931"/>
  </r>
  <r>
    <x v="84"/>
    <x v="2932"/>
    <s v="R_qL8y9r9Bhbj14rL"/>
    <x v="0"/>
    <s v="I farted at work. Three people were there and i know they heard itI really wanted to quit right then and there."/>
    <b v="0"/>
    <n v="4"/>
    <n v="29"/>
    <x v="2932"/>
  </r>
  <r>
    <x v="84"/>
    <x v="2933"/>
    <s v="R_qL8y9r9Bhbj14rL"/>
    <x v="0"/>
    <s v="Share_x0009_with_x0009_your_x0009_partner_x0009_an_x0009_embarrassing_x0009_moment_x0009_in_x0009_your_x0009_life."/>
    <b v="0"/>
    <n v="4"/>
    <n v="29"/>
    <x v="2933"/>
  </r>
  <r>
    <x v="84"/>
    <x v="2934"/>
    <s v="R_2qadq7UT119SueV"/>
    <x v="1"/>
    <s v="I guess it would be when I had a seizure in class.."/>
    <b v="0"/>
    <n v="4"/>
    <n v="30"/>
    <x v="2934"/>
  </r>
  <r>
    <x v="84"/>
    <x v="2935"/>
    <s v="R_2qadq7UT119SueV"/>
    <x v="1"/>
    <s v="When_x0009_did_x0009_you_x0009_last_x0009_cry_x0009_in_x0009_front_x0009_of_x0009_another_x0009_person?_x0009_By_x0009_yourself?"/>
    <b v="0"/>
    <n v="4"/>
    <n v="30"/>
    <x v="2935"/>
  </r>
  <r>
    <x v="84"/>
    <x v="2936"/>
    <s v="R_qL8y9r9Bhbj14rL"/>
    <x v="0"/>
    <s v="I cried in front of my mother two days bc of the way our relationship is now. And I cried yesterday by myself"/>
    <b v="0"/>
    <n v="4"/>
    <n v="31"/>
    <x v="2936"/>
  </r>
  <r>
    <x v="84"/>
    <x v="2937"/>
    <s v="R_qL8y9r9Bhbj14rL"/>
    <x v="0"/>
    <s v="When_x0009_did_x0009_you_x0009_last_x0009_cry_x0009_in_x0009_front_x0009_of_x0009_another_x0009_person?_x0009_By_x0009_yourself?"/>
    <b v="0"/>
    <n v="4"/>
    <n v="31"/>
    <x v="2937"/>
  </r>
  <r>
    <x v="84"/>
    <x v="2938"/>
    <s v="R_2qadq7UT119SueV"/>
    <x v="1"/>
    <s v="I cried at my grandmothers funeral about 8 months ago"/>
    <b v="0"/>
    <n v="4"/>
    <n v="31"/>
    <x v="2938"/>
  </r>
  <r>
    <x v="84"/>
    <x v="2939"/>
    <s v="R_2qadq7UT119Sue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32"/>
    <x v="2939"/>
  </r>
  <r>
    <x v="84"/>
    <x v="2940"/>
    <s v="R_qL8y9r9Bhbj14rL"/>
    <x v="0"/>
    <s v="I would regret not telling both of my parents that I'm an atheist. I haven't told them bc I"/>
    <b v="0"/>
    <n v="4"/>
    <n v="32"/>
    <x v="2940"/>
  </r>
  <r>
    <x v="84"/>
    <x v="2941"/>
    <s v="R_2qadq7UT119SueV"/>
    <x v="1"/>
    <s v="Getting married within the last couple month. It was a treasured memory for certain"/>
    <b v="0"/>
    <n v="4"/>
    <n v="24"/>
    <x v="2941"/>
  </r>
  <r>
    <x v="84"/>
    <x v="2942"/>
    <s v="R_2qadq7UT119SueV"/>
    <x v="1"/>
    <s v="If_x0009_you_x0009_knew_x0009_that_x0009_in_x0009_one_x0009_year_x0009_you_x0009_would_x0009_die_x0009_suddenly,_x0009_would_x0009_you_x0009_change_x0009_anything_x0009_about_x0009_the_x0009_ way_x0009_you_x0009_are now_x0009_living?_x0009_Why?"/>
    <b v="0"/>
    <n v="4"/>
    <n v="24"/>
    <x v="2942"/>
  </r>
  <r>
    <x v="84"/>
    <x v="2943"/>
    <s v="R_qL8y9r9Bhbj14rL"/>
    <x v="0"/>
    <s v="What_x0009_is_x0009_your_x0009_most_x0009_treasured_x0009_memory?"/>
    <b v="0"/>
    <n v="4"/>
    <n v="23"/>
    <x v="2943"/>
  </r>
  <r>
    <x v="84"/>
    <x v="2944"/>
    <s v="R_qL8y9r9Bhbj14rL"/>
    <x v="0"/>
    <s v="Going to prom with my friends. That was the first and last time I ever got to go somewhere without worrying about making sure I'm not doing anything that doesn't look good."/>
    <b v="0"/>
    <n v="4"/>
    <n v="23"/>
    <x v="2944"/>
  </r>
  <r>
    <x v="84"/>
    <x v="2945"/>
    <s v="R_2qadq7UT119SueV"/>
    <x v="1"/>
    <s v="Graduating with my masters and getting a job, you'll get there keep at it."/>
    <b v="0"/>
    <n v="4"/>
    <n v="22"/>
    <x v="2945"/>
  </r>
  <r>
    <x v="84"/>
    <x v="2946"/>
    <s v="R_2qadq7UT119SueV"/>
    <x v="1"/>
    <s v="What_x0009_is_x0009_your_x0009_most_x0009_treasured_x0009_memory?"/>
    <b v="0"/>
    <n v="4"/>
    <n v="22"/>
    <x v="2946"/>
  </r>
  <r>
    <x v="84"/>
    <x v="2947"/>
    <s v="R_qL8y9r9Bhbj14rL"/>
    <x v="0"/>
    <s v="NOthing would probably change that much since I do like routines"/>
    <b v="0"/>
    <n v="4"/>
    <n v="25"/>
    <x v="2947"/>
  </r>
  <r>
    <x v="84"/>
    <x v="2948"/>
    <s v="R_qL8y9r9Bhbj14rL"/>
    <x v="0"/>
    <s v="If_x0009_you_x0009_knew_x0009_that_x0009_in_x0009_one_x0009_year_x0009_you_x0009_would_x0009_die_x0009_suddenly,_x0009_would you_x0009_change_x0009_anything_x0009_about_x0009_the_x0009_way_x0009_you_x0009_are now_x0009_living?_x0009_Why?"/>
    <b v="0"/>
    <n v="4"/>
    <n v="26"/>
    <x v="2948"/>
  </r>
  <r>
    <x v="84"/>
    <x v="2914"/>
    <s v="R_qL8y9r9Bhbj14rL"/>
    <x v="0"/>
    <s v="I would definitely start living for myself. I wouldn't worry about college or how my parents feel about my boyfriend or my religious views."/>
    <b v="0"/>
    <n v="4"/>
    <n v="25"/>
    <x v="2914"/>
  </r>
  <r>
    <x v="84"/>
    <x v="2949"/>
    <s v="R_2qadq7UT119SueV"/>
    <x v="1"/>
    <s v="I would want to quit my job, smoke as much herbal medicine as possible and see the sights of the earth"/>
    <b v="0"/>
    <n v="4"/>
    <n v="26"/>
    <x v="2949"/>
  </r>
  <r>
    <x v="84"/>
    <x v="2911"/>
    <s v="R_qL8y9r9Bhbj14rL"/>
    <x v="0"/>
    <s v="It's very rocky at the moment since I started dating when I wasnt supposed to.]"/>
    <b v="0"/>
    <n v="4"/>
    <n v="27"/>
    <x v="2911"/>
  </r>
  <r>
    <x v="84"/>
    <x v="2950"/>
    <s v="R_2qadq7UT119SueV"/>
    <x v="1"/>
    <s v="How_x0009_do_x0009_you_x0009_feel_x0009_about_x0009_your_x0009_relationship_x0009_with_x0009_your_x0009_mother?"/>
    <b v="0"/>
    <n v="4"/>
    <n v="26"/>
    <x v="2950"/>
  </r>
  <r>
    <x v="84"/>
    <x v="2951"/>
    <s v="R_2qadq7UT119SueV"/>
    <x v="1"/>
    <s v="What_x0009_is_x0009_the_x0009_greatest_x0009_accomplishment_x0009_of_x0009_your_x0009_life?"/>
    <b v="0"/>
    <n v="4"/>
    <n v="20"/>
    <x v="2951"/>
  </r>
  <r>
    <x v="84"/>
    <x v="2952"/>
    <s v="R_2qadq7UT119SueV"/>
    <x v="1"/>
    <s v="I would want to see how my life turns out. This would maybe allow me the opportunity to learn from my mistakes"/>
    <b v="0"/>
    <n v="4"/>
    <n v="20"/>
    <x v="2952"/>
  </r>
  <r>
    <x v="84"/>
    <x v="2953"/>
    <s v="R_qL8y9r9Bhbj14rL"/>
    <x v="0"/>
    <s v="Getting a job and still being there after five months"/>
    <b v="0"/>
    <n v="4"/>
    <n v="21"/>
    <x v="2953"/>
  </r>
  <r>
    <x v="84"/>
    <x v="2954"/>
    <s v="R_qL8y9r9Bhbj14rL"/>
    <x v="0"/>
    <s v="What_x0009_is_x0009_the_x0009_greatest_x0009_accomplishment_x0009_of_x0009_your_x0009_life?"/>
    <b v="0"/>
    <n v="4"/>
    <n v="22"/>
    <x v="2954"/>
  </r>
  <r>
    <x v="84"/>
    <x v="2955"/>
    <s v="R_2qadq7UT119Sue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18"/>
    <x v="2955"/>
  </r>
  <r>
    <x v="84"/>
    <x v="2956"/>
    <s v="R_2qadq7UT119SueV"/>
    <x v="1"/>
    <s v="I would want the ability to read minds. I think that it would get me further in my career."/>
    <b v="0"/>
    <n v="4"/>
    <n v="18"/>
    <x v="2956"/>
  </r>
  <r>
    <x v="84"/>
    <x v="2858"/>
    <s v="R_qL8y9r9Bhbj14rL"/>
    <x v="0"/>
    <s v="If_x0009_you_x0009_could_x0009_wake_x0009_up_x0009_tomorrow_x0009_having_x0009_gained_x0009_any_x0009_one_x0009_quality or_x0009_ability,_x0009_what_x0009_would_x0009_it_x0009_be?"/>
    <b v="0"/>
    <n v="4"/>
    <n v="17"/>
    <x v="2858"/>
  </r>
  <r>
    <x v="84"/>
    <x v="2957"/>
    <s v="R_qL8y9r9Bhbj14rL"/>
    <x v="0"/>
    <s v="I would want to know whether I actually am able to graduate from college."/>
    <b v="0"/>
    <n v="4"/>
    <n v="19"/>
    <x v="2957"/>
  </r>
  <r>
    <x v="84"/>
    <x v="2958"/>
    <s v="R_qL8y9r9Bhbj14rL"/>
    <x v="0"/>
    <s v="If_x0009_a_x0009_crystal_x0009_ball_x0009_could_x0009_tell_x0009_you_x0009_the_x0009_truth_x0009_about_x0009_yourself,_x0009_your_x0009_life, the_x0009_future,_x0009_or_x0009_anything_x0009_else,_x0009_what_x0009_would_x0009_you_x0009_want_x0009_to_x0009_know?"/>
    <b v="0"/>
    <n v="4"/>
    <n v="19"/>
    <x v="2958"/>
  </r>
  <r>
    <x v="84"/>
    <x v="2959"/>
    <s v="R_2qadq7UT119SueV"/>
    <x v="1"/>
    <s v="I would want the mind of a 30 year old"/>
    <b v="0"/>
    <n v="4"/>
    <n v="14"/>
    <x v="2959"/>
  </r>
  <r>
    <x v="84"/>
    <x v="2960"/>
    <s v="R_qL8y9r9Bhbj14rL"/>
    <x v="0"/>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4"/>
    <n v="14"/>
    <x v="2960"/>
  </r>
  <r>
    <x v="84"/>
    <x v="2961"/>
    <s v="R_2qadq7UT119SueV"/>
    <x v="1"/>
    <s v="If_x0009_you_x0009_could_x0009_change_x0009_anything_x0009_about_x0009_the_x0009_way_x0009_you_x0009_were_x0009_raised,_x0009_what_x0009_would_x0009_it_x0009_be?"/>
    <b v="0"/>
    <n v="4"/>
    <n v="14"/>
    <x v="2961"/>
  </r>
  <r>
    <x v="84"/>
    <x v="2962"/>
    <s v="R_qL8y9r9Bhbj14rL"/>
    <x v="0"/>
    <s v="i was very emotional as a child and I was always told to stop crying"/>
    <b v="0"/>
    <n v="4"/>
    <n v="14"/>
    <x v="2962"/>
  </r>
  <r>
    <x v="84"/>
    <x v="2963"/>
    <s v="R_qL8y9r9Bhbj14rL"/>
    <x v="0"/>
    <s v="If_x0009_you_x0009_could_x0009_change_x0009_anything_x0009_about_x0009_the_x0009_way_x0009_you_x0009_were_x0009_raised, what_x0009_would_x0009_it_x0009_be?"/>
    <b v="0"/>
    <n v="4"/>
    <n v="15"/>
    <x v="2963"/>
  </r>
  <r>
    <x v="84"/>
    <x v="2964"/>
    <s v="R_qL8y9r9Bhbj14rL"/>
    <x v="0"/>
    <s v="and stop being so sensitive"/>
    <b v="0"/>
    <n v="4"/>
    <n v="15"/>
    <x v="2964"/>
  </r>
  <r>
    <x v="84"/>
    <x v="2965"/>
    <s v="R_2qadq7UT119SueV"/>
    <x v="1"/>
    <s v="I would have been taught more mechanical things, my dad always fixed things for me and I feel I didnt have the opportunity to learn."/>
    <b v="0"/>
    <n v="4"/>
    <n v="15"/>
    <x v="2965"/>
  </r>
  <r>
    <x v="84"/>
    <x v="2966"/>
    <s v="R_qL8y9r9Bhbj14rL"/>
    <x v="0"/>
    <s v="I would change the way my parents raised me to perceive crying as weak"/>
    <b v="0"/>
    <n v="4"/>
    <n v="15"/>
    <x v="2966"/>
  </r>
  <r>
    <x v="84"/>
    <x v="2904"/>
    <s v="R_2qadq7UT119SueV"/>
    <x v="1"/>
    <s v="If_x0009_you_x0009_could_x0009_wake_x0009_up_x0009_tomorrow_x0009_having_x0009_gained_x0009_any_x0009_one_x0009_quality_x0009_or_x0009_ability,_x0009_what_x0009_would_x0009_it_x0009_be?"/>
    <b v="0"/>
    <n v="4"/>
    <n v="16"/>
    <x v="2904"/>
  </r>
  <r>
    <x v="84"/>
    <x v="2967"/>
    <s v="R_qL8y9r9Bhbj14rL"/>
    <x v="0"/>
    <s v="I would want the ability to drive since I can't drive at the moment. It would make commuting to college a lot easier for me"/>
    <b v="0"/>
    <n v="4"/>
    <n v="17"/>
    <x v="2967"/>
  </r>
  <r>
    <x v="84"/>
    <x v="2968"/>
    <s v="R_qL8y9r9Bhbj14rL"/>
    <x v="0"/>
    <s v="What_x0009_would_x0009_constitute_x0009_a_x0009_&quot;perfect&quot;_x0009_day_x0009_for_x0009_you?"/>
    <b v="0"/>
    <n v="4"/>
    <n v="12"/>
    <x v="2968"/>
  </r>
  <r>
    <x v="84"/>
    <x v="2969"/>
    <s v="R_qL8y9r9Bhbj14rL"/>
    <x v="0"/>
    <s v="My perfect day would be going to Disneyland with my boyfriend. I'd want breakfast in bed and then we could have dinner at an expensive restaurant close to the park"/>
    <b v="0"/>
    <n v="4"/>
    <n v="11"/>
    <x v="2969"/>
  </r>
  <r>
    <x v="84"/>
    <x v="2898"/>
    <s v="R_qL8y9r9Bhbj14rL"/>
    <x v="0"/>
    <s v="because i would not want to have the wisdom of a 90 year old while i still looked young"/>
    <b v="0"/>
    <n v="4"/>
    <n v="14"/>
    <x v="2898"/>
  </r>
  <r>
    <x v="84"/>
    <x v="2970"/>
    <s v="R_qL8y9r9Bhbj14rL"/>
    <x v="0"/>
    <s v="30 year old"/>
    <b v="0"/>
    <n v="4"/>
    <n v="13"/>
    <x v="2970"/>
  </r>
  <r>
    <x v="84"/>
    <x v="2971"/>
    <s v="R_2qadq7UT119SueV"/>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12"/>
    <x v="2971"/>
  </r>
  <r>
    <x v="84"/>
    <x v="2972"/>
    <s v="R_2qadq7UT119SueV"/>
    <x v="1"/>
    <s v="I want to relax on the beach with my wife with a drink in my hand, Caribbean preferred."/>
    <b v="0"/>
    <n v="4"/>
    <n v="12"/>
    <x v="2972"/>
  </r>
  <r>
    <x v="84"/>
    <x v="2743"/>
    <s v="R_qL8y9r9Bhbj14rL"/>
    <x v="0"/>
    <s v="I would prefer to have the body of a"/>
    <b v="0"/>
    <n v="4"/>
    <n v="13"/>
    <x v="2743"/>
  </r>
  <r>
    <x v="84"/>
    <x v="2973"/>
    <s v="R_2qadq7UT119SueV"/>
    <x v="1"/>
    <s v="What_x0009_would_x0009_constitute_x0009_a_x0009_&quot;perfect&quot;_x0009_day_x0009_for_x0009_you?"/>
    <b v="0"/>
    <n v="4"/>
    <n v="10"/>
    <x v="2973"/>
  </r>
  <r>
    <x v="84"/>
    <x v="2974"/>
    <s v="R_2qadq7UT119SueV"/>
    <x v="1"/>
    <s v="I would want to have dinner with Warren Buffet, get some investment advice"/>
    <b v="0"/>
    <n v="4"/>
    <n v="10"/>
    <x v="2974"/>
  </r>
  <r>
    <x v="84"/>
    <x v="2975"/>
    <s v="R_qL8y9r9Bhbj14rL"/>
    <x v="0"/>
    <s v="Umm I would choose to eat with the US President, Barack Obama."/>
    <b v="0"/>
    <n v="4"/>
    <n v="9"/>
    <x v="2975"/>
  </r>
  <r>
    <x v="84"/>
    <x v="2976"/>
    <s v="R_qL8y9r9Bhbj14rL"/>
    <x v="0"/>
    <s v="Given_x0009_the_x0009_choice_x0009_of_x0009_anyone_x0009_in_x0009_the_x0009_world,_x0009_whom_x0009_would_x0009_you_x0009_want as_x0009_a_x0009_dinner_x0009_guest?"/>
    <b v="0"/>
    <n v="4"/>
    <n v="9"/>
    <x v="2976"/>
  </r>
  <r>
    <x v="84"/>
    <x v="2977"/>
    <s v="R_qL8y9r9Bhbj14rL"/>
    <x v="0"/>
    <s v="Hello."/>
    <b v="0"/>
    <n v="4"/>
    <n v="8"/>
    <x v="2977"/>
  </r>
  <r>
    <x v="84"/>
    <x v="2695"/>
    <s v="R_2qadq7UT119SueV"/>
    <x v="1"/>
    <s v="Hello I guess we have to ask each other questions"/>
    <b v="0"/>
    <n v="4"/>
    <n v="8"/>
    <x v="2695"/>
  </r>
  <r>
    <x v="84"/>
    <x v="2978"/>
    <s v="R_2qadq7UT119SueV"/>
    <x v="1"/>
    <s v="Given_x0009_the_x0009_choice_x0009_of_x0009_anyone_x0009_in_x0009_the_x0009_world,_x0009_whom_x0009_would_x0009_you_x0009_want_x0009_as_x0009_a_x0009_dinner_x0009_guest?"/>
    <b v="0"/>
    <n v="4"/>
    <n v="8"/>
    <x v="2978"/>
  </r>
  <r>
    <x v="85"/>
    <x v="2979"/>
    <s v="R_3HOhhNNvfRhgpKf"/>
    <x v="0"/>
    <s v="Hello?"/>
    <b v="0"/>
    <n v="4"/>
    <n v="15"/>
    <x v="2979"/>
  </r>
  <r>
    <x v="85"/>
    <x v="2980"/>
    <s v="R_3nHO3waZbdaz2Go"/>
    <x v="1"/>
    <s v="Hideo Kojima"/>
    <b v="0"/>
    <n v="4"/>
    <n v="15"/>
    <x v="2980"/>
  </r>
  <r>
    <x v="85"/>
    <x v="2981"/>
    <s v="R_3HOhhNNvfRhgpKf"/>
    <x v="0"/>
    <s v="Given_x0009_  Â the_x0009_  Â choice_x0009_  Â of_x0009_  Â anyone_x0009_  Â in_x0009_  Â the_x0009_  Â world,_x0009_  Â whom_x0009_  Â would_x0009_  Â you_x0009_  Â want_x0009_  Â as_x0009_  Â a_x0009_  Â dinner_x0009_  Â guest?"/>
    <b v="0"/>
    <n v="4"/>
    <n v="16"/>
    <x v="2981"/>
  </r>
  <r>
    <x v="85"/>
    <x v="2836"/>
    <s v="R_3HOhhNNvfRhgpKf"/>
    <x v="0"/>
    <s v="Given_x0009_  Â the_x0009_  Â choice_x0009_  Â of_x0009_  Â anyone_x0009_  Â in_x0009_  Â the_x0009_  Â world,_x0009_  Â whom_x0009_  Â would_x0009_  Â you_x0009_  Â want_x0009_  Â as_x0009_  Â a_x0009_  Â dinner_x0009_  Â guest?"/>
    <b v="0"/>
    <n v="4"/>
    <n v="12"/>
    <x v="2836"/>
  </r>
  <r>
    <x v="85"/>
    <x v="2971"/>
    <s v="R_3HOhhNNvfRhgpKf"/>
    <x v="0"/>
    <s v="Hello?"/>
    <b v="0"/>
    <n v="4"/>
    <n v="12"/>
    <x v="2971"/>
  </r>
  <r>
    <x v="85"/>
    <x v="2982"/>
    <s v="R_3HOhhNNvfRhgpKf"/>
    <x v="0"/>
    <s v="Given_x0009_  Â the_x0009_  Â choice_x0009_  Â of_x0009_  Â anyone_x0009_  Â in_x0009_  Â the_x0009_  Â world,_x0009_  Â whom_x0009_  Â would_x0009_  Â you_x0009_  Â want_x0009_  Â as_x0009_  Â a_x0009_  Â dinner_x0009_  Â guest?"/>
    <b v="0"/>
    <n v="4"/>
    <n v="14"/>
    <x v="2982"/>
  </r>
  <r>
    <x v="86"/>
    <x v="2983"/>
    <s v="R_1dcbcvb5d9zAvUQ"/>
    <x v="0"/>
    <s v="That's tough. I think I would want to have my mom and dad. I was put up for adoptin so I never met them"/>
    <b v="0"/>
    <n v="4"/>
    <n v="15"/>
    <x v="2983"/>
  </r>
  <r>
    <x v="86"/>
    <x v="2984"/>
    <s v="R_1dcbcvb5d9zAvUQ"/>
    <x v="0"/>
    <s v="Can I ask one?"/>
    <b v="0"/>
    <n v="4"/>
    <n v="16"/>
    <x v="2984"/>
  </r>
  <r>
    <x v="86"/>
    <x v="2985"/>
    <s v="R_2ElNFdSjstko3Em"/>
    <x v="1"/>
    <s v="sure"/>
    <b v="0"/>
    <n v="4"/>
    <n v="16"/>
    <x v="2985"/>
  </r>
  <r>
    <x v="86"/>
    <x v="2986"/>
    <s v="R_1dcbcvb5d9zAvUQ"/>
    <x v="0"/>
    <s v="What would constitute a &quot;perfect&quot; day for you?"/>
    <b v="0"/>
    <n v="4"/>
    <n v="16"/>
    <x v="2986"/>
  </r>
  <r>
    <x v="86"/>
    <x v="2719"/>
    <s v="R_1dcbcvb5d9zAvUQ"/>
    <x v="0"/>
    <s v="Sure"/>
    <b v="0"/>
    <n v="4"/>
    <n v="14"/>
    <x v="2719"/>
  </r>
  <r>
    <x v="86"/>
    <x v="2987"/>
    <s v="R_2ElNFdSjstko3Em"/>
    <x v="1"/>
    <s v="Given_x0009_the_x0009_choice_x0009_of_x0009_anyone_x0009_in_x0009_the_x0009_world,_x0009_whom_x0009_would_x0009_you_x0009_want_x0009_as_x0009_a_x0009_dinner_x0009_guest?"/>
    <b v="0"/>
    <n v="4"/>
    <n v="15"/>
    <x v="2987"/>
  </r>
  <r>
    <x v="86"/>
    <x v="2988"/>
    <s v="R_2ElNFdSjstko3Em"/>
    <x v="1"/>
    <s v="hi"/>
    <b v="0"/>
    <n v="4"/>
    <n v="15"/>
    <x v="2988"/>
  </r>
  <r>
    <x v="86"/>
    <x v="2962"/>
    <s v="R_2ElNFdSjstko3Em"/>
    <x v="1"/>
    <s v="can i ask question now?"/>
    <b v="0"/>
    <n v="4"/>
    <n v="14"/>
    <x v="2962"/>
  </r>
  <r>
    <x v="86"/>
    <x v="2884"/>
    <s v="R_1dcbcvb5d9zAvUQ"/>
    <x v="0"/>
    <s v="Hi"/>
    <b v="0"/>
    <n v="4"/>
    <n v="15"/>
    <x v="2884"/>
  </r>
  <r>
    <x v="86"/>
    <x v="2989"/>
    <s v="R_2ElNFdSjstko3Em"/>
    <x v="1"/>
    <s v="my turn..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18"/>
    <x v="2989"/>
  </r>
  <r>
    <x v="86"/>
    <x v="2990"/>
    <s v="R_1dcbcvb5d9zAvUQ"/>
    <x v="0"/>
    <s v="that does sound like a perfect day"/>
    <b v="0"/>
    <n v="4"/>
    <n v="18"/>
    <x v="2990"/>
  </r>
  <r>
    <x v="86"/>
    <x v="2991"/>
    <s v="R_1dcbcvb5d9zAvUQ"/>
    <x v="0"/>
    <s v="i would want the mind. i want to be able to remember everything to have memories. i don't care if i look old."/>
    <b v="0"/>
    <n v="4"/>
    <n v="19"/>
    <x v="2991"/>
  </r>
  <r>
    <x v="86"/>
    <x v="2992"/>
    <s v="R_2ElNFdSjstko3Em"/>
    <x v="1"/>
    <s v="perfect day would be  no stress , no worry day , doing the things i would like to do and feeling happyo"/>
    <b v="0"/>
    <n v="4"/>
    <n v="18"/>
    <x v="2992"/>
  </r>
  <r>
    <x v="86"/>
    <x v="2872"/>
    <s v="R_1dcbcvb5d9zAvUQ"/>
    <x v="0"/>
    <s v="thanks"/>
    <b v="0"/>
    <n v="4"/>
    <n v="21"/>
    <x v="2872"/>
  </r>
  <r>
    <x v="86"/>
    <x v="2993"/>
    <s v="R_1dcbcvb5d9zAvUQ"/>
    <x v="0"/>
    <s v="What is the greatest accomplishment for your life?"/>
    <b v="0"/>
    <n v="4"/>
    <n v="21"/>
    <x v="2993"/>
  </r>
  <r>
    <x v="86"/>
    <x v="2993"/>
    <s v="R_2ElNFdSjstko3Em"/>
    <x v="1"/>
    <s v="good answer"/>
    <b v="0"/>
    <n v="4"/>
    <n v="21"/>
    <x v="2993"/>
  </r>
  <r>
    <x v="86"/>
    <x v="2994"/>
    <s v="R_1dcbcvb5d9zAvUQ"/>
    <x v="0"/>
    <s v="very true."/>
    <b v="0"/>
    <n v="4"/>
    <n v="31"/>
    <x v="2994"/>
  </r>
  <r>
    <x v="86"/>
    <x v="2995"/>
    <s v="R_2ElNFdSjstko3Em"/>
    <x v="1"/>
    <s v="not just pics but important papers..plus with your computer you can communicate with your friend, etc"/>
    <b v="0"/>
    <n v="4"/>
    <n v="31"/>
    <x v="2995"/>
  </r>
  <r>
    <x v="86"/>
    <x v="2940"/>
    <s v="R_2ElNFdSjstko3Em"/>
    <x v="1"/>
    <s v="If_x0009_you_x0009_knew_x0009_that_x0009_in_x0009_one_x0009_year_x0009_you_x0009_would_x0009_die_x0009_suddenly,_x0009_would_x0009_you_x0009_change_x0009_anything_x0009_about_x0009_the_x0009_ way_x0009_you_x0009_are now_x0009_living?_x0009_Why?"/>
    <b v="0"/>
    <n v="4"/>
    <n v="32"/>
    <x v="2940"/>
  </r>
  <r>
    <x v="86"/>
    <x v="2996"/>
    <s v="R_2ElNFdSjstko3Em"/>
    <x v="1"/>
    <s v="do we really have to finish all the questions?..i think our connection is slow..."/>
    <b v="0"/>
    <n v="4"/>
    <n v="32"/>
    <x v="2996"/>
  </r>
  <r>
    <x v="86"/>
    <x v="2997"/>
    <s v="R_1dcbcvb5d9zAvUQ"/>
    <x v="0"/>
    <s v="computers are very useful. they store all my pics."/>
    <b v="0"/>
    <n v="4"/>
    <n v="30"/>
    <x v="2997"/>
  </r>
  <r>
    <x v="86"/>
    <x v="2998"/>
    <s v="R_2ElNFdSjstko3Em"/>
    <x v="1"/>
    <s v="and i have some files that are very important to me"/>
    <b v="0"/>
    <n v="4"/>
    <n v="29"/>
    <x v="2998"/>
  </r>
  <r>
    <x v="86"/>
    <x v="2999"/>
    <s v="R_2ElNFdSjstko3Em"/>
    <x v="1"/>
    <s v="my computer, because i use my computer for work....;-)"/>
    <b v="0"/>
    <n v="4"/>
    <n v="29"/>
    <x v="2999"/>
  </r>
  <r>
    <x v="86"/>
    <x v="2923"/>
    <s v="R_1dcbcvb5d9zAvUQ"/>
    <x v="0"/>
    <s v="Your_x0009_house, containing everything_x0009_you_x0009_own,_x0009_catches_x0009_fire._x0009_After saving your loved_x0009_ones_x0009_and_x0009_ pets,_x0009_you_x0009_have_x0009_time_x0009_to_x0009_safely_x0009_make_x0009_a_x0009_final_x0009_dash_x0009_to save any one item._x0009_What would it be? Why?"/>
    <b v="0"/>
    <n v="4"/>
    <n v="27"/>
    <x v="2923"/>
  </r>
  <r>
    <x v="86"/>
    <x v="3000"/>
    <s v="R_2ElNFdSjstko3Em"/>
    <x v="1"/>
    <s v="did you get my last question?"/>
    <b v="0"/>
    <n v="4"/>
    <n v="25"/>
    <x v="3000"/>
  </r>
  <r>
    <x v="86"/>
    <x v="3001"/>
    <s v="R_2ElNFdSjstko3Em"/>
    <x v="1"/>
    <s v="you will meet your someone special...in gods time..."/>
    <b v="0"/>
    <n v="4"/>
    <n v="24"/>
    <x v="3001"/>
  </r>
  <r>
    <x v="86"/>
    <x v="3002"/>
    <s v="R_1dcbcvb5d9zAvUQ"/>
    <x v="0"/>
    <s v="i don't think i would change anything. everything that happened shaped who i am today"/>
    <b v="0"/>
    <n v="4"/>
    <n v="25"/>
    <x v="3002"/>
  </r>
  <r>
    <x v="86"/>
    <x v="3003"/>
    <s v="R_1dcbcvb5d9zAvUQ"/>
    <x v="0"/>
    <s v="thanks"/>
    <b v="0"/>
    <n v="4"/>
    <n v="26"/>
    <x v="3003"/>
  </r>
  <r>
    <x v="86"/>
    <x v="3004"/>
    <s v="R_2ElNFdSjstko3Em"/>
    <x v="1"/>
    <s v="If_x0009_you_x0009_could_x0009_change_x0009_anything_x0009_about_x0009_the_x0009_way_x0009_you_x0009_were_x0009_raised,_x0009_what_x0009_would_x0009_it_x0009_be?"/>
    <b v="0"/>
    <n v="4"/>
    <n v="22"/>
    <x v="3004"/>
  </r>
  <r>
    <x v="86"/>
    <x v="3005"/>
    <s v="R_2ElNFdSjstko3Em"/>
    <x v="1"/>
    <s v="i guess marrying my husband...:-)"/>
    <b v="0"/>
    <n v="4"/>
    <n v="22"/>
    <x v="3005"/>
  </r>
  <r>
    <x v="86"/>
    <x v="3006"/>
    <s v="R_1dcbcvb5d9zAvUQ"/>
    <x v="0"/>
    <s v="Aww that's sweet. i'm not married yet. some day hopefully."/>
    <b v="0"/>
    <n v="4"/>
    <n v="24"/>
    <x v="3006"/>
  </r>
  <r>
    <x v="86"/>
    <x v="3007"/>
    <s v="R_1dcbcvb5d9zAvUQ"/>
    <x v="0"/>
    <s v="yes. i would tell all the people i care about that i love them. i don't want to die without my family and friends knowing how i feel"/>
    <b v="0"/>
    <n v="4"/>
    <n v="34"/>
    <x v="3007"/>
  </r>
  <r>
    <x v="86"/>
    <x v="3008"/>
    <s v="R_2ElNFdSjstko3Em"/>
    <x v="1"/>
    <s v="okay lets just to  q and a"/>
    <b v="0"/>
    <n v="4"/>
    <n v="34"/>
    <x v="3008"/>
  </r>
  <r>
    <x v="86"/>
    <x v="3009"/>
    <s v="R_1dcbcvb5d9zAvUQ"/>
    <x v="0"/>
    <s v="When_x0009_did_x0009_you_x0009_last_x0009_cry_x0009_in_x0009_front_x0009_of_x0009_another_x0009_person?_x0009_By_x0009_yourself?"/>
    <b v="0"/>
    <n v="4"/>
    <n v="34"/>
    <x v="3009"/>
  </r>
  <r>
    <x v="86"/>
    <x v="3010"/>
    <s v="R_2ElNFdSjstko3Em"/>
    <x v="1"/>
    <s v="oh oh"/>
    <b v="0"/>
    <n v="4"/>
    <n v="34"/>
    <x v="3010"/>
  </r>
  <r>
    <x v="86"/>
    <x v="3011"/>
    <s v="R_1dcbcvb5d9zAvUQ"/>
    <x v="0"/>
    <s v="i think we do. my computer gets a ton of pop ups and it takes forever to get rid of them. mines slow too"/>
    <b v="0"/>
    <n v="4"/>
    <n v="33"/>
    <x v="3011"/>
  </r>
  <r>
    <x v="86"/>
    <x v="3012"/>
    <s v="R_2ElNFdSjstko3Em"/>
    <x v="1"/>
    <s v="hahhaha...yah.."/>
    <b v="0"/>
    <n v="4"/>
    <n v="33"/>
    <x v="3012"/>
  </r>
  <r>
    <x v="86"/>
    <x v="3013"/>
    <s v="R_2ElNFdSjstko3Em"/>
    <x v="1"/>
    <s v="How_x0009_do_x0009_you_x0009_feel_x0009_about_x0009_your_x0009_relationship_x0009_with_x0009_your_x0009_mother?"/>
    <b v="0"/>
    <n v="4"/>
    <n v="36"/>
    <x v="3013"/>
  </r>
  <r>
    <x v="86"/>
    <x v="3014"/>
    <s v="R_2ElNFdSjstko3Em"/>
    <x v="1"/>
    <s v="so it means i have to stop  this q and a ha"/>
    <b v="0"/>
    <n v="4"/>
    <n v="36"/>
    <x v="3014"/>
  </r>
  <r>
    <x v="86"/>
    <x v="3015"/>
    <s v="R_1dcbcvb5d9zAvUQ"/>
    <x v="0"/>
    <s v="Given_x0009_the_x0009_choice_x0009_of_x0009_anyone_x0009_in_x0009_the_x0009_world,_x0009_whom_x0009_would_x0009_you_x0009_want_x0009_as_x0009_a_x0009_dinner_x0009_guest?"/>
    <b v="0"/>
    <n v="4"/>
    <n v="35"/>
    <x v="3015"/>
  </r>
  <r>
    <x v="86"/>
    <x v="3016"/>
    <s v="R_2ElNFdSjstko3Em"/>
    <x v="1"/>
    <s v="when i cry i never show  it to another person...i dont want pitty"/>
    <b v="0"/>
    <n v="4"/>
    <n v="35"/>
    <x v="3016"/>
  </r>
  <r>
    <x v="87"/>
    <x v="3016"/>
    <s v="R_32ILyJ7t3v8FCNZ"/>
    <x v="0"/>
    <s v="you?"/>
    <b v="0"/>
    <n v="4"/>
    <n v="35"/>
    <x v="3016"/>
  </r>
  <r>
    <x v="87"/>
    <x v="3017"/>
    <s v="R_32ILyJ7t3v8FCNZ"/>
    <x v="0"/>
    <s v="hurryyyyy"/>
    <b v="0"/>
    <n v="4"/>
    <n v="35"/>
    <x v="3017"/>
  </r>
  <r>
    <x v="87"/>
    <x v="3018"/>
    <s v="R_32ILyJ7t3v8FCNZ"/>
    <x v="0"/>
    <s v="lol"/>
    <b v="0"/>
    <n v="4"/>
    <n v="35"/>
    <x v="3018"/>
  </r>
  <r>
    <x v="87"/>
    <x v="3019"/>
    <s v="R_2ts7BEzPWu6hBVQ"/>
    <x v="1"/>
    <s v="My daughter"/>
    <b v="0"/>
    <n v="4"/>
    <n v="35"/>
    <x v="3019"/>
  </r>
  <r>
    <x v="87"/>
    <x v="3020"/>
    <s v="R_2ts7BEzPWu6hBVQ"/>
    <x v="1"/>
    <s v="We did it!!!!"/>
    <b v="0"/>
    <n v="4"/>
    <n v="35"/>
    <x v="3020"/>
  </r>
  <r>
    <x v="87"/>
    <x v="3020"/>
    <s v="R_32ILyJ7t3v8FCNZ"/>
    <x v="0"/>
    <s v="):"/>
    <b v="0"/>
    <n v="4"/>
    <n v="35"/>
    <x v="3020"/>
  </r>
  <r>
    <x v="87"/>
    <x v="3021"/>
    <s v="R_32ILyJ7t3v8FCNZ"/>
    <x v="0"/>
    <s v="yes!!"/>
    <b v="0"/>
    <n v="4"/>
    <n v="35"/>
    <x v="3021"/>
  </r>
  <r>
    <x v="87"/>
    <x v="3022"/>
    <s v="R_32ILyJ7t3v8FCNZ"/>
    <x v="0"/>
    <s v="oops"/>
    <b v="0"/>
    <n v="4"/>
    <n v="34"/>
    <x v="3022"/>
  </r>
  <r>
    <x v="87"/>
    <x v="3023"/>
    <s v="R_32ILyJ7t3v8FCNZ"/>
    <x v="0"/>
    <s v="my laptop lol"/>
    <b v="0"/>
    <n v="4"/>
    <n v="35"/>
    <x v="3023"/>
  </r>
  <r>
    <x v="87"/>
    <x v="3024"/>
    <s v="R_2ts7BEzPWu6hBVQ"/>
    <x v="1"/>
    <s v="My ipad"/>
    <b v="0"/>
    <n v="4"/>
    <n v="35"/>
    <x v="3024"/>
  </r>
  <r>
    <x v="87"/>
    <x v="3025"/>
    <s v="R_2ts7BEzPWu6hBVQ"/>
    <x v="1"/>
    <s v="lol"/>
    <b v="0"/>
    <n v="4"/>
    <n v="35"/>
    <x v="3025"/>
  </r>
  <r>
    <x v="87"/>
    <x v="3026"/>
    <s v="R_2ts7BEzPWu6hBVQ"/>
    <x v="1"/>
    <s v="Of all the people in your family, whose death would you find most disturbing? Why?"/>
    <b v="0"/>
    <n v="4"/>
    <n v="35"/>
    <x v="3026"/>
  </r>
  <r>
    <x v="87"/>
    <x v="3027"/>
    <s v="R_32ILyJ7t3v8FCNZ"/>
    <x v="0"/>
    <s v="my grandfather"/>
    <b v="0"/>
    <n v="4"/>
    <n v="35"/>
    <x v="3027"/>
  </r>
  <r>
    <x v="87"/>
    <x v="3028"/>
    <s v="R_2ts7BEzPWu6hBVQ"/>
    <x v="1"/>
    <s v="Nice chatting with you!"/>
    <b v="0"/>
    <n v="4"/>
    <n v="35"/>
    <x v="3028"/>
  </r>
  <r>
    <x v="87"/>
    <x v="3028"/>
    <s v="R_32ILyJ7t3v8FCNZ"/>
    <x v="0"/>
    <s v="bye buddy!!"/>
    <b v="0"/>
    <n v="4"/>
    <n v="35"/>
    <x v="3028"/>
  </r>
  <r>
    <x v="87"/>
    <x v="3029"/>
    <s v="R_2ts7BEzPWu6hBVQ"/>
    <x v="1"/>
    <s v="Bye"/>
    <b v="0"/>
    <n v="4"/>
    <n v="35"/>
    <x v="3029"/>
  </r>
  <r>
    <x v="87"/>
    <x v="3030"/>
    <s v="R_2ts7BEzPWu6hBVQ"/>
    <x v="1"/>
    <s v="Last time I cried was when my nephew died last year. He was 7 hours old"/>
    <b v="0"/>
    <n v="4"/>
    <n v="33"/>
    <x v="3030"/>
  </r>
  <r>
    <x v="87"/>
    <x v="3031"/>
    <s v="R_32ILyJ7t3v8FCNZ"/>
    <x v="0"/>
    <s v="i'm so sorry to hear that :/"/>
    <b v="0"/>
    <n v="4"/>
    <n v="33"/>
    <x v="3031"/>
  </r>
  <r>
    <x v="87"/>
    <x v="3032"/>
    <s v="R_32ILyJ7t3v8FCNZ"/>
    <x v="0"/>
    <s v="my condolences"/>
    <b v="0"/>
    <n v="4"/>
    <n v="33"/>
    <x v="3032"/>
  </r>
  <r>
    <x v="87"/>
    <x v="3033"/>
    <s v="R_2ts7BEzPWu6hBVQ"/>
    <x v="1"/>
    <s v="When did you last cry in front of another person? By yourself?"/>
    <b v="0"/>
    <n v="4"/>
    <n v="33"/>
    <x v="3033"/>
  </r>
  <r>
    <x v="87"/>
    <x v="3033"/>
    <s v="R_32ILyJ7t3v8FCNZ"/>
    <x v="0"/>
    <s v="but im really enjoying this chat XD"/>
    <b v="0"/>
    <n v="4"/>
    <n v="33"/>
    <x v="3033"/>
  </r>
  <r>
    <x v="87"/>
    <x v="3034"/>
    <s v="R_2ts7BEzPWu6hBVQ"/>
    <x v="1"/>
    <s v="Me too"/>
    <b v="0"/>
    <n v="4"/>
    <n v="33"/>
    <x v="3034"/>
  </r>
  <r>
    <x v="87"/>
    <x v="3035"/>
    <s v="R_32ILyJ7t3v8FCNZ"/>
    <x v="0"/>
    <s v="my hit is going to expire in 4 minutes"/>
    <b v="0"/>
    <n v="4"/>
    <n v="33"/>
    <x v="3035"/>
  </r>
  <r>
    <x v="87"/>
    <x v="3036"/>
    <s v="R_2ts7BEzPWu6hBVQ"/>
    <x v="1"/>
    <s v="I know what you mean"/>
    <b v="0"/>
    <n v="4"/>
    <n v="33"/>
    <x v="3036"/>
  </r>
  <r>
    <x v="87"/>
    <x v="3037"/>
    <s v="R_32ILyJ7t3v8FCNZ"/>
    <x v="0"/>
    <s v="A couple nights ago. you?"/>
    <b v="0"/>
    <n v="4"/>
    <n v="33"/>
    <x v="3037"/>
  </r>
  <r>
    <x v="87"/>
    <x v="3038"/>
    <s v="R_2ts7BEzPWu6hBVQ"/>
    <x v="1"/>
    <s v="To answer the question, I dont have anything i havent communicated to anyone"/>
    <b v="0"/>
    <n v="4"/>
    <n v="34"/>
    <x v="3038"/>
  </r>
  <r>
    <x v="87"/>
    <x v="3039"/>
    <s v="R_32ILyJ7t3v8FCNZ"/>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33"/>
    <x v="3039"/>
  </r>
  <r>
    <x v="87"/>
    <x v="3040"/>
    <s v="R_2ts7BEzPWu6hBVQ"/>
    <x v="1"/>
    <s v="Thank you."/>
    <b v="0"/>
    <n v="4"/>
    <n v="33"/>
    <x v="3040"/>
  </r>
  <r>
    <x v="87"/>
    <x v="3041"/>
    <s v="R_32ILyJ7t3v8FCNZ"/>
    <x v="0"/>
    <s v="my jewlery box, laptop and phone. you?"/>
    <b v="0"/>
    <n v="4"/>
    <n v="34"/>
    <x v="3041"/>
  </r>
  <r>
    <x v="87"/>
    <x v="3008"/>
    <s v="R_2ts7BEzPWu6hBVQ"/>
    <x v="1"/>
    <s v="you?"/>
    <b v="0"/>
    <n v="4"/>
    <n v="34"/>
    <x v="3008"/>
  </r>
  <r>
    <x v="87"/>
    <x v="3042"/>
    <s v="R_32ILyJ7t3v8FCNZ"/>
    <x v="0"/>
    <s v="me neither, i wear my heart on my sleeve"/>
    <b v="0"/>
    <n v="4"/>
    <n v="34"/>
    <x v="3042"/>
  </r>
  <r>
    <x v="87"/>
    <x v="3043"/>
    <s v="R_2ts7BEzPWu6hBVQ"/>
    <x v="1"/>
    <s v="Your house, containing everything you own, catches fire. After saving your loved ones and pets, you have time to safely make a final dash to save any one item. What would it be? Why?"/>
    <b v="0"/>
    <n v="4"/>
    <n v="34"/>
    <x v="3043"/>
  </r>
  <r>
    <x v="87"/>
    <x v="3044"/>
    <s v="R_32ILyJ7t3v8FCNZ"/>
    <x v="0"/>
    <s v="i would say find my path so early in life, i've been self-employed since august. you?"/>
    <b v="0"/>
    <n v="4"/>
    <n v="24"/>
    <x v="3044"/>
  </r>
  <r>
    <x v="87"/>
    <x v="2914"/>
    <s v="R_2ts7BEzPWu6hBVQ"/>
    <x v="1"/>
    <s v="Same, finding my path early in life."/>
    <b v="0"/>
    <n v="4"/>
    <n v="25"/>
    <x v="2914"/>
  </r>
  <r>
    <x v="87"/>
    <x v="3045"/>
    <s v="R_2ts7BEzPWu6hBVQ"/>
    <x v="1"/>
    <s v="What is the greatest accomplishment of your life?"/>
    <b v="0"/>
    <n v="4"/>
    <n v="24"/>
    <x v="3045"/>
  </r>
  <r>
    <x v="87"/>
    <x v="3046"/>
    <s v="R_32ILyJ7t3v8FCNZ"/>
    <x v="0"/>
    <s v="i would be scared but im so curious"/>
    <b v="0"/>
    <n v="4"/>
    <n v="24"/>
    <x v="3046"/>
  </r>
  <r>
    <x v="87"/>
    <x v="3047"/>
    <s v="R_2ts7BEzPWu6hBVQ"/>
    <x v="1"/>
    <s v="I don't think I would want to know to be honest."/>
    <b v="0"/>
    <n v="4"/>
    <n v="23"/>
    <x v="3047"/>
  </r>
  <r>
    <x v="87"/>
    <x v="3048"/>
    <s v="R_32ILyJ7t3v8FCNZ"/>
    <x v="0"/>
    <s v="what my life will be like in 10 years"/>
    <b v="0"/>
    <n v="4"/>
    <n v="23"/>
    <x v="3048"/>
  </r>
  <r>
    <x v="87"/>
    <x v="3049"/>
    <s v="R_32ILyJ7t3v8FCNZ"/>
    <x v="0"/>
    <s v="you?"/>
    <b v="0"/>
    <n v="4"/>
    <n v="23"/>
    <x v="3049"/>
  </r>
  <r>
    <x v="87"/>
    <x v="3050"/>
    <s v="R_32ILyJ7t3v8FCNZ"/>
    <x v="0"/>
    <s v="i would never been in the same spot too long. you?"/>
    <b v="0"/>
    <n v="4"/>
    <n v="22"/>
    <x v="3050"/>
  </r>
  <r>
    <x v="87"/>
    <x v="3051"/>
    <s v="R_32ILyJ7t3v8FCNZ"/>
    <x v="0"/>
    <s v="this is fun! lol"/>
    <b v="0"/>
    <n v="4"/>
    <n v="22"/>
    <x v="3051"/>
  </r>
  <r>
    <x v="87"/>
    <x v="3052"/>
    <s v="R_2ts7BEzPWu6hBVQ"/>
    <x v="1"/>
    <s v="Ditto to teleporting!!!!"/>
    <b v="0"/>
    <n v="4"/>
    <n v="22"/>
    <x v="3052"/>
  </r>
  <r>
    <x v="87"/>
    <x v="3053"/>
    <s v="R_32ILyJ7t3v8FCNZ"/>
    <x v="0"/>
    <s v="i would want to be able to teleport lol"/>
    <b v="0"/>
    <n v="4"/>
    <n v="22"/>
    <x v="3053"/>
  </r>
  <r>
    <x v="87"/>
    <x v="2946"/>
    <s v="R_2ts7BEzPWu6hBVQ"/>
    <x v="1"/>
    <s v="If a crystal ball could tell you the truth about yourself, your life, the future, or anything else, what would you want to know?"/>
    <b v="0"/>
    <n v="4"/>
    <n v="22"/>
    <x v="2946"/>
  </r>
  <r>
    <x v="87"/>
    <x v="3054"/>
    <s v="R_32ILyJ7t3v8FCNZ"/>
    <x v="0"/>
    <s v="i would travel all around the world"/>
    <b v="0"/>
    <n v="4"/>
    <n v="22"/>
    <x v="3054"/>
  </r>
  <r>
    <x v="87"/>
    <x v="3055"/>
    <s v="R_2ts7BEzPWu6hBVQ"/>
    <x v="1"/>
    <s v="Lol"/>
    <b v="0"/>
    <n v="4"/>
    <n v="22"/>
    <x v="3055"/>
  </r>
  <r>
    <x v="87"/>
    <x v="2917"/>
    <s v="R_32ILyJ7t3v8FCNZ"/>
    <x v="0"/>
    <s v="YES!!!"/>
    <b v="0"/>
    <n v="4"/>
    <n v="22"/>
    <x v="2917"/>
  </r>
  <r>
    <x v="87"/>
    <x v="3056"/>
    <s v="R_32ILyJ7t3v8FCNZ"/>
    <x v="0"/>
    <s v="you?"/>
    <b v="0"/>
    <n v="4"/>
    <n v="25"/>
    <x v="3056"/>
  </r>
  <r>
    <x v="87"/>
    <x v="3057"/>
    <s v="R_32ILyJ7t3v8FCNZ"/>
    <x v="0"/>
    <s v="moments with my grandmother"/>
    <b v="0"/>
    <n v="4"/>
    <n v="25"/>
    <x v="3057"/>
  </r>
  <r>
    <x v="87"/>
    <x v="3058"/>
    <s v="R_2ts7BEzPWu6hBVQ"/>
    <x v="1"/>
    <s v="What is your most treasured memory?"/>
    <b v="0"/>
    <n v="4"/>
    <n v="25"/>
    <x v="3058"/>
  </r>
  <r>
    <x v="87"/>
    <x v="3059"/>
    <s v="R_32ILyJ7t3v8FCNZ"/>
    <x v="0"/>
    <s v="Yes, i would move, live out of a van and drive cross country."/>
    <b v="0"/>
    <n v="4"/>
    <n v="27"/>
    <x v="3059"/>
  </r>
  <r>
    <x v="87"/>
    <x v="3060"/>
    <s v="R_32ILyJ7t3v8FCNZ"/>
    <x v="0"/>
    <s v="you?"/>
    <b v="0"/>
    <n v="4"/>
    <n v="27"/>
    <x v="3060"/>
  </r>
  <r>
    <x v="87"/>
    <x v="3061"/>
    <s v="R_32ILyJ7t3v8FCNZ"/>
    <x v="0"/>
    <s v="oh boy, i honestly feel like this HIT will expire before we finish :/"/>
    <b v="0"/>
    <n v="4"/>
    <n v="26"/>
    <x v="3061"/>
  </r>
  <r>
    <x v="87"/>
    <x v="3062"/>
    <s v="R_2ts7BEzPWu6hBVQ"/>
    <x v="1"/>
    <s v="This one is tough for me. I'd have to say the birth of my 1st child"/>
    <b v="0"/>
    <n v="4"/>
    <n v="26"/>
    <x v="3062"/>
  </r>
  <r>
    <x v="87"/>
    <x v="3063"/>
    <s v="R_2ts7BEzPWu6hBVQ"/>
    <x v="1"/>
    <s v="Lol me too"/>
    <b v="0"/>
    <n v="4"/>
    <n v="26"/>
    <x v="3063"/>
  </r>
  <r>
    <x v="87"/>
    <x v="3064"/>
    <s v="R_32ILyJ7t3v8FCNZ"/>
    <x v="0"/>
    <s v="ohh, congrats!"/>
    <b v="0"/>
    <n v="4"/>
    <n v="26"/>
    <x v="3064"/>
  </r>
  <r>
    <x v="87"/>
    <x v="3064"/>
    <s v="R_2ts7BEzPWu6hBVQ"/>
    <x v="1"/>
    <s v="If you knew that in one year you would die suddenly, would you change anything about the way you are now living? Why?"/>
    <b v="0"/>
    <n v="4"/>
    <n v="26"/>
    <x v="3064"/>
  </r>
  <r>
    <x v="87"/>
    <x v="3065"/>
    <s v="R_2ts7BEzPWu6hBVQ"/>
    <x v="1"/>
    <s v="Thanks"/>
    <b v="0"/>
    <n v="4"/>
    <n v="27"/>
    <x v="3065"/>
  </r>
  <r>
    <x v="87"/>
    <x v="3066"/>
    <s v="R_32ILyJ7t3v8FCNZ"/>
    <x v="0"/>
    <s v="it's hitting some feels lol"/>
    <b v="0"/>
    <n v="4"/>
    <n v="29"/>
    <x v="3066"/>
  </r>
  <r>
    <x v="87"/>
    <x v="3067"/>
    <s v="R_32ILyJ7t3v8FCNZ"/>
    <x v="0"/>
    <s v="terrible. my mom is a TERRIBLE person that i want nothing to do with, but i've come to terms with it. you"/>
    <b v="0"/>
    <n v="4"/>
    <n v="29"/>
    <x v="3067"/>
  </r>
  <r>
    <x v="87"/>
    <x v="3068"/>
    <s v="R_32ILyJ7t3v8FCNZ"/>
    <x v="0"/>
    <s v="it is"/>
    <b v="0"/>
    <n v="4"/>
    <n v="29"/>
    <x v="3068"/>
  </r>
  <r>
    <x v="87"/>
    <x v="2933"/>
    <s v="R_2ts7BEzPWu6hBVQ"/>
    <x v="1"/>
    <s v="Lol"/>
    <b v="0"/>
    <n v="4"/>
    <n v="29"/>
    <x v="2933"/>
  </r>
  <r>
    <x v="87"/>
    <x v="3069"/>
    <s v="R_2ts7BEzPWu6hBVQ"/>
    <x v="1"/>
    <s v="My relationship with my mom is good."/>
    <b v="0"/>
    <n v="4"/>
    <n v="30"/>
    <x v="3069"/>
  </r>
  <r>
    <x v="87"/>
    <x v="3070"/>
    <s v="R_32ILyJ7t3v8FCNZ"/>
    <x v="0"/>
    <s v="that's good, im always happy when i see family get along."/>
    <b v="0"/>
    <n v="4"/>
    <n v="30"/>
    <x v="3070"/>
  </r>
  <r>
    <x v="87"/>
    <x v="3071"/>
    <s v="R_32ILyJ7t3v8FCNZ"/>
    <x v="0"/>
    <s v="Share_x0009_with_x0009_your_x0009_partner_x0009_an_x0009_embarrassing_x0009_moment_x0009_in_x0009_your_x0009_life."/>
    <b v="0"/>
    <n v="4"/>
    <n v="30"/>
    <x v="3071"/>
  </r>
  <r>
    <x v="87"/>
    <x v="3072"/>
    <s v="R_2ts7BEzPWu6hBVQ"/>
    <x v="1"/>
    <s v="That's a deep question"/>
    <b v="0"/>
    <n v="4"/>
    <n v="28"/>
    <x v="3072"/>
  </r>
  <r>
    <x v="87"/>
    <x v="3073"/>
    <s v="R_2ts7BEzPWu6hBVQ"/>
    <x v="1"/>
    <s v="How do you feel about your relationship with your mother?"/>
    <b v="0"/>
    <n v="4"/>
    <n v="28"/>
    <x v="3073"/>
  </r>
  <r>
    <x v="87"/>
    <x v="3074"/>
    <s v="R_2ts7BEzPWu6hBVQ"/>
    <x v="1"/>
    <s v="That sounds like it would be kinda fun. For me, I don't think I would change anything. I'm at peace with how I've lived my life"/>
    <b v="0"/>
    <n v="4"/>
    <n v="28"/>
    <x v="3074"/>
  </r>
  <r>
    <x v="87"/>
    <x v="3075"/>
    <s v="R_32ILyJ7t3v8FCNZ"/>
    <x v="0"/>
    <s v="that's awesome"/>
    <b v="0"/>
    <n v="4"/>
    <n v="28"/>
    <x v="3075"/>
  </r>
  <r>
    <x v="87"/>
    <x v="3076"/>
    <s v="R_32ILyJ7t3v8FCNZ"/>
    <x v="0"/>
    <s v="i'm not so satisfied"/>
    <b v="0"/>
    <n v="4"/>
    <n v="28"/>
    <x v="3076"/>
  </r>
  <r>
    <x v="87"/>
    <x v="3077"/>
    <s v="R_32ILyJ7t3v8FCNZ"/>
    <x v="0"/>
    <s v="quarter life crisis over here"/>
    <b v="0"/>
    <n v="4"/>
    <n v="28"/>
    <x v="3077"/>
  </r>
  <r>
    <x v="87"/>
    <x v="3078"/>
    <s v="R_32ILyJ7t3v8FCNZ"/>
    <x v="0"/>
    <s v="lol"/>
    <b v="0"/>
    <n v="4"/>
    <n v="28"/>
    <x v="3078"/>
  </r>
  <r>
    <x v="87"/>
    <x v="3079"/>
    <s v="R_2ts7BEzPWu6hBVQ"/>
    <x v="1"/>
    <s v="It's never too late to change"/>
    <b v="0"/>
    <n v="4"/>
    <n v="28"/>
    <x v="3079"/>
  </r>
  <r>
    <x v="87"/>
    <x v="2930"/>
    <s v="R_2ts7BEzPWu6hBVQ"/>
    <x v="1"/>
    <s v="Lol"/>
    <b v="0"/>
    <n v="4"/>
    <n v="28"/>
    <x v="2930"/>
  </r>
  <r>
    <x v="87"/>
    <x v="3080"/>
    <s v="R_2ts7BEzPWu6hBVQ"/>
    <x v="1"/>
    <s v="Lol Micky Ds will do that to u"/>
    <b v="0"/>
    <n v="4"/>
    <n v="32"/>
    <x v="3080"/>
  </r>
  <r>
    <x v="87"/>
    <x v="3081"/>
    <s v="R_32ILyJ7t3v8FCNZ"/>
    <x v="0"/>
    <s v="that was pretty embarrassing but i felt so much better lol"/>
    <b v="0"/>
    <n v="4"/>
    <n v="32"/>
    <x v="3081"/>
  </r>
  <r>
    <x v="87"/>
    <x v="3082"/>
    <s v="R_32ILyJ7t3v8FCNZ"/>
    <x v="0"/>
    <s v="neither do i lol"/>
    <b v="0"/>
    <n v="4"/>
    <n v="31"/>
    <x v="3082"/>
  </r>
  <r>
    <x v="87"/>
    <x v="3083"/>
    <s v="R_2ts7BEzPWu6hBVQ"/>
    <x v="1"/>
    <s v="LOL!!"/>
    <b v="0"/>
    <n v="4"/>
    <n v="32"/>
    <x v="3083"/>
  </r>
  <r>
    <x v="87"/>
    <x v="3084"/>
    <s v="R_32ILyJ7t3v8FCNZ"/>
    <x v="0"/>
    <s v="i had diarrhea in a Micky D's bathroom once"/>
    <b v="0"/>
    <n v="4"/>
    <n v="32"/>
    <x v="3084"/>
  </r>
  <r>
    <x v="87"/>
    <x v="3085"/>
    <s v="R_2ts7BEzPWu6hBVQ"/>
    <x v="1"/>
    <s v="The only thing I could think of is the other day at work while I was washing my hands, I spilled water on my pants and it looked like I peed on myself"/>
    <b v="0"/>
    <n v="4"/>
    <n v="32"/>
    <x v="3085"/>
  </r>
  <r>
    <x v="87"/>
    <x v="3086"/>
    <s v="R_32ILyJ7t3v8FCNZ"/>
    <x v="0"/>
    <s v="that's not so bad lol"/>
    <b v="0"/>
    <n v="4"/>
    <n v="32"/>
    <x v="3086"/>
  </r>
  <r>
    <x v="87"/>
    <x v="3087"/>
    <s v="R_32ILyJ7t3v8FCNZ"/>
    <x v="0"/>
    <s v="lmao"/>
    <b v="0"/>
    <n v="4"/>
    <n v="32"/>
    <x v="3087"/>
  </r>
  <r>
    <x v="87"/>
    <x v="3088"/>
    <s v="R_2ts7BEzPWu6hBVQ"/>
    <x v="1"/>
    <s v="Lol I know. Thats because Im trying to think of an embarassing moment"/>
    <b v="0"/>
    <n v="4"/>
    <n v="31"/>
    <x v="3088"/>
  </r>
  <r>
    <x v="87"/>
    <x v="3089"/>
    <s v="R_32ILyJ7t3v8FCNZ"/>
    <x v="0"/>
    <s v="ha! i beat you to posting the question lol"/>
    <b v="0"/>
    <n v="4"/>
    <n v="30"/>
    <x v="3089"/>
  </r>
  <r>
    <x v="87"/>
    <x v="3090"/>
    <s v="R_32ILyJ7t3v8FCNZ"/>
    <x v="0"/>
    <s v="lmao"/>
    <b v="0"/>
    <n v="4"/>
    <n v="31"/>
    <x v="3090"/>
  </r>
  <r>
    <x v="87"/>
    <x v="3091"/>
    <s v="R_32ILyJ7t3v8FCNZ"/>
    <x v="0"/>
    <s v="i don't have too many of them either"/>
    <b v="0"/>
    <n v="4"/>
    <n v="31"/>
    <x v="3091"/>
  </r>
  <r>
    <x v="87"/>
    <x v="3092"/>
    <s v="R_2ts7BEzPWu6hBVQ"/>
    <x v="1"/>
    <s v="I dont embarass easily so I dont have an answer lol"/>
    <b v="0"/>
    <n v="4"/>
    <n v="31"/>
    <x v="3092"/>
  </r>
  <r>
    <x v="87"/>
    <x v="2869"/>
    <s v="R_2ts7BEzPWu6hBVQ"/>
    <x v="1"/>
    <s v="Sorry to hear that. I would have to say nothing"/>
    <b v="0"/>
    <n v="4"/>
    <n v="21"/>
    <x v="2869"/>
  </r>
  <r>
    <x v="87"/>
    <x v="3093"/>
    <s v="R_32ILyJ7t3v8FCNZ"/>
    <x v="0"/>
    <s v="it's okay, you get use to it. im very independent."/>
    <b v="0"/>
    <n v="4"/>
    <n v="21"/>
    <x v="3093"/>
  </r>
  <r>
    <x v="87"/>
    <x v="3094"/>
    <s v="R_2ts7BEzPWu6hBVQ"/>
    <x v="1"/>
    <s v="If you could wake up tomorrow having gained any one quality or ability, what would it be?"/>
    <b v="0"/>
    <n v="4"/>
    <n v="21"/>
    <x v="3094"/>
  </r>
  <r>
    <x v="87"/>
    <x v="3095"/>
    <s v="R_32ILyJ7t3v8FCNZ"/>
    <x v="0"/>
    <s v="you?"/>
    <b v="0"/>
    <n v="4"/>
    <n v="21"/>
    <x v="3095"/>
  </r>
  <r>
    <x v="87"/>
    <x v="3096"/>
    <s v="R_32ILyJ7t3v8FCNZ"/>
    <x v="0"/>
    <s v="I would definitely choose a different family."/>
    <b v="0"/>
    <n v="4"/>
    <n v="21"/>
    <x v="3096"/>
  </r>
  <r>
    <x v="87"/>
    <x v="3097"/>
    <s v="R_32ILyJ7t3v8FCNZ"/>
    <x v="0"/>
    <s v="That's cool, next question."/>
    <b v="0"/>
    <n v="4"/>
    <n v="16"/>
    <x v="3097"/>
  </r>
  <r>
    <x v="87"/>
    <x v="3098"/>
    <s v="R_2ts7BEzPWu6hBVQ"/>
    <x v="1"/>
    <s v="If you were able to live to the age of 90 and retain either the mind or body of a 30-Â­â€year-Â­â€old for the last 60 years of your life, which would you want?"/>
    <b v="0"/>
    <n v="4"/>
    <n v="17"/>
    <x v="3098"/>
  </r>
  <r>
    <x v="87"/>
    <x v="2858"/>
    <s v="R_2ts7BEzPWu6hBVQ"/>
    <x v="1"/>
    <s v="I know the feeling"/>
    <b v="0"/>
    <n v="4"/>
    <n v="17"/>
    <x v="2858"/>
  </r>
  <r>
    <x v="87"/>
    <x v="3099"/>
    <s v="R_2ts7BEzPWu6hBVQ"/>
    <x v="1"/>
    <s v="A quiet day relaxing at the beach"/>
    <b v="0"/>
    <n v="4"/>
    <n v="17"/>
    <x v="3099"/>
  </r>
  <r>
    <x v="87"/>
    <x v="3100"/>
    <s v="R_2ts7BEzPWu6hBVQ"/>
    <x v="1"/>
    <s v="It's a tough one but I would have to also say mind."/>
    <b v="0"/>
    <n v="4"/>
    <n v="20"/>
    <x v="3100"/>
  </r>
  <r>
    <x v="87"/>
    <x v="3101"/>
    <s v="R_2ts7BEzPWu6hBVQ"/>
    <x v="1"/>
    <s v="you could change anything about the way you were raised, what would it be?"/>
    <b v="0"/>
    <n v="4"/>
    <n v="20"/>
    <x v="3101"/>
  </r>
  <r>
    <x v="87"/>
    <x v="3102"/>
    <s v="R_2ts7BEzPWu6hBVQ"/>
    <x v="1"/>
    <s v="If*"/>
    <b v="0"/>
    <n v="4"/>
    <n v="20"/>
    <x v="3102"/>
  </r>
  <r>
    <x v="87"/>
    <x v="3103"/>
    <s v="R_32ILyJ7t3v8FCNZ"/>
    <x v="0"/>
    <s v="mind"/>
    <b v="0"/>
    <n v="4"/>
    <n v="18"/>
    <x v="3103"/>
  </r>
  <r>
    <x v="87"/>
    <x v="3104"/>
    <s v="R_32ILyJ7t3v8FCNZ"/>
    <x v="0"/>
    <s v="what would you choose?"/>
    <b v="0"/>
    <n v="4"/>
    <n v="18"/>
    <x v="3104"/>
  </r>
  <r>
    <x v="87"/>
    <x v="3105"/>
    <s v="R_32ILyJ7t3v8FCNZ"/>
    <x v="0"/>
    <s v="i work so hard, sometimes i just want to take it easy and not feel guilty about it lol"/>
    <b v="0"/>
    <n v="4"/>
    <n v="17"/>
    <x v="3105"/>
  </r>
  <r>
    <x v="87"/>
    <x v="3106"/>
    <s v="R_32ILyJ7t3v8FCNZ"/>
    <x v="0"/>
    <s v="getting a chance to relax, you?"/>
    <b v="0"/>
    <n v="4"/>
    <n v="17"/>
    <x v="3106"/>
  </r>
  <r>
    <x v="87"/>
    <x v="3107"/>
    <s v="R_2ts7BEzPWu6hBVQ"/>
    <x v="1"/>
    <s v="What would constitute a &quot;perfect&quot; day for you?"/>
    <b v="0"/>
    <n v="4"/>
    <n v="16"/>
    <x v="3107"/>
  </r>
  <r>
    <x v="87"/>
    <x v="2903"/>
    <s v="R_2ts7BEzPWu6hBVQ"/>
    <x v="1"/>
    <s v="Michael Jordan"/>
    <b v="0"/>
    <n v="4"/>
    <n v="16"/>
    <x v="2903"/>
  </r>
  <r>
    <x v="87"/>
    <x v="3108"/>
    <s v="R_32ILyJ7t3v8FCNZ"/>
    <x v="0"/>
    <s v="I would say the Dalai Llama. you?"/>
    <b v="0"/>
    <n v="4"/>
    <n v="16"/>
    <x v="3108"/>
  </r>
  <r>
    <x v="87"/>
    <x v="3109"/>
    <s v="R_32ILyJ7t3v8FCNZ"/>
    <x v="0"/>
    <s v="hey there! so, Given_x0009_the_x0009_choice_x0009_of_x0009_anyone_x0009_in_x0009_the_x0009_world,_x0009_whom_x0009_would_x0009_you_x0009_want_x0009_as_x0009_a_x0009_dinner_x0009_guest?"/>
    <b v="0"/>
    <n v="4"/>
    <n v="15"/>
    <x v="3109"/>
  </r>
  <r>
    <x v="87"/>
    <x v="3110"/>
    <s v="R_2ts7BEzPWu6hBVQ"/>
    <x v="1"/>
    <s v="Given the choice of anyone in the world, whom would you want as a dinner guest?"/>
    <b v="0"/>
    <n v="4"/>
    <n v="15"/>
    <x v="3110"/>
  </r>
  <r>
    <x v="88"/>
    <x v="2983"/>
    <s v="R_vCXc9DeIhHndhFT"/>
    <x v="0"/>
    <s v="Given_x0009_the_x0009_choice_x0009_of_x0009_anyone_x0009_in_x0009_the_x0009_world,_x0009_whom_x0009_would_x0009_you_x0009_want_x0009_as_x0009_a_x0009_dinner_x0009_guest?"/>
    <b v="0"/>
    <n v="4"/>
    <n v="15"/>
    <x v="2983"/>
  </r>
  <r>
    <x v="89"/>
    <x v="3111"/>
    <s v="none"/>
    <x v="0"/>
    <s v="Anybody there?"/>
    <b v="0"/>
    <n v="4"/>
    <n v="18"/>
    <x v="3111"/>
  </r>
  <r>
    <x v="90"/>
    <x v="3112"/>
    <s v="R_2ffTVomCs0X8i0f"/>
    <x v="1"/>
    <s v="Hi!"/>
    <b v="0"/>
    <n v="4"/>
    <n v="30"/>
    <x v="3112"/>
  </r>
  <r>
    <x v="90"/>
    <x v="3113"/>
    <s v="R_2ffTVomCs0X8i0f"/>
    <x v="1"/>
    <s v="Given the choice of anyone in the world, who would you want as your dinner guest?"/>
    <b v="0"/>
    <n v="4"/>
    <n v="31"/>
    <x v="3113"/>
  </r>
  <r>
    <x v="91"/>
    <x v="3114"/>
    <s v="R_1HhIEaAYC1SRya5"/>
    <x v="1"/>
    <s v="You answer first, then I will."/>
    <b v="0"/>
    <n v="4"/>
    <n v="30"/>
    <x v="3114"/>
  </r>
  <r>
    <x v="91"/>
    <x v="2935"/>
    <s v="R_12ro1WrpGpPAoP4"/>
    <x v="0"/>
    <s v="Given the choice of anyone in the world, whom would you want as a dinner guest?"/>
    <b v="0"/>
    <n v="4"/>
    <n v="30"/>
    <x v="2935"/>
  </r>
  <r>
    <x v="91"/>
    <x v="2933"/>
    <s v="R_1HhIEaAYC1SRya5"/>
    <x v="1"/>
    <s v=". Given_x0009_the_x0009_choice_x0009_of_x0009_anyone_x0009_in_x0009_the_x0009_world,_x0009_whom_x0009_would_x0009_you_x0009_want_x0009_as_x0009_a_x0009_dinner_x0009_guest?"/>
    <b v="0"/>
    <n v="4"/>
    <n v="29"/>
    <x v="2933"/>
  </r>
  <r>
    <x v="91"/>
    <x v="3115"/>
    <s v="R_12ro1WrpGpPAoP4"/>
    <x v="0"/>
    <s v="What would constitute a &quot;perfect&quot; day for you?"/>
    <b v="0"/>
    <n v="4"/>
    <n v="31"/>
    <x v="3115"/>
  </r>
  <r>
    <x v="91"/>
    <x v="3116"/>
    <s v="R_1HhIEaAYC1SRya5"/>
    <x v="1"/>
    <s v="I would want as a dinner guest my grandson."/>
    <b v="0"/>
    <n v="4"/>
    <n v="31"/>
    <x v="3116"/>
  </r>
  <r>
    <x v="91"/>
    <x v="3117"/>
    <s v="R_12ro1WrpGpPAoP4"/>
    <x v="0"/>
    <s v="My family"/>
    <b v="0"/>
    <n v="4"/>
    <n v="31"/>
    <x v="3117"/>
  </r>
  <r>
    <x v="91"/>
    <x v="3118"/>
    <s v="R_1HhIEaAYC1SRya5"/>
    <x v="1"/>
    <s v="A perfect day would be one spent with my best friend."/>
    <b v="0"/>
    <n v="4"/>
    <n v="32"/>
    <x v="3118"/>
  </r>
  <r>
    <x v="91"/>
    <x v="3119"/>
    <s v="R_1HhIEaAYC1SRya5"/>
    <x v="1"/>
    <s v="What_x0009_would_x0009_constitute_x0009_a_x0009_&quot;perfect&quot;_x0009_day_x0009_for_x0009_you?"/>
    <b v="0"/>
    <n v="4"/>
    <n v="32"/>
    <x v="3119"/>
  </r>
  <r>
    <x v="91"/>
    <x v="3083"/>
    <s v="R_12ro1WrpGpPAoP4"/>
    <x v="0"/>
    <s v="Relaxing time at the beach"/>
    <b v="0"/>
    <n v="4"/>
    <n v="32"/>
    <x v="3083"/>
  </r>
  <r>
    <x v="91"/>
    <x v="3120"/>
    <s v="R_12ro1WrpGpPAoP4"/>
    <x v="0"/>
    <s v="If you were to die this evening with no opportunity to communicate with anyone, what would you most regret not having told someone? Why haven't you told them yet?"/>
    <b v="0"/>
    <n v="4"/>
    <n v="49"/>
    <x v="3120"/>
  </r>
  <r>
    <x v="91"/>
    <x v="3121"/>
    <s v="R_12ro1WrpGpPAoP4"/>
    <x v="0"/>
    <s v="I never told my brothers I loved them because it doesn't seem like something that brothers do"/>
    <b v="0"/>
    <n v="4"/>
    <n v="48"/>
    <x v="3121"/>
  </r>
  <r>
    <x v="91"/>
    <x v="3122"/>
    <s v="R_12ro1WrpGpPAoP4"/>
    <x v="0"/>
    <s v="Puking in a classroom in fifth grade"/>
    <b v="0"/>
    <n v="4"/>
    <n v="45"/>
    <x v="3122"/>
  </r>
  <r>
    <x v="91"/>
    <x v="3123"/>
    <s v="R_1HhIEaAYC1SRya5"/>
    <x v="1"/>
    <s v="I don't have a partner.  Do they mean you?  An embarrassing time would be having a coworker pluck a bunch of cat hair off my behind while I was bent over at work.  Everyone laughed....including me!"/>
    <b v="0"/>
    <n v="4"/>
    <n v="46"/>
    <x v="3123"/>
  </r>
  <r>
    <x v="91"/>
    <x v="3123"/>
    <s v="R_12ro1WrpGpPAoP4"/>
    <x v="0"/>
    <s v="When did you last cry in front of another person? By yourself?"/>
    <b v="0"/>
    <n v="4"/>
    <n v="46"/>
    <x v="3123"/>
  </r>
  <r>
    <x v="91"/>
    <x v="3124"/>
    <s v="R_1HhIEaAYC1SRya5"/>
    <x v="1"/>
    <s v="A very long time ago.....both questions.  I am not a person that cries easily."/>
    <b v="0"/>
    <n v="4"/>
    <n v="46"/>
    <x v="3124"/>
  </r>
  <r>
    <x v="91"/>
    <x v="3125"/>
    <s v="R_1HhIEaAYC1SRya5"/>
    <x v="1"/>
    <s v="When_x0009_did_x0009_you_x0009_last_x0009_cry_x0009_in_x0009_front_x0009_of_x0009_another_x0009_person?_x0009_By_x0009_yourself?"/>
    <b v="0"/>
    <n v="4"/>
    <n v="47"/>
    <x v="3125"/>
  </r>
  <r>
    <x v="91"/>
    <x v="3126"/>
    <s v="R_12ro1WrpGpPAoP4"/>
    <x v="0"/>
    <s v="In front of other people?  When my last pet dog died"/>
    <b v="0"/>
    <n v="4"/>
    <n v="47"/>
    <x v="3126"/>
  </r>
  <r>
    <x v="91"/>
    <x v="3127"/>
    <s v="R_12ro1WrpGpPAoP4"/>
    <x v="0"/>
    <s v="By myself?  When my grandmother died"/>
    <b v="0"/>
    <n v="4"/>
    <n v="47"/>
    <x v="3127"/>
  </r>
  <r>
    <x v="91"/>
    <x v="3128"/>
    <s v="R_1HhIEaAYC1SRya5"/>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47"/>
    <x v="3128"/>
  </r>
  <r>
    <x v="91"/>
    <x v="3129"/>
    <s v="R_12ro1WrpGpPAoP4"/>
    <x v="0"/>
    <s v="Hello?"/>
    <b v="0"/>
    <n v="4"/>
    <n v="50"/>
    <x v="3129"/>
  </r>
  <r>
    <x v="91"/>
    <x v="3130"/>
    <s v="R_1HhIEaAYC1SRya5"/>
    <x v="1"/>
    <s v="I would regret not reaching someone with the Good News from the Bible.  I will tell them when I am out in the ministry again."/>
    <b v="0"/>
    <n v="4"/>
    <n v="50"/>
    <x v="3130"/>
  </r>
  <r>
    <x v="91"/>
    <x v="3131"/>
    <s v="R_1HhIEaAYC1SRya5"/>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b v="0"/>
    <n v="4"/>
    <n v="51"/>
    <x v="3131"/>
  </r>
  <r>
    <x v="91"/>
    <x v="3132"/>
    <s v="R_1HhIEaAYC1SRya5"/>
    <x v="1"/>
    <s v="Why?"/>
    <b v="0"/>
    <n v="4"/>
    <n v="51"/>
    <x v="3132"/>
  </r>
  <r>
    <x v="91"/>
    <x v="3133"/>
    <s v="R_12ro1WrpGpPAoP4"/>
    <x v="0"/>
    <s v="My computer.  It contains info that should not be stolen or destroyed"/>
    <b v="0"/>
    <n v="4"/>
    <n v="52"/>
    <x v="3133"/>
  </r>
  <r>
    <x v="91"/>
    <x v="3134"/>
    <s v="R_12ro1WrpGpPAoP4"/>
    <x v="0"/>
    <s v="Your house, containing everything you own, catches fire. After saving your loved ones and pets, you have time to safely make a final dash to save any one item. What would it be? Why?"/>
    <b v="0"/>
    <n v="4"/>
    <n v="52"/>
    <x v="3134"/>
  </r>
  <r>
    <x v="91"/>
    <x v="3135"/>
    <s v="R_1HhIEaAYC1SRya5"/>
    <x v="1"/>
    <s v="I would grab my purse......all my id, credit cards, bank cards, cash and information is in there."/>
    <b v="0"/>
    <n v="4"/>
    <n v="52"/>
    <x v="3135"/>
  </r>
  <r>
    <x v="91"/>
    <x v="3136"/>
    <s v="R_1HhIEaAYC1SRya5"/>
    <x v="1"/>
    <s v="Of_x0009_all_x0009_the_x0009_people_x0009_in_x0009_your_x0009_family, whose_x0009_death_x0009_would_x0009_you_x0009_find_x0009_most_x0009_disturbing?_x0009_Why?"/>
    <b v="0"/>
    <n v="4"/>
    <n v="52"/>
    <x v="3136"/>
  </r>
  <r>
    <x v="91"/>
    <x v="3137"/>
    <s v="R_12ro1WrpGpPAoP4"/>
    <x v="0"/>
    <s v="My parents.  I love them too much"/>
    <b v="0"/>
    <n v="4"/>
    <n v="53"/>
    <x v="3137"/>
  </r>
  <r>
    <x v="91"/>
    <x v="3138"/>
    <s v="R_12ro1WrpGpPAoP4"/>
    <x v="0"/>
    <s v="Of all the people in your family, whose death would you find most disturbing? Why?"/>
    <b v="0"/>
    <n v="4"/>
    <n v="54"/>
    <x v="3138"/>
  </r>
  <r>
    <x v="91"/>
    <x v="3139"/>
    <s v="R_1HhIEaAYC1SRya5"/>
    <x v="1"/>
    <s v="My son, he has MS and I have lived with his eventual death for a long time.  I would hate to lose him.  He's my best friend."/>
    <b v="0"/>
    <n v="4"/>
    <n v="54"/>
    <x v="3139"/>
  </r>
  <r>
    <x v="91"/>
    <x v="3140"/>
    <s v="R_12ro1WrpGpPAoP4"/>
    <x v="0"/>
    <s v="If a crystal ball could tell you the truth about yourself, your life, the future, or anything else, what would you want to know?"/>
    <b v="0"/>
    <n v="4"/>
    <n v="37"/>
    <x v="3140"/>
  </r>
  <r>
    <x v="91"/>
    <x v="3141"/>
    <s v="R_12ro1WrpGpPAoP4"/>
    <x v="0"/>
    <s v="Whether I could truly be happy and independent"/>
    <b v="0"/>
    <n v="4"/>
    <n v="37"/>
    <x v="3141"/>
  </r>
  <r>
    <x v="91"/>
    <x v="3142"/>
    <s v="R_1HhIEaAYC1SRya5"/>
    <x v="1"/>
    <s v="I would like to know whether I will make it through Armegeddon into the new Paradise."/>
    <b v="0"/>
    <n v="4"/>
    <n v="38"/>
    <x v="3142"/>
  </r>
  <r>
    <x v="91"/>
    <x v="3143"/>
    <s v="R_1HhIEaAYC1SRya5"/>
    <x v="1"/>
    <s v="What_x0009_is_x0009_the_x0009_greatest_x0009_accomplishment_x0009_of_x0009_your_x0009_life?"/>
    <b v="0"/>
    <n v="4"/>
    <n v="38"/>
    <x v="3143"/>
  </r>
  <r>
    <x v="91"/>
    <x v="3144"/>
    <s v="R_12ro1WrpGpPAoP4"/>
    <x v="0"/>
    <s v="Successfully winning a marching band tournament"/>
    <b v="0"/>
    <n v="4"/>
    <n v="39"/>
    <x v="3144"/>
  </r>
  <r>
    <x v="91"/>
    <x v="3145"/>
    <s v="R_12ro1WrpGpPAoP4"/>
    <x v="0"/>
    <s v="What is the greatest accomplishment of your life?"/>
    <b v="0"/>
    <n v="4"/>
    <n v="39"/>
    <x v="3145"/>
  </r>
  <r>
    <x v="91"/>
    <x v="3146"/>
    <s v="R_1HhIEaAYC1SRya5"/>
    <x v="1"/>
    <s v="My two children."/>
    <b v="0"/>
    <n v="4"/>
    <n v="39"/>
    <x v="3146"/>
  </r>
  <r>
    <x v="91"/>
    <x v="3147"/>
    <s v="R_1HhIEaAYC1SRya5"/>
    <x v="1"/>
    <s v="8._x0009_ What_x0009_is_x0009_your_x0009_most_x0009_treasured_x0009_memory?"/>
    <b v="0"/>
    <n v="4"/>
    <n v="40"/>
    <x v="3147"/>
  </r>
  <r>
    <x v="91"/>
    <x v="3148"/>
    <s v="R_12ro1WrpGpPAoP4"/>
    <x v="0"/>
    <s v="Birthdays"/>
    <b v="0"/>
    <n v="4"/>
    <n v="40"/>
    <x v="3148"/>
  </r>
  <r>
    <x v="91"/>
    <x v="3149"/>
    <s v="R_12ro1WrpGpPAoP4"/>
    <x v="0"/>
    <s v="What is your most treasured memory?"/>
    <b v="0"/>
    <n v="4"/>
    <n v="40"/>
    <x v="3149"/>
  </r>
  <r>
    <x v="91"/>
    <x v="3150"/>
    <s v="R_1HhIEaAYC1SRya5"/>
    <x v="1"/>
    <s v="If_x0009_you_x0009_knew_x0009_that_x0009_in_x0009_one_x0009_year_x0009_you_x0009_would_x0009_die_x0009_suddenly,_x0009_would_x0009_you_x0009_change_x0009_anything_x0009_about_x0009_the_x0009_ way_x0009_you_x0009_are now_x0009_living?_x0009_Why?"/>
    <b v="0"/>
    <n v="4"/>
    <n v="41"/>
    <x v="3150"/>
  </r>
  <r>
    <x v="91"/>
    <x v="3151"/>
    <s v="R_12ro1WrpGpPAoP4"/>
    <x v="0"/>
    <s v=". If you knew that in one year you would die suddenly, would you change anything about the way you are now living? Why?"/>
    <b v="0"/>
    <n v="4"/>
    <n v="41"/>
    <x v="3151"/>
  </r>
  <r>
    <x v="91"/>
    <x v="3152"/>
    <s v="R_12ro1WrpGpPAoP4"/>
    <x v="0"/>
    <s v="Choice of career"/>
    <b v="0"/>
    <n v="4"/>
    <n v="41"/>
    <x v="3152"/>
  </r>
  <r>
    <x v="91"/>
    <x v="3153"/>
    <s v="R_12ro1WrpGpPAoP4"/>
    <x v="0"/>
    <s v="Would like to see if it is possible to find something that offers a higher pay"/>
    <b v="0"/>
    <n v="4"/>
    <n v="42"/>
    <x v="3153"/>
  </r>
  <r>
    <x v="91"/>
    <x v="3154"/>
    <s v="R_1HhIEaAYC1SRya5"/>
    <x v="1"/>
    <s v="I would try to be kinder and spend more time with family.  I sometimes don't act as kind as I could and I don't spend as much time with my family as I should."/>
    <b v="0"/>
    <n v="4"/>
    <n v="42"/>
    <x v="3154"/>
  </r>
  <r>
    <x v="91"/>
    <x v="3155"/>
    <s v="R_1HhIEaAYC1SRya5"/>
    <x v="1"/>
    <s v="How_x0009_do_x0009_you_x0009_feel_x0009_about_x0009_your_x0009_relationship_x0009_with_x0009_your_x0009_mother?"/>
    <b v="0"/>
    <n v="4"/>
    <n v="43"/>
    <x v="3155"/>
  </r>
  <r>
    <x v="91"/>
    <x v="3156"/>
    <s v="R_1HhIEaAYC1SRya5"/>
    <x v="1"/>
    <s v="Seeing my first grandson for the first time....immediate bond!"/>
    <b v="0"/>
    <n v="4"/>
    <n v="40"/>
    <x v="3156"/>
  </r>
  <r>
    <x v="91"/>
    <x v="3157"/>
    <s v="R_12ro1WrpGpPAoP4"/>
    <x v="0"/>
    <s v="I think my relationship is fine"/>
    <b v="0"/>
    <n v="4"/>
    <n v="44"/>
    <x v="3157"/>
  </r>
  <r>
    <x v="91"/>
    <x v="3158"/>
    <s v="R_1HhIEaAYC1SRya5"/>
    <x v="1"/>
    <s v="Ooops!  question first!"/>
    <b v="0"/>
    <n v="4"/>
    <n v="43"/>
    <x v="3158"/>
  </r>
  <r>
    <x v="91"/>
    <x v="3159"/>
    <s v="R_12ro1WrpGpPAoP4"/>
    <x v="0"/>
    <s v="How do you feel about your relationship with your mother?"/>
    <b v="0"/>
    <n v="4"/>
    <n v="43"/>
    <x v="3159"/>
  </r>
  <r>
    <x v="91"/>
    <x v="3160"/>
    <s v="R_1HhIEaAYC1SRya5"/>
    <x v="1"/>
    <s v="My mom is diseased...2 years.  Our relationship was a bit rocky at times.  I would have liked it to be better."/>
    <b v="0"/>
    <n v="4"/>
    <n v="44"/>
    <x v="3160"/>
  </r>
  <r>
    <x v="91"/>
    <x v="3161"/>
    <s v="R_1HhIEaAYC1SRya5"/>
    <x v="1"/>
    <s v="Share_x0009_with_x0009_your_x0009_partner_x0009_an_x0009_embarrassing_x0009_moment_x0009_in_x0009_your_x0009_life."/>
    <b v="0"/>
    <n v="4"/>
    <n v="44"/>
    <x v="3161"/>
  </r>
  <r>
    <x v="91"/>
    <x v="3162"/>
    <s v="R_12ro1WrpGpPAoP4"/>
    <x v="0"/>
    <s v="Share with your partner an embarrassing moment in your life."/>
    <b v="0"/>
    <n v="4"/>
    <n v="44"/>
    <x v="3162"/>
  </r>
  <r>
    <x v="91"/>
    <x v="3163"/>
    <s v="R_12ro1WrpGpPAoP4"/>
    <x v="0"/>
    <s v="I wish I had a better mind without any disabilities"/>
    <b v="0"/>
    <n v="4"/>
    <n v="34"/>
    <x v="3163"/>
  </r>
  <r>
    <x v="91"/>
    <x v="3040"/>
    <s v="R_1HhIEaAYC1SRya5"/>
    <x v="1"/>
    <s v="If_x0009_you_x0009_could_x0009_change_x0009_anything_x0009_about_x0009_the_x0009_way_x0009_you_x0009_were_x0009_raised,_x0009_what_x0009_would_x0009_it_x0009_be?"/>
    <b v="0"/>
    <n v="4"/>
    <n v="33"/>
    <x v="3040"/>
  </r>
  <r>
    <x v="91"/>
    <x v="3164"/>
    <s v="R_1HhIEaAYC1SRya5"/>
    <x v="1"/>
    <s v="The mind is my choice."/>
    <b v="0"/>
    <n v="4"/>
    <n v="33"/>
    <x v="3164"/>
  </r>
  <r>
    <x v="91"/>
    <x v="3165"/>
    <s v="R_1HhIEaAYC1SRya5"/>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33"/>
    <x v="3165"/>
  </r>
  <r>
    <x v="91"/>
    <x v="3166"/>
    <s v="R_12ro1WrpGpPAoP4"/>
    <x v="0"/>
    <s v="If you were able to live to the age of 90 and retain either the mind or body of a 30-year-old for the last 60 years of your life, which would you want?"/>
    <b v="0"/>
    <n v="4"/>
    <n v="33"/>
    <x v="3166"/>
  </r>
  <r>
    <x v="91"/>
    <x v="3167"/>
    <s v="R_12ro1WrpGpPAoP4"/>
    <x v="0"/>
    <s v="I would want the body of youth"/>
    <b v="0"/>
    <n v="4"/>
    <n v="33"/>
    <x v="3167"/>
  </r>
  <r>
    <x v="91"/>
    <x v="3168"/>
    <s v="R_12ro1WrpGpPAoP4"/>
    <x v="0"/>
    <s v="How to live live independently"/>
    <b v="0"/>
    <n v="4"/>
    <n v="36"/>
    <x v="3168"/>
  </r>
  <r>
    <x v="91"/>
    <x v="3169"/>
    <s v="R_1HhIEaAYC1SRya5"/>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36"/>
    <x v="3169"/>
  </r>
  <r>
    <x v="91"/>
    <x v="3170"/>
    <s v="R_1HhIEaAYC1SRya5"/>
    <x v="1"/>
    <s v="I would like to have more humility."/>
    <b v="0"/>
    <n v="4"/>
    <n v="36"/>
    <x v="3170"/>
  </r>
  <r>
    <x v="91"/>
    <x v="3171"/>
    <s v="R_12ro1WrpGpPAoP4"/>
    <x v="0"/>
    <s v="If you could wake up tomorrow having gained any one quality or ability, what would it be?"/>
    <b v="0"/>
    <n v="4"/>
    <n v="36"/>
    <x v="3171"/>
  </r>
  <r>
    <x v="91"/>
    <x v="3172"/>
    <s v="R_1HhIEaAYC1SRya5"/>
    <x v="1"/>
    <s v="I would have liked to have a stay at home mom."/>
    <b v="0"/>
    <n v="4"/>
    <n v="35"/>
    <x v="3172"/>
  </r>
  <r>
    <x v="91"/>
    <x v="3173"/>
    <s v="R_12ro1WrpGpPAoP4"/>
    <x v="0"/>
    <s v="If you could change anything about the way you were raised, what would it be?"/>
    <b v="0"/>
    <n v="4"/>
    <n v="35"/>
    <x v="3173"/>
  </r>
  <r>
    <x v="91"/>
    <x v="3174"/>
    <s v="R_1HhIEaAYC1SRya5"/>
    <x v="1"/>
    <s v="If_x0009_you_x0009_could_x0009_wake_x0009_up_x0009_tomorrow_x0009_having_x0009_gained_x0009_any_x0009_one_x0009_quality_x0009_or_x0009_ability,_x0009_what_x0009_would_x0009_it_x0009_be?"/>
    <b v="0"/>
    <n v="4"/>
    <n v="35"/>
    <x v="3174"/>
  </r>
  <r>
    <x v="91"/>
    <x v="3175"/>
    <s v="R_12ro1WrpGpPAoP4"/>
    <x v="0"/>
    <s v="Thanks"/>
    <b v="0"/>
    <n v="4"/>
    <n v="54"/>
    <x v="3175"/>
  </r>
  <r>
    <x v="91"/>
    <x v="3176"/>
    <s v="R_1HhIEaAYC1SRya5"/>
    <x v="1"/>
    <s v="This was interesting!  Nice to meet you."/>
    <b v="0"/>
    <n v="4"/>
    <n v="54"/>
    <x v="3176"/>
  </r>
  <r>
    <x v="92"/>
    <x v="3177"/>
    <s v="R_2ahKhZgpAOPoU8S"/>
    <x v="1"/>
    <s v="Hello?"/>
    <b v="0"/>
    <n v="4"/>
    <n v="36"/>
    <x v="3177"/>
  </r>
  <r>
    <x v="92"/>
    <x v="3178"/>
    <s v="R_2ahKhZgpAOPoU8S"/>
    <x v="1"/>
    <s v="1. Given the choice of anyone in the world, whom would you want as a dinner guest? I would have to say Stephen Hawking."/>
    <b v="0"/>
    <n v="4"/>
    <n v="34"/>
    <x v="3178"/>
  </r>
  <r>
    <x v="92"/>
    <x v="3179"/>
    <s v="R_2ahKhZgpAOPoU8S"/>
    <x v="1"/>
    <s v="Given the choice of anyone in the world, whom would you want as a dinner guest?"/>
    <b v="0"/>
    <n v="4"/>
    <n v="37"/>
    <x v="3179"/>
  </r>
  <r>
    <x v="93"/>
    <x v="3180"/>
    <s v="R_2zezfgf7udM8EB0"/>
    <x v="1"/>
    <s v="I would, believe it or not, choose presidential candidate Ben Carson.  I am a resident physician and he is the one who inspired me to go into medicine."/>
    <b v="0"/>
    <n v="4"/>
    <n v="42"/>
    <x v="3180"/>
  </r>
  <r>
    <x v="93"/>
    <x v="3181"/>
    <s v="R_2zezfgf7udM8EB0"/>
    <x v="1"/>
    <s v="so since im 1st, ill post the question 1st"/>
    <b v="0"/>
    <n v="4"/>
    <n v="41"/>
    <x v="3181"/>
  </r>
  <r>
    <x v="93"/>
    <x v="3182"/>
    <s v="R_2w4zdsFjafk489V"/>
    <x v="0"/>
    <s v="sounds good"/>
    <b v="0"/>
    <n v="4"/>
    <n v="41"/>
    <x v="3182"/>
  </r>
  <r>
    <x v="93"/>
    <x v="3183"/>
    <s v="R_2zezfgf7udM8EB0"/>
    <x v="1"/>
    <s v="we have 15 minutes or so..."/>
    <b v="0"/>
    <n v="4"/>
    <n v="41"/>
    <x v="3183"/>
  </r>
  <r>
    <x v="93"/>
    <x v="3184"/>
    <s v="R_2zezfgf7udM8EB0"/>
    <x v="1"/>
    <s v="Given_x0009_the_x0009_choice_x0009_of_x0009_anyone_x0009_in_x0009_the_x0009_world,_x0009_whom_x0009_would_x0009_you_x0009_want_x0009_as_x0009_a_x0009_dinner_x0009_guest?"/>
    <b v="0"/>
    <n v="4"/>
    <n v="42"/>
    <x v="3184"/>
  </r>
  <r>
    <x v="93"/>
    <x v="3185"/>
    <s v="R_2w4zdsFjafk489V"/>
    <x v="0"/>
    <s v="Hello"/>
    <b v="0"/>
    <n v="4"/>
    <n v="41"/>
    <x v="3185"/>
  </r>
  <r>
    <x v="93"/>
    <x v="3186"/>
    <s v="R_2zezfgf7udM8EB0"/>
    <x v="1"/>
    <s v="Hi i was about to give up on this survey"/>
    <b v="0"/>
    <n v="4"/>
    <n v="41"/>
    <x v="3186"/>
  </r>
  <r>
    <x v="93"/>
    <x v="3187"/>
    <s v="R_2zezfgf7udM8EB0"/>
    <x v="1"/>
    <s v="hello"/>
    <b v="0"/>
    <n v="4"/>
    <n v="41"/>
    <x v="3187"/>
  </r>
  <r>
    <x v="93"/>
    <x v="3188"/>
    <s v="R_2zezfgf7udM8EB0"/>
    <x v="1"/>
    <s v="Wow..."/>
    <b v="0"/>
    <n v="4"/>
    <n v="44"/>
    <x v="3188"/>
  </r>
  <r>
    <x v="93"/>
    <x v="3189"/>
    <s v="R_2zezfgf7udM8EB0"/>
    <x v="1"/>
    <s v="Are you a writer?"/>
    <b v="0"/>
    <n v="4"/>
    <n v="45"/>
    <x v="3189"/>
  </r>
  <r>
    <x v="93"/>
    <x v="3160"/>
    <s v="R_2w4zdsFjafk489V"/>
    <x v="0"/>
    <s v="One of my favorite authors."/>
    <b v="0"/>
    <n v="4"/>
    <n v="44"/>
    <x v="3160"/>
  </r>
  <r>
    <x v="93"/>
    <x v="3190"/>
    <s v="R_2w4zdsFjafk489V"/>
    <x v="0"/>
    <s v="Jack Kerouac*"/>
    <b v="0"/>
    <n v="4"/>
    <n v="44"/>
    <x v="3190"/>
  </r>
  <r>
    <x v="93"/>
    <x v="3191"/>
    <s v="R_2zezfgf7udM8EB0"/>
    <x v="1"/>
    <s v="What about u?"/>
    <b v="0"/>
    <n v="4"/>
    <n v="42"/>
    <x v="3191"/>
  </r>
  <r>
    <x v="93"/>
    <x v="3157"/>
    <s v="R_2w4zdsFjafk489V"/>
    <x v="0"/>
    <s v="This has always been a hard question for me, there are so many possibilities.  I think I would really enjoy having Timothy Jack Kerouac as a dinner guest.  He has had so many amazing experiences that I would love to listen to first hand."/>
    <b v="0"/>
    <n v="4"/>
    <n v="44"/>
    <x v="3157"/>
  </r>
  <r>
    <x v="93"/>
    <x v="3192"/>
    <s v="R_2zezfgf7udM8EB0"/>
    <x v="1"/>
    <s v="I would gain super fast reading ability so that I can learn information quickly"/>
    <b v="0"/>
    <n v="4"/>
    <n v="54"/>
    <x v="3192"/>
  </r>
  <r>
    <x v="93"/>
    <x v="3193"/>
    <s v="R_2w4zdsFjafk489V"/>
    <x v="0"/>
    <s v="That could definitely be scary.  I grew up in a very nice part of town, but my mother grew up in L.A. and I've heard some very sketchy stories.  I don't think I would change anything about my upbringing.  It wasn't perfect, and I might change some parts of my teenage years, but I like who I am and I don't know if I would've ended up the same way through any different upbringing."/>
    <b v="0"/>
    <n v="4"/>
    <n v="53"/>
    <x v="3193"/>
  </r>
  <r>
    <x v="93"/>
    <x v="3194"/>
    <s v="R_2zezfgf7udM8EB0"/>
    <x v="1"/>
    <s v="If_x0009_you_x0009_could_x0009_wake_x0009_up_x0009_tomorrow_x0009_having_x0009_gained_x0009_any_x0009_one_x0009_quality_x0009_or_x0009_ability,_x0009_what_x0009_would_x0009_it_x0009_be?"/>
    <b v="0"/>
    <n v="4"/>
    <n v="53"/>
    <x v="3194"/>
  </r>
  <r>
    <x v="93"/>
    <x v="3195"/>
    <s v="R_2zezfgf7udM8EB0"/>
    <x v="1"/>
    <s v="I would have grown up in a safer neighborhood.  We didn't have much money growing up"/>
    <b v="0"/>
    <n v="4"/>
    <n v="51"/>
    <x v="3195"/>
  </r>
  <r>
    <x v="93"/>
    <x v="3196"/>
    <s v="R_2zezfgf7udM8EB0"/>
    <x v="1"/>
    <s v="Neighborhood was sort of sketchy"/>
    <b v="0"/>
    <n v="4"/>
    <n v="51"/>
    <x v="3196"/>
  </r>
  <r>
    <x v="93"/>
    <x v="3197"/>
    <s v="R_2w4zdsFjafk489V"/>
    <x v="0"/>
    <s v="If you could change anything about the way you were raised, what would it be?"/>
    <b v="0"/>
    <n v="4"/>
    <n v="50"/>
    <x v="3197"/>
  </r>
  <r>
    <x v="93"/>
    <x v="3198"/>
    <s v="R_2zezfgf7udM8EB0"/>
    <x v="1"/>
    <s v="I'm glad for that"/>
    <b v="0"/>
    <n v="4"/>
    <n v="50"/>
    <x v="3198"/>
  </r>
  <r>
    <x v="93"/>
    <x v="3199"/>
    <s v="R_2w4zdsFjafk489V"/>
    <x v="0"/>
    <s v="Fortunately she didn't seem to notice once it had set in completely."/>
    <b v="0"/>
    <n v="4"/>
    <n v="50"/>
    <x v="3199"/>
  </r>
  <r>
    <x v="93"/>
    <x v="3200"/>
    <s v="R_2zezfgf7udM8EB0"/>
    <x v="1"/>
    <s v="that sounds awesome"/>
    <b v="0"/>
    <n v="4"/>
    <n v="47"/>
    <x v="3200"/>
  </r>
  <r>
    <x v="93"/>
    <x v="3201"/>
    <s v="R_2zezfgf7udM8EB0"/>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47"/>
    <x v="3201"/>
  </r>
  <r>
    <x v="93"/>
    <x v="3202"/>
    <s v="R_2w4zdsFjafk489V"/>
    <x v="0"/>
    <s v="A perfect day for me would be one of just peace and relaxation.  I have so much to do on a daily basis that just sitting around and not hearing my name called or yelled out once would be perfect.  An endless supply of ice cold margaritas would compliment it nicely."/>
    <b v="0"/>
    <n v="4"/>
    <n v="47"/>
    <x v="3202"/>
  </r>
  <r>
    <x v="93"/>
    <x v="3203"/>
    <s v="R_2w4zdsFjafk489V"/>
    <x v="0"/>
    <s v="yumm...I love sushi.  That does sound like a pretty fun day."/>
    <b v="0"/>
    <n v="4"/>
    <n v="47"/>
    <x v="3203"/>
  </r>
  <r>
    <x v="93"/>
    <x v="3204"/>
    <s v="R_2zezfgf7udM8EB0"/>
    <x v="1"/>
    <s v="The perfect day would consist of shopping at the mall and watching some youtube videos, outfit of the days, and getting some sushi."/>
    <b v="0"/>
    <n v="4"/>
    <n v="46"/>
    <x v="3204"/>
  </r>
  <r>
    <x v="93"/>
    <x v="3205"/>
    <s v="R_2w4zdsFjafk489V"/>
    <x v="0"/>
    <s v="Not professionally.  I do a lot of hobbyist writing, but I love to read and have a fondness for life experiences in a story format."/>
    <b v="0"/>
    <n v="4"/>
    <n v="45"/>
    <x v="3205"/>
  </r>
  <r>
    <x v="93"/>
    <x v="3206"/>
    <s v="R_2zezfgf7udM8EB0"/>
    <x v="1"/>
    <s v="awesome"/>
    <b v="0"/>
    <n v="4"/>
    <n v="45"/>
    <x v="3206"/>
  </r>
  <r>
    <x v="93"/>
    <x v="3207"/>
    <s v="R_2zezfgf7udM8EB0"/>
    <x v="1"/>
    <s v="2. What_x0009_would_x0009_constitute_x0009_a_x0009_&quot;perfect&quot;_x0009_day_x0009_for_x0009_you?"/>
    <b v="0"/>
    <n v="4"/>
    <n v="45"/>
    <x v="3207"/>
  </r>
  <r>
    <x v="93"/>
    <x v="3208"/>
    <s v="R_2zezfgf7udM8EB0"/>
    <x v="1"/>
    <s v="I'm going to be vain and say the body of a 30 year old.  Health pretty much goes out of the window at 50 or so, I'd rather enjoy a youthful body so i can enjoy all the fun things in my old age"/>
    <b v="0"/>
    <n v="4"/>
    <n v="48"/>
    <x v="3208"/>
  </r>
  <r>
    <x v="93"/>
    <x v="3209"/>
    <s v="R_2w4zdsFjafk489V"/>
    <x v="0"/>
    <s v="I can understand that.  Life seems to go by quicker and quicker and I already feel the body pains of an older person.  I would however go with the mind of a 30 year old.  I watched my grandmother suffer from alzheimers and dementia, and it is the single scariest thing I've ever witnessed in my life.  Her mind withering away like that, it terrified me."/>
    <b v="0"/>
    <n v="4"/>
    <n v="49"/>
    <x v="3209"/>
  </r>
  <r>
    <x v="93"/>
    <x v="3210"/>
    <s v="R_2zezfgf7udM8EB0"/>
    <x v="1"/>
    <s v="Sorry to hear that."/>
    <b v="0"/>
    <n v="4"/>
    <n v="50"/>
    <x v="3210"/>
  </r>
  <r>
    <x v="93"/>
    <x v="3211"/>
    <s v="R_2zezfgf7udM8EB0"/>
    <x v="1"/>
    <s v="I would want to know who is going to marry me.  I'm already 30 :("/>
    <b v="0"/>
    <n v="4"/>
    <n v="55"/>
    <x v="3211"/>
  </r>
  <r>
    <x v="93"/>
    <x v="3212"/>
    <s v="R_2w4zdsFjafk489V"/>
    <x v="0"/>
    <s v="I would've wanted to know the same thing a year ago.  I had been alone for over 5 years until I found my current fiance who is now pregnant with our first child.  I would extend upon the situation and want to know if our future will be full of love and laughter like it is now."/>
    <b v="0"/>
    <n v="4"/>
    <n v="56"/>
    <x v="3212"/>
  </r>
  <r>
    <x v="93"/>
    <x v="3213"/>
    <s v="R_2w4zdsFjafk489V"/>
    <x v="0"/>
    <s v="and if I could prevent anything that would make it not be a joyous future."/>
    <b v="0"/>
    <n v="4"/>
    <n v="57"/>
    <x v="3213"/>
  </r>
  <r>
    <x v="93"/>
    <x v="3214"/>
    <s v="R_2zezfgf7udM8EB0"/>
    <x v="1"/>
    <s v="Wow, great days ahead for you.  Thats so exciting&gt;"/>
    <b v="0"/>
    <n v="4"/>
    <n v="57"/>
    <x v="3214"/>
  </r>
  <r>
    <x v="93"/>
    <x v="3215"/>
    <s v="R_2zezfgf7udM8EB0"/>
    <x v="1"/>
    <s v="7._x0009_ What_x0009_is_x0009_the_x0009_greatest_x0009_accomplishment_x0009_of_x0009_your_x0009_life?"/>
    <b v="0"/>
    <n v="4"/>
    <n v="57"/>
    <x v="3215"/>
  </r>
  <r>
    <x v="93"/>
    <x v="3216"/>
    <s v="R_2zezfgf7udM8EB0"/>
    <x v="1"/>
    <s v="I would have to go with going to medical school"/>
    <b v="0"/>
    <n v="4"/>
    <n v="57"/>
    <x v="3216"/>
  </r>
  <r>
    <x v="93"/>
    <x v="3217"/>
    <s v="R_2zezfgf7udM8EB0"/>
    <x v="1"/>
    <s v="oh, we're at 15 minutes already.  10 more questions to go."/>
    <b v="0"/>
    <n v="4"/>
    <n v="54"/>
    <x v="3217"/>
  </r>
  <r>
    <x v="93"/>
    <x v="3218"/>
    <s v="R_2w4zdsFjafk489V"/>
    <x v="0"/>
    <s v="That would be a fun one.  I would have to go with teleportation.  There are so many things I still want to see that I could just teleport to.  I also have a bad habit of being late everywhere I go, teleportation would fix that right up."/>
    <b v="0"/>
    <n v="4"/>
    <n v="55"/>
    <x v="3218"/>
  </r>
  <r>
    <x v="93"/>
    <x v="3219"/>
    <s v="R_2zezfgf7udM8EB0"/>
    <x v="1"/>
    <s v="Excellent choice :)"/>
    <b v="0"/>
    <n v="4"/>
    <n v="55"/>
    <x v="3219"/>
  </r>
  <r>
    <x v="93"/>
    <x v="3220"/>
    <s v="R_2zezfgf7udM8EB0"/>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55"/>
    <x v="3220"/>
  </r>
  <r>
    <x v="93"/>
    <x v="3221"/>
    <s v="R_2zezfgf7udM8EB0"/>
    <x v="1"/>
    <s v="8._x0009_ What_x0009_is_x0009_your_x0009_most_x0009_treasured_x0009_memory?"/>
    <b v="0"/>
    <n v="4"/>
    <n v="59"/>
    <x v="3221"/>
  </r>
  <r>
    <x v="93"/>
    <x v="3222"/>
    <s v="R_2zezfgf7udM8EB0"/>
    <x v="1"/>
    <s v="Probably finding God when I was around 21."/>
    <b v="0"/>
    <n v="4"/>
    <n v="59"/>
    <x v="3222"/>
  </r>
  <r>
    <x v="93"/>
    <x v="3223"/>
    <s v="R_2zezfgf7udM8EB0"/>
    <x v="1"/>
    <s v="I agree, that;s going to be amazing and life-changing."/>
    <b v="0"/>
    <n v="4"/>
    <n v="59"/>
    <x v="3223"/>
  </r>
  <r>
    <x v="93"/>
    <x v="3224"/>
    <s v="R_2zezfgf7udM8EB0"/>
    <x v="1"/>
    <s v="Uh oh...we're out of time"/>
    <b v="0"/>
    <n v="5"/>
    <n v="0"/>
    <x v="3224"/>
  </r>
  <r>
    <x v="93"/>
    <x v="3225"/>
    <s v="R_2w4zdsFjafk489V"/>
    <x v="0"/>
    <s v="My most treasured memory is hard, because I would say it is a collection of all the memories of my grandmother or memom"/>
    <b v="0"/>
    <n v="5"/>
    <n v="0"/>
    <x v="3225"/>
  </r>
  <r>
    <x v="93"/>
    <x v="3226"/>
    <s v="R_2w4zdsFjafk489V"/>
    <x v="0"/>
    <s v="10 minutes left it stated"/>
    <b v="0"/>
    <n v="5"/>
    <n v="0"/>
    <x v="3226"/>
  </r>
  <r>
    <x v="93"/>
    <x v="3227"/>
    <s v="R_2zezfgf7udM8EB0"/>
    <x v="1"/>
    <s v="Oh, ur smart"/>
    <b v="0"/>
    <n v="5"/>
    <n v="0"/>
    <x v="3227"/>
  </r>
  <r>
    <x v="93"/>
    <x v="3228"/>
    <s v="R_2zezfgf7udM8EB0"/>
    <x v="1"/>
    <s v="i didn't do the math lol"/>
    <b v="0"/>
    <n v="5"/>
    <n v="0"/>
    <x v="3228"/>
  </r>
  <r>
    <x v="93"/>
    <x v="3229"/>
    <s v="R_2w4zdsFjafk489V"/>
    <x v="0"/>
    <s v="she was the most amazing woman in my life and I miss every moment I spent with her, so many of them I feel I took for granted"/>
    <b v="0"/>
    <n v="5"/>
    <n v="0"/>
    <x v="3229"/>
  </r>
  <r>
    <x v="93"/>
    <x v="3230"/>
    <s v="R_2w4zdsFjafk489V"/>
    <x v="0"/>
    <s v="haha, no worries.  It scared me too at first"/>
    <b v="0"/>
    <n v="5"/>
    <n v="1"/>
    <x v="3230"/>
  </r>
  <r>
    <x v="93"/>
    <x v="3231"/>
    <s v="R_2zezfgf7udM8EB0"/>
    <x v="1"/>
    <s v="All the signs were seemingly there...he was like...what?  lol!"/>
    <b v="0"/>
    <n v="5"/>
    <n v="6"/>
    <x v="3231"/>
  </r>
  <r>
    <x v="93"/>
    <x v="3232"/>
    <s v="R_2zezfgf7udM8EB0"/>
    <x v="1"/>
    <s v="Umn, I would have to say being interested in this really attractive guy and i mistook his talking to me for interest"/>
    <b v="0"/>
    <n v="5"/>
    <n v="6"/>
    <x v="3232"/>
  </r>
  <r>
    <x v="93"/>
    <x v="3233"/>
    <s v="R_2zezfgf7udM8EB0"/>
    <x v="1"/>
    <s v="I just saw a survey on here about e-commerce.  I should read more about it."/>
    <b v="0"/>
    <n v="5"/>
    <n v="4"/>
    <x v="3233"/>
  </r>
  <r>
    <x v="93"/>
    <x v="3234"/>
    <s v="R_2w4zdsFjafk489V"/>
    <x v="0"/>
    <s v="I feel the same away about my mom.  She has ALWAYS been there for me and I will forever be a mommas boy.  My favorite book is still I'll love you forever and we always end our cards and letters to eachother with &quot;I'll love you forever, I'll like you for always, as long as I'm living my (mommy/baby) you'll be&quot;"/>
    <b v="0"/>
    <n v="5"/>
    <n v="5"/>
    <x v="3234"/>
  </r>
  <r>
    <x v="93"/>
    <x v="3235"/>
    <s v="R_2zezfgf7udM8EB0"/>
    <x v="1"/>
    <s v="That's absolutely perfect :)"/>
    <b v="0"/>
    <n v="5"/>
    <n v="5"/>
    <x v="3235"/>
  </r>
  <r>
    <x v="93"/>
    <x v="3236"/>
    <s v="R_2zezfgf7udM8EB0"/>
    <x v="1"/>
    <s v="11._x0009_Share_x0009_with_x0009_your_x0009_partner_x0009_an_x0009_embarrassing_x0009_moment_x0009_in_x0009_your_x0009_life"/>
    <b v="0"/>
    <n v="5"/>
    <n v="5"/>
    <x v="3236"/>
  </r>
  <r>
    <x v="93"/>
    <x v="3237"/>
    <s v="R_2zezfgf7udM8EB0"/>
    <x v="1"/>
    <s v="Your answers have so much wisdom and perspective"/>
    <b v="0"/>
    <n v="5"/>
    <n v="1"/>
    <x v="3237"/>
  </r>
  <r>
    <x v="93"/>
    <x v="3238"/>
    <s v="R_2zezfgf7udM8EB0"/>
    <x v="1"/>
    <s v="That's great :)"/>
    <b v="0"/>
    <n v="5"/>
    <n v="1"/>
    <x v="3238"/>
  </r>
  <r>
    <x v="93"/>
    <x v="3239"/>
    <s v="R_2zezfgf7udM8EB0"/>
    <x v="1"/>
    <s v="9._x0009_ If_x0009_you_x0009_knew_x0009_that_x0009_in_x0009_one_x0009_year_x0009_you_x0009_would_x0009_die_x0009_suddenly,_x0009_would_x0009_you_x0009_change_x0009_anything_x0009_about_x0009_the_x0009_ way_x0009_you_x0009_are now_x0009_living?_x0009_Why?"/>
    <b v="0"/>
    <n v="5"/>
    <n v="1"/>
    <x v="3239"/>
  </r>
  <r>
    <x v="93"/>
    <x v="3240"/>
    <s v="R_2zezfgf7udM8EB0"/>
    <x v="1"/>
    <s v="I would spend more time with my neices and nephews.  I would want to try to teach them as much as possible in the time i have left."/>
    <b v="0"/>
    <n v="5"/>
    <n v="1"/>
    <x v="3240"/>
  </r>
  <r>
    <x v="93"/>
    <x v="3241"/>
    <s v="R_2w4zdsFjafk489V"/>
    <x v="0"/>
    <s v="That is an amazing accomplishment.  I would have to go with producing a child, even though the child is not yet born.  It's still alive, and feeling its kick in her belly for the first time made me the proudest I've ever been."/>
    <b v="0"/>
    <n v="4"/>
    <n v="58"/>
    <x v="3241"/>
  </r>
  <r>
    <x v="93"/>
    <x v="3242"/>
    <s v="R_2w4zdsFjafk489V"/>
    <x v="0"/>
    <s v="I would stop spending so much of my time trying to get my personal ecommerce business off the ground and devote the rest of my time to being with my fiance and ensuring our child is born into a happy and loving existence that will continue to nurture it long after I'm gone."/>
    <b v="0"/>
    <n v="5"/>
    <n v="2"/>
    <x v="3242"/>
  </r>
  <r>
    <x v="93"/>
    <x v="3243"/>
    <s v="R_2w4zdsFjafk489V"/>
    <x v="0"/>
    <s v="10. How do you feel about your relationship with your mother?"/>
    <b v="0"/>
    <n v="5"/>
    <n v="2"/>
    <x v="3243"/>
  </r>
  <r>
    <x v="93"/>
    <x v="3244"/>
    <s v="R_2zezfgf7udM8EB0"/>
    <x v="1"/>
    <s v="It's so exciting that you are going into business for yourself.  I admire that."/>
    <b v="0"/>
    <n v="5"/>
    <n v="3"/>
    <x v="3244"/>
  </r>
  <r>
    <x v="93"/>
    <x v="3245"/>
    <s v="R_2zezfgf7udM8EB0"/>
    <x v="1"/>
    <s v="My mom is great, she is my best friend.  I recently had an illness and my mom helped me to cope with it"/>
    <b v="0"/>
    <n v="5"/>
    <n v="3"/>
    <x v="3245"/>
  </r>
  <r>
    <x v="93"/>
    <x v="3246"/>
    <s v="R_2zezfgf7udM8EB0"/>
    <x v="1"/>
    <s v="She was amazing."/>
    <b v="0"/>
    <n v="5"/>
    <n v="3"/>
    <x v="3246"/>
  </r>
  <r>
    <x v="93"/>
    <x v="3247"/>
    <s v="R_2w4zdsFjafk489V"/>
    <x v="0"/>
    <s v="Thank you.  I couldn't do the 9 to 5 thing anymore and I wanted to spend more time with my family so I just started doing as much research as possible and dove head first.  No better experience than trial by fire."/>
    <b v="0"/>
    <n v="5"/>
    <n v="4"/>
    <x v="3247"/>
  </r>
  <r>
    <x v="93"/>
    <x v="3248"/>
    <s v="R_2zezfgf7udM8EB0"/>
    <x v="1"/>
    <s v="I agree."/>
    <b v="0"/>
    <n v="5"/>
    <n v="4"/>
    <x v="3248"/>
  </r>
  <r>
    <x v="93"/>
    <x v="3249"/>
    <s v="R_2w4zdsFjafk489V"/>
    <x v="0"/>
    <s v="one of my most embarassing stories/moments of my life was going down a water slide on a tube when I was 12 or 13.  It was a slide that went into a small pool, then another slide into another small pool, etc. for about 4 pools and slides total until you got to the bottom.  It was the third small pool I believe when I fell off my tube.  I tried jumping back onto the tube but the force pulled my trunks down.  This happenned about 5 times in a row with the female lifeguard just in tears from laughter :X"/>
    <b v="0"/>
    <n v="5"/>
    <n v="8"/>
    <x v="3249"/>
  </r>
  <r>
    <x v="93"/>
    <x v="3250"/>
    <s v="R_2zezfgf7udM8EB0"/>
    <x v="1"/>
    <s v="Oh my!  lol"/>
    <b v="0"/>
    <n v="5"/>
    <n v="8"/>
    <x v="3250"/>
  </r>
  <r>
    <x v="93"/>
    <x v="3251"/>
    <s v="R_2w4zdsFjafk489V"/>
    <x v="0"/>
    <s v="Flirting and starting relationships has always been VERY difficult for me, part of why I was alone for so long, I had to wait for her to ask me out lol"/>
    <b v="0"/>
    <n v="5"/>
    <n v="8"/>
    <x v="3251"/>
  </r>
  <r>
    <x v="93"/>
    <x v="3252"/>
    <s v="R_2zezfgf7udM8EB0"/>
    <x v="1"/>
    <s v="Not the trunks!"/>
    <b v="0"/>
    <n v="5"/>
    <n v="8"/>
    <x v="3252"/>
  </r>
  <r>
    <x v="93"/>
    <x v="3253"/>
    <s v="R_2zezfgf7udM8EB0"/>
    <x v="1"/>
    <s v="Atleast she asked.  Thank goodness!"/>
    <b v="0"/>
    <n v="5"/>
    <n v="8"/>
    <x v="3253"/>
  </r>
  <r>
    <x v="93"/>
    <x v="3254"/>
    <s v="R_2w4zdsFjafk489V"/>
    <x v="0"/>
    <s v="lol, I finally just climbed up the side"/>
    <b v="0"/>
    <n v="5"/>
    <n v="9"/>
    <x v="3254"/>
  </r>
  <r>
    <x v="93"/>
    <x v="3255"/>
    <s v="R_2w4zdsFjafk489V"/>
    <x v="0"/>
    <s v="definitely, lol"/>
    <b v="0"/>
    <n v="5"/>
    <n v="9"/>
    <x v="3255"/>
  </r>
  <r>
    <x v="93"/>
    <x v="3255"/>
    <s v="R_2w4zdsFjafk489V"/>
    <x v="0"/>
    <s v="12. When did you last cry in front of another person? By yourself?"/>
    <b v="0"/>
    <n v="5"/>
    <n v="9"/>
    <x v="3255"/>
  </r>
  <r>
    <x v="93"/>
    <x v="3256"/>
    <s v="R_2zezfgf7udM8EB0"/>
    <x v="1"/>
    <s v="I cried when I was sick back in July.  It was awlful.  It was probably in front of the doctor.  It's all over now, thank God!"/>
    <b v="0"/>
    <n v="5"/>
    <n v="9"/>
    <x v="3256"/>
  </r>
  <r>
    <x v="94"/>
    <x v="3257"/>
    <s v="R_2TRGoFQNRH7eCIe"/>
    <x v="1"/>
    <s v="Hi"/>
    <b v="0"/>
    <n v="4"/>
    <n v="42"/>
    <x v="3257"/>
  </r>
  <r>
    <x v="94"/>
    <x v="3258"/>
    <s v="R_8pSdD6ii91JfpPr"/>
    <x v="0"/>
    <s v="Hi"/>
    <b v="0"/>
    <n v="4"/>
    <n v="42"/>
    <x v="3258"/>
  </r>
  <r>
    <x v="94"/>
    <x v="3259"/>
    <s v="R_8pSdD6ii91JfpPr"/>
    <x v="0"/>
    <s v="1. Given_x0009_the_x0009_choice_x0009_of_x0009_anyone_x0009_in_x0009_the_x0009_world,_x0009_whom_x0009_would_x0009_you_x0009_want_x0009_as_x0009_a_x0009_dinner_x0009_guest?"/>
    <b v="0"/>
    <n v="4"/>
    <n v="42"/>
    <x v="3259"/>
  </r>
  <r>
    <x v="94"/>
    <x v="3260"/>
    <s v="R_8pSdD6ii91JfpPr"/>
    <x v="0"/>
    <s v="hello?"/>
    <b v="0"/>
    <n v="4"/>
    <n v="44"/>
    <x v="3260"/>
  </r>
  <r>
    <x v="94"/>
    <x v="3261"/>
    <s v="R_8pSdD6ii91JfpPr"/>
    <x v="0"/>
    <s v="??"/>
    <b v="0"/>
    <n v="4"/>
    <n v="43"/>
    <x v="3261"/>
  </r>
  <r>
    <x v="94"/>
    <x v="3262"/>
    <s v="R_2TRGoFQNRH7eCIe"/>
    <x v="1"/>
    <s v="1. Given the choice of anyone in the world, whom would you want as a dinner guest?"/>
    <b v="0"/>
    <n v="4"/>
    <n v="44"/>
    <x v="3262"/>
  </r>
  <r>
    <x v="94"/>
    <x v="3263"/>
    <s v="R_2TRGoFQNRH7eCIe"/>
    <x v="1"/>
    <s v="Warren Buffett"/>
    <b v="0"/>
    <n v="4"/>
    <n v="44"/>
    <x v="3263"/>
  </r>
  <r>
    <x v="94"/>
    <x v="3264"/>
    <s v="R_8pSdD6ii91JfpPr"/>
    <x v="0"/>
    <s v="Bob Dylan"/>
    <b v="0"/>
    <n v="4"/>
    <n v="44"/>
    <x v="3264"/>
  </r>
  <r>
    <x v="94"/>
    <x v="3265"/>
    <s v="R_8pSdD6ii91JfpPr"/>
    <x v="0"/>
    <s v="2. What_x0009_would_x0009_constitute_x0009_a_x0009_&quot;perfect&quot;_x0009_day_x0009_for_x0009_you?"/>
    <b v="0"/>
    <n v="4"/>
    <n v="44"/>
    <x v="3265"/>
  </r>
  <r>
    <x v="94"/>
    <x v="3266"/>
    <s v="R_8pSdD6ii91JfpPr"/>
    <x v="0"/>
    <s v="Sleep in, probably catch some football as well. Maybe do some writing and go for a run,"/>
    <b v="0"/>
    <n v="4"/>
    <n v="45"/>
    <x v="3266"/>
  </r>
  <r>
    <x v="94"/>
    <x v="3189"/>
    <s v="R_2TRGoFQNRH7eCIe"/>
    <x v="1"/>
    <s v="2. What would constitute a &quot;perfect&quot; day for you? Watch football"/>
    <b v="0"/>
    <n v="4"/>
    <n v="45"/>
    <x v="3189"/>
  </r>
  <r>
    <x v="94"/>
    <x v="3267"/>
    <s v="R_8pSdD6ii91JfpPr"/>
    <x v="0"/>
    <s v="I'd say travelling through Europe with some high school friends"/>
    <b v="0"/>
    <n v="4"/>
    <n v="50"/>
    <x v="3267"/>
  </r>
  <r>
    <x v="94"/>
    <x v="3268"/>
    <s v="R_8pSdD6ii91JfpPr"/>
    <x v="0"/>
    <s v="9._x0009_ If_x0009_you_x0009_knew_x0009_that_x0009_in_x0009_one_x0009_year_x0009_you_x0009_would_x0009_die_x0009_suddenly,_x0009_would_x0009_you_x0009_change_x0009_anything_x0009_about_x0009_the_x0009_ way_x0009_you_x0009_are now_x0009_living?_x0009_Why?"/>
    <b v="0"/>
    <n v="4"/>
    <n v="50"/>
    <x v="3268"/>
  </r>
  <r>
    <x v="94"/>
    <x v="3269"/>
    <s v="R_8pSdD6ii91JfpPr"/>
    <x v="0"/>
    <s v="Nice. Hope that happens again sometime. HAha"/>
    <b v="0"/>
    <n v="4"/>
    <n v="49"/>
    <x v="3269"/>
  </r>
  <r>
    <x v="94"/>
    <x v="3270"/>
    <s v="R_2TRGoFQNRH7eCIe"/>
    <x v="1"/>
    <s v="49ers winning the Super Bowl"/>
    <b v="0"/>
    <n v="4"/>
    <n v="49"/>
    <x v="3270"/>
  </r>
  <r>
    <x v="94"/>
    <x v="3271"/>
    <s v="R_8pSdD6ii91JfpPr"/>
    <x v="0"/>
    <s v="8._x0009_ What_x0009_is_x0009_your_x0009_most_x0009_treasured_x0009_memory?"/>
    <b v="0"/>
    <n v="4"/>
    <n v="49"/>
    <x v="3271"/>
  </r>
  <r>
    <x v="94"/>
    <x v="3272"/>
    <s v="R_2TRGoFQNRH7eCIe"/>
    <x v="1"/>
    <s v="7. What is the greatest accomplishment of your life?"/>
    <b v="0"/>
    <n v="4"/>
    <n v="49"/>
    <x v="3272"/>
  </r>
  <r>
    <x v="94"/>
    <x v="3273"/>
    <s v="R_8pSdD6ii91JfpPr"/>
    <x v="0"/>
    <s v="that's a good one. I'd say getting through all the college"/>
    <b v="0"/>
    <n v="4"/>
    <n v="49"/>
    <x v="3273"/>
  </r>
  <r>
    <x v="94"/>
    <x v="3274"/>
    <s v="R_2TRGoFQNRH7eCIe"/>
    <x v="1"/>
    <s v="5. If you could wake up tomorrow having gained any one quality or ability, what would it be?"/>
    <b v="0"/>
    <n v="4"/>
    <n v="47"/>
    <x v="3274"/>
  </r>
  <r>
    <x v="94"/>
    <x v="3275"/>
    <s v="R_8pSdD6ii91JfpPr"/>
    <x v="0"/>
    <s v="7._x0009_ What_x0009_is_x0009_the_x0009_greatest_x0009_accomplishment_x0009_of_x0009_your_x0009_life?"/>
    <b v="0"/>
    <n v="4"/>
    <n v="48"/>
    <x v="3275"/>
  </r>
  <r>
    <x v="94"/>
    <x v="3121"/>
    <s v="R_2TRGoFQNRH7eCIe"/>
    <x v="1"/>
    <s v="Acknowledging nobody's perfect"/>
    <b v="0"/>
    <n v="4"/>
    <n v="48"/>
    <x v="3121"/>
  </r>
  <r>
    <x v="94"/>
    <x v="3276"/>
    <s v="R_2TRGoFQNRH7eCIe"/>
    <x v="1"/>
    <s v="6. If a crystal ball could tell you the truth about yourself, your life, the future, or anything else, what would you want to know?"/>
    <b v="0"/>
    <n v="4"/>
    <n v="48"/>
    <x v="3276"/>
  </r>
  <r>
    <x v="94"/>
    <x v="3277"/>
    <s v="R_8pSdD6ii91JfpPr"/>
    <x v="0"/>
    <s v="Same"/>
    <b v="0"/>
    <n v="4"/>
    <n v="48"/>
    <x v="3277"/>
  </r>
  <r>
    <x v="94"/>
    <x v="3278"/>
    <s v="R_8pSdD6ii91JfpPr"/>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4"/>
    <n v="48"/>
    <x v="3278"/>
  </r>
  <r>
    <x v="94"/>
    <x v="3279"/>
    <s v="R_2TRGoFQNRH7eCIe"/>
    <x v="1"/>
    <s v="Best way to get rich"/>
    <b v="0"/>
    <n v="4"/>
    <n v="48"/>
    <x v="3279"/>
  </r>
  <r>
    <x v="94"/>
    <x v="3122"/>
    <s v="R_8pSdD6ii91JfpPr"/>
    <x v="0"/>
    <s v="3. .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45"/>
    <x v="3122"/>
  </r>
  <r>
    <x v="94"/>
    <x v="3124"/>
    <s v="R_2TRGoFQNRH7eCIe"/>
    <x v="1"/>
    <s v="Not get hit so much"/>
    <b v="0"/>
    <n v="4"/>
    <n v="46"/>
    <x v="3124"/>
  </r>
  <r>
    <x v="94"/>
    <x v="3280"/>
    <s v="R_8pSdD6ii91JfpPr"/>
    <x v="0"/>
    <s v="4. If_x0009_you_x0009_could_x0009_change_x0009_anything_x0009_about_x0009_the_x0009_way_x0009_you_x0009_were_x0009_raised,_x0009_what_x0009_would_x0009_it_x0009_be?"/>
    <b v="0"/>
    <n v="4"/>
    <n v="46"/>
    <x v="3280"/>
  </r>
  <r>
    <x v="94"/>
    <x v="3281"/>
    <s v="R_2TRGoFQNRH7eCIe"/>
    <x v="1"/>
    <s v="Body"/>
    <b v="0"/>
    <n v="4"/>
    <n v="46"/>
    <x v="3281"/>
  </r>
  <r>
    <x v="94"/>
    <x v="3282"/>
    <s v="R_2TRGoFQNRH7eCIe"/>
    <x v="1"/>
    <s v="3. If you were able to live to the age of 90 and retain either the mind or body of a 30-year-old for the last 60 years of your life, which would you want?"/>
    <b v="0"/>
    <n v="4"/>
    <n v="46"/>
    <x v="3282"/>
  </r>
  <r>
    <x v="94"/>
    <x v="3283"/>
    <s v="R_8pSdD6ii91JfpPr"/>
    <x v="0"/>
    <s v="Probably the body of a 30 year old"/>
    <b v="0"/>
    <n v="4"/>
    <n v="46"/>
    <x v="3283"/>
  </r>
  <r>
    <x v="94"/>
    <x v="3284"/>
    <s v="R_8pSdD6ii91JfpPr"/>
    <x v="0"/>
    <s v="Damn. I'd probably want my parents to stay together"/>
    <b v="0"/>
    <n v="4"/>
    <n v="47"/>
    <x v="3284"/>
  </r>
  <r>
    <x v="94"/>
    <x v="3285"/>
    <s v="R_8pSdD6ii91JfpPr"/>
    <x v="0"/>
    <s v="5. If_x0009_you_x0009_could_x0009_wake_x0009_up_x0009_tomorrow_x0009_having_x0009_gained_x0009_any_x0009_one_x0009_quality_x0009_or_x0009_ability,_x0009_what_x0009_would_x0009_it_x0009_be?"/>
    <b v="0"/>
    <n v="4"/>
    <n v="47"/>
    <x v="3285"/>
  </r>
  <r>
    <x v="94"/>
    <x v="3286"/>
    <s v="R_2TRGoFQNRH7eCIe"/>
    <x v="1"/>
    <s v="4. If you could change anything about the way you were raised, what would it be?"/>
    <b v="0"/>
    <n v="4"/>
    <n v="47"/>
    <x v="3286"/>
  </r>
  <r>
    <x v="94"/>
    <x v="3287"/>
    <s v="R_2TRGoFQNRH7eCIe"/>
    <x v="1"/>
    <s v="Stay same age forever"/>
    <b v="0"/>
    <n v="4"/>
    <n v="47"/>
    <x v="3287"/>
  </r>
  <r>
    <x v="94"/>
    <x v="3288"/>
    <s v="R_8pSdD6ii91JfpPr"/>
    <x v="0"/>
    <s v="Mind control"/>
    <b v="0"/>
    <n v="4"/>
    <n v="48"/>
    <x v="3288"/>
  </r>
  <r>
    <x v="94"/>
    <x v="3199"/>
    <s v="R_2TRGoFQNRH7eCIe"/>
    <x v="1"/>
    <s v="9. If you knew that in one year you would die suddenly, would you change anything about the way you are now living? Why?"/>
    <b v="0"/>
    <n v="4"/>
    <n v="50"/>
    <x v="3199"/>
  </r>
  <r>
    <x v="94"/>
    <x v="3289"/>
    <s v="R_8pSdD6ii91JfpPr"/>
    <x v="0"/>
    <s v="I agree. I would quite my job and travel"/>
    <b v="0"/>
    <n v="4"/>
    <n v="50"/>
    <x v="3289"/>
  </r>
  <r>
    <x v="94"/>
    <x v="3290"/>
    <s v="R_8pSdD6ii91JfpPr"/>
    <x v="0"/>
    <s v="10._x0009_How_x0009_do_x0009_you_x0009_feel_x0009_about_x0009_your_x0009_relationship_x0009_with_x0009_your_x0009_mother?"/>
    <b v="0"/>
    <n v="4"/>
    <n v="50"/>
    <x v="3290"/>
  </r>
  <r>
    <x v="94"/>
    <x v="3291"/>
    <s v="R_2TRGoFQNRH7eCIe"/>
    <x v="1"/>
    <s v="8. What is your most treasured memory? 49ers"/>
    <b v="0"/>
    <n v="4"/>
    <n v="49"/>
    <x v="3291"/>
  </r>
  <r>
    <x v="94"/>
    <x v="3129"/>
    <s v="R_2TRGoFQNRH7eCIe"/>
    <x v="1"/>
    <s v="Try to do all the things Iâ€™ve always wanted to because time is shorter"/>
    <b v="0"/>
    <n v="4"/>
    <n v="50"/>
    <x v="3129"/>
  </r>
  <r>
    <x v="94"/>
    <x v="3131"/>
    <s v="R_2TRGoFQNRH7eCIe"/>
    <x v="1"/>
    <s v="10. How do you feel about your relationship with your mother?"/>
    <b v="0"/>
    <n v="4"/>
    <n v="51"/>
    <x v="3131"/>
  </r>
  <r>
    <x v="94"/>
    <x v="3292"/>
    <s v="R_8pSdD6ii91JfpPr"/>
    <x v="0"/>
    <s v="11._x0009_Share_x0009_with_x0009_your_x0009_partner_x0009_an_x0009_embarrassing_x0009_moment_x0009_in_x0009_your_x0009_life."/>
    <b v="0"/>
    <n v="4"/>
    <n v="51"/>
    <x v="3292"/>
  </r>
  <r>
    <x v="94"/>
    <x v="3293"/>
    <s v="R_2TRGoFQNRH7eCIe"/>
    <x v="1"/>
    <s v="Sheâ€™s a great mother"/>
    <b v="0"/>
    <n v="4"/>
    <n v="51"/>
    <x v="3293"/>
  </r>
  <r>
    <x v="94"/>
    <x v="3294"/>
    <s v="R_8pSdD6ii91JfpPr"/>
    <x v="0"/>
    <s v="It's getting better. It was strained for a few years"/>
    <b v="0"/>
    <n v="4"/>
    <n v="51"/>
    <x v="3294"/>
  </r>
  <r>
    <x v="94"/>
    <x v="3295"/>
    <s v="R_2TRGoFQNRH7eCIe"/>
    <x v="1"/>
    <s v="11. Share with your partner an embarrassing moment in your life."/>
    <b v="0"/>
    <n v="4"/>
    <n v="51"/>
    <x v="3295"/>
  </r>
  <r>
    <x v="94"/>
    <x v="3296"/>
    <s v="R_8pSdD6ii91JfpPr"/>
    <x v="0"/>
    <s v="Haha. not so bad. I got arrested."/>
    <b v="0"/>
    <n v="4"/>
    <n v="51"/>
    <x v="3296"/>
  </r>
  <r>
    <x v="94"/>
    <x v="3297"/>
    <s v="R_8pSdD6ii91JfpPr"/>
    <x v="0"/>
    <s v="12. When_x0009_did_x0009_you_x0009_last_x0009_cry_x0009_in_x0009_front_x0009_of_x0009_another_x0009_person?_x0009_By_x0009_yourself?"/>
    <b v="0"/>
    <n v="4"/>
    <n v="51"/>
    <x v="3297"/>
  </r>
  <r>
    <x v="94"/>
    <x v="3298"/>
    <s v="R_2TRGoFQNRH7eCIe"/>
    <x v="1"/>
    <s v="A year ago/a month ago"/>
    <b v="0"/>
    <n v="4"/>
    <n v="52"/>
    <x v="3298"/>
  </r>
  <r>
    <x v="94"/>
    <x v="3299"/>
    <s v="R_2TRGoFQNRH7eCIe"/>
    <x v="1"/>
    <s v="That I love them/Iâ€™m a man!"/>
    <b v="0"/>
    <n v="4"/>
    <n v="52"/>
    <x v="3299"/>
  </r>
  <r>
    <x v="94"/>
    <x v="3132"/>
    <s v="R_2TRGoFQNRH7eCIe"/>
    <x v="1"/>
    <s v="Literally slipped on a banana peel in the kitchen at work"/>
    <b v="0"/>
    <n v="4"/>
    <n v="51"/>
    <x v="3132"/>
  </r>
  <r>
    <x v="94"/>
    <x v="3300"/>
    <s v="R_2TRGoFQNRH7eCIe"/>
    <x v="1"/>
    <s v="12. When did you last cry in front of another person? By yourself?"/>
    <b v="0"/>
    <n v="4"/>
    <n v="52"/>
    <x v="3300"/>
  </r>
  <r>
    <x v="94"/>
    <x v="3194"/>
    <s v="R_8pSdD6ii91JfpPr"/>
    <x v="0"/>
    <s v="hahah"/>
    <b v="0"/>
    <n v="4"/>
    <n v="53"/>
    <x v="3194"/>
  </r>
  <r>
    <x v="94"/>
    <x v="3301"/>
    <s v="R_8pSdD6ii91JfpPr"/>
    <x v="0"/>
    <s v="Old notebooks I had written in."/>
    <b v="0"/>
    <n v="4"/>
    <n v="53"/>
    <x v="3301"/>
  </r>
  <r>
    <x v="94"/>
    <x v="3302"/>
    <s v="R_8pSdD6ii91JfpPr"/>
    <x v="0"/>
    <s v="they are irreplaceable as well"/>
    <b v="0"/>
    <n v="4"/>
    <n v="53"/>
    <x v="3302"/>
  </r>
  <r>
    <x v="94"/>
    <x v="3303"/>
    <s v="R_2TRGoFQNRH7eCIe"/>
    <x v="1"/>
    <s v="Cousin Jimmy/heâ€™s built like a brick wall"/>
    <b v="0"/>
    <n v="4"/>
    <n v="53"/>
    <x v="3303"/>
  </r>
  <r>
    <x v="94"/>
    <x v="3304"/>
    <s v="R_8pSdD6ii91JfpPr"/>
    <x v="0"/>
    <s v="15. Of_x0009_all_x0009_the_x0009_people_x0009_in_x0009_your_x0009_family, whose_x0009_death_x0009_would_x0009_you_x0009_find_x0009_most_x0009_disturbing?_x0009_Why?"/>
    <b v="0"/>
    <n v="4"/>
    <n v="53"/>
    <x v="3304"/>
  </r>
  <r>
    <x v="94"/>
    <x v="3305"/>
    <s v="R_2TRGoFQNRH7eCIe"/>
    <x v="1"/>
    <s v="15. Of all the people in your family, whose death would you find most disturbing? Why?"/>
    <b v="0"/>
    <n v="4"/>
    <n v="53"/>
    <x v="3305"/>
  </r>
  <r>
    <x v="94"/>
    <x v="3306"/>
    <s v="R_8pSdD6ii91JfpPr"/>
    <x v="0"/>
    <s v="Nice chatting with you"/>
    <b v="0"/>
    <n v="4"/>
    <n v="54"/>
    <x v="3306"/>
  </r>
  <r>
    <x v="94"/>
    <x v="3307"/>
    <s v="R_8pSdD6ii91JfpPr"/>
    <x v="0"/>
    <s v="That's an interesting description."/>
    <b v="0"/>
    <n v="4"/>
    <n v="54"/>
    <x v="3307"/>
  </r>
  <r>
    <x v="94"/>
    <x v="3308"/>
    <s v="R_2TRGoFQNRH7eCIe"/>
    <x v="1"/>
    <s v="Photographs/irreplaceable"/>
    <b v="0"/>
    <n v="4"/>
    <n v="53"/>
    <x v="3308"/>
  </r>
  <r>
    <x v="94"/>
    <x v="3309"/>
    <s v="R_2TRGoFQNRH7eCIe"/>
    <x v="1"/>
    <s v="14. Your house, containing everything you own, catches fire. After saving your loved ones and pets, you have time to safely make a final dash to save any one item. What would it be? Why?"/>
    <b v="0"/>
    <n v="4"/>
    <n v="53"/>
    <x v="3309"/>
  </r>
  <r>
    <x v="94"/>
    <x v="3310"/>
    <s v="R_8pSdD6ii91JfpPr"/>
    <x v="0"/>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53"/>
    <x v="3310"/>
  </r>
  <r>
    <x v="94"/>
    <x v="3311"/>
    <s v="R_8pSdD6ii91JfpPr"/>
    <x v="0"/>
    <s v="I'd tell my dad I loved him"/>
    <b v="0"/>
    <n v="4"/>
    <n v="52"/>
    <x v="3311"/>
  </r>
  <r>
    <x v="94"/>
    <x v="3312"/>
    <s v="R_8pSdD6ii91JfpPr"/>
    <x v="0"/>
    <s v="I can't remember the last time I cried alone. I probably cried in front of someone else about a month ago"/>
    <b v="0"/>
    <n v="4"/>
    <n v="52"/>
    <x v="3312"/>
  </r>
  <r>
    <x v="94"/>
    <x v="3313"/>
    <s v="R_8pSdD6ii91JfpPr"/>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52"/>
    <x v="3313"/>
  </r>
  <r>
    <x v="94"/>
    <x v="3314"/>
    <s v="R_2TRGoFQNRH7eCIe"/>
    <x v="1"/>
    <s v="13. If you were to die this evening with no opportunity to communicate with anyone, what would you most regret not having told someone? Why haven't you told them yet?"/>
    <b v="0"/>
    <n v="4"/>
    <n v="52"/>
    <x v="3314"/>
  </r>
  <r>
    <x v="94"/>
    <x v="3315"/>
    <s v="R_8pSdD6ii91JfpPr"/>
    <x v="0"/>
    <s v="My grandmother. Since I'm so close with her"/>
    <b v="0"/>
    <n v="4"/>
    <n v="54"/>
    <x v="3315"/>
  </r>
  <r>
    <x v="95"/>
    <x v="3316"/>
    <s v="R_2wAHlknUZ77vWGl"/>
    <x v="1"/>
    <s v="I would have hoped that my parents could have been around more often. They had their own business and were extremely busy during my childhood and I would have liked them around more often. My brother and I became very close with our grandparents though because of this."/>
    <b v="0"/>
    <n v="4"/>
    <n v="55"/>
    <x v="3316"/>
  </r>
  <r>
    <x v="95"/>
    <x v="3317"/>
    <s v="R_2wAHlknUZ77vWGl"/>
    <x v="1"/>
    <s v="If_x0009_you_x0009_could_x0009_wake_x0009_up_x0009_tomorrow_x0009_having_x0009_gained_x0009_any_x0009_one_x0009_quality_x0009_or_x0009_ability,_x0009_what_x0009_would_x0009_it_x0009_be?"/>
    <b v="0"/>
    <n v="4"/>
    <n v="55"/>
    <x v="3317"/>
  </r>
  <r>
    <x v="95"/>
    <x v="3318"/>
    <s v="R_2txK9LNPLlLUZqH"/>
    <x v="0"/>
    <s v="If I could have one ability it would be the ability to learn and retain any information or skill I practiced or read about because it would help me go so much further in life."/>
    <b v="0"/>
    <n v="4"/>
    <n v="55"/>
    <x v="3318"/>
  </r>
  <r>
    <x v="95"/>
    <x v="3220"/>
    <s v="R_2txK9LNPLlLUZqH"/>
    <x v="0"/>
    <s v="If_x0009_you_x0009_could_x0009_wake_x0009_up_x0009_tomorrow_x0009_having_x0009_gained_x0009_any_x0009_one_x0009_quality_x0009_or_x0009_ability,_x0009_what_x0009_would_x0009_it_x0009_be?"/>
    <b v="0"/>
    <n v="4"/>
    <n v="55"/>
    <x v="3220"/>
  </r>
  <r>
    <x v="95"/>
    <x v="3319"/>
    <s v="R_2wAHlknUZ77vWGl"/>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57"/>
    <x v="3319"/>
  </r>
  <r>
    <x v="95"/>
    <x v="3320"/>
    <s v="R_2wAHlknUZ77vWGl"/>
    <x v="1"/>
    <s v="If I could have one ability it would be the ability to be able to read minds because sometimes I feel as if I perceive things one way but that may not be the way things really are."/>
    <b v="0"/>
    <n v="4"/>
    <n v="57"/>
    <x v="3320"/>
  </r>
  <r>
    <x v="95"/>
    <x v="3321"/>
    <s v="R_2txK9LNPLlLUZqH"/>
    <x v="0"/>
    <s v="My greatest accomplishment so far is finishing my masters degree and passing my certification in my current career in less than one year."/>
    <b v="0"/>
    <n v="5"/>
    <n v="0"/>
    <x v="3321"/>
  </r>
  <r>
    <x v="95"/>
    <x v="3322"/>
    <s v="R_2txK9LNPLlLUZqH"/>
    <x v="0"/>
    <s v="What_x0009_is_x0009_the_x0009_greatest_x0009_accomplishment_x0009_of_x0009_your_x0009_life?"/>
    <b v="0"/>
    <n v="5"/>
    <n v="0"/>
    <x v="3322"/>
  </r>
  <r>
    <x v="95"/>
    <x v="3323"/>
    <s v="R_2txK9LNPLlLUZqH"/>
    <x v="0"/>
    <s v="I would want to know how many children I would have in the family and if they would outlive me.  I think if I was told I would outlive them I would never take the time for lost."/>
    <b v="0"/>
    <n v="4"/>
    <n v="59"/>
    <x v="3323"/>
  </r>
  <r>
    <x v="95"/>
    <x v="3324"/>
    <s v="R_2txK9LNPLlLUZqH"/>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59"/>
    <x v="3324"/>
  </r>
  <r>
    <x v="95"/>
    <x v="3325"/>
    <s v="R_2wAHlknUZ77vWGl"/>
    <x v="1"/>
    <s v="I like a little mystery in life but I would be interested to know if I become a professional success. Currently I am in a entry level position and I have a lot of dreams about where I want to end up and I would love to know that the effort I am putting in will eventually be recognized and pay off."/>
    <b v="0"/>
    <n v="4"/>
    <n v="59"/>
    <x v="3325"/>
  </r>
  <r>
    <x v="95"/>
    <x v="3326"/>
    <s v="R_2wAHlknUZ77vWGl"/>
    <x v="1"/>
    <s v="What_x0009_is_x0009_the_x0009_greatest_x0009_accomplishment_x0009_of_x0009_your_x0009_life?"/>
    <b v="0"/>
    <n v="4"/>
    <n v="59"/>
    <x v="3326"/>
  </r>
  <r>
    <x v="95"/>
    <x v="3327"/>
    <s v="R_2wAHlknUZ77vWGl"/>
    <x v="1"/>
    <s v="My mom used to sing to me before bed time when I was a child. I can picture her singing &quot;You are my sunshine&quot; and it takes me back to my childhood and a simpler time."/>
    <b v="0"/>
    <n v="5"/>
    <n v="3"/>
    <x v="3327"/>
  </r>
  <r>
    <x v="95"/>
    <x v="3328"/>
    <s v="R_2wAHlknUZ77vWGl"/>
    <x v="1"/>
    <s v="If_x0009_you_x0009_knew_x0009_that_x0009_in_x0009_one_x0009_year_x0009_you_x0009_would_x0009_die_x0009_suddenly,_x0009_would_x0009_you_x0009_change_x0009_anything_x0009_about_x0009_the_x0009_ way_x0009_you_x0009_are now_x0009_living?_x0009_Why?"/>
    <b v="0"/>
    <n v="5"/>
    <n v="3"/>
    <x v="3328"/>
  </r>
  <r>
    <x v="95"/>
    <x v="3329"/>
    <s v="R_2txK9LNPLlLUZqH"/>
    <x v="0"/>
    <s v="I would definitely go out and get some term life insurance to set my family up for the rest of their lives.  I would spend my time with my family much much more and not working about work.  I would also reconnect with friends from the past.  People are more important in life than money."/>
    <b v="0"/>
    <n v="5"/>
    <n v="4"/>
    <x v="3329"/>
  </r>
  <r>
    <x v="95"/>
    <x v="3330"/>
    <s v="R_2txK9LNPLlLUZqH"/>
    <x v="0"/>
    <s v="My most treasured memory is the birth of my son."/>
    <b v="0"/>
    <n v="5"/>
    <n v="2"/>
    <x v="3330"/>
  </r>
  <r>
    <x v="95"/>
    <x v="3331"/>
    <s v="R_2txK9LNPLlLUZqH"/>
    <x v="0"/>
    <s v="What_x0009_is_x0009_your_x0009_most_x0009_treasured_x0009_memory?"/>
    <b v="0"/>
    <n v="5"/>
    <n v="2"/>
    <x v="3331"/>
  </r>
  <r>
    <x v="95"/>
    <x v="3332"/>
    <s v="R_2wAHlknUZ77vWGl"/>
    <x v="1"/>
    <s v="My greatest accomplishment is also finishing my masters degree and finding a job in my current career. 800 people put in applications and they chose me, which felt very rewarding."/>
    <b v="0"/>
    <n v="5"/>
    <n v="1"/>
    <x v="3332"/>
  </r>
  <r>
    <x v="95"/>
    <x v="3333"/>
    <s v="R_2wAHlknUZ77vWGl"/>
    <x v="1"/>
    <s v="What_x0009_is_x0009_your_x0009_most_x0009_treasured_x0009_memory?"/>
    <b v="0"/>
    <n v="5"/>
    <n v="1"/>
    <x v="3333"/>
  </r>
  <r>
    <x v="95"/>
    <x v="3334"/>
    <s v="R_2wAHlknUZ77vWGl"/>
    <x v="1"/>
    <s v="My relationship with my mother is good. We talk about once a week and text once in awhile. I know she loves me but sometimes I wish she reached out to me more."/>
    <b v="0"/>
    <n v="5"/>
    <n v="5"/>
    <x v="3334"/>
  </r>
  <r>
    <x v="95"/>
    <x v="3335"/>
    <s v="R_2txK9LNPLlLUZqH"/>
    <x v="0"/>
    <s v="My mother and I are pretty distant I was the first born and she was way over bearing on me and I feel she attached more to my younger siblings."/>
    <b v="0"/>
    <n v="5"/>
    <n v="5"/>
    <x v="3335"/>
  </r>
  <r>
    <x v="95"/>
    <x v="3336"/>
    <s v="R_2txK9LNPLlLUZqH"/>
    <x v="0"/>
    <s v="How_x0009_do_x0009_you_x0009_feel_x0009_about_x0009_your_x0009_relationship_x0009_with_x0009_your_x0009_mother?"/>
    <b v="0"/>
    <n v="5"/>
    <n v="5"/>
    <x v="3336"/>
  </r>
  <r>
    <x v="95"/>
    <x v="3337"/>
    <s v="R_2wAHlknUZ77vWGl"/>
    <x v="1"/>
    <s v="How_x0009_do_x0009_you_x0009_feel_x0009_about_x0009_your_x0009_relationship_x0009_with_x0009_your_x0009_mother?"/>
    <b v="0"/>
    <n v="5"/>
    <n v="4"/>
    <x v="3337"/>
  </r>
  <r>
    <x v="95"/>
    <x v="3338"/>
    <s v="R_2wAHlknUZ77vWGl"/>
    <x v="1"/>
    <s v="I wouldn't care about money, my budget, or how much I spend. I wouldn't stress over little things."/>
    <b v="0"/>
    <n v="5"/>
    <n v="4"/>
    <x v="3338"/>
  </r>
  <r>
    <x v="95"/>
    <x v="3339"/>
    <s v="R_2txK9LNPLlLUZqH"/>
    <x v="0"/>
    <s v="An embarrassing thing that happened to me once was that I was giving a speach in from of class about different religions and I called Budhism   &quot;Buddyism&quot;  Everyone laughed"/>
    <b v="0"/>
    <n v="5"/>
    <n v="6"/>
    <x v="3339"/>
  </r>
  <r>
    <x v="95"/>
    <x v="3340"/>
    <s v="R_2wAHlknUZ77vWGl"/>
    <x v="1"/>
    <s v="Share_x0009_with_x0009_your_x0009_partner_x0009_an_x0009_embarrassing_x0009_moment_x0009_in_x0009_your_x0009_life."/>
    <b v="0"/>
    <n v="5"/>
    <n v="6"/>
    <x v="3340"/>
  </r>
  <r>
    <x v="95"/>
    <x v="3341"/>
    <s v="R_2wAHlknUZ77vWGl"/>
    <x v="1"/>
    <s v="Of_x0009_all_x0009_the_x0009_people_x0009_in_x0009_your_x0009_family, whose_x0009_death_x0009_would_x0009_you_x0009_find_x0009_most_x0009_disturbing?_x0009_Why?"/>
    <b v="0"/>
    <n v="5"/>
    <n v="11"/>
    <x v="3341"/>
  </r>
  <r>
    <x v="95"/>
    <x v="3342"/>
    <s v="R_2txK9LNPLlLUZqH"/>
    <x v="0"/>
    <s v="I would find my son's death the most disturbing because he is my first child and only 2 months old currently."/>
    <b v="0"/>
    <n v="5"/>
    <n v="11"/>
    <x v="3342"/>
  </r>
  <r>
    <x v="95"/>
    <x v="3343"/>
    <s v="R_2txK9LNPLlLUZqH"/>
    <x v="0"/>
    <s v="Of_x0009_all_x0009_the_x0009_people_x0009_in_x0009_your_x0009_family, whose_x0009_death_x0009_would_x0009_you_x0009_find_x0009_most_x0009_disturbing?_x0009_Why?"/>
    <b v="0"/>
    <n v="5"/>
    <n v="11"/>
    <x v="3343"/>
  </r>
  <r>
    <x v="95"/>
    <x v="3344"/>
    <s v="R_2wAHlknUZ77vWGl"/>
    <x v="1"/>
    <s v="If I had to run back inside I would also save my laptop. There is nothing else I would want but to have those photos would mean everything."/>
    <b v="0"/>
    <n v="5"/>
    <n v="11"/>
    <x v="3344"/>
  </r>
  <r>
    <x v="95"/>
    <x v="3345"/>
    <s v="R_2wAHlknUZ77vWGl"/>
    <x v="1"/>
    <s v="My younger brothers. It may sound awful but in a way I expect my parents to one day pass but my brother I picture being in my life for forever."/>
    <b v="0"/>
    <n v="5"/>
    <n v="12"/>
    <x v="3345"/>
  </r>
  <r>
    <x v="95"/>
    <x v="3346"/>
    <s v="R_2wAHlknUZ77vWGl"/>
    <x v="1"/>
    <s v="I would regret not telling my girlfriend I love her more often. Sometimes I find it hard to show emotion and she questions if I truly love her and I do. I would tell her a thousand times."/>
    <b v="0"/>
    <n v="5"/>
    <n v="10"/>
    <x v="3346"/>
  </r>
  <r>
    <x v="95"/>
    <x v="3253"/>
    <s v="R_2wAHlknUZ77vWGl"/>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5"/>
    <n v="8"/>
    <x v="3253"/>
  </r>
  <r>
    <x v="95"/>
    <x v="3347"/>
    <s v="R_2wAHlknUZ77vWGl"/>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5"/>
    <n v="10"/>
    <x v="3347"/>
  </r>
  <r>
    <x v="95"/>
    <x v="3348"/>
    <s v="R_2txK9LNPLlLUZqH"/>
    <x v="0"/>
    <s v="I would save my laptop because that has a hard drive attached to it will all my families pictures and all of our important documents that we may need in the future."/>
    <b v="0"/>
    <n v="5"/>
    <n v="10"/>
    <x v="3348"/>
  </r>
  <r>
    <x v="95"/>
    <x v="3349"/>
    <s v="R_2txK9LNPLlLUZqH"/>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5"/>
    <n v="10"/>
    <x v="3349"/>
  </r>
  <r>
    <x v="95"/>
    <x v="3350"/>
    <s v="R_2txK9LNPLlLUZqH"/>
    <x v="0"/>
    <s v="I would regret telling my mom, dad, brother, and sister that even though I do not reach out that much that I DO LOVE THEM and I do care.  In my profession I just have adopted a cold exterior that bled into my everyday life that I need to change"/>
    <b v="0"/>
    <n v="5"/>
    <n v="9"/>
    <x v="3350"/>
  </r>
  <r>
    <x v="95"/>
    <x v="3351"/>
    <s v="R_2txK9LNPLlLUZqH"/>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5"/>
    <n v="9"/>
    <x v="3351"/>
  </r>
  <r>
    <x v="95"/>
    <x v="3352"/>
    <s v="R_2wAHlknUZ77vWGl"/>
    <x v="1"/>
    <s v="I last cried in front of my family when my grandma passed away. The last time I cried alone was also during this time period."/>
    <b v="0"/>
    <n v="5"/>
    <n v="8"/>
    <x v="3352"/>
  </r>
  <r>
    <x v="95"/>
    <x v="3353"/>
    <s v="R_2txK9LNPLlLUZqH"/>
    <x v="0"/>
    <s v="The last time I cried was when got married and I can not remember the last time I cried alone.  It had to have been when I was little and got in trouble for something."/>
    <b v="0"/>
    <n v="5"/>
    <n v="7"/>
    <x v="3353"/>
  </r>
  <r>
    <x v="95"/>
    <x v="3354"/>
    <s v="R_2txK9LNPLlLUZqH"/>
    <x v="0"/>
    <s v="When_x0009_did_x0009_you_x0009_last_x0009_cry_x0009_in_x0009_front_x0009_of_x0009_another_x0009_person?_x0009_By_x0009_yourself?"/>
    <b v="0"/>
    <n v="5"/>
    <n v="7"/>
    <x v="3354"/>
  </r>
  <r>
    <x v="95"/>
    <x v="3355"/>
    <s v="R_2wAHlknUZ77vWGl"/>
    <x v="1"/>
    <s v="Sometimes when I get nervous I jumble words and this happened to me in high school once while presenting on a story in my English class. High school is already tough but I could tell the other kids were judging me."/>
    <b v="0"/>
    <n v="5"/>
    <n v="7"/>
    <x v="3355"/>
  </r>
  <r>
    <x v="95"/>
    <x v="3356"/>
    <s v="R_2wAHlknUZ77vWGl"/>
    <x v="1"/>
    <s v="When_x0009_did_x0009_you_x0009_last_x0009_cry_x0009_in_x0009_front_x0009_of_x0009_another_x0009_person?_x0009_By_x0009_yourself?"/>
    <b v="0"/>
    <n v="5"/>
    <n v="7"/>
    <x v="3356"/>
  </r>
  <r>
    <x v="95"/>
    <x v="3357"/>
    <s v="R_2txK9LNPLlLUZqH"/>
    <x v="0"/>
    <s v="I would have taught my younger self to not be so competitive with my brother in sports that way we would still be close later in life.  I never really understood the importance of family when I was younger and I now regret it later in life."/>
    <b v="0"/>
    <n v="4"/>
    <n v="52"/>
    <x v="3357"/>
  </r>
  <r>
    <x v="95"/>
    <x v="3358"/>
    <s v="R_2wAHlknUZ77vWGl"/>
    <x v="1"/>
    <s v="If_x0009_you_x0009_could_x0009_change_x0009_anything_x0009_about_x0009_the_x0009_way_x0009_you_x0009_were_x0009_raised,_x0009_what_x0009_would_x0009_it_x0009_be?"/>
    <b v="0"/>
    <n v="4"/>
    <n v="52"/>
    <x v="3358"/>
  </r>
  <r>
    <x v="95"/>
    <x v="3359"/>
    <s v="R_2txK9LNPLlLUZqH"/>
    <x v="0"/>
    <s v="If_x0009_you_x0009_could_x0009_change_x0009_anything_x0009_about_x0009_the_x0009_way_x0009_you_x0009_were_x0009_raised,_x0009_what_x0009_would_x0009_it_x0009_be?"/>
    <b v="0"/>
    <n v="4"/>
    <n v="52"/>
    <x v="3359"/>
  </r>
  <r>
    <x v="95"/>
    <x v="3298"/>
    <s v="R_2wAHlknUZ77vWGl"/>
    <x v="1"/>
    <s v="I would prefer to have my mind as well. I believe that after that many years living that I would care more about being able to be understand those around me then having a perfect body."/>
    <b v="0"/>
    <n v="4"/>
    <n v="52"/>
    <x v="3298"/>
  </r>
  <r>
    <x v="95"/>
    <x v="3128"/>
    <s v="R_2wAHlknUZ77vWGl"/>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47"/>
    <x v="3128"/>
  </r>
  <r>
    <x v="95"/>
    <x v="3274"/>
    <s v="R_2wAHlknUZ77vWGl"/>
    <x v="1"/>
    <s v="A perfect day would be where my girlfriend and I spend a day doing something we love, such as going to a theme park or to the movies, and spending time together. We might also binge on some of our favorite foods."/>
    <b v="0"/>
    <n v="4"/>
    <n v="47"/>
    <x v="3274"/>
  </r>
  <r>
    <x v="95"/>
    <x v="3360"/>
    <s v="R_2txK9LNPLlLUZqH"/>
    <x v="0"/>
    <s v="A perfect day is a day where my wife, my son, and I have no responsibilities and we stay inside watching out favorite football teams play and enjoy being the same room with each other."/>
    <b v="0"/>
    <n v="4"/>
    <n v="46"/>
    <x v="3360"/>
  </r>
  <r>
    <x v="95"/>
    <x v="3361"/>
    <s v="R_2txK9LNPLlLUZqH"/>
    <x v="0"/>
    <s v="What_x0009_would_x0009_constitute_x0009_a_x0009_&quot;perfect&quot;_x0009_day_x0009_for_x0009_you?"/>
    <b v="0"/>
    <n v="4"/>
    <n v="46"/>
    <x v="3361"/>
  </r>
  <r>
    <x v="95"/>
    <x v="3273"/>
    <s v="R_2txK9LNPLlLUZqH"/>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49"/>
    <x v="3273"/>
  </r>
  <r>
    <x v="95"/>
    <x v="3362"/>
    <s v="R_2txK9LNPLlLUZqH"/>
    <x v="0"/>
    <s v="I would prefer to have my mind because if I lose my mind toward the end a fit body will do me no good if I am not coherent enough to enjoy life.  I feel a person can get a lot more out of life with a sharp mind rather than a body"/>
    <b v="0"/>
    <n v="4"/>
    <n v="49"/>
    <x v="3362"/>
  </r>
  <r>
    <x v="95"/>
    <x v="3363"/>
    <s v="R_2wAHlknUZ77vWGl"/>
    <x v="1"/>
    <s v="What_x0009_would_x0009_constitute_x0009_a_x0009_&quot;perfect&quot;_x0009_day_x0009_for_x0009_you?"/>
    <b v="0"/>
    <n v="4"/>
    <n v="45"/>
    <x v="3363"/>
  </r>
  <r>
    <x v="95"/>
    <x v="3161"/>
    <s v="R_2wAHlknUZ77vWGl"/>
    <x v="1"/>
    <s v="My grandma (she passed away but we were very close)"/>
    <b v="0"/>
    <n v="4"/>
    <n v="44"/>
    <x v="3161"/>
  </r>
  <r>
    <x v="95"/>
    <x v="3364"/>
    <s v="R_2txK9LNPLlLUZqH"/>
    <x v="0"/>
    <s v="Given_x0009_the_x0009_choice_x0009_of_x0009_anyone_x0009_in_x0009_the_x0009_world,_x0009_whom_x0009_would_x0009_you_x0009_want_x0009_as_x0009_a_x0009_dinner_x0009_guest?"/>
    <b v="0"/>
    <n v="4"/>
    <n v="44"/>
    <x v="3364"/>
  </r>
  <r>
    <x v="95"/>
    <x v="3159"/>
    <s v="R_2wAHlknUZ77vWGl"/>
    <x v="1"/>
    <s v="Given_x0009_the_x0009_choice_x0009_of_x0009_anyone_x0009_in_x0009_the_x0009_world,_x0009_whom_x0009_would_x0009_you_x0009_want_x0009_as_x0009_a_x0009_dinner_x0009_guest?"/>
    <b v="0"/>
    <n v="4"/>
    <n v="43"/>
    <x v="3159"/>
  </r>
  <r>
    <x v="95"/>
    <x v="3260"/>
    <s v="R_2txK9LNPLlLUZqH"/>
    <x v="0"/>
    <s v="Jim Harbaugh"/>
    <b v="0"/>
    <n v="4"/>
    <n v="44"/>
    <x v="3260"/>
  </r>
  <r>
    <x v="96"/>
    <x v="3365"/>
    <s v="R_zdjFiC2F4m542yt"/>
    <x v="1"/>
    <s v="Given_x0009_the_x0009_choice_x0009_of_x0009_anyone_x0009_in_x0009_the_x0009_world,_x0009_whom_x0009_would_x0009_you_x0009_want_x0009_as_x0009_a_x0009_dinner_x0009_guest?"/>
    <b v="0"/>
    <n v="4"/>
    <n v="46"/>
    <x v="3365"/>
  </r>
  <r>
    <x v="97"/>
    <x v="3366"/>
    <s v="R_Xqej9utyINP3Mzv"/>
    <x v="1"/>
    <s v="I would want the ability to fly because it will save me a lot of money on plane tickets :joy:"/>
    <b v="0"/>
    <n v="5"/>
    <n v="6"/>
    <x v="3366"/>
  </r>
  <r>
    <x v="97"/>
    <x v="3367"/>
    <s v="R_2AXp44OjDN7LpKv"/>
    <x v="0"/>
    <s v="If you could wake up tomorrow having gained any one quality or ability, what would it be?"/>
    <b v="0"/>
    <n v="5"/>
    <n v="4"/>
    <x v="3367"/>
  </r>
  <r>
    <x v="97"/>
    <x v="3339"/>
    <s v="R_Xqej9utyINP3Mzv"/>
    <x v="1"/>
    <s v="f_x0009_a_x0009_crystal_x0009_ball_x0009_could_x0009_tell_x0009_you_x0009_the_x0009_truth_x0009_about_x0009_yourself,_x0009_your_x0009_life,_x0009_the_x0009_future,_x0009_or_x0009_anything_x0009_else,_x0009_ what_x0009_would_x0009_you_x0009_want_x0009_to_x0009_know?"/>
    <b v="0"/>
    <n v="5"/>
    <n v="6"/>
    <x v="3339"/>
  </r>
  <r>
    <x v="97"/>
    <x v="3368"/>
    <s v="R_2AXp44OjDN7LpKv"/>
    <x v="0"/>
    <s v="I would want to know how old I live to be and how I died so I could prepare myself."/>
    <b v="0"/>
    <n v="5"/>
    <n v="7"/>
    <x v="3368"/>
  </r>
  <r>
    <x v="97"/>
    <x v="3369"/>
    <s v="R_2AXp44OjDN7LpKv"/>
    <x v="0"/>
    <s v="I would change it so I was given more freedom.  My parents were overprotective and I wasn't able to have as much fun as other kids because of it."/>
    <b v="0"/>
    <n v="5"/>
    <n v="1"/>
    <x v="3369"/>
  </r>
  <r>
    <x v="97"/>
    <x v="3370"/>
    <s v="R_2AXp44OjDN7LpKv"/>
    <x v="0"/>
    <s v="If you could change anything about the way you were raised, what would it be?"/>
    <b v="0"/>
    <n v="5"/>
    <n v="2"/>
    <x v="3370"/>
  </r>
  <r>
    <x v="97"/>
    <x v="3248"/>
    <s v="R_2AXp44OjDN7LpKv"/>
    <x v="0"/>
    <s v="The ability to heal my body at will.  I have an injury that I am having a hard time getting better, and it would be nice if I would never have to worry about getting hurt and could heal my body myself at will."/>
    <b v="0"/>
    <n v="5"/>
    <n v="4"/>
    <x v="3248"/>
  </r>
  <r>
    <x v="97"/>
    <x v="3371"/>
    <s v="R_Xqej9utyINP3Mzv"/>
    <x v="1"/>
    <s v="If_x0009_you_x0009_could_x0009_wake_x0009_up_x0009_tomorrow_x0009_having_x0009_gained_x0009_any_x0009_one_x0009_quality_x0009_or_x0009_ability,_x0009_what_x0009_would_x0009_it_x0009_be?"/>
    <b v="0"/>
    <n v="5"/>
    <n v="3"/>
    <x v="3371"/>
  </r>
  <r>
    <x v="97"/>
    <x v="3372"/>
    <s v="R_Xqej9utyINP3Mzv"/>
    <x v="1"/>
    <s v="I would change it so I would not want to rush to grow up and enjoy my time as a kid more"/>
    <b v="0"/>
    <n v="5"/>
    <n v="3"/>
    <x v="3372"/>
  </r>
  <r>
    <x v="97"/>
    <x v="3373"/>
    <s v="R_2AXp44OjDN7LpKv"/>
    <x v="0"/>
    <s v="If you were able to live to the age of 90 and retain either the mind or body of a 30-year-old for the last 60 years of your life, which would you want?"/>
    <b v="0"/>
    <n v="4"/>
    <n v="59"/>
    <x v="3373"/>
  </r>
  <r>
    <x v="97"/>
    <x v="3374"/>
    <s v="R_2AXp44OjDN7LpKv"/>
    <x v="0"/>
    <s v="I would say my body, because I don't want to look old.  In addition, I think my mind would keep up pretty well on its own anyway."/>
    <b v="0"/>
    <n v="4"/>
    <n v="58"/>
    <x v="3374"/>
  </r>
  <r>
    <x v="97"/>
    <x v="3375"/>
    <s v="R_Xqej9utyINP3Mzv"/>
    <x v="1"/>
    <s v="If_x0009_you_x0009_could_x0009_change_x0009_anything_x0009_about_x0009_the_x0009_way_x0009_you_x0009_were_x0009_raised,_x0009_what_x0009_would_x0009_it_x0009_be?"/>
    <b v="0"/>
    <n v="5"/>
    <n v="1"/>
    <x v="3375"/>
  </r>
  <r>
    <x v="97"/>
    <x v="3376"/>
    <s v="R_Xqej9utyINP3Mzv"/>
    <x v="1"/>
    <s v="I would say the same thing because I think as you grow older, you actually get much wiser"/>
    <b v="0"/>
    <n v="5"/>
    <n v="0"/>
    <x v="3376"/>
  </r>
  <r>
    <x v="97"/>
    <x v="3377"/>
    <s v="R_2AXp44OjDN7LpKv"/>
    <x v="0"/>
    <s v="That sounds like fun"/>
    <b v="0"/>
    <n v="4"/>
    <n v="56"/>
    <x v="3377"/>
  </r>
  <r>
    <x v="97"/>
    <x v="3378"/>
    <s v="R_Xqej9utyINP3Mzv"/>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57"/>
    <x v="3378"/>
  </r>
  <r>
    <x v="97"/>
    <x v="3379"/>
    <s v="R_Xqej9utyINP3Mzv"/>
    <x v="1"/>
    <s v="That sounds awesome, I think mine would be getting up to watch the sunrise at a beach with a group of friends, and having a day of adventure and just exploring a place we haven't been to. After that we would all get something to eat at a Korean Barbecue place :smiley:"/>
    <b v="0"/>
    <n v="4"/>
    <n v="56"/>
    <x v="3379"/>
  </r>
  <r>
    <x v="97"/>
    <x v="3380"/>
    <s v="R_2AXp44OjDN7LpKv"/>
    <x v="0"/>
    <s v="I cried a few weeks ago when I was feeling hopeless about the future.  I was with my g/f.  I cried by myself a number of years ago when worrying about the same thing."/>
    <b v="0"/>
    <n v="5"/>
    <n v="14"/>
    <x v="3380"/>
  </r>
  <r>
    <x v="97"/>
    <x v="3381"/>
    <s v="R_2AXp44OjDN7LpKv"/>
    <x v="0"/>
    <s v="When did you last cry in front of another person?  By yourself?"/>
    <b v="0"/>
    <n v="5"/>
    <n v="15"/>
    <x v="3381"/>
  </r>
  <r>
    <x v="97"/>
    <x v="3382"/>
    <s v="R_Xqej9utyINP3Mzv"/>
    <x v="1"/>
    <s v="I cried in front of my best friend last week about some other relationship issues and cried by myself that same night"/>
    <b v="0"/>
    <n v="5"/>
    <n v="15"/>
    <x v="3382"/>
  </r>
  <r>
    <x v="97"/>
    <x v="3383"/>
    <s v="R_Xqej9utyINP3Mz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5"/>
    <n v="15"/>
    <x v="3383"/>
  </r>
  <r>
    <x v="97"/>
    <x v="3384"/>
    <s v="R_2AXp44OjDN7LpKv"/>
    <x v="0"/>
    <s v="Share with your partner an embarrassing moment in your life."/>
    <b v="0"/>
    <n v="5"/>
    <n v="13"/>
    <x v="3384"/>
  </r>
  <r>
    <x v="97"/>
    <x v="3385"/>
    <s v="R_Xqej9utyINP3Mzv"/>
    <x v="1"/>
    <s v="I remember I picked my nose and my teacher saw me"/>
    <b v="0"/>
    <n v="5"/>
    <n v="14"/>
    <x v="3385"/>
  </r>
  <r>
    <x v="97"/>
    <x v="3386"/>
    <s v="R_Xqej9utyINP3Mzv"/>
    <x v="1"/>
    <s v="When_x0009_did_x0009_you_x0009_last_x0009_cry_x0009_in_x0009_front_x0009_of_x0009_another_x0009_person?_x0009_By_x0009_yourself?"/>
    <b v="0"/>
    <n v="5"/>
    <n v="14"/>
    <x v="3386"/>
  </r>
  <r>
    <x v="97"/>
    <x v="3387"/>
    <s v="R_Xqej9utyINP3Mzv"/>
    <x v="1"/>
    <s v="Same! We have that in common :smiley:"/>
    <b v="0"/>
    <n v="5"/>
    <n v="17"/>
    <x v="3387"/>
  </r>
  <r>
    <x v="97"/>
    <x v="3388"/>
    <s v="R_Xqej9utyINP3Mzv"/>
    <x v="1"/>
    <s v="Of_x0009_all_x0009_the_x0009_people_x0009_in_x0009_your_x0009_family, whose_x0009_death_x0009_would_x0009_you_x0009_find_x0009_most_x0009_disturbing?_x0009_Why?"/>
    <b v="0"/>
    <n v="5"/>
    <n v="17"/>
    <x v="3388"/>
  </r>
  <r>
    <x v="97"/>
    <x v="3389"/>
    <s v="R_2AXp44OjDN7LpKv"/>
    <x v="0"/>
    <s v="My mom because I am closest with her"/>
    <b v="0"/>
    <n v="5"/>
    <n v="17"/>
    <x v="3389"/>
  </r>
  <r>
    <x v="97"/>
    <x v="3390"/>
    <s v="R_2AXp44OjDN7LpKv"/>
    <x v="0"/>
    <s v="Of_x0009_all_x0009_the_x0009_people_x0009_in_x0009_your_x0009_family, whose_x0009_death_x0009_would_x0009_you_x0009_find most_x0009_disturbing?_x0009_Why?"/>
    <b v="0"/>
    <n v="5"/>
    <n v="17"/>
    <x v="3390"/>
  </r>
  <r>
    <x v="97"/>
    <x v="3391"/>
    <s v="R_2AXp44OjDN7LpKv"/>
    <x v="0"/>
    <s v="Telling my brother that he was my best friend growing up. I haven't told him cause I never think about it when around him"/>
    <b v="0"/>
    <n v="5"/>
    <n v="16"/>
    <x v="3391"/>
  </r>
  <r>
    <x v="97"/>
    <x v="3392"/>
    <s v="R_2AXp44OjDN7LpKv"/>
    <x v="0"/>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5"/>
    <n v="16"/>
    <x v="3392"/>
  </r>
  <r>
    <x v="97"/>
    <x v="3393"/>
    <s v="R_Xqej9utyINP3Mzv"/>
    <x v="1"/>
    <s v="Telling my high school crush I liked them and that they meant a lot to me because I've know them for a long time"/>
    <b v="0"/>
    <n v="5"/>
    <n v="16"/>
    <x v="3393"/>
  </r>
  <r>
    <x v="97"/>
    <x v="3394"/>
    <s v="R_Xqej9utyINP3Mz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5"/>
    <n v="16"/>
    <x v="3394"/>
  </r>
  <r>
    <x v="97"/>
    <x v="3395"/>
    <s v="R_2AXp44OjDN7LpKv"/>
    <x v="0"/>
    <s v="My Bible, because I love God."/>
    <b v="0"/>
    <n v="5"/>
    <n v="17"/>
    <x v="3395"/>
  </r>
  <r>
    <x v="97"/>
    <x v="3396"/>
    <s v="R_2AXp44OjDN7LpKv"/>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5"/>
    <n v="17"/>
    <x v="3396"/>
  </r>
  <r>
    <x v="97"/>
    <x v="3397"/>
    <s v="R_Xqej9utyINP3Mzv"/>
    <x v="1"/>
    <s v="I would want to know who I get married to"/>
    <b v="0"/>
    <n v="5"/>
    <n v="8"/>
    <x v="3397"/>
  </r>
  <r>
    <x v="97"/>
    <x v="3398"/>
    <s v="R_Xqej9utyINP3Mzv"/>
    <x v="1"/>
    <s v="What_x0009_is_x0009_the_x0009_greatest_x0009_accomplishment_x0009_of_x0009_your_x0009_life?"/>
    <b v="0"/>
    <n v="5"/>
    <n v="8"/>
    <x v="3398"/>
  </r>
  <r>
    <x v="97"/>
    <x v="3399"/>
    <s v="R_2AXp44OjDN7LpKv"/>
    <x v="0"/>
    <s v="What is the greatest accomplishment of your life?"/>
    <b v="0"/>
    <n v="5"/>
    <n v="8"/>
    <x v="3399"/>
  </r>
  <r>
    <x v="97"/>
    <x v="3400"/>
    <s v="R_2AXp44OjDN7LpKv"/>
    <x v="0"/>
    <s v="The time in life when I became a professional wrestler"/>
    <b v="0"/>
    <n v="5"/>
    <n v="8"/>
    <x v="3400"/>
  </r>
  <r>
    <x v="97"/>
    <x v="3401"/>
    <s v="R_2AXp44OjDN7LpKv"/>
    <x v="0"/>
    <s v="What is your most treasured memory?"/>
    <b v="0"/>
    <n v="5"/>
    <n v="9"/>
    <x v="3401"/>
  </r>
  <r>
    <x v="97"/>
    <x v="3402"/>
    <s v="R_Xqej9utyINP3Mzv"/>
    <x v="1"/>
    <s v="Meeting my best friend for the first time (:"/>
    <b v="0"/>
    <n v="5"/>
    <n v="9"/>
    <x v="3402"/>
  </r>
  <r>
    <x v="97"/>
    <x v="3403"/>
    <s v="R_Xqej9utyINP3Mzv"/>
    <x v="1"/>
    <s v="If_x0009_you_x0009_knew_x0009_that_x0009_in_x0009_one_x0009_year_x0009_you_x0009_would_x0009_die_x0009_suddenly,_x0009_would_x0009_you_x0009_change_x0009_anything_x0009_about_x0009_the_x0009_ way_x0009_you_x0009_are now_x0009_living?_x0009_Why?"/>
    <b v="0"/>
    <n v="5"/>
    <n v="9"/>
    <x v="3403"/>
  </r>
  <r>
    <x v="97"/>
    <x v="3350"/>
    <s v="R_2AXp44OjDN7LpKv"/>
    <x v="0"/>
    <s v="Meeting my girlfriend for the first time"/>
    <b v="0"/>
    <n v="5"/>
    <n v="9"/>
    <x v="3350"/>
  </r>
  <r>
    <x v="97"/>
    <x v="3404"/>
    <s v="R_Xqej9utyINP3Mzv"/>
    <x v="1"/>
    <s v="What_x0009_is_x0009_your_x0009_most_x0009_treasured_x0009_memory?"/>
    <b v="0"/>
    <n v="5"/>
    <n v="8"/>
    <x v="3404"/>
  </r>
  <r>
    <x v="97"/>
    <x v="3405"/>
    <s v="R_2AXp44OjDN7LpKv"/>
    <x v="0"/>
    <s v="If a crystal ball could tell you the truth about yourself, your life, the future, or anything else, what would you want to know?"/>
    <b v="0"/>
    <n v="5"/>
    <n v="7"/>
    <x v="3405"/>
  </r>
  <r>
    <x v="97"/>
    <x v="3406"/>
    <s v="R_Xqej9utyINP3Mzv"/>
    <x v="1"/>
    <s v="Graduating with a masters degree"/>
    <b v="0"/>
    <n v="5"/>
    <n v="8"/>
    <x v="3406"/>
  </r>
  <r>
    <x v="97"/>
    <x v="3407"/>
    <s v="R_Xqej9utyINP3Mzv"/>
    <x v="1"/>
    <s v="Yes I would do the same because if you know you only have a year of life left, you can kind of prepare for it and live your life to the fullest"/>
    <b v="0"/>
    <n v="5"/>
    <n v="11"/>
    <x v="3407"/>
  </r>
  <r>
    <x v="97"/>
    <x v="3408"/>
    <s v="R_2AXp44OjDN7LpKv"/>
    <x v="0"/>
    <s v="If you knew that in one year you would die suddenly, would you change anything about the way you are now living? Why?"/>
    <b v="0"/>
    <n v="5"/>
    <n v="10"/>
    <x v="3408"/>
  </r>
  <r>
    <x v="97"/>
    <x v="3409"/>
    <s v="R_2AXp44OjDN7LpKv"/>
    <x v="0"/>
    <s v="This way I could experience more."/>
    <b v="0"/>
    <n v="5"/>
    <n v="10"/>
    <x v="3409"/>
  </r>
  <r>
    <x v="97"/>
    <x v="3410"/>
    <s v="R_2AXp44OjDN7LpKv"/>
    <x v="0"/>
    <s v="Yes, I would try to do more exciting things and go new places."/>
    <b v="0"/>
    <n v="5"/>
    <n v="10"/>
    <x v="3410"/>
  </r>
  <r>
    <x v="97"/>
    <x v="3341"/>
    <s v="R_Xqej9utyINP3Mzv"/>
    <x v="1"/>
    <s v="How_x0009_do_x0009_you_x0009_feel_x0009_about_x0009_your_x0009_relationship_x0009_with_x0009_your_x0009_mother?"/>
    <b v="0"/>
    <n v="5"/>
    <n v="11"/>
    <x v="3341"/>
  </r>
  <r>
    <x v="97"/>
    <x v="3411"/>
    <s v="R_2AXp44OjDN7LpKv"/>
    <x v="0"/>
    <s v="I have a good relationship with my mother.  We have always been close."/>
    <b v="0"/>
    <n v="5"/>
    <n v="12"/>
    <x v="3411"/>
  </r>
  <r>
    <x v="97"/>
    <x v="3412"/>
    <s v="R_2AXp44OjDN7LpKv"/>
    <x v="0"/>
    <s v="How do you feel about your relationship with your mother?"/>
    <b v="0"/>
    <n v="5"/>
    <n v="12"/>
    <x v="3412"/>
  </r>
  <r>
    <x v="97"/>
    <x v="3413"/>
    <s v="R_2AXp44OjDN7LpKv"/>
    <x v="0"/>
    <s v="I remember once in a basketball game in middle school I got confused and made a basket for the opposing team"/>
    <b v="0"/>
    <n v="5"/>
    <n v="13"/>
    <x v="3413"/>
  </r>
  <r>
    <x v="97"/>
    <x v="3414"/>
    <s v="R_Xqej9utyINP3Mzv"/>
    <x v="1"/>
    <s v="I think we have a good relationship, but I'll admit, there are times when we don't always agree on the same thing"/>
    <b v="0"/>
    <n v="5"/>
    <n v="13"/>
    <x v="3414"/>
  </r>
  <r>
    <x v="97"/>
    <x v="3415"/>
    <s v="R_Xqej9utyINP3Mzv"/>
    <x v="1"/>
    <s v="Share_x0009_with_x0009_your_x0009_partner_x0009_an_x0009_embarrassing_x0009_moment_x0009_in_x0009_your_x0009_life."/>
    <b v="0"/>
    <n v="5"/>
    <n v="13"/>
    <x v="3415"/>
  </r>
  <r>
    <x v="97"/>
    <x v="3416"/>
    <s v="R_Xqej9utyINP3Mzv"/>
    <x v="1"/>
    <s v="Given the choice of anyone in the world, whom would you want as a dinner guest?"/>
    <b v="0"/>
    <n v="4"/>
    <n v="48"/>
    <x v="3416"/>
  </r>
  <r>
    <x v="97"/>
    <x v="3417"/>
    <s v="R_2AXp44OjDN7LpKv"/>
    <x v="0"/>
    <s v="Jesus Christ"/>
    <b v="0"/>
    <n v="4"/>
    <n v="48"/>
    <x v="3417"/>
  </r>
  <r>
    <x v="97"/>
    <x v="3418"/>
    <s v="R_2AXp44OjDN7LpKv"/>
    <x v="0"/>
    <s v="Given the choice of anyone in the world, whom would you want as a dinner guest?"/>
    <b v="0"/>
    <n v="4"/>
    <n v="49"/>
    <x v="3418"/>
  </r>
  <r>
    <x v="97"/>
    <x v="3419"/>
    <s v="R_Xqej9utyINP3Mzv"/>
    <x v="1"/>
    <s v="Honestly that would be my answer too! So I would say Jesus Christ haha"/>
    <b v="0"/>
    <n v="4"/>
    <n v="50"/>
    <x v="3419"/>
  </r>
  <r>
    <x v="97"/>
    <x v="3420"/>
    <s v="R_Xqej9utyINP3Mzv"/>
    <x v="1"/>
    <s v="What would constitute a &quot;perfect&quot; day for you?"/>
    <b v="0"/>
    <n v="4"/>
    <n v="50"/>
    <x v="3420"/>
  </r>
  <r>
    <x v="97"/>
    <x v="3421"/>
    <s v="R_2AXp44OjDN7LpKv"/>
    <x v="0"/>
    <s v="Okay, lol"/>
    <b v="0"/>
    <n v="4"/>
    <n v="50"/>
    <x v="3421"/>
  </r>
  <r>
    <x v="97"/>
    <x v="3422"/>
    <s v="R_2AXp44OjDN7LpKv"/>
    <x v="0"/>
    <s v="Getting up late (being able to sleep in) and then spending time with my girlfriend going to a movie or staying at home and watching one.  Then, eating a nice meal.  Then, maybe watching some wrestling on tv, because I really like wrestling.  Then, spending time with my girlfriend and my parents maybe playing some cards.  Then, going to bed."/>
    <b v="0"/>
    <n v="4"/>
    <n v="52"/>
    <x v="3422"/>
  </r>
  <r>
    <x v="97"/>
    <x v="3423"/>
    <s v="R_2AXp44OjDN7LpKv"/>
    <x v="0"/>
    <s v="What would constitute a &quot;perfect&quot; day for you?"/>
    <b v="0"/>
    <n v="4"/>
    <n v="53"/>
    <x v="3423"/>
  </r>
  <r>
    <x v="98"/>
    <x v="3424"/>
    <s v="R_pttRyL3lhDvG6Mp"/>
    <x v="1"/>
    <s v="What would be a perfect day for you?"/>
    <b v="0"/>
    <n v="4"/>
    <n v="53"/>
    <x v="3424"/>
  </r>
  <r>
    <x v="98"/>
    <x v="3425"/>
    <s v="R_10r8JogLHDDALFH"/>
    <x v="0"/>
    <s v="nice"/>
    <b v="0"/>
    <n v="4"/>
    <n v="53"/>
    <x v="3425"/>
  </r>
  <r>
    <x v="98"/>
    <x v="3426"/>
    <s v="R_10r8JogLHDDALFH"/>
    <x v="0"/>
    <s v="I love my job as a day trader so a really good friday in the market followed by a wild Friday night with friends"/>
    <b v="0"/>
    <n v="4"/>
    <n v="54"/>
    <x v="3426"/>
  </r>
  <r>
    <x v="98"/>
    <x v="3199"/>
    <s v="R_pttRyL3lhDvG6Mp"/>
    <x v="1"/>
    <s v="Hi, who would you invite as a dinner guest of anybody in the world?"/>
    <b v="0"/>
    <n v="4"/>
    <n v="50"/>
    <x v="3199"/>
  </r>
  <r>
    <x v="98"/>
    <x v="3420"/>
    <s v="R_pttRyL3lhDvG6Mp"/>
    <x v="1"/>
    <s v="Hi, who would you invite as a dinner guest of anyone in the world?"/>
    <b v="0"/>
    <n v="4"/>
    <n v="50"/>
    <x v="3420"/>
  </r>
  <r>
    <x v="98"/>
    <x v="3427"/>
    <s v="R_10r8JogLHDDALFH"/>
    <x v="0"/>
    <s v="Given_x0009_the_x0009_choice_x0009_of_x0009_anyone_x0009_in_x0009_the_x0009_world,_x0009_whom_x0009_would_x0009_you_x0009_want_x0009_as_x0009_a_x0009_dinner_x0009_guest?"/>
    <b v="0"/>
    <n v="4"/>
    <n v="51"/>
    <x v="3427"/>
  </r>
  <r>
    <x v="98"/>
    <x v="3196"/>
    <s v="R_10r8JogLHDDALFH"/>
    <x v="0"/>
    <s v="I would love to have dinner with warren Buffet I am passionate about investing"/>
    <b v="0"/>
    <n v="4"/>
    <n v="51"/>
    <x v="3196"/>
  </r>
  <r>
    <x v="98"/>
    <x v="3428"/>
    <s v="R_pttRyL3lhDvG6Mp"/>
    <x v="1"/>
    <s v="I would invite the Pope."/>
    <b v="0"/>
    <n v="4"/>
    <n v="52"/>
    <x v="3428"/>
  </r>
  <r>
    <x v="98"/>
    <x v="3429"/>
    <s v="R_pttRyL3lhDvG6Mp"/>
    <x v="1"/>
    <s v="What is your most treasured memory?"/>
    <b v="0"/>
    <n v="5"/>
    <n v="10"/>
    <x v="3429"/>
  </r>
  <r>
    <x v="98"/>
    <x v="3430"/>
    <s v="R_pttRyL3lhDvG6Mp"/>
    <x v="1"/>
    <s v="What is your most treasured memory?"/>
    <b v="0"/>
    <n v="5"/>
    <n v="8"/>
    <x v="3430"/>
  </r>
  <r>
    <x v="98"/>
    <x v="3431"/>
    <s v="R_pttRyL3lhDvG6Mp"/>
    <x v="1"/>
    <s v="If you were to live to 90, would you rather retain mind or body (if you could) for the last 30 years of your life/"/>
    <b v="0"/>
    <n v="4"/>
    <n v="56"/>
    <x v="3431"/>
  </r>
  <r>
    <x v="98"/>
    <x v="3432"/>
    <s v="R_10r8JogLHDDALFH"/>
    <x v="0"/>
    <s v="Ok"/>
    <b v="0"/>
    <n v="4"/>
    <n v="56"/>
    <x v="3432"/>
  </r>
  <r>
    <x v="98"/>
    <x v="3433"/>
    <s v="R_10r8JogLHDDALFH"/>
    <x v="0"/>
    <s v="I would want to have a sharp mind  I t would allow me to continue to do what i do"/>
    <b v="0"/>
    <n v="4"/>
    <n v="57"/>
    <x v="3433"/>
  </r>
  <r>
    <x v="98"/>
    <x v="3434"/>
    <s v="R_10r8JogLHDDALFH"/>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57"/>
    <x v="3434"/>
  </r>
  <r>
    <x v="98"/>
    <x v="3435"/>
    <s v="R_pttRyL3lhDvG6Mp"/>
    <x v="1"/>
    <s v="A hike in the country, a picnic, and then an evening around a campfire with spouse and/or friends and my dog."/>
    <b v="0"/>
    <n v="4"/>
    <n v="55"/>
    <x v="3435"/>
  </r>
  <r>
    <x v="98"/>
    <x v="3436"/>
    <s v="R_10r8JogLHDDALFH"/>
    <x v="0"/>
    <s v="What_x0009_would_x0009_constitute_x0009_a_x0009_&quot;perfect&quot;_x0009_day_x0009_for_x0009_you?"/>
    <b v="0"/>
    <n v="4"/>
    <n v="54"/>
    <x v="3436"/>
  </r>
  <r>
    <x v="98"/>
    <x v="3437"/>
    <s v="R_pttRyL3lhDvG6Mp"/>
    <x v="1"/>
    <s v="LOL!"/>
    <b v="0"/>
    <n v="4"/>
    <n v="54"/>
    <x v="3437"/>
  </r>
  <r>
    <x v="98"/>
    <x v="3438"/>
    <s v="R_10r8JogLHDDALFH"/>
    <x v="0"/>
    <s v="I know that"/>
    <b v="0"/>
    <n v="5"/>
    <n v="0"/>
    <x v="3438"/>
  </r>
  <r>
    <x v="98"/>
    <x v="3439"/>
    <s v="R_pttRyL3lhDvG6Mp"/>
    <x v="1"/>
    <s v=". If_x0009_you_x0009_could_x0009_wake_x0009_up_x0009_tomorrow_x0009_having_x0009_gained_x0009_any_x0009_one_x0009_quality_x0009_or_x0009_ability,_x0009_what_x0009_would_x0009_it_x0009_be?"/>
    <b v="0"/>
    <n v="5"/>
    <n v="0"/>
    <x v="3439"/>
  </r>
  <r>
    <x v="98"/>
    <x v="3440"/>
    <s v="R_pttRyL3lhDvG6Mp"/>
    <x v="1"/>
    <s v="I too would rather have a sharp mind."/>
    <b v="0"/>
    <n v="4"/>
    <n v="58"/>
    <x v="3440"/>
  </r>
  <r>
    <x v="98"/>
    <x v="3441"/>
    <s v="R_pttRyL3lhDvG6Mp"/>
    <x v="1"/>
    <s v="If you could change anything about the way you were raised what would it be?"/>
    <b v="0"/>
    <n v="4"/>
    <n v="58"/>
    <x v="3441"/>
  </r>
  <r>
    <x v="98"/>
    <x v="3442"/>
    <s v="R_10r8JogLHDDALFH"/>
    <x v="0"/>
    <s v="I wish my parents would of pushed me towards studying harder I was allowed to just slide by"/>
    <b v="0"/>
    <n v="4"/>
    <n v="59"/>
    <x v="3442"/>
  </r>
  <r>
    <x v="98"/>
    <x v="3443"/>
    <s v="R_pttRyL3lhDvG6Mp"/>
    <x v="1"/>
    <s v="I wish I wouldn't have quite college before graduation."/>
    <b v="0"/>
    <n v="5"/>
    <n v="0"/>
    <x v="3443"/>
  </r>
  <r>
    <x v="98"/>
    <x v="3444"/>
    <s v="R_10r8JogLHDDALFH"/>
    <x v="0"/>
    <s v="If_x0009_you_x0009_could_x0009_change_x0009_anything_x0009_about_x0009_the_x0009_way_x0009_you_x0009_were_x0009_raised,_x0009_what_x0009_would_x0009_it_x0009_be?"/>
    <b v="0"/>
    <n v="4"/>
    <n v="59"/>
    <x v="3444"/>
  </r>
  <r>
    <x v="98"/>
    <x v="3445"/>
    <s v="R_pttRyL3lhDvG6Mp"/>
    <x v="1"/>
    <s v="If_x0009_a_x0009_crystal_x0009_ball_x0009_could_x0009_tell_x0009_you_x0009_the_x0009_t"/>
    <b v="0"/>
    <n v="5"/>
    <n v="3"/>
    <x v="3445"/>
  </r>
  <r>
    <x v="98"/>
    <x v="3446"/>
    <s v="R_pttRyL3lhDvG6Mp"/>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3"/>
    <x v="3446"/>
  </r>
  <r>
    <x v="98"/>
    <x v="3447"/>
    <s v="R_10r8JogLHDDALFH"/>
    <x v="0"/>
    <s v="I'd want to know if my start up will be a success"/>
    <b v="0"/>
    <n v="5"/>
    <n v="3"/>
    <x v="3447"/>
  </r>
  <r>
    <x v="98"/>
    <x v="3448"/>
    <s v="R_10r8JogLHDDALFH"/>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3"/>
    <x v="3448"/>
  </r>
  <r>
    <x v="98"/>
    <x v="3449"/>
    <s v="R_10r8JogLHDDALFH"/>
    <x v="0"/>
    <s v="To be more persistent about things  not get easily discouraged"/>
    <b v="0"/>
    <n v="5"/>
    <n v="2"/>
    <x v="3449"/>
  </r>
  <r>
    <x v="98"/>
    <x v="3243"/>
    <s v="R_pttRyL3lhDvG6Mp"/>
    <x v="1"/>
    <s v="Math!  LOL!!"/>
    <b v="0"/>
    <n v="5"/>
    <n v="2"/>
    <x v="3243"/>
  </r>
  <r>
    <x v="98"/>
    <x v="3231"/>
    <s v="R_10r8JogLHDDALFH"/>
    <x v="0"/>
    <s v="nice"/>
    <b v="0"/>
    <n v="5"/>
    <n v="6"/>
    <x v="3231"/>
  </r>
  <r>
    <x v="98"/>
    <x v="3450"/>
    <s v="R_pttRyL3lhDvG6Mp"/>
    <x v="1"/>
    <s v="What is your most treasured memory?"/>
    <b v="0"/>
    <n v="5"/>
    <n v="6"/>
    <x v="3450"/>
  </r>
  <r>
    <x v="98"/>
    <x v="3232"/>
    <s v="R_pttRyL3lhDvG6Mp"/>
    <x v="1"/>
    <s v="I think my career and the fact that I could retire when I was single and only 55"/>
    <b v="0"/>
    <n v="5"/>
    <n v="6"/>
    <x v="3232"/>
  </r>
  <r>
    <x v="98"/>
    <x v="3451"/>
    <s v="R_10r8JogLHDDALFH"/>
    <x v="0"/>
    <s v="If_x0009_you_x0009_could_x0009_wake_x0009_up_x0009_tomorrow_x0009_having_x0009_gained_x0009_any_x0009_one_x0009_quality_x0009_or_x0009_ability,_x0009_what_x0009_would_x0009_it_x0009_be?"/>
    <b v="0"/>
    <n v="5"/>
    <n v="2"/>
    <x v="3451"/>
  </r>
  <r>
    <x v="98"/>
    <x v="3452"/>
    <s v="R_pttRyL3lhDvG6Mp"/>
    <x v="1"/>
    <s v="I'd like to know what my grandchildren will be like after I'm gone..."/>
    <b v="0"/>
    <n v="5"/>
    <n v="4"/>
    <x v="3452"/>
  </r>
  <r>
    <x v="98"/>
    <x v="3453"/>
    <s v="R_pttRyL3lhDvG6Mp"/>
    <x v="1"/>
    <s v="What is the greatest accomplishment of your life?"/>
    <b v="0"/>
    <n v="5"/>
    <n v="5"/>
    <x v="3453"/>
  </r>
  <r>
    <x v="98"/>
    <x v="3454"/>
    <s v="R_10r8JogLHDDALFH"/>
    <x v="0"/>
    <s v="My kids !"/>
    <b v="0"/>
    <n v="5"/>
    <n v="5"/>
    <x v="3454"/>
  </r>
  <r>
    <x v="99"/>
    <x v="3455"/>
    <s v="R_zdjFiC2F4m542yt"/>
    <x v="1"/>
    <s v="Given_x0009_the_x0009_choice_x0009_of_x0009_anyone_x0009_in_x0009_the_x0009_world,_x0009_whom_x0009_would_x0009_you_x0009_want_x0009_as_x0009_a_x0009_dinner_x0009_guest?"/>
    <b v="0"/>
    <n v="4"/>
    <n v="53"/>
    <x v="3455"/>
  </r>
  <r>
    <x v="100"/>
    <x v="3456"/>
    <s v="R_2YDn6bAIJ4y1aID"/>
    <x v="1"/>
    <s v="1. Â  Given the choice of anyone in the world, whom would you want as a dinner guest"/>
    <b v="0"/>
    <n v="5"/>
    <n v="2"/>
    <x v="3456"/>
  </r>
  <r>
    <x v="101"/>
    <x v="3457"/>
    <s v="R_3MrFM37vW698ZNz"/>
    <x v="0"/>
    <s v=" :worried:"/>
    <b v="0"/>
    <n v="5"/>
    <n v="7"/>
    <x v="3457"/>
  </r>
  <r>
    <x v="101"/>
    <x v="3458"/>
    <s v="R_3MrFM37vW698ZNz"/>
    <x v="0"/>
    <s v="i need a tech dude"/>
    <b v="0"/>
    <n v="5"/>
    <n v="7"/>
    <x v="3458"/>
  </r>
  <r>
    <x v="101"/>
    <x v="3459"/>
    <s v="R_3MrFM37vW698ZNz"/>
    <x v="0"/>
    <s v="Given the choice of anyone in the world, whom would you want as a dinner guest"/>
    <b v="0"/>
    <n v="5"/>
    <n v="8"/>
    <x v="3459"/>
  </r>
  <r>
    <x v="101"/>
    <x v="3460"/>
    <s v="R_3MrFM37vW698ZNz"/>
    <x v="0"/>
    <s v="I would want eminem to be my dinner guest. I love his work!"/>
    <b v="0"/>
    <n v="5"/>
    <n v="8"/>
    <x v="3460"/>
  </r>
  <r>
    <x v="102"/>
    <x v="3461"/>
    <s v="R_zdjFiC2F4m542yt"/>
    <x v="1"/>
    <s v="Given_x0009_the_x0009_choice_x0009_of_x0009_anyone_x0009_in_x0009_the_x0009_world,_x0009_whom_x0009_would_x0009_you_x0009_want_x0009_as_x0009_a_x0009_dinner_x0009_guest?"/>
    <b v="0"/>
    <n v="5"/>
    <n v="11"/>
    <x v="3461"/>
  </r>
  <r>
    <x v="103"/>
    <x v="3462"/>
    <s v="R_1kHo4hm1bblvFTS"/>
    <x v="0"/>
    <s v="dinner guest?"/>
    <b v="0"/>
    <n v="5"/>
    <n v="17"/>
    <x v="3462"/>
  </r>
  <r>
    <x v="103"/>
    <x v="3463"/>
    <s v="R_2q28sYmknbGx8Vr"/>
    <x v="1"/>
    <s v="I would choose Charlie Hunnam :heart_eyes:"/>
    <b v="0"/>
    <n v="5"/>
    <n v="17"/>
    <x v="3463"/>
  </r>
  <r>
    <x v="103"/>
    <x v="3464"/>
    <s v="R_1kHo4hm1bblvFTS"/>
    <x v="0"/>
    <s v="I think I would choose gary johnson"/>
    <b v="0"/>
    <n v="5"/>
    <n v="18"/>
    <x v="3464"/>
  </r>
  <r>
    <x v="103"/>
    <x v="3465"/>
    <s v="R_2q28sYmknbGx8Vr"/>
    <x v="1"/>
    <s v="What would constitute a perfect date for you"/>
    <b v="0"/>
    <n v="5"/>
    <n v="18"/>
    <x v="3465"/>
  </r>
  <r>
    <x v="103"/>
    <x v="3466"/>
    <s v="R_1kHo4hm1bblvFTS"/>
    <x v="0"/>
    <s v="gary johnson"/>
    <b v="0"/>
    <n v="5"/>
    <n v="19"/>
    <x v="3466"/>
  </r>
  <r>
    <x v="103"/>
    <x v="3467"/>
    <s v="R_1kHo4hm1bblvFTS"/>
    <x v="0"/>
    <s v="What  would  constitute  a  &quot;perfect&quot;  day  for you?"/>
    <b v="0"/>
    <n v="5"/>
    <n v="20"/>
    <x v="3467"/>
  </r>
  <r>
    <x v="103"/>
    <x v="3468"/>
    <s v="R_2q28sYmknbGx8Vr"/>
    <x v="1"/>
    <s v="If you were to live to the age of 90 and retain either the mind or body of a 30 year old for the last 60 years of your life, which would you want?"/>
    <b v="0"/>
    <n v="5"/>
    <n v="21"/>
    <x v="3468"/>
  </r>
  <r>
    <x v="103"/>
    <x v="3469"/>
    <s v="R_1kHo4hm1bblvFTS"/>
    <x v="0"/>
    <s v="If  you  could  change  anything  about  the  way  you  were  raised,  what would it be?"/>
    <b v="0"/>
    <n v="5"/>
    <n v="22"/>
    <x v="3469"/>
  </r>
  <r>
    <x v="103"/>
    <x v="3470"/>
    <s v="R_1kHo4hm1bblvFTS"/>
    <x v="0"/>
    <s v="I think I would take the body."/>
    <b v="0"/>
    <n v="5"/>
    <n v="22"/>
    <x v="3470"/>
  </r>
  <r>
    <x v="103"/>
    <x v="3471"/>
    <s v="R_2q28sYmknbGx8Vr"/>
    <x v="1"/>
    <s v="I would take the mind because Im scared of Alzheimers."/>
    <b v="0"/>
    <n v="5"/>
    <n v="23"/>
    <x v="3471"/>
  </r>
  <r>
    <x v="103"/>
    <x v="3472"/>
    <s v="R_2q28sYmknbGx8Vr"/>
    <x v="1"/>
    <s v="If you could change anything about the way you were raised, what would it be?"/>
    <b v="0"/>
    <n v="5"/>
    <n v="23"/>
    <x v="3472"/>
  </r>
  <r>
    <x v="103"/>
    <x v="3473"/>
    <s v="R_1kHo4hm1bblvFTS"/>
    <x v="0"/>
    <s v="I would like to have been raised with a lot more money."/>
    <b v="0"/>
    <n v="5"/>
    <n v="23"/>
    <x v="3473"/>
  </r>
  <r>
    <x v="103"/>
    <x v="3474"/>
    <s v="R_2q28sYmknbGx8Vr"/>
    <x v="1"/>
    <s v="ditto more money"/>
    <b v="0"/>
    <n v="5"/>
    <n v="24"/>
    <x v="3474"/>
  </r>
  <r>
    <x v="103"/>
    <x v="3475"/>
    <s v="R_1kHo4hm1bblvFTS"/>
    <x v="0"/>
    <s v="If you could wake up tomorrow with one more quality or ability, what would it be?"/>
    <b v="0"/>
    <n v="5"/>
    <n v="24"/>
    <x v="3475"/>
  </r>
  <r>
    <x v="103"/>
    <x v="3476"/>
    <s v="R_2q28sYmknbGx8Vr"/>
    <x v="1"/>
    <s v="staying home watching a movie and just cuddling"/>
    <b v="0"/>
    <n v="5"/>
    <n v="20"/>
    <x v="3476"/>
  </r>
  <r>
    <x v="103"/>
    <x v="3477"/>
    <s v="R_2q28sYmknbGx8Vr"/>
    <x v="1"/>
    <s v="Given the choice of anyone in the world, who would you want as a dinner guest?"/>
    <b v="0"/>
    <n v="5"/>
    <n v="16"/>
    <x v="3477"/>
  </r>
  <r>
    <x v="103"/>
    <x v="3478"/>
    <s v="R_1kHo4hm1bblvFTS"/>
    <x v="0"/>
    <s v="How to get a Libertarian elected.  And you?"/>
    <b v="0"/>
    <n v="5"/>
    <n v="27"/>
    <x v="3478"/>
  </r>
  <r>
    <x v="103"/>
    <x v="3479"/>
    <s v="R_2q28sYmknbGx8Vr"/>
    <x v="1"/>
    <s v="Does my dad ever think about me"/>
    <b v="0"/>
    <n v="5"/>
    <n v="28"/>
    <x v="3479"/>
  </r>
  <r>
    <x v="103"/>
    <x v="3480"/>
    <s v="R_2q28sYmknbGx8Vr"/>
    <x v="1"/>
    <s v="What is the greatest accomplishment of your life?"/>
    <b v="0"/>
    <n v="5"/>
    <n v="28"/>
    <x v="3480"/>
  </r>
  <r>
    <x v="103"/>
    <x v="3481"/>
    <s v="R_2q28sYmknbGx8Vr"/>
    <x v="1"/>
    <s v=" :rage:"/>
    <b v="0"/>
    <n v="5"/>
    <n v="29"/>
    <x v="3481"/>
  </r>
  <r>
    <x v="103"/>
    <x v="3482"/>
    <s v="R_1kHo4hm1bblvFTS"/>
    <x v="0"/>
    <s v="Given_x0009_   the_x0009_   choice_x0009_    of_x0009_   anyone_x0009_   in_x0009_   the_x0009_   world,_x0009_   whom_x0009_   would_x0009_   you_x0009_   want_x0009_   as_x0009_   a_x0009_   d"/>
    <b v="0"/>
    <n v="5"/>
    <n v="17"/>
    <x v="3482"/>
  </r>
  <r>
    <x v="103"/>
    <x v="3483"/>
    <s v="R_2q28sYmknbGx8Vr"/>
    <x v="1"/>
    <s v="If a crystal ball could tell you the truth about yourself, your life, the future, or anything else, what would you want to know?"/>
    <b v="0"/>
    <n v="5"/>
    <n v="26"/>
    <x v="3483"/>
  </r>
  <r>
    <x v="103"/>
    <x v="3484"/>
    <s v="R_2q28sYmknbGx8Vr"/>
    <x v="1"/>
    <s v="I would like to be more of a people person"/>
    <b v="0"/>
    <n v="5"/>
    <n v="25"/>
    <x v="3484"/>
  </r>
  <r>
    <x v="103"/>
    <x v="3485"/>
    <s v="R_2q28sYmknbGx8Vr"/>
    <x v="1"/>
    <s v="If you could wake up tomorrow havng gained any one quality or ability, what would it be?"/>
    <b v="0"/>
    <n v="5"/>
    <n v="25"/>
    <x v="3485"/>
  </r>
  <r>
    <x v="103"/>
    <x v="3486"/>
    <s v="R_1kHo4hm1bblvFTS"/>
    <x v="0"/>
    <s v="ESP would be nice."/>
    <b v="0"/>
    <n v="5"/>
    <n v="26"/>
    <x v="3486"/>
  </r>
  <r>
    <x v="104"/>
    <x v="3487"/>
    <s v="R_2QxqPGdRrZ4gUZI"/>
    <x v="0"/>
    <s v="Given the_x0009_choice of_x0009_anyone in_x0009_the world,_x0009_whom would you want as_x0009_a dinner guest?"/>
    <b v="0"/>
    <n v="5"/>
    <n v="34"/>
    <x v="3487"/>
  </r>
  <r>
    <x v="105"/>
    <x v="3488"/>
    <s v="R_22P9LCCzpCBz5Ot"/>
    <x v="1"/>
    <s v="Given the choice of anyone in the world, whom would you want as a dinner guest?"/>
    <b v="0"/>
    <n v="5"/>
    <n v="34"/>
    <x v="3488"/>
  </r>
  <r>
    <x v="105"/>
    <x v="3489"/>
    <s v="R_1o4G1xirgfvMYY5"/>
    <x v="0"/>
    <s v="Hello! I would choose Bernie Sanders as my dinner guest. He would be highly interesting and enjoyable to talk to, I think."/>
    <b v="0"/>
    <n v="5"/>
    <n v="35"/>
    <x v="3489"/>
  </r>
  <r>
    <x v="105"/>
    <x v="3490"/>
    <s v="R_1o4G1xirgfvMYY5"/>
    <x v="0"/>
    <s v="Given the choice of anyone in the world, whom would you want as a dinner guest?"/>
    <b v="0"/>
    <n v="5"/>
    <n v="35"/>
    <x v="3490"/>
  </r>
  <r>
    <x v="105"/>
    <x v="3491"/>
    <s v="R_22P9LCCzpCBz5Ot"/>
    <x v="1"/>
    <s v="What would constitute a_x0009_&quot;perfect&quot;_x0009_day_x0009_for_x0009_you?"/>
    <b v="0"/>
    <n v="5"/>
    <n v="36"/>
    <x v="3491"/>
  </r>
  <r>
    <x v="105"/>
    <x v="3492"/>
    <s v="R_1o4G1xirgfvMYY5"/>
    <x v="0"/>
    <s v="Your turn :)"/>
    <b v="0"/>
    <n v="5"/>
    <n v="35"/>
    <x v="3492"/>
  </r>
  <r>
    <x v="105"/>
    <x v="3493"/>
    <s v="R_22P9LCCzpCBz5Ot"/>
    <x v="1"/>
    <s v="Hi!  I would choose Neil DeGrasse Tyson.  He's really smart but still seems like it would be really entertaining and enlightening"/>
    <b v="0"/>
    <n v="5"/>
    <n v="36"/>
    <x v="3493"/>
  </r>
  <r>
    <x v="105"/>
    <x v="3494"/>
    <s v="R_22P9LCCzpCBz5Ot"/>
    <x v="1"/>
    <s v="hmm think it ate my answer"/>
    <b v="0"/>
    <n v="5"/>
    <n v="39"/>
    <x v="3494"/>
  </r>
  <r>
    <x v="105"/>
    <x v="3495"/>
    <s v="R_1o4G1xirgfvMYY5"/>
    <x v="0"/>
    <s v="Shoot. I didn't see it either"/>
    <b v="0"/>
    <n v="5"/>
    <n v="40"/>
    <x v="3495"/>
  </r>
  <r>
    <x v="105"/>
    <x v="3496"/>
    <s v="R_1o4G1xirgfvMYY5"/>
    <x v="0"/>
    <s v="Want to give it another shot? If we keep up our pace, we'll be finished in a good timeframe to make this worth our while."/>
    <b v="0"/>
    <n v="5"/>
    <n v="40"/>
    <x v="3496"/>
  </r>
  <r>
    <x v="105"/>
    <x v="3497"/>
    <s v="R_22P9LCCzpCBz5Ot"/>
    <x v="1"/>
    <s v="Ok let's try this again. I would be back in my hometown but my boyfriend from here would be there. We'd start out the morning going to waffle house and then see the sites around the home town.  Having dinner with my family and then ending by hitting up my favorite pool hall"/>
    <b v="0"/>
    <n v="5"/>
    <n v="40"/>
    <x v="3497"/>
  </r>
  <r>
    <x v="105"/>
    <x v="3498"/>
    <s v="R_22P9LCCzpCBz5Ot"/>
    <x v="1"/>
    <s v="yea let's do it :-)"/>
    <b v="0"/>
    <n v="5"/>
    <n v="40"/>
    <x v="3498"/>
  </r>
  <r>
    <x v="105"/>
    <x v="3499"/>
    <s v="R_22P9LCCzpCBz5Ot"/>
    <x v="1"/>
    <s v="If you were able to live to the age of 90 and retain either the mind or body of a 30-year-old for the last 60 years of your life, which would you want?"/>
    <b v="0"/>
    <n v="5"/>
    <n v="40"/>
    <x v="3499"/>
  </r>
  <r>
    <x v="105"/>
    <x v="3500"/>
    <s v="R_1o4G1xirgfvMYY5"/>
    <x v="0"/>
    <s v="Awesome, I love Waffle House."/>
    <b v="0"/>
    <n v="5"/>
    <n v="41"/>
    <x v="3500"/>
  </r>
  <r>
    <x v="105"/>
    <x v="3501"/>
    <s v="R_22P9LCCzpCBz5Ot"/>
    <x v="1"/>
    <s v="nice!"/>
    <b v="0"/>
    <n v="5"/>
    <n v="41"/>
    <x v="3501"/>
  </r>
  <r>
    <x v="105"/>
    <x v="3502"/>
    <s v="R_1o4G1xirgfvMYY5"/>
    <x v="0"/>
    <s v="I would regret not telling my two brothers that one time I bribed our OTHER brother for the basement bedroom. It was supposed to be a fair number guessing game because the other brother didn't want the room. I bribed him, and got the room. I haven't told them because even though we were kids and it was a long time ago, I somehow still feel horrible for doing that."/>
    <b v="0"/>
    <n v="6"/>
    <n v="3"/>
    <x v="3502"/>
  </r>
  <r>
    <x v="105"/>
    <x v="3503"/>
    <s v="R_1o4G1xirgfvMYY5"/>
    <x v="0"/>
    <s v="If you were to die this evening with no opportunity to communicate with anyone, what would you most regret not having told someone? Why haven't you told them yet?"/>
    <b v="0"/>
    <n v="6"/>
    <n v="3"/>
    <x v="3503"/>
  </r>
  <r>
    <x v="105"/>
    <x v="3504"/>
    <s v="R_22P9LCCzpCBz5Ot"/>
    <x v="1"/>
    <s v="I don't really think there's anything I would regret not telling anyone. I try to keep pretty open communication with people and live life without regrets nowadays."/>
    <b v="0"/>
    <n v="6"/>
    <n v="3"/>
    <x v="3504"/>
  </r>
  <r>
    <x v="105"/>
    <x v="3505"/>
    <s v="R_22P9LCCzpCBz5Ot"/>
    <x v="1"/>
    <s v=". Your house, containing everything you own, catches fire. After saving your loved ones and pets, you have time to safely make a final dash to save any one item. What would it be? Why?"/>
    <b v="0"/>
    <n v="6"/>
    <n v="3"/>
    <x v="3505"/>
  </r>
  <r>
    <x v="105"/>
    <x v="3506"/>
    <s v="R_1o4G1xirgfvMYY5"/>
    <x v="0"/>
    <s v="This is a lame answer, but I would save my laptop computer. It has a lot of memories on it that I want to save."/>
    <b v="0"/>
    <n v="6"/>
    <n v="4"/>
    <x v="3506"/>
  </r>
  <r>
    <x v="105"/>
    <x v="3507"/>
    <s v="R_1o4G1xirgfvMYY5"/>
    <x v="0"/>
    <s v="Your house, containing everything you own, catches fire. After saving your loved ones and pets, you have time to safely make a final dash to save any one item. What would it be? Why?"/>
    <b v="0"/>
    <n v="6"/>
    <n v="4"/>
    <x v="3507"/>
  </r>
  <r>
    <x v="105"/>
    <x v="3508"/>
    <s v="R_1o4G1xirgfvMYY5"/>
    <x v="0"/>
    <s v="One time in grad school (eye roll), I was at a conference and asked a really longwinded question that went nowhere and I found myself going on and on longer instead of just admitting that I was hungover and wanted to yammer on. I am still embarrassed about it, thinking back. Shouldn't have raised my hand."/>
    <b v="0"/>
    <n v="5"/>
    <n v="59"/>
    <x v="3508"/>
  </r>
  <r>
    <x v="105"/>
    <x v="3509"/>
    <s v="R_1o4G1xirgfvMYY5"/>
    <x v="0"/>
    <s v="Share with your partner an embarrassing moment in your life?"/>
    <b v="0"/>
    <n v="5"/>
    <n v="59"/>
    <x v="3509"/>
  </r>
  <r>
    <x v="105"/>
    <x v="3510"/>
    <s v="R_22P9LCCzpCBz5Ot"/>
    <x v="1"/>
    <s v="At work I often try to light gas pilot lights of heater furnaces...when the gas is clearly turned off at the valve."/>
    <b v="0"/>
    <n v="6"/>
    <n v="0"/>
    <x v="3510"/>
  </r>
  <r>
    <x v="105"/>
    <x v="3511"/>
    <s v="R_22P9LCCzpCBz5Ot"/>
    <x v="1"/>
    <s v="When did you last cry in front of another person? By yourself?"/>
    <b v="0"/>
    <n v="6"/>
    <n v="0"/>
    <x v="3511"/>
  </r>
  <r>
    <x v="105"/>
    <x v="3512"/>
    <s v="R_1o4G1xirgfvMYY5"/>
    <x v="0"/>
    <s v="With another person: I cried while talking to my girlfriend about a particular song at a jazz concert (I'll Fly Away). It hit me really hard. By myself: I cried two days ago watching the episode of The Office when Michael Scott finally leaves. It hit me during the scene with Jim and Michael in Michael's office."/>
    <b v="0"/>
    <n v="6"/>
    <n v="1"/>
    <x v="3512"/>
  </r>
  <r>
    <x v="105"/>
    <x v="3513"/>
    <s v="R_1o4G1xirgfvMYY5"/>
    <x v="0"/>
    <s v="When did you last cry in front of another person? By yourself?"/>
    <b v="0"/>
    <n v="6"/>
    <n v="1"/>
    <x v="3513"/>
  </r>
  <r>
    <x v="105"/>
    <x v="3514"/>
    <s v="R_22P9LCCzpCBz5Ot"/>
    <x v="1"/>
    <s v="Tuesday this week in front of my boyfriend. homesick.  By myself? probably a few months ago when I was watching &quot;90 days time enough for love&quot; a korean drama"/>
    <b v="0"/>
    <n v="6"/>
    <n v="1"/>
    <x v="3514"/>
  </r>
  <r>
    <x v="105"/>
    <x v="3515"/>
    <s v="R_22P9LCCzpCBz5Ot"/>
    <x v="1"/>
    <s v=". If you were to die this evening with no opportunity to communicate with anyone, what would you most regret not having told someone? Why haven't you told them yet?"/>
    <b v="0"/>
    <n v="6"/>
    <n v="2"/>
    <x v="3515"/>
  </r>
  <r>
    <x v="105"/>
    <x v="3516"/>
    <s v="R_22P9LCCzpCBz5Ot"/>
    <x v="1"/>
    <s v="I'm turning 30 soon and there's still so much I'm clueless about. I'd like to think my genes will have me fairly sound minded at 9. So I would say body.  90 years of wisdom and a youthful body sounds cool"/>
    <b v="0"/>
    <n v="5"/>
    <n v="43"/>
    <x v="3516"/>
  </r>
  <r>
    <x v="105"/>
    <x v="3517"/>
    <s v="R_22P9LCCzpCBz5Ot"/>
    <x v="1"/>
    <s v="*at 90"/>
    <b v="0"/>
    <n v="5"/>
    <n v="44"/>
    <x v="3517"/>
  </r>
  <r>
    <x v="105"/>
    <x v="3518"/>
    <s v="R_22P9LCCzpCBz5Ot"/>
    <x v="1"/>
    <s v="If you could change anything about the way you were raised, what would it be?"/>
    <b v="0"/>
    <n v="5"/>
    <n v="44"/>
    <x v="3518"/>
  </r>
  <r>
    <x v="105"/>
    <x v="3519"/>
    <s v="R_1o4G1xirgfvMYY5"/>
    <x v="0"/>
    <s v="I would definitely wish for my parents to raise me to have more financial responsibility. I don't blame them for my financial mishaps, but I wish they had forced me to learn how to budget in a real way. I've always lived beyond my means, so maybe that would be different if that lesson had sunk in earlier."/>
    <b v="0"/>
    <n v="5"/>
    <n v="44"/>
    <x v="3519"/>
  </r>
  <r>
    <x v="105"/>
    <x v="3520"/>
    <s v="R_1o4G1xirgfvMYY5"/>
    <x v="0"/>
    <s v="If you could change anything about the way you were raised, what would it be?"/>
    <b v="0"/>
    <n v="5"/>
    <n v="45"/>
    <x v="3520"/>
  </r>
  <r>
    <x v="105"/>
    <x v="3521"/>
    <s v="R_22P9LCCzpCBz5Ot"/>
    <x v="1"/>
    <s v="A bigger focus on healthy living.  I know they tried but I wish I would have learned how to be more active and healthy instead of trying to figure it out in college"/>
    <b v="0"/>
    <n v="5"/>
    <n v="46"/>
    <x v="3521"/>
  </r>
  <r>
    <x v="105"/>
    <x v="3522"/>
    <s v="R_1o4G1xirgfvMYY5"/>
    <x v="0"/>
    <s v="The greatest accomplishment of my life is my decision to leave grad school behind and pursue a risky career in sales. It was an extremely scary transition to make, but I put a lot of effort into succeeding. I'm proud of that, even if it doesn't turn out as good as I originally hoped."/>
    <b v="0"/>
    <n v="5"/>
    <n v="51"/>
    <x v="3522"/>
  </r>
  <r>
    <x v="105"/>
    <x v="3523"/>
    <s v="R_1o4G1xirgfvMYY5"/>
    <x v="0"/>
    <s v="What is the greatest accomplishment of_x0009_your_x0009_life?"/>
    <b v="0"/>
    <n v="5"/>
    <n v="52"/>
    <x v="3523"/>
  </r>
  <r>
    <x v="105"/>
    <x v="3524"/>
    <s v="R_22P9LCCzpCBz5Ot"/>
    <x v="1"/>
    <s v="My greatest accomplishment is earning my engineering degree.  I wasn't a math whiz, and I had a lot of other factors going against me but I perservered and got through  it. It was totally worth it"/>
    <b v="0"/>
    <n v="5"/>
    <n v="54"/>
    <x v="3524"/>
  </r>
  <r>
    <x v="105"/>
    <x v="3525"/>
    <s v="R_1o4G1xirgfvMYY5"/>
    <x v="0"/>
    <s v="My most treasured memory is sitting in Hyde Park in London with my girlfriend and her sisters, drinking cheap wine on lawn chairs by the pond. We all had no business being there and living so large, but everything felt so &quot;posh&quot; and peaceful and we laughed and really lived in the moment that afternoon. It was terrific"/>
    <b v="0"/>
    <n v="5"/>
    <n v="54"/>
    <x v="3525"/>
  </r>
  <r>
    <x v="105"/>
    <x v="3526"/>
    <s v="R_1o4G1xirgfvMYY5"/>
    <x v="0"/>
    <s v="Uh oh! Let's start pre-typing our answers while waiting on the other person. I'll be less wordy!"/>
    <b v="0"/>
    <n v="5"/>
    <n v="54"/>
    <x v="3526"/>
  </r>
  <r>
    <x v="105"/>
    <x v="3527"/>
    <s v="R_22P9LCCzpCBz5Ot"/>
    <x v="1"/>
    <s v="sounds good, that's ten minutes though i think we're good"/>
    <b v="0"/>
    <n v="5"/>
    <n v="54"/>
    <x v="3527"/>
  </r>
  <r>
    <x v="105"/>
    <x v="3528"/>
    <s v="R_1o4G1xirgfvMYY5"/>
    <x v="0"/>
    <s v="Oh  yeah, haha, I'm not good at math"/>
    <b v="0"/>
    <n v="5"/>
    <n v="55"/>
    <x v="3528"/>
  </r>
  <r>
    <x v="105"/>
    <x v="3529"/>
    <s v="R_1o4G1xirgfvMYY5"/>
    <x v="0"/>
    <s v="Just to be safe, can you ask the question about the treasured memory and I'll re answer it?"/>
    <b v="0"/>
    <n v="5"/>
    <n v="55"/>
    <x v="3529"/>
  </r>
  <r>
    <x v="105"/>
    <x v="3530"/>
    <s v="R_22P9LCCzpCBz5Ot"/>
    <x v="1"/>
    <s v="What is your most treasured memory?"/>
    <b v="0"/>
    <n v="5"/>
    <n v="55"/>
    <x v="3530"/>
  </r>
  <r>
    <x v="105"/>
    <x v="3531"/>
    <s v="R_1o4G1xirgfvMYY5"/>
    <x v="0"/>
    <s v="My most treasured memory is sitting in Hyde Park in London with my girlfriend and her sisters, drinking cheap wine on lawn chairs by the pond. We all had no business being there and living so large, but everything felt so &quot;posh&quot; and peaceful and we laughed and really lived in the moment that afternoon. It was terrific."/>
    <b v="0"/>
    <n v="5"/>
    <n v="55"/>
    <x v="3531"/>
  </r>
  <r>
    <x v="105"/>
    <x v="3532"/>
    <s v="R_1o4G1xirgfvMYY5"/>
    <x v="0"/>
    <s v="What is your most treasured memory?"/>
    <b v="0"/>
    <n v="5"/>
    <n v="55"/>
    <x v="3532"/>
  </r>
  <r>
    <x v="105"/>
    <x v="3533"/>
    <s v="R_22P9LCCzpCBz5Ot"/>
    <x v="1"/>
    <s v="My most treasured memory is spending spring break with my sister in Asheville, when I got out of the hospital. It was nice to be in serene nature"/>
    <b v="0"/>
    <n v="5"/>
    <n v="56"/>
    <x v="3533"/>
  </r>
  <r>
    <x v="105"/>
    <x v="3534"/>
    <s v="R_22P9LCCzpCBz5Ot"/>
    <x v="1"/>
    <s v="If you knew that in one year you would die suddenly, would you change anything about the way you are now living? Why?"/>
    <b v="0"/>
    <n v="5"/>
    <n v="56"/>
    <x v="3534"/>
  </r>
  <r>
    <x v="105"/>
    <x v="3535"/>
    <s v="R_1o4G1xirgfvMYY5"/>
    <x v="0"/>
    <s v="I would be more generous toward other people with my time. I would go out of my way to call friends and family, and stay in touch with way more people than I do now, especially the people I know are important to me."/>
    <b v="0"/>
    <n v="5"/>
    <n v="56"/>
    <x v="3535"/>
  </r>
  <r>
    <x v="105"/>
    <x v="3536"/>
    <s v="R_1o4G1xirgfvMYY5"/>
    <x v="0"/>
    <s v="If you knew that in one year you would die suddenly, would you change anything about the way you are now living? Why?"/>
    <b v="0"/>
    <n v="5"/>
    <n v="57"/>
    <x v="3536"/>
  </r>
  <r>
    <x v="105"/>
    <x v="3537"/>
    <s v="R_22P9LCCzpCBz5Ot"/>
    <x v="1"/>
    <s v="I would move back home. I live almost 3000 miles away now. I've been gone for almost 7 years now and my family is the most important thing to me. I think my boyfriend would definitely come with me"/>
    <b v="0"/>
    <n v="5"/>
    <n v="57"/>
    <x v="3537"/>
  </r>
  <r>
    <x v="105"/>
    <x v="3538"/>
    <s v="R_22P9LCCzpCBz5Ot"/>
    <x v="1"/>
    <s v="How do you feel about your relationship with your mother?"/>
    <b v="0"/>
    <n v="5"/>
    <n v="57"/>
    <x v="3538"/>
  </r>
  <r>
    <x v="105"/>
    <x v="3539"/>
    <s v="R_1o4G1xirgfvMYY5"/>
    <x v="0"/>
    <s v="Honestly, I feel great about it. She is so supportive and open to my ideas and always listens. The only thing I would change is that I would be a better son by calling her more often. She would appreciate that."/>
    <b v="0"/>
    <n v="5"/>
    <n v="58"/>
    <x v="3539"/>
  </r>
  <r>
    <x v="105"/>
    <x v="3540"/>
    <s v="R_1o4G1xirgfvMYY5"/>
    <x v="0"/>
    <s v="How do you feel about your relationship with your mother?"/>
    <b v="0"/>
    <n v="5"/>
    <n v="58"/>
    <x v="3540"/>
  </r>
  <r>
    <x v="105"/>
    <x v="3541"/>
    <s v="R_22P9LCCzpCBz5Ot"/>
    <x v="1"/>
    <s v="My mom and I have definitely gotten allot closer as I've gotten older. She's always been super supportive but now we really communicate well. She keeps asking me if I can work as an engineer while pregnant (she wants grandkids)"/>
    <b v="0"/>
    <n v="5"/>
    <n v="58"/>
    <x v="3541"/>
  </r>
  <r>
    <x v="105"/>
    <x v="3542"/>
    <s v="R_22P9LCCzpCBz5Ot"/>
    <x v="1"/>
    <s v="Share with your partner an embarrassing moment in your life?"/>
    <b v="0"/>
    <n v="5"/>
    <n v="59"/>
    <x v="3542"/>
  </r>
  <r>
    <x v="105"/>
    <x v="3543"/>
    <s v="R_22P9LCCzpCBz5Ot"/>
    <x v="1"/>
    <s v="If you could wake up tomorrow having gained any one quality or ability, what would it be?"/>
    <b v="0"/>
    <n v="5"/>
    <n v="46"/>
    <x v="3543"/>
  </r>
  <r>
    <x v="105"/>
    <x v="3544"/>
    <s v="R_1o4G1xirgfvMYY5"/>
    <x v="0"/>
    <s v="I would wish to wake up tomorrow with the ability to stay calm in an angering situation. I really admire people who are able to do this. I often overreact too quickly and miss an opportunity to turn a bad situation around. I envy people who can find the opportunity to make things better instead of complaining."/>
    <b v="0"/>
    <n v="5"/>
    <n v="47"/>
    <x v="3544"/>
  </r>
  <r>
    <x v="105"/>
    <x v="3545"/>
    <s v="R_1o4G1xirgfvMYY5"/>
    <x v="0"/>
    <s v="If you could wake up tomorrow having gained any one quality or ability, what would it be?"/>
    <b v="0"/>
    <n v="5"/>
    <n v="47"/>
    <x v="3545"/>
  </r>
  <r>
    <x v="105"/>
    <x v="3546"/>
    <s v="R_22P9LCCzpCBz5Ot"/>
    <x v="1"/>
    <s v="I wish I could wake up tomorrow with the ability to focus.  My brain is usually going in about 10 different directions and it makes it hard to finish things timely. those folks who can just hunker down and finish a report, I wish that was me."/>
    <b v="0"/>
    <n v="5"/>
    <n v="48"/>
    <x v="3546"/>
  </r>
  <r>
    <x v="105"/>
    <x v="3547"/>
    <s v="R_22P9LCCzpCBz5Ot"/>
    <x v="1"/>
    <s v="If a crystal ball could tell you the truth about yourself, your life, the future, or anything else, what would you want to know?"/>
    <b v="0"/>
    <n v="5"/>
    <n v="48"/>
    <x v="3547"/>
  </r>
  <r>
    <x v="105"/>
    <x v="3548"/>
    <s v="R_1o4G1xirgfvMYY5"/>
    <x v="0"/>
    <s v="I would want to know if I am still with my girlfriend 30 years from now (or wife at that point!). We had a rocky past and a few breakups, but we're doing really well, and I hope we keep it that way. But I'd like to know!"/>
    <b v="0"/>
    <n v="5"/>
    <n v="49"/>
    <x v="3548"/>
  </r>
  <r>
    <x v="105"/>
    <x v="3549"/>
    <s v="R_1o4G1xirgfvMYY5"/>
    <x v="0"/>
    <s v="If a crystal ball could tell you the truth about yourself, your life, the future, or anything else, what would you want to know?"/>
    <b v="0"/>
    <n v="5"/>
    <n v="49"/>
    <x v="3549"/>
  </r>
  <r>
    <x v="105"/>
    <x v="3550"/>
    <s v="R_22P9LCCzpCBz5Ot"/>
    <x v="1"/>
    <s v="I'd like to know if I'll have a family of my own one day. I'm still really unsure and though I'm in a good relationship - I think I'd be happy with either not marrying or marrying. But it'd be nice to know so I could plan"/>
    <b v="0"/>
    <n v="5"/>
    <n v="51"/>
    <x v="3550"/>
  </r>
  <r>
    <x v="105"/>
    <x v="3551"/>
    <s v="R_22P9LCCzpCBz5Ot"/>
    <x v="1"/>
    <s v="What is the greatest_x0009_ accomplishment_x0009_of_x0009_your_x0009_life?"/>
    <b v="0"/>
    <n v="5"/>
    <n v="51"/>
    <x v="3551"/>
  </r>
  <r>
    <x v="105"/>
    <x v="3552"/>
    <s v="R_1o4G1xirgfvMYY5"/>
    <x v="0"/>
    <s v="This is a tough one... I would retain the mind of a 30-year-old, not the body. Hopefully I'm still allowed to ATTEMPT to work out and stay healthy in the meantime. But the idea of my mind getting old and tired sounds scary. I'd much rather have a youthful outlook."/>
    <b v="0"/>
    <n v="5"/>
    <n v="42"/>
    <x v="3552"/>
  </r>
  <r>
    <x v="105"/>
    <x v="3553"/>
    <s v="R_1o4G1xirgfvMYY5"/>
    <x v="0"/>
    <s v="If you were able to live to the age of 90 and retain either the mind or body of a 30-year-old for the last 60 years of your life, which would you want?"/>
    <b v="0"/>
    <n v="5"/>
    <n v="42"/>
    <x v="3553"/>
  </r>
  <r>
    <x v="105"/>
    <x v="3554"/>
    <s v="R_1o4G1xirgfvMYY5"/>
    <x v="0"/>
    <s v="I would wake up at 10 AM, eat a huge brunch with mimosas, then spend the day with my dog and my girlfriend in the park. Then we would enjoy a long dinner with a few drinks, and go home and watch a movie while falling asleep."/>
    <b v="0"/>
    <n v="5"/>
    <n v="37"/>
    <x v="3554"/>
  </r>
  <r>
    <x v="106"/>
    <x v="3555"/>
    <s v="R_2CwjoHWYw3mni3P"/>
    <x v="1"/>
    <s v="Given the choice of anyone in the world, whom would you want_x0009_as a dinner guest?"/>
    <b v="0"/>
    <n v="0"/>
    <n v="46"/>
    <x v="3555"/>
  </r>
  <r>
    <x v="106"/>
    <x v="3556"/>
    <s v="R_2CwjoHWYw3mni3P"/>
    <x v="1"/>
    <s v="Given_x0009_the_x0009_choice_x0009_of_x0009_anyone_x0009_in_x0009_the_x0009_world,_x0009_whom_x0009_would_x0009_you_x0009_want_x0009_as_x0009_a_x0009_dinner_x0009_guest?"/>
    <b v="0"/>
    <n v="0"/>
    <n v="48"/>
    <x v="3556"/>
  </r>
  <r>
    <x v="106"/>
    <x v="3557"/>
    <s v="R_2PtWFuLHGFQ2xUL"/>
    <x v="0"/>
    <s v="The Dalai Lama. I would hope to learn from him. Given the choice of anyone in the world, whom would you want as a dinner guest?"/>
    <b v="0"/>
    <n v="0"/>
    <n v="48"/>
    <x v="3557"/>
  </r>
  <r>
    <x v="106"/>
    <x v="3558"/>
    <s v="R_2CwjoHWYw3mni3P"/>
    <x v="1"/>
    <s v="I choose Ken Davis, the comedian. I love his work."/>
    <b v="0"/>
    <n v="0"/>
    <n v="49"/>
    <x v="3558"/>
  </r>
  <r>
    <x v="106"/>
    <x v="3559"/>
    <s v="R_2CwjoHWYw3mni3P"/>
    <x v="1"/>
    <s v="What_x0009_would_x0009_constitute_x0009_a_x0009_&quot;perfect&quot;_x0009_day_x0009_for_x0009_you?"/>
    <b v="0"/>
    <n v="0"/>
    <n v="49"/>
    <x v="3559"/>
  </r>
  <r>
    <x v="106"/>
    <x v="3560"/>
    <s v="R_2CwjoHWYw3mni3P"/>
    <x v="1"/>
    <s v="What_x0009_would_x0009_constitute_x0009_a_x0009_&quot;perfect&quot;_x0009_day_x0009_for_x0009_you?"/>
    <b v="0"/>
    <n v="0"/>
    <n v="50"/>
    <x v="3560"/>
  </r>
  <r>
    <x v="107"/>
    <x v="3561"/>
    <s v="R_12RrOlc1sIBeL6a"/>
    <x v="1"/>
    <s v="Hi"/>
    <b v="0"/>
    <n v="0"/>
    <n v="58"/>
    <x v="3561"/>
  </r>
  <r>
    <x v="107"/>
    <x v="3562"/>
    <s v="R_3sHdMtTB43KsfNn"/>
    <x v="0"/>
    <s v="a perfect day would be one where i was able to spend time with my family.  n spite of all the bickering we do we are all very close and support each other like brick columns that support a roof"/>
    <b v="0"/>
    <n v="1"/>
    <n v="4"/>
    <x v="3562"/>
  </r>
  <r>
    <x v="107"/>
    <x v="3563"/>
    <s v="R_3sHdMtTB43KsfNn"/>
    <x v="0"/>
    <s v="What would constitute a perfect day for you ?"/>
    <b v="0"/>
    <n v="1"/>
    <n v="4"/>
    <x v="3563"/>
  </r>
  <r>
    <x v="107"/>
    <x v="3564"/>
    <s v="R_12RrOlc1sIBeL6a"/>
    <x v="1"/>
    <s v="My ideal day would be a day spent smoking meat and watching baseball with my brothers."/>
    <b v="0"/>
    <n v="1"/>
    <n v="4"/>
    <x v="3564"/>
  </r>
  <r>
    <x v="107"/>
    <x v="3565"/>
    <s v="R_12RrOlc1sIBeL6a"/>
    <x v="1"/>
    <s v="If_x0009_you_x0009_were_x0009_able_x0009_to_x0009_live_x0009_to_x0009_the_x0009_age_x0009_of_x0009_90 and retain either_x0009_the mind_x0009_or body  of a 30-year-old  for the last 60 years of your life, which would you want?"/>
    <b v="0"/>
    <n v="1"/>
    <n v="6"/>
    <x v="3565"/>
  </r>
  <r>
    <x v="107"/>
    <x v="3566"/>
    <s v="R_3sHdMtTB43KsfNn"/>
    <x v="0"/>
    <s v="the body of a 30 year old .. as i would have gained enough knowledge and wisdom to enjoy my last 60 years"/>
    <b v="0"/>
    <n v="1"/>
    <n v="6"/>
    <x v="3566"/>
  </r>
  <r>
    <x v="107"/>
    <x v="3567"/>
    <s v="R_3sHdMtTB43KsfNn"/>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6"/>
    <x v="3567"/>
  </r>
  <r>
    <x v="107"/>
    <x v="3568"/>
    <s v="R_12RrOlc1sIBeL6a"/>
    <x v="1"/>
    <s v="Given the choice of anyone in the world, whom would you want as a dinner_x0009_guest?"/>
    <b v="0"/>
    <n v="1"/>
    <n v="0"/>
    <x v="3568"/>
  </r>
  <r>
    <x v="107"/>
    <x v="3569"/>
    <s v="R_12RrOlc1sIBeL6a"/>
    <x v="1"/>
    <s v="Hello?"/>
    <b v="0"/>
    <n v="1"/>
    <n v="1"/>
    <x v="3569"/>
  </r>
  <r>
    <x v="107"/>
    <x v="3570"/>
    <s v="R_3sHdMtTB43KsfNn"/>
    <x v="0"/>
    <s v="My ideal dinner guest would be Deborah and Dave two very good friends who have passed .. i would want to know they are all right and find out what the after life is like"/>
    <b v="0"/>
    <n v="1"/>
    <n v="1"/>
    <x v="3570"/>
  </r>
  <r>
    <x v="107"/>
    <x v="3571"/>
    <s v="R_3sHdMtTB43KsfNn"/>
    <x v="0"/>
    <s v="Given_x0009_the_x0009_choice_x0009_of_x0009_anyone_x0009_in_x0009_the_x0009_world,_x0009_whom_x0009_would_x0009_you_x0009_want_x0009_as_x0009_a_x0009_dinner_x0009_guest?"/>
    <b v="0"/>
    <n v="1"/>
    <n v="1"/>
    <x v="3571"/>
  </r>
  <r>
    <x v="107"/>
    <x v="3572"/>
    <s v="R_12RrOlc1sIBeL6a"/>
    <x v="1"/>
    <s v="My ideal guest would be Jackie Robinson. I would love to know what it is like to be a professional athlete and one who overcame so many obsticles."/>
    <b v="0"/>
    <n v="1"/>
    <n v="2"/>
    <x v="3572"/>
  </r>
  <r>
    <x v="107"/>
    <x v="3573"/>
    <s v="R_12RrOlc1sIBeL6a"/>
    <x v="1"/>
    <s v="What would constitute a perfect day for you?"/>
    <b v="0"/>
    <n v="1"/>
    <n v="2"/>
    <x v="3573"/>
  </r>
  <r>
    <x v="107"/>
    <x v="3574"/>
    <s v="R_12RrOlc1sIBeL6a"/>
    <x v="1"/>
    <s v="Yeah I'd take the body. I hope that I will gain more knowledge and improve my mind as I age."/>
    <b v="0"/>
    <n v="1"/>
    <n v="6"/>
    <x v="3574"/>
  </r>
  <r>
    <x v="107"/>
    <x v="3575"/>
    <s v="R_12RrOlc1sIBeL6a"/>
    <x v="1"/>
    <s v="If_x0009_you_x0009_could_x0009_wake_x0009_up_x0009_tomorrow_x0009_having_x0009_gained_x0009_any_x0009_one_x0009_quality_x0009_or_x0009_ability,_x0009_what_x0009_would_x0009_it_x0009_be?"/>
    <b v="0"/>
    <n v="1"/>
    <n v="7"/>
    <x v="3575"/>
  </r>
  <r>
    <x v="107"/>
    <x v="3576"/>
    <s v="R_3sHdMtTB43KsfNn"/>
    <x v="0"/>
    <s v="i would only change the sexual abuse at the hands of my uncle.  My parents raised me and my siblings to be very supportive empathetic adults"/>
    <b v="0"/>
    <n v="1"/>
    <n v="8"/>
    <x v="3576"/>
  </r>
  <r>
    <x v="107"/>
    <x v="3577"/>
    <s v="R_3sHdMtTB43KsfNn"/>
    <x v="0"/>
    <s v="If_x0009_you_x0009_could_x0009_change_x0009_anything_x0009_about_x0009_the_x0009_way_x0009_you_x0009_were_x0009_raised,_x0009_what_x0009_would_x0009_it_x0009_be?"/>
    <b v="0"/>
    <n v="1"/>
    <n v="8"/>
    <x v="3577"/>
  </r>
  <r>
    <x v="107"/>
    <x v="3578"/>
    <s v="R_12RrOlc1sIBeL6a"/>
    <x v="1"/>
    <s v="I'd go with a less sheltered childhood. I feel like I missed out on some aspects of social development."/>
    <b v="0"/>
    <n v="1"/>
    <n v="8"/>
    <x v="3578"/>
  </r>
  <r>
    <x v="107"/>
    <x v="3579"/>
    <s v="R_12RrOlc1sIBeL6a"/>
    <x v="1"/>
    <s v="If_x0009_you_x0009_could_x0009_wake_x0009_up_x0009_tomorrow_x0009_having_x0009_gained_x0009_any_x0009_one_x0009_quality_x0009_or_x0009_ability,_x0009_what_x0009_would_x0009_it_x0009_be?"/>
    <b v="0"/>
    <n v="1"/>
    <n v="9"/>
    <x v="3579"/>
  </r>
  <r>
    <x v="107"/>
    <x v="3580"/>
    <s v="R_3sHdMtTB43KsfNn"/>
    <x v="0"/>
    <s v="it would be to be more extroverted so i could have more close friends"/>
    <b v="0"/>
    <n v="1"/>
    <n v="9"/>
    <x v="3580"/>
  </r>
  <r>
    <x v="107"/>
    <x v="3581"/>
    <s v="R_3sHdMtTB43KsfNn"/>
    <x v="0"/>
    <s v="If_x0009_you_x0009_could_x0009_wake_x0009_up_x0009_tomorrow_x0009_having_x0009_gained_x0009_any_x0009_one_x0009_quality_x0009_or_x0009_ability,_x0009_what_x0009_would_x0009_it_x0009_be?"/>
    <b v="0"/>
    <n v="1"/>
    <n v="9"/>
    <x v="3581"/>
  </r>
  <r>
    <x v="107"/>
    <x v="3582"/>
    <s v="R_12RrOlc1sIBeL6a"/>
    <x v="1"/>
    <s v="I'd go with a photographic memory."/>
    <b v="0"/>
    <n v="1"/>
    <n v="10"/>
    <x v="3582"/>
  </r>
  <r>
    <x v="107"/>
    <x v="3583"/>
    <s v="R_12RrOlc1sIBeL6a"/>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10"/>
    <x v="3583"/>
  </r>
  <r>
    <x v="107"/>
    <x v="3584"/>
    <s v="R_3sHdMtTB43KsfNn"/>
    <x v="0"/>
    <s v="i would want to know why my life has followed the path that it has, what all the challenges i have faced mean in the grand scheme of things"/>
    <b v="0"/>
    <n v="1"/>
    <n v="11"/>
    <x v="3584"/>
  </r>
  <r>
    <x v="107"/>
    <x v="3585"/>
    <s v="R_3sHdMtTB43KsfNn"/>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11"/>
    <x v="3585"/>
  </r>
  <r>
    <x v="107"/>
    <x v="3586"/>
    <s v="R_12RrOlc1sIBeL6a"/>
    <x v="1"/>
    <s v="What path I should take for a satisfied happy life."/>
    <b v="0"/>
    <n v="1"/>
    <n v="11"/>
    <x v="3586"/>
  </r>
  <r>
    <x v="107"/>
    <x v="3587"/>
    <s v="R_12RrOlc1sIBeL6a"/>
    <x v="1"/>
    <s v="What_x0009_is_x0009_the_x0009_greatest_x0009_accomplishment_x0009_of_x0009_your_x0009_life?"/>
    <b v="0"/>
    <n v="1"/>
    <n v="11"/>
    <x v="3587"/>
  </r>
  <r>
    <x v="107"/>
    <x v="3588"/>
    <s v="R_3sHdMtTB43KsfNn"/>
    <x v="0"/>
    <s v="the greatest accomplishment of my life was finally being able to face my bi-polar depression and seek help and honestly want to accept it"/>
    <b v="0"/>
    <n v="1"/>
    <n v="12"/>
    <x v="3588"/>
  </r>
  <r>
    <x v="107"/>
    <x v="3589"/>
    <s v="R_3sHdMtTB43KsfNn"/>
    <x v="0"/>
    <s v="What_x0009_is_x0009_the_x0009_greatest_x0009_accomplishment_x0009_of_x0009_your_x0009_life?"/>
    <b v="0"/>
    <n v="1"/>
    <n v="12"/>
    <x v="3589"/>
  </r>
  <r>
    <x v="107"/>
    <x v="3590"/>
    <s v="R_12RrOlc1sIBeL6a"/>
    <x v="1"/>
    <s v="Getting my Ph.D"/>
    <b v="0"/>
    <n v="1"/>
    <n v="13"/>
    <x v="3590"/>
  </r>
  <r>
    <x v="107"/>
    <x v="3591"/>
    <s v="R_12RrOlc1sIBeL6a"/>
    <x v="1"/>
    <s v="What_x0009_is_x0009_your_x0009_most_x0009_treasured_x0009_memory?"/>
    <b v="0"/>
    <n v="1"/>
    <n v="13"/>
    <x v="3591"/>
  </r>
  <r>
    <x v="107"/>
    <x v="3592"/>
    <s v="R_3sHdMtTB43KsfNn"/>
    <x v="0"/>
    <s v="my most treasured memory would be of christmas eves spent wrapping gifts for my niece to open on christmas morning"/>
    <b v="0"/>
    <n v="1"/>
    <n v="13"/>
    <x v="3592"/>
  </r>
  <r>
    <x v="107"/>
    <x v="3593"/>
    <s v="R_3sHdMtTB43KsfNn"/>
    <x v="0"/>
    <s v="What_x0009_is_x0009_your_x0009_most_x0009_treasured_x0009_memory?"/>
    <b v="0"/>
    <n v="1"/>
    <n v="14"/>
    <x v="3593"/>
  </r>
  <r>
    <x v="107"/>
    <x v="3594"/>
    <s v="R_12RrOlc1sIBeL6a"/>
    <x v="1"/>
    <s v="Campfire chats with my dad"/>
    <b v="0"/>
    <n v="1"/>
    <n v="14"/>
    <x v="3594"/>
  </r>
  <r>
    <x v="107"/>
    <x v="3595"/>
    <s v="R_12RrOlc1sIBeL6a"/>
    <x v="1"/>
    <s v="If_x0009_you_x0009_knew_x0009_that_x0009_in_x0009_one_x0009_year_x0009_you_x0009_would_x0009_die_x0009_suddenly,_x0009_would_x0009_you_x0009_change_x0009_anything_x0009_about_x0009_the_x0009_ way_x0009_you_x0009_are now_x0009_living?_x0009_Why?"/>
    <b v="0"/>
    <n v="1"/>
    <n v="14"/>
    <x v="3595"/>
  </r>
  <r>
    <x v="107"/>
    <x v="3596"/>
    <s v="R_3sHdMtTB43KsfNn"/>
    <x v="0"/>
    <s v="no, because my experiences helped form and shape me into the loving caring giving person i am today"/>
    <b v="0"/>
    <n v="1"/>
    <n v="14"/>
    <x v="3596"/>
  </r>
  <r>
    <x v="107"/>
    <x v="3597"/>
    <s v="R_3sHdMtTB43KsfNn"/>
    <x v="0"/>
    <s v="If_x0009_you_x0009_knew_x0009_that_x0009_in_x0009_one_x0009_year_x0009_you_x0009_would_x0009_die_x0009_suddenly,_x0009_would_x0009_you_x0009_change_x0009_anything_x0009_about_x0009_the_x0009_ way_x0009_you_x0009_are now_x0009_living?_x0009_Why?"/>
    <b v="0"/>
    <n v="1"/>
    <n v="15"/>
    <x v="3597"/>
  </r>
  <r>
    <x v="107"/>
    <x v="3598"/>
    <s v="R_3sHdMtTB43KsfNn"/>
    <x v="0"/>
    <s v="an embarrassing moment would have to be when i first moved to vermont and i locked myself out of the apartment with my two dogs wearing only a sarong and not having my cell phone with me"/>
    <b v="0"/>
    <n v="1"/>
    <n v="17"/>
    <x v="3598"/>
  </r>
  <r>
    <x v="107"/>
    <x v="3599"/>
    <s v="R_3sHdMtTB43KsfNn"/>
    <x v="0"/>
    <s v="Share_x0009_with_x0009_your_x0009_partner_x0009_an_x0009_embarrassing_x0009_moment_x0009_in_x0009_your_x0009_life"/>
    <b v="0"/>
    <n v="1"/>
    <n v="17"/>
    <x v="3599"/>
  </r>
  <r>
    <x v="107"/>
    <x v="3600"/>
    <s v="R_12RrOlc1sIBeL6a"/>
    <x v="1"/>
    <s v="I would stop saving for retirement, but other than that I am fairly content with my life."/>
    <b v="0"/>
    <n v="1"/>
    <n v="15"/>
    <x v="3600"/>
  </r>
  <r>
    <x v="107"/>
    <x v="3601"/>
    <s v="R_12RrOlc1sIBeL6a"/>
    <x v="1"/>
    <s v="How_x0009_do_x0009_you_x0009_feel_x0009_about_x0009_your_x0009_relationship_x0009_with_x0009_your_x0009_mother?"/>
    <b v="0"/>
    <n v="1"/>
    <n v="15"/>
    <x v="3601"/>
  </r>
  <r>
    <x v="107"/>
    <x v="3602"/>
    <s v="R_3sHdMtTB43KsfNn"/>
    <x v="0"/>
    <s v="she is currently very ill and i am heartbroken at the thought that we might lose her so young"/>
    <b v="0"/>
    <n v="1"/>
    <n v="15"/>
    <x v="3602"/>
  </r>
  <r>
    <x v="107"/>
    <x v="3603"/>
    <s v="R_3sHdMtTB43KsfNn"/>
    <x v="0"/>
    <s v="How_x0009_do_x0009_you_x0009_feel_x0009_about_x0009_your_x0009_relationship_x0009_with_x0009_your_x0009_mother?"/>
    <b v="0"/>
    <n v="1"/>
    <n v="15"/>
    <x v="3603"/>
  </r>
  <r>
    <x v="107"/>
    <x v="3604"/>
    <s v="R_12RrOlc1sIBeL6a"/>
    <x v="1"/>
    <s v="It is great. She is a wonderful lady who has had more than her fair share of trials."/>
    <b v="0"/>
    <n v="1"/>
    <n v="16"/>
    <x v="3604"/>
  </r>
  <r>
    <x v="107"/>
    <x v="3605"/>
    <s v="R_12RrOlc1sIBeL6a"/>
    <x v="1"/>
    <s v="Share_x0009_with_x0009_your_x0009_partner_x0009_an_x0009_embarrassing_x0009_moment_x0009_in_x0009_your_x0009_life."/>
    <b v="0"/>
    <n v="1"/>
    <n v="16"/>
    <x v="3605"/>
  </r>
  <r>
    <x v="107"/>
    <x v="3606"/>
    <s v="R_12RrOlc1sIBeL6a"/>
    <x v="1"/>
    <s v="I gave a speech at a conference. I got very nervous and couldn't finish."/>
    <b v="0"/>
    <n v="1"/>
    <n v="17"/>
    <x v="3606"/>
  </r>
  <r>
    <x v="107"/>
    <x v="3607"/>
    <s v="R_12RrOlc1sIBeL6a"/>
    <x v="1"/>
    <s v="When_x0009_did_x0009_you_x0009_last_x0009_cry_x0009_in_x0009_front_x0009_of_x0009_another_x0009_person?_x0009_By_x0009_yourself?"/>
    <b v="0"/>
    <n v="1"/>
    <n v="17"/>
    <x v="3607"/>
  </r>
  <r>
    <x v="107"/>
    <x v="3608"/>
    <s v="R_3sHdMtTB43KsfNn"/>
    <x v="0"/>
    <s v="i cried in front of the division of blind services counelor who came to the house to see what they can do to assist me .. by myself last night because of a tooth ache"/>
    <b v="0"/>
    <n v="1"/>
    <n v="18"/>
    <x v="3608"/>
  </r>
  <r>
    <x v="107"/>
    <x v="3609"/>
    <s v="R_3sHdMtTB43KsfNn"/>
    <x v="0"/>
    <s v="When_x0009_did_x0009_you_x0009_last_x0009_cry_x0009_in_x0009_front_x0009_of_x0009_another_x0009_person?_x0009_By_x0009_yourself?"/>
    <b v="0"/>
    <n v="1"/>
    <n v="18"/>
    <x v="3609"/>
  </r>
  <r>
    <x v="107"/>
    <x v="3610"/>
    <s v="R_12RrOlc1sIBeL6a"/>
    <x v="1"/>
    <s v="Last summer when my wife told me she wanted a divorce. By myself also last summer for the same reasons."/>
    <b v="0"/>
    <n v="1"/>
    <n v="18"/>
    <x v="3610"/>
  </r>
  <r>
    <x v="107"/>
    <x v="3611"/>
    <s v="R_12RrOlc1sIBeL6a"/>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8"/>
    <x v="3611"/>
  </r>
  <r>
    <x v="107"/>
    <x v="3612"/>
    <s v="R_3sHdMtTB43KsfNn"/>
    <x v="0"/>
    <s v="i have no regrets about what i have or have not said to anyone .. i try to live my life and treat others as i want to be treated"/>
    <b v="0"/>
    <n v="1"/>
    <n v="19"/>
    <x v="3612"/>
  </r>
  <r>
    <x v="107"/>
    <x v="3613"/>
    <s v="R_3sHdMtTB43KsfNn"/>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9"/>
    <x v="3613"/>
  </r>
  <r>
    <x v="107"/>
    <x v="3614"/>
    <s v="R_12RrOlc1sIBeL6a"/>
    <x v="1"/>
    <s v="I would regret not telling my brother how much he means to me. I haven't yet because that is not how we do things"/>
    <b v="0"/>
    <n v="1"/>
    <n v="19"/>
    <x v="3614"/>
  </r>
  <r>
    <x v="107"/>
    <x v="3615"/>
    <s v="R_12RrOlc1sIBeL6a"/>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20"/>
    <x v="3615"/>
  </r>
  <r>
    <x v="107"/>
    <x v="3616"/>
    <s v="R_3sHdMtTB43KsfNn"/>
    <x v="0"/>
    <s v="my phone so i can let people know i am ok"/>
    <b v="0"/>
    <n v="1"/>
    <n v="21"/>
    <x v="3616"/>
  </r>
  <r>
    <x v="107"/>
    <x v="3617"/>
    <s v="R_3sHdMtTB43KsfNn"/>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21"/>
    <x v="3617"/>
  </r>
  <r>
    <x v="107"/>
    <x v="3618"/>
    <s v="R_12RrOlc1sIBeL6a"/>
    <x v="1"/>
    <s v="I don't have any &quot;prized&quot; possessions so I doubt I would go back in. If i had to choose I would say my stand mixer, cause why not."/>
    <b v="0"/>
    <n v="1"/>
    <n v="21"/>
    <x v="3618"/>
  </r>
  <r>
    <x v="107"/>
    <x v="3619"/>
    <s v="R_12RrOlc1sIBeL6a"/>
    <x v="1"/>
    <s v=". Of_x0009_all_x0009_the_x0009_people_x0009_in_x0009_your_x0009_family, whose_x0009_death_x0009_would_x0009_you_x0009_find_x0009_most_x0009_disturbing?_x0009_Why?"/>
    <b v="0"/>
    <n v="1"/>
    <n v="21"/>
    <x v="3619"/>
  </r>
  <r>
    <x v="107"/>
    <x v="3620"/>
    <s v="R_3sHdMtTB43KsfNn"/>
    <x v="0"/>
    <s v="my little sister ... she and i have become extremely close and my heart would not be complete without her in my life"/>
    <b v="0"/>
    <n v="1"/>
    <n v="21"/>
    <x v="3620"/>
  </r>
  <r>
    <x v="107"/>
    <x v="3621"/>
    <s v="R_3sHdMtTB43KsfNn"/>
    <x v="0"/>
    <s v="Of_x0009_all_x0009_the_x0009_people_x0009_in_x0009_your_x0009_family, whose_x0009_death_x0009_would_x0009_you_x0009_find_x0009_most_x0009_disturbing?_x0009_Why?"/>
    <b v="0"/>
    <n v="1"/>
    <n v="22"/>
    <x v="3621"/>
  </r>
  <r>
    <x v="107"/>
    <x v="3622"/>
    <s v="R_12RrOlc1sIBeL6a"/>
    <x v="1"/>
    <s v="My brother. His support is what kept me going in hard times."/>
    <b v="0"/>
    <n v="1"/>
    <n v="22"/>
    <x v="3622"/>
  </r>
  <r>
    <x v="108"/>
    <x v="3623"/>
    <s v="none"/>
    <x v="0"/>
    <s v="I :cry:"/>
    <b v="0"/>
    <n v="1"/>
    <n v="2"/>
    <x v="3623"/>
  </r>
  <r>
    <x v="108"/>
    <x v="3624"/>
    <s v="R_2aRkiDDDOsWIHIu"/>
    <x v="1"/>
    <s v="president Obama"/>
    <b v="0"/>
    <n v="1"/>
    <n v="1"/>
    <x v="3624"/>
  </r>
  <r>
    <x v="108"/>
    <x v="3625"/>
    <s v="R_2aRkiDDDOsWIHIu"/>
    <x v="1"/>
    <s v="Hello,"/>
    <b v="0"/>
    <n v="1"/>
    <n v="0"/>
    <x v="3625"/>
  </r>
  <r>
    <x v="108"/>
    <x v="3626"/>
    <s v="none"/>
    <x v="0"/>
    <s v="Hey! Given_x0009_the_x0009_choice_x0009_of_x0009_anyone_x0009_in_x0009_the_x0009_world,_x0009_whom_x0009_would_x0009_you_x0009_want_x0009_as_x0009_a_x0009_dinner_x0009_guest?"/>
    <b v="0"/>
    <n v="1"/>
    <n v="0"/>
    <x v="3626"/>
  </r>
  <r>
    <x v="109"/>
    <x v="3627"/>
    <s v="R_3EXVOXLpA1SwISO"/>
    <x v="1"/>
    <s v="Given_x0009_the_x0009_choice_x0009_of_x0009_anyone_x0009_in_x0009_the_x0009_world,_x0009_whom_x0009_would_x0009_you_x0009_want_x0009_as_x0009_a_x0009_dinner_x0009_guest?"/>
    <b v="0"/>
    <n v="1"/>
    <n v="6"/>
    <x v="3627"/>
  </r>
  <r>
    <x v="109"/>
    <x v="3593"/>
    <s v="R_3EXVOXLpA1SwISO"/>
    <x v="1"/>
    <s v="I would want to retain the body because if I was completely deteriorating I wouldn't want to understand it was happening."/>
    <b v="0"/>
    <n v="1"/>
    <n v="14"/>
    <x v="3593"/>
  </r>
  <r>
    <x v="109"/>
    <x v="3628"/>
    <s v="R_2QoMRJOTViErDyh"/>
    <x v="0"/>
    <s v="I think I would remin in the body of a 90 year old. My grandmother just recently passed, she was 95 and looked amazing. Furthermore looks are not the most important thing and definitely are not important at that age."/>
    <b v="0"/>
    <n v="1"/>
    <n v="13"/>
    <x v="3628"/>
  </r>
  <r>
    <x v="109"/>
    <x v="3629"/>
    <s v="R_3EXVOXLpA1SwISO"/>
    <x v="1"/>
    <s v="A perfect day for me would be one spent with my husband, son, and friends - doing something outdoors like a picnic"/>
    <b v="0"/>
    <n v="1"/>
    <n v="12"/>
    <x v="3629"/>
  </r>
  <r>
    <x v="109"/>
    <x v="3630"/>
    <s v="R_3EXVOXLpA1SwISO"/>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12"/>
    <x v="3630"/>
  </r>
  <r>
    <x v="109"/>
    <x v="3631"/>
    <s v="R_2QoMRJOTViErDyh"/>
    <x v="0"/>
    <s v="The perfect day would be a warm spring day, the trees would be filling up with leaves, the flowers would be starting to bloom. It would involve a romantic picnic with my fiance. Maybe dinner and dancing in the evening."/>
    <b v="0"/>
    <n v="1"/>
    <n v="10"/>
    <x v="3631"/>
  </r>
  <r>
    <x v="109"/>
    <x v="3632"/>
    <s v="R_2QoMRJOTViErDyh"/>
    <x v="0"/>
    <s v="What would constitute a &quot;perfect&quot; day for you?"/>
    <b v="0"/>
    <n v="1"/>
    <n v="10"/>
    <x v="3632"/>
  </r>
  <r>
    <x v="109"/>
    <x v="3633"/>
    <s v="R_3EXVOXLpA1SwISO"/>
    <x v="1"/>
    <s v="I would want Warren Buffet so I could discuss investing strategies with him"/>
    <b v="0"/>
    <n v="1"/>
    <n v="9"/>
    <x v="3633"/>
  </r>
  <r>
    <x v="109"/>
    <x v="3634"/>
    <s v="R_3EXVOXLpA1SwISO"/>
    <x v="1"/>
    <s v="What_x0009_would_x0009_constitute_x0009_a_x0009_&quot;perfect&quot;_x0009_day_x0009_for_x0009_you?"/>
    <b v="0"/>
    <n v="1"/>
    <n v="9"/>
    <x v="3634"/>
  </r>
  <r>
    <x v="109"/>
    <x v="3635"/>
    <s v="R_2QoMRJOTViErDyh"/>
    <x v="0"/>
    <s v="I would want the president as a dinner guest. I would want to ask many questions to him."/>
    <b v="0"/>
    <n v="1"/>
    <n v="8"/>
    <x v="3635"/>
  </r>
  <r>
    <x v="109"/>
    <x v="3636"/>
    <s v="R_2QoMRJOTViErDyh"/>
    <x v="0"/>
    <s v="Given the choice of anyone in the world, whom would you want as a dinner guest?"/>
    <b v="0"/>
    <n v="1"/>
    <n v="8"/>
    <x v="3636"/>
  </r>
  <r>
    <x v="109"/>
    <x v="3637"/>
    <s v="R_2QoMRJOTViErDyh"/>
    <x v="0"/>
    <s v="I would want the ability to solve all the worlds problems to become like a modern day superhero"/>
    <b v="0"/>
    <n v="1"/>
    <n v="17"/>
    <x v="3637"/>
  </r>
  <r>
    <x v="109"/>
    <x v="3638"/>
    <s v="R_3EXVOXLpA1SwISO"/>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18"/>
    <x v="3638"/>
  </r>
  <r>
    <x v="109"/>
    <x v="3609"/>
    <s v="R_3EXVOXLpA1SwISO"/>
    <x v="1"/>
    <s v="I would want the ability to let things go."/>
    <b v="0"/>
    <n v="1"/>
    <n v="18"/>
    <x v="3609"/>
  </r>
  <r>
    <x v="109"/>
    <x v="3639"/>
    <s v="R_2QoMRJOTViErDyh"/>
    <x v="0"/>
    <s v="If you could change anything about the way you were raised, what would it be?"/>
    <b v="0"/>
    <n v="1"/>
    <n v="18"/>
    <x v="3639"/>
  </r>
  <r>
    <x v="109"/>
    <x v="3640"/>
    <s v="R_2QoMRJOTViErDyh"/>
    <x v="0"/>
    <s v="If you were able to live to the age of 90 and retain either the mind or body of a 30-year-old for the last 60 eyars of your life, which would you want?"/>
    <b v="0"/>
    <n v="1"/>
    <n v="14"/>
    <x v="3640"/>
  </r>
  <r>
    <x v="109"/>
    <x v="3641"/>
    <s v="R_3EXVOXLpA1SwISO"/>
    <x v="1"/>
    <s v="I would want to retain the body because if I was completely deteriorating I wouldn't want to understand it was happening."/>
    <b v="0"/>
    <n v="1"/>
    <n v="14"/>
    <x v="3641"/>
  </r>
  <r>
    <x v="109"/>
    <x v="3642"/>
    <s v="R_3EXVOXLpA1SwISO"/>
    <x v="1"/>
    <s v="If_x0009_you_x0009_could_x0009_wake_x0009_up_x0009_tomorrow_x0009_having_x0009_gained_x0009_any_x0009_one_x0009_quality_x0009_or_x0009_ability,_x0009_what_x0009_would_x0009_it_x0009_be?"/>
    <b v="0"/>
    <n v="1"/>
    <n v="14"/>
    <x v="3642"/>
  </r>
  <r>
    <x v="109"/>
    <x v="3643"/>
    <s v="R_3EXVOXLpA1SwISO"/>
    <x v="1"/>
    <s v="I don't want to know the future - I don't believe in fate, and knowing something bad can make you miserable in the moment."/>
    <b v="0"/>
    <n v="1"/>
    <n v="20"/>
    <x v="3643"/>
  </r>
  <r>
    <x v="109"/>
    <x v="3644"/>
    <s v="R_3EXVOXLpA1SwISO"/>
    <x v="1"/>
    <s v="I would want the ability to let things go."/>
    <b v="0"/>
    <n v="1"/>
    <n v="20"/>
    <x v="3644"/>
  </r>
  <r>
    <x v="109"/>
    <x v="3645"/>
    <s v="R_2QoMRJOTViErDyh"/>
    <x v="0"/>
    <s v="I would want to know exactly in detail everything about my future with no detail left out no matter how hard some truths may be."/>
    <b v="0"/>
    <n v="1"/>
    <n v="19"/>
    <x v="3645"/>
  </r>
  <r>
    <x v="109"/>
    <x v="3646"/>
    <s v="R_2QoMRJOTViErDyh"/>
    <x v="0"/>
    <s v="I would want the ability to solve all the worlds problems to become like a modern day superhero"/>
    <b v="0"/>
    <n v="1"/>
    <n v="21"/>
    <x v="3646"/>
  </r>
  <r>
    <x v="109"/>
    <x v="3647"/>
    <s v="R_3EXVOXLpA1SwISO"/>
    <x v="1"/>
    <s v="If you could wake up tomorrow having gained any one quality or ability what would it be?"/>
    <b v="0"/>
    <n v="1"/>
    <n v="21"/>
    <x v="3647"/>
  </r>
  <r>
    <x v="109"/>
    <x v="3648"/>
    <s v="R_2QoMRJOTViErDyh"/>
    <x v="0"/>
    <s v="If you could wake up tomorrow having gained any one quality or ability what would it be?"/>
    <b v="0"/>
    <n v="1"/>
    <n v="20"/>
    <x v="3648"/>
  </r>
  <r>
    <x v="109"/>
    <x v="3649"/>
    <s v="R_2QoMRJOTViErDyh"/>
    <x v="0"/>
    <s v="The greatest accomplishment of my life has not happened yet. I always strive to acompish more."/>
    <b v="0"/>
    <n v="1"/>
    <n v="22"/>
    <x v="3649"/>
  </r>
  <r>
    <x v="109"/>
    <x v="3650"/>
    <s v="R_3EXVOXLpA1SwISO"/>
    <x v="1"/>
    <s v="What_x0009_is_x0009_the_x0009_greatest_x0009_accomplishment_x0009_of_x0009_your_x0009_life?"/>
    <b v="0"/>
    <n v="1"/>
    <n v="22"/>
    <x v="3650"/>
  </r>
  <r>
    <x v="109"/>
    <x v="3651"/>
    <s v="R_2QoMRJOTViErDyh"/>
    <x v="0"/>
    <s v="If a crystal ball could tell you the truth about yourself, your life, the future, or anything else, what would you want to know?"/>
    <b v="0"/>
    <n v="1"/>
    <n v="22"/>
    <x v="3651"/>
  </r>
  <r>
    <x v="109"/>
    <x v="3652"/>
    <s v="R_3EXVOXLpA1SwISO"/>
    <x v="1"/>
    <s v="I don't want to know the future - I don't believe in fate, and knowing something bad can make you miserable in the moment."/>
    <b v="0"/>
    <n v="1"/>
    <n v="22"/>
    <x v="3652"/>
  </r>
  <r>
    <x v="109"/>
    <x v="3653"/>
    <s v="R_2QoMRJOTViErDyh"/>
    <x v="0"/>
    <s v="What is the greatest accomplishment of your life?"/>
    <b v="0"/>
    <n v="1"/>
    <n v="23"/>
    <x v="3653"/>
  </r>
  <r>
    <x v="109"/>
    <x v="3654"/>
    <s v="R_3EXVOXLpA1SwISO"/>
    <x v="1"/>
    <s v="Thus far - keeping an infant alive :-), but I also always strive to accomplish more"/>
    <b v="0"/>
    <n v="1"/>
    <n v="23"/>
    <x v="3654"/>
  </r>
  <r>
    <x v="109"/>
    <x v="3655"/>
    <s v="R_3EXVOXLpA1SwISO"/>
    <x v="1"/>
    <s v="What_x0009_is_x0009_your_x0009_most_x0009_treasured_x0009_memory?"/>
    <b v="0"/>
    <n v="1"/>
    <n v="24"/>
    <x v="3655"/>
  </r>
  <r>
    <x v="109"/>
    <x v="3656"/>
    <s v="R_2QoMRJOTViErDyh"/>
    <x v="0"/>
    <s v="My most treasured memory is of when I met my boyfriend."/>
    <b v="0"/>
    <n v="1"/>
    <n v="24"/>
    <x v="3656"/>
  </r>
  <r>
    <x v="109"/>
    <x v="3657"/>
    <s v="R_2QoMRJOTViErDyh"/>
    <x v="0"/>
    <s v="What is your most treasured memory?"/>
    <b v="0"/>
    <n v="1"/>
    <n v="24"/>
    <x v="3657"/>
  </r>
  <r>
    <x v="109"/>
    <x v="3658"/>
    <s v="R_3EXVOXLpA1SwISO"/>
    <x v="1"/>
    <s v="My son"/>
    <b v="0"/>
    <n v="1"/>
    <n v="24"/>
    <x v="3658"/>
  </r>
  <r>
    <x v="109"/>
    <x v="3659"/>
    <s v="R_3EXVOXLpA1SwISO"/>
    <x v="1"/>
    <s v="My son's first smile*"/>
    <b v="0"/>
    <n v="1"/>
    <n v="24"/>
    <x v="3659"/>
  </r>
  <r>
    <x v="109"/>
    <x v="3660"/>
    <s v="R_3EXVOXLpA1SwISO"/>
    <x v="1"/>
    <s v="If_x0009_you_x0009_knew_x0009_that_x0009_in_x0009_one_x0009_year_x0009_you_x0009_would_x0009_die_x0009_suddenly,_x0009_would_x0009_you_x0009_change_x0009_anything_x0009_about_x0009_the_x0009_ way_x0009_you_x0009_are now_x0009_living?_x0009_Why?"/>
    <b v="0"/>
    <n v="1"/>
    <n v="25"/>
    <x v="3660"/>
  </r>
  <r>
    <x v="109"/>
    <x v="3661"/>
    <s v="R_2QoMRJOTViErDyh"/>
    <x v="0"/>
    <s v="I would probably take out a lot of debt and buy me anything I wanted for that year. I'd go see the world. Make a bucket list. Things like that."/>
    <b v="0"/>
    <n v="1"/>
    <n v="25"/>
    <x v="3661"/>
  </r>
  <r>
    <x v="109"/>
    <x v="3662"/>
    <s v="R_2QoMRJOTViErDyh"/>
    <x v="0"/>
    <s v="If you knew that in one year you would die suddenly, would you change anything abotu the way you are now living? Why?"/>
    <b v="0"/>
    <n v="1"/>
    <n v="25"/>
    <x v="3662"/>
  </r>
  <r>
    <x v="109"/>
    <x v="3663"/>
    <s v="R_3EXVOXLpA1SwISO"/>
    <x v="1"/>
    <s v="I would quit my job and travel the world. I wouldn't want to spend the last year of my life chained to a desk."/>
    <b v="0"/>
    <n v="1"/>
    <n v="26"/>
    <x v="3663"/>
  </r>
  <r>
    <x v="109"/>
    <x v="3664"/>
    <s v="R_2QoMRJOTViErDyh"/>
    <x v="0"/>
    <s v="The most embarrassing moment of my life thus far would be falling in front of a large crowd at a football game."/>
    <b v="0"/>
    <n v="1"/>
    <n v="30"/>
    <x v="3664"/>
  </r>
  <r>
    <x v="109"/>
    <x v="3665"/>
    <s v="R_2QoMRJOTViErDyh"/>
    <x v="0"/>
    <s v="Share with your partner an embarrassing moment in your life."/>
    <b v="0"/>
    <n v="1"/>
    <n v="30"/>
    <x v="3665"/>
  </r>
  <r>
    <x v="109"/>
    <x v="3666"/>
    <s v="R_3EXVOXLpA1SwISO"/>
    <x v="1"/>
    <s v="Falling in front of my entire class in college when I was handing out the professor evaluations"/>
    <b v="0"/>
    <n v="1"/>
    <n v="31"/>
    <x v="3666"/>
  </r>
  <r>
    <x v="109"/>
    <x v="3667"/>
    <s v="R_3EXVOXLpA1SwISO"/>
    <x v="1"/>
    <s v="When_x0009_did_x0009_you_x0009_last_x0009_cry_x0009_in_x0009_front_x0009_of_x0009_another_x0009_person?_x0009_By_x0009_yourself?"/>
    <b v="0"/>
    <n v="1"/>
    <n v="31"/>
    <x v="3667"/>
  </r>
  <r>
    <x v="109"/>
    <x v="3668"/>
    <s v="R_2QoMRJOTViErDyh"/>
    <x v="0"/>
    <s v="The last time I cried in front of another person was weeks/month ago. By myself two days ago."/>
    <b v="0"/>
    <n v="1"/>
    <n v="32"/>
    <x v="3668"/>
  </r>
  <r>
    <x v="109"/>
    <x v="3669"/>
    <s v="R_2QoMRJOTViErDyh"/>
    <x v="0"/>
    <s v="When did you last cry in front of another person? By yourself?"/>
    <b v="0"/>
    <n v="1"/>
    <n v="32"/>
    <x v="3669"/>
  </r>
  <r>
    <x v="109"/>
    <x v="3670"/>
    <s v="R_3EXVOXLpA1SwISO"/>
    <x v="1"/>
    <s v="In front of another person was probably a few weeks ago, by myself, a few months ago"/>
    <b v="0"/>
    <n v="1"/>
    <n v="32"/>
    <x v="3670"/>
  </r>
  <r>
    <x v="109"/>
    <x v="3671"/>
    <s v="R_3EXVOXLpA1SwISO"/>
    <x v="1"/>
    <s v="How_x0009_do_x0009_you_x0009_feel_x0009_about_x0009_your_x0009_relationship_x0009_with_x0009_your_x0009_mother?"/>
    <b v="0"/>
    <n v="1"/>
    <n v="26"/>
    <x v="3671"/>
  </r>
  <r>
    <x v="109"/>
    <x v="3672"/>
    <s v="R_2QoMRJOTViErDyh"/>
    <x v="0"/>
    <s v="My mother is the most important person in the world to me. We have a great relationship. I can count on her for anything."/>
    <b v="0"/>
    <n v="1"/>
    <n v="27"/>
    <x v="3672"/>
  </r>
  <r>
    <x v="109"/>
    <x v="3673"/>
    <s v="R_2QoMRJOTViErDyh"/>
    <x v="0"/>
    <s v="How do you feel about your relationship with your mother?"/>
    <b v="0"/>
    <n v="1"/>
    <n v="27"/>
    <x v="3673"/>
  </r>
  <r>
    <x v="109"/>
    <x v="3674"/>
    <s v="R_3EXVOXLpA1SwISO"/>
    <x v="1"/>
    <s v="I have a great relationship with my mother as well. She's the person I always turn to for advice."/>
    <b v="0"/>
    <n v="1"/>
    <n v="28"/>
    <x v="3674"/>
  </r>
  <r>
    <x v="109"/>
    <x v="3675"/>
    <s v="R_3EXVOXLpA1SwISO"/>
    <x v="1"/>
    <s v="Share_x0009_with_x0009_your_x0009_partner_x0009_an_x0009_embarrassing_x0009_moment_x0009_in_x0009_your_x0009_life."/>
    <b v="0"/>
    <n v="1"/>
    <n v="28"/>
    <x v="3675"/>
  </r>
  <r>
    <x v="109"/>
    <x v="3676"/>
    <s v="R_3EXVOXLpA1SwISO"/>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32"/>
    <x v="3676"/>
  </r>
  <r>
    <x v="109"/>
    <x v="3677"/>
    <s v="R_2QoMRJOTViErDyh"/>
    <x v="0"/>
    <s v="I am the type of person that says everything on their mind, except that I would regret not telling my grandmother that she needs to butt her nose out of everyone's business and stop trying to get everyone in the famliy to fight. I haven't told her this because it is disrespectful and I haven't found a polite way to say it yet."/>
    <b v="0"/>
    <n v="1"/>
    <n v="33"/>
    <x v="3677"/>
  </r>
  <r>
    <x v="109"/>
    <x v="3678"/>
    <s v="R_2QoMRJOTViErDyh"/>
    <x v="0"/>
    <s v="if you were to die this evening with no opportunity to communicate with anyone, what would you most regert not having told someone? Why haven't you told them yet?"/>
    <b v="0"/>
    <n v="1"/>
    <n v="34"/>
    <x v="3678"/>
  </r>
  <r>
    <x v="109"/>
    <x v="3679"/>
    <s v="R_3EXVOXLpA1SwISO"/>
    <x v="1"/>
    <s v="I would regret not telling my husband how much I appreciate everything he does. We've been so busy the past few weeks juggling too many things we've barely had the opportunity to have a conversation for more than 15 mintues."/>
    <b v="0"/>
    <n v="1"/>
    <n v="34"/>
    <x v="3679"/>
  </r>
  <r>
    <x v="109"/>
    <x v="3680"/>
    <s v="R_3EXVOXLpA1SwISO"/>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34"/>
    <x v="3680"/>
  </r>
  <r>
    <x v="109"/>
    <x v="3681"/>
    <s v="R_2QoMRJOTViErDyh"/>
    <x v="0"/>
    <s v="My laptop because it is my life and work."/>
    <b v="0"/>
    <n v="1"/>
    <n v="34"/>
    <x v="3681"/>
  </r>
  <r>
    <x v="109"/>
    <x v="3682"/>
    <s v="R_2QoMRJOTViErDyh"/>
    <x v="0"/>
    <s v="Your house, containing everything you own, catches fire. After saving your loved ones and pets, you have time to safely make a final dash to save any one item. What would it be? Why?"/>
    <b v="0"/>
    <n v="1"/>
    <n v="35"/>
    <x v="3682"/>
  </r>
  <r>
    <x v="109"/>
    <x v="3683"/>
    <s v="R_3EXVOXLpA1SwISO"/>
    <x v="1"/>
    <s v="A drawer in my husband's night stand - it's where we keep some valuables and important documents like passports/social security cards"/>
    <b v="0"/>
    <n v="1"/>
    <n v="35"/>
    <x v="3683"/>
  </r>
  <r>
    <x v="109"/>
    <x v="3684"/>
    <s v="R_3EXVOXLpA1SwISO"/>
    <x v="1"/>
    <s v="Of_x0009_all_x0009_the_x0009_people_x0009_in_x0009_your_x0009_family, whose_x0009_death_x0009_would_x0009_you_x0009_find_x0009_most_x0009_disturbing?_x0009_Why?"/>
    <b v="0"/>
    <n v="1"/>
    <n v="35"/>
    <x v="3684"/>
  </r>
  <r>
    <x v="109"/>
    <x v="3685"/>
    <s v="R_2QoMRJOTViErDyh"/>
    <x v="0"/>
    <s v="My mother's because I'm not sure i could handle her death or anything that comes after it. I expect the other memebers of my family to die one day."/>
    <b v="0"/>
    <n v="1"/>
    <n v="36"/>
    <x v="3685"/>
  </r>
  <r>
    <x v="109"/>
    <x v="3686"/>
    <s v="R_3EXVOXLpA1SwISO"/>
    <x v="1"/>
    <s v="My son, it would probably be the end of the world for me. I can't imagine anything more devastating than outliving your children."/>
    <b v="0"/>
    <n v="1"/>
    <n v="36"/>
    <x v="3686"/>
  </r>
  <r>
    <x v="109"/>
    <x v="3687"/>
    <s v="R_2QoMRJOTViErDyh"/>
    <x v="0"/>
    <s v="Of all the people in your family, whose death would you find most disturbing? Why?"/>
    <b v="0"/>
    <n v="1"/>
    <n v="36"/>
    <x v="3687"/>
  </r>
  <r>
    <x v="109"/>
    <x v="3688"/>
    <s v="R_3EXVOXLpA1SwISO"/>
    <x v="1"/>
    <s v="My son, it would probably be the end of the world for me. I can't imagine anything more devastating than outliving your children."/>
    <b v="0"/>
    <n v="1"/>
    <n v="37"/>
    <x v="3688"/>
  </r>
  <r>
    <x v="110"/>
    <x v="3689"/>
    <s v="R_0CUHavq8bJvK8Y9"/>
    <x v="0"/>
    <s v="How do you feel about your relationship with your mother?"/>
    <b v="0"/>
    <n v="1"/>
    <n v="26"/>
    <x v="3689"/>
  </r>
  <r>
    <x v="110"/>
    <x v="3690"/>
    <s v="R_0CUHavq8bJvK8Y9"/>
    <x v="0"/>
    <s v="If you knew that in one year you would die suddenly, would you change anything about the way you are now living? why?"/>
    <b v="0"/>
    <n v="1"/>
    <n v="25"/>
    <x v="3690"/>
  </r>
  <r>
    <x v="110"/>
    <x v="3691"/>
    <s v="R_Ti0jGPq95bDRYGd"/>
    <x v="1"/>
    <s v="i would invest in an insurance policy so my husband can buy himself a fancy car after I am dead"/>
    <b v="0"/>
    <n v="1"/>
    <n v="26"/>
    <x v="3691"/>
  </r>
  <r>
    <x v="110"/>
    <x v="3692"/>
    <s v="R_Ti0jGPq95bDRYGd"/>
    <x v="1"/>
    <s v="How_x0009_do_x0009_you_x0009_feel_x0009_about_x0009_your_x0009_relationship_x0009_with_x0009_your_x0009_mother?"/>
    <b v="0"/>
    <n v="1"/>
    <n v="26"/>
    <x v="3692"/>
  </r>
  <r>
    <x v="110"/>
    <x v="3693"/>
    <s v="R_0CUHavq8bJvK8Y9"/>
    <x v="0"/>
    <s v="Yes I would, I would live life more on the edge and stop caring about materialistic things because in the end those don't matter, the memories I have with my friends and family matter."/>
    <b v="0"/>
    <n v="1"/>
    <n v="25"/>
    <x v="3693"/>
  </r>
  <r>
    <x v="110"/>
    <x v="3694"/>
    <s v="R_Ti0jGPq95bDRYGd"/>
    <x v="1"/>
    <s v="my greatest memory is the time i spent with my grandmother"/>
    <b v="0"/>
    <n v="1"/>
    <n v="24"/>
    <x v="3694"/>
  </r>
  <r>
    <x v="110"/>
    <x v="3695"/>
    <s v="R_Ti0jGPq95bDRYGd"/>
    <x v="1"/>
    <s v="If_x0009_you_x0009_knew_x0009_that_x0009_in_x0009_one_x0009_year_x0009_you_x0009_would_x0009_die_x0009_suddenly,_x0009_would_x0009_you_x0009_change_x0009_anything_x0009_about_x0009_the_x0009_ way_x0009_you_x0009_are now_x0009_living?_x0009_Why?"/>
    <b v="0"/>
    <n v="1"/>
    <n v="24"/>
    <x v="3695"/>
  </r>
  <r>
    <x v="110"/>
    <x v="3696"/>
    <s v="R_0CUHavq8bJvK8Y9"/>
    <x v="0"/>
    <s v="The memories of my ex-girlfriend."/>
    <b v="0"/>
    <n v="1"/>
    <n v="24"/>
    <x v="3696"/>
  </r>
  <r>
    <x v="110"/>
    <x v="3697"/>
    <s v="R_0CUHavq8bJvK8Y9"/>
    <x v="0"/>
    <s v="What is your most treasured memory?"/>
    <b v="0"/>
    <n v="1"/>
    <n v="24"/>
    <x v="3697"/>
  </r>
  <r>
    <x v="110"/>
    <x v="3698"/>
    <s v="R_Ti0jGPq95bDRYGd"/>
    <x v="1"/>
    <s v="my greatest accomplishment is going back to school"/>
    <b v="0"/>
    <n v="1"/>
    <n v="23"/>
    <x v="3698"/>
  </r>
  <r>
    <x v="110"/>
    <x v="3699"/>
    <s v="R_Ti0jGPq95bDRYGd"/>
    <x v="1"/>
    <s v="What_x0009_is_x0009_your_x0009_most_x0009_treasured_x0009_memory?"/>
    <b v="0"/>
    <n v="1"/>
    <n v="23"/>
    <x v="3699"/>
  </r>
  <r>
    <x v="110"/>
    <x v="3700"/>
    <s v="R_0CUHavq8bJvK8Y9"/>
    <x v="0"/>
    <s v="Getting accepted into college."/>
    <b v="0"/>
    <n v="1"/>
    <n v="23"/>
    <x v="3700"/>
  </r>
  <r>
    <x v="110"/>
    <x v="3701"/>
    <s v="R_0CUHavq8bJvK8Y9"/>
    <x v="0"/>
    <s v="What is the greatest accomplishment of your life?"/>
    <b v="0"/>
    <n v="1"/>
    <n v="23"/>
    <x v="3701"/>
  </r>
  <r>
    <x v="110"/>
    <x v="3702"/>
    <s v="R_Ti0jGPq95bDRYGd"/>
    <x v="1"/>
    <s v="I would like to know the origin of man on earth"/>
    <b v="0"/>
    <n v="1"/>
    <n v="23"/>
    <x v="3702"/>
  </r>
  <r>
    <x v="110"/>
    <x v="3703"/>
    <s v="R_Ti0jGPq95bDRYGd"/>
    <x v="1"/>
    <s v="What_x0009_is_x0009_the_x0009_greatest_x0009_accomplishment_x0009_of_x0009_your_x0009_life?"/>
    <b v="0"/>
    <n v="1"/>
    <n v="23"/>
    <x v="3703"/>
  </r>
  <r>
    <x v="110"/>
    <x v="3704"/>
    <s v="R_0CUHavq8bJvK8Y9"/>
    <x v="0"/>
    <s v="If a crystal ball could tell you the truth about yourself, your life, the future, or anything else, what would you want to know?"/>
    <b v="0"/>
    <n v="1"/>
    <n v="22"/>
    <x v="3704"/>
  </r>
  <r>
    <x v="110"/>
    <x v="3705"/>
    <s v="R_0CUHavq8bJvK8Y9"/>
    <x v="0"/>
    <s v="I would rather change my family's economic status.  I wish we were richer when I was being raised."/>
    <b v="0"/>
    <n v="1"/>
    <n v="20"/>
    <x v="3705"/>
  </r>
  <r>
    <x v="110"/>
    <x v="3706"/>
    <s v="R_0CUHavq8bJvK8Y9"/>
    <x v="0"/>
    <s v="If you could change anything about the way you were raised, what would it be?"/>
    <b v="0"/>
    <n v="1"/>
    <n v="20"/>
    <x v="3706"/>
  </r>
  <r>
    <x v="110"/>
    <x v="3707"/>
    <s v="R_0CUHavq8bJvK8Y9"/>
    <x v="0"/>
    <s v="I would like to be much smarter."/>
    <b v="0"/>
    <n v="1"/>
    <n v="21"/>
    <x v="3707"/>
  </r>
  <r>
    <x v="110"/>
    <x v="3620"/>
    <s v="R_Ti0jGPq95bDRYGd"/>
    <x v="1"/>
    <s v="I would like to have the ability for time travel"/>
    <b v="0"/>
    <n v="1"/>
    <n v="21"/>
    <x v="3620"/>
  </r>
  <r>
    <x v="110"/>
    <x v="3708"/>
    <s v="R_Ti0jGPq95bDRYGd"/>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22"/>
    <x v="3708"/>
  </r>
  <r>
    <x v="110"/>
    <x v="3709"/>
    <s v="R_0CUHavq8bJvK8Y9"/>
    <x v="0"/>
    <s v="IF you could wake up tomorrow having gained any one quality or ability, what would it be?"/>
    <b v="0"/>
    <n v="1"/>
    <n v="21"/>
    <x v="3709"/>
  </r>
  <r>
    <x v="110"/>
    <x v="3650"/>
    <s v="R_0CUHavq8bJvK8Y9"/>
    <x v="0"/>
    <s v="Who I would be getting married too."/>
    <b v="0"/>
    <n v="1"/>
    <n v="22"/>
    <x v="3650"/>
  </r>
  <r>
    <x v="110"/>
    <x v="3710"/>
    <s v="R_0CUHavq8bJvK8Y9"/>
    <x v="0"/>
    <s v="I would like to retain the body of a 30-year-old."/>
    <b v="0"/>
    <n v="1"/>
    <n v="18"/>
    <x v="3710"/>
  </r>
  <r>
    <x v="110"/>
    <x v="3711"/>
    <s v="R_Ti0jGPq95bDRYGd"/>
    <x v="1"/>
    <s v="If_x0009_you_x0009_could_x0009_change_x0009_anything_x0009_about_x0009_the_x0009_way_x0009_you_x0009_were_x0009_raised,_x0009_what_x0009_would_x0009_it_x0009_be?"/>
    <b v="0"/>
    <n v="1"/>
    <n v="19"/>
    <x v="3711"/>
  </r>
  <r>
    <x v="110"/>
    <x v="3712"/>
    <s v="R_0CUHavq8bJvK8Y9"/>
    <x v="0"/>
    <s v="If you were able to live to the age of 90 and retain either the mind or body of a 30-year-old for the last 60 years of your life, which would you want?"/>
    <b v="0"/>
    <n v="1"/>
    <n v="19"/>
    <x v="3712"/>
  </r>
  <r>
    <x v="110"/>
    <x v="3713"/>
    <s v="R_Ti0jGPq95bDRYGd"/>
    <x v="1"/>
    <s v="i would also retain the body of a 30 year old"/>
    <b v="0"/>
    <n v="1"/>
    <n v="19"/>
    <x v="3713"/>
  </r>
  <r>
    <x v="110"/>
    <x v="3714"/>
    <s v="R_Ti0jGPq95bDRYGd"/>
    <x v="1"/>
    <s v="i wish we were closer as a family- I would have loved to be raised with more family around"/>
    <b v="0"/>
    <n v="1"/>
    <n v="20"/>
    <x v="3714"/>
  </r>
  <r>
    <x v="110"/>
    <x v="3715"/>
    <s v="R_Ti0jGPq95bDRYGd"/>
    <x v="1"/>
    <s v="If_x0009_you_x0009_could_x0009_wake_x0009_up_x0009_tomorrow_x0009_having_x0009_gained_x0009_any_x0009_one_x0009_quality_x0009_or_x0009_ability,_x0009_what_x0009_would_x0009_it_x0009_be?"/>
    <b v="0"/>
    <n v="1"/>
    <n v="20"/>
    <x v="3715"/>
  </r>
  <r>
    <x v="110"/>
    <x v="3716"/>
    <s v="R_Ti0jGPq95bDRYGd"/>
    <x v="1"/>
    <s v="What_x0009_would_x0009_constitute_x0009_a_x0009_&quot;perfect&quot;_x0009_day_x0009_for_x0009_you?"/>
    <b v="0"/>
    <n v="1"/>
    <n v="17"/>
    <x v="3716"/>
  </r>
  <r>
    <x v="110"/>
    <x v="3717"/>
    <s v="R_Ti0jGPq95bDRYGd"/>
    <x v="1"/>
    <s v="Albert Einstein"/>
    <b v="0"/>
    <n v="1"/>
    <n v="17"/>
    <x v="3717"/>
  </r>
  <r>
    <x v="110"/>
    <x v="3718"/>
    <s v="R_0CUHavq8bJvK8Y9"/>
    <x v="0"/>
    <s v="I would like Michael Jordan as my dinner guest."/>
    <b v="0"/>
    <n v="1"/>
    <n v="16"/>
    <x v="3718"/>
  </r>
  <r>
    <x v="110"/>
    <x v="3719"/>
    <s v="R_0CUHavq8bJvK8Y9"/>
    <x v="0"/>
    <s v="Given the choice of anyone in the world, whom would you want as a dinner guest?"/>
    <b v="0"/>
    <n v="1"/>
    <n v="16"/>
    <x v="3719"/>
  </r>
  <r>
    <x v="110"/>
    <x v="3720"/>
    <s v="R_Ti0jGPq95bDRYGd"/>
    <x v="1"/>
    <s v="Given_x0009_the_x0009_choice_x0009_of_x0009_anyone_x0009_in_x0009_the_x0009_world,_x0009_whom_x0009_would_x0009_you_x0009_want_x0009_as_x0009_a_x0009_dinner_x0009_guest?"/>
    <b v="0"/>
    <n v="1"/>
    <n v="16"/>
    <x v="3720"/>
  </r>
  <r>
    <x v="110"/>
    <x v="3721"/>
    <s v="R_Ti0jGPq95bDRYGd"/>
    <x v="1"/>
    <s v="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18"/>
    <x v="3721"/>
  </r>
  <r>
    <x v="110"/>
    <x v="3722"/>
    <s v="R_0CUHavq8bJvK8Y9"/>
    <x v="0"/>
    <s v="A perfect day for me would be waking up and having nothing go wrong as well as winning the lottery."/>
    <b v="0"/>
    <n v="1"/>
    <n v="17"/>
    <x v="3722"/>
  </r>
  <r>
    <x v="110"/>
    <x v="3607"/>
    <s v="R_0CUHavq8bJvK8Y9"/>
    <x v="0"/>
    <s v="What would constitute a &quot;perfect&quot; day for you?"/>
    <b v="0"/>
    <n v="1"/>
    <n v="17"/>
    <x v="3607"/>
  </r>
  <r>
    <x v="110"/>
    <x v="3723"/>
    <s v="R_Ti0jGPq95bDRYGd"/>
    <x v="1"/>
    <s v="I would have to agree with you winning the lottery would make a perfect day"/>
    <b v="0"/>
    <n v="1"/>
    <n v="18"/>
    <x v="3723"/>
  </r>
  <r>
    <x v="110"/>
    <x v="3724"/>
    <s v="R_0CUHavq8bJvK8Y9"/>
    <x v="0"/>
    <s v="Of all the people in your family, whose death would you find most disturbing? Why?"/>
    <b v="0"/>
    <n v="1"/>
    <n v="34"/>
    <x v="3724"/>
  </r>
  <r>
    <x v="110"/>
    <x v="3725"/>
    <s v="R_Ti0jGPq95bDRYGd"/>
    <x v="1"/>
    <s v="my brother, he is like my child- I was there when he was born and have helped raise him- taught him everything he knows"/>
    <b v="0"/>
    <n v="1"/>
    <n v="35"/>
    <x v="3725"/>
  </r>
  <r>
    <x v="110"/>
    <x v="3681"/>
    <s v="R_0CUHavq8bJvK8Y9"/>
    <x v="0"/>
    <s v="My mothers.  Because I love her very much and I cannot imagine living without her."/>
    <b v="0"/>
    <n v="1"/>
    <n v="34"/>
    <x v="3681"/>
  </r>
  <r>
    <x v="110"/>
    <x v="3726"/>
    <s v="R_Ti0jGPq95bDRYGd"/>
    <x v="1"/>
    <s v="i would save the rocking chair my grandmother sat in when she was a kid.  It is over 100 years old and can't be replaced"/>
    <b v="0"/>
    <n v="1"/>
    <n v="34"/>
    <x v="3726"/>
  </r>
  <r>
    <x v="110"/>
    <x v="3727"/>
    <s v="R_Ti0jGPq95bDRYGd"/>
    <x v="1"/>
    <s v="Of_x0009_all_x0009_the_x0009_people_x0009_in_x0009_your_x0009_family, whose_x0009_death_x0009_would_x0009_you_x0009_find_x0009_most_x0009_disturbing?_x0009_Why?"/>
    <b v="0"/>
    <n v="1"/>
    <n v="34"/>
    <x v="3727"/>
  </r>
  <r>
    <x v="110"/>
    <x v="3728"/>
    <s v="R_0CUHavq8bJvK8Y9"/>
    <x v="0"/>
    <s v="Your house, containing everything you own, catches fire.  After saving your loved ones and pets, you have time to safely make a final dash to save any one item.  What would it be? why?"/>
    <b v="0"/>
    <n v="1"/>
    <n v="33"/>
    <x v="3728"/>
  </r>
  <r>
    <x v="110"/>
    <x v="3729"/>
    <s v="R_0CUHavq8bJvK8Y9"/>
    <x v="0"/>
    <s v="I would save the book we keep in our house containing all our social security cards, passports and other important documents."/>
    <b v="0"/>
    <n v="1"/>
    <n v="33"/>
    <x v="3729"/>
  </r>
  <r>
    <x v="110"/>
    <x v="3730"/>
    <s v="R_Ti0jGPq95bDRYGd"/>
    <x v="1"/>
    <s v="in 6th grade I spit punch out all over a boy that I had a crush because I was laughing"/>
    <b v="0"/>
    <n v="1"/>
    <n v="28"/>
    <x v="3730"/>
  </r>
  <r>
    <x v="110"/>
    <x v="3731"/>
    <s v="R_Ti0jGPq95bDRYGd"/>
    <x v="1"/>
    <s v="When_x0009_did_x0009_you_x0009_last_x0009_cry_x0009_in_x0009_front_x0009_of_x0009_another_x0009_person?_x0009_By_x0009_yourself?"/>
    <b v="0"/>
    <n v="1"/>
    <n v="28"/>
    <x v="3731"/>
  </r>
  <r>
    <x v="110"/>
    <x v="3732"/>
    <s v="R_0CUHavq8bJvK8Y9"/>
    <x v="0"/>
    <s v="Share with your partner an embarrassing moment in your life."/>
    <b v="0"/>
    <n v="1"/>
    <n v="27"/>
    <x v="3732"/>
  </r>
  <r>
    <x v="110"/>
    <x v="3733"/>
    <s v="R_0CUHavq8bJvK8Y9"/>
    <x v="0"/>
    <s v="An embarrassing moment in my life would be when I got really drunk at my friend's new years party and I ended up peeing in my pants."/>
    <b v="0"/>
    <n v="1"/>
    <n v="27"/>
    <x v="3733"/>
  </r>
  <r>
    <x v="110"/>
    <x v="3734"/>
    <s v="R_Ti0jGPq95bDRYGd"/>
    <x v="1"/>
    <s v="Share_x0009_with_x0009_your_x0009_partner_x0009_an_x0009_embarrassing_x0009_moment_x0009_in_x0009_your_x0009_life"/>
    <b v="0"/>
    <n v="1"/>
    <n v="27"/>
    <x v="3734"/>
  </r>
  <r>
    <x v="110"/>
    <x v="3671"/>
    <s v="R_0CUHavq8bJvK8Y9"/>
    <x v="0"/>
    <s v="Stressed.  We fight often."/>
    <b v="0"/>
    <n v="1"/>
    <n v="26"/>
    <x v="3671"/>
  </r>
  <r>
    <x v="110"/>
    <x v="3735"/>
    <s v="R_Ti0jGPq95bDRYGd"/>
    <x v="1"/>
    <s v="better now. started out rough at first but we are getting alone better"/>
    <b v="0"/>
    <n v="1"/>
    <n v="27"/>
    <x v="3735"/>
  </r>
  <r>
    <x v="110"/>
    <x v="3670"/>
    <s v="R_Ti0jGPq95bDRYGd"/>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32"/>
    <x v="3670"/>
  </r>
  <r>
    <x v="110"/>
    <x v="3736"/>
    <s v="R_Ti0jGPq95bDRYGd"/>
    <x v="1"/>
    <s v="I would tell my ex-fiance sorry for breaking his heart.  I haven't told him because he died 2 years ago"/>
    <b v="0"/>
    <n v="1"/>
    <n v="32"/>
    <x v="3736"/>
  </r>
  <r>
    <x v="110"/>
    <x v="3737"/>
    <s v="R_0CUHavq8bJvK8Y9"/>
    <x v="0"/>
    <s v="If you were to die this evening with no opportunity to communicate with anyone, what would you most regret not having told someone? Why haven't you told them yet?"/>
    <b v="0"/>
    <n v="1"/>
    <n v="31"/>
    <x v="3737"/>
  </r>
  <r>
    <x v="110"/>
    <x v="3738"/>
    <s v="R_0CUHavq8bJvK8Y9"/>
    <x v="0"/>
    <s v="I would most regret not telling my ex-girlfriend that I still love her.  I haven't told her yet because she has a new boyfriend and I do not want to cause anymore problems in her life."/>
    <b v="0"/>
    <n v="1"/>
    <n v="31"/>
    <x v="3738"/>
  </r>
  <r>
    <x v="110"/>
    <x v="3739"/>
    <s v="R_Ti0jGPq95bDRYGd"/>
    <x v="1"/>
    <s v="last time a cried in front of another person was a few weeks ago.  my grandmother gave me some money and thanked me for helping my mom and the last time I cried by myself was today"/>
    <b v="0"/>
    <n v="1"/>
    <n v="30"/>
    <x v="3739"/>
  </r>
  <r>
    <x v="110"/>
    <x v="3740"/>
    <s v="R_Ti0jGPq95bDRYGd"/>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30"/>
    <x v="3740"/>
  </r>
  <r>
    <x v="110"/>
    <x v="3741"/>
    <s v="R_0CUHavq8bJvK8Y9"/>
    <x v="0"/>
    <s v="Last time I cried in front of a person was when I broke up with my girlfriend about a year and 4 months ago.  I don't remember the last time I cried by myself."/>
    <b v="0"/>
    <n v="1"/>
    <n v="29"/>
    <x v="3741"/>
  </r>
  <r>
    <x v="110"/>
    <x v="3742"/>
    <s v="R_0CUHavq8bJvK8Y9"/>
    <x v="0"/>
    <s v="When did you last cry in front of another person? By yourself?"/>
    <b v="0"/>
    <n v="1"/>
    <n v="29"/>
    <x v="3742"/>
  </r>
  <r>
    <x v="111"/>
    <x v="3742"/>
    <s v="R_OkShKTYVpAy0FlT"/>
    <x v="1"/>
    <s v="I went into a mens' room by accident in front of a group of my peers instead of going into the ladies room"/>
    <b v="0"/>
    <n v="1"/>
    <n v="29"/>
    <x v="3742"/>
  </r>
  <r>
    <x v="111"/>
    <x v="3743"/>
    <s v="R_AF3cF7Dsqlyjln3"/>
    <x v="0"/>
    <s v="I wet my pants when I was 5 in public."/>
    <b v="0"/>
    <n v="1"/>
    <n v="29"/>
    <x v="3743"/>
  </r>
  <r>
    <x v="111"/>
    <x v="3744"/>
    <s v="R_AF3cF7Dsqlyjln3"/>
    <x v="0"/>
    <s v="Share with your partner an embarrassing moment in your life."/>
    <b v="0"/>
    <n v="1"/>
    <n v="29"/>
    <x v="3744"/>
  </r>
  <r>
    <x v="111"/>
    <x v="3745"/>
    <s v="R_OkShKTYVpAy0FlT"/>
    <x v="1"/>
    <s v="When  did  you  last  cry  in  front  of  another  person?  By  yourself?"/>
    <b v="0"/>
    <n v="1"/>
    <n v="29"/>
    <x v="3745"/>
  </r>
  <r>
    <x v="111"/>
    <x v="3740"/>
    <s v="R_OkShKTYVpAy0FlT"/>
    <x v="1"/>
    <s v="I cried to my husband a month or two ago when I was frustrated. I cried by myself while in bed a month ago"/>
    <b v="0"/>
    <n v="1"/>
    <n v="30"/>
    <x v="3740"/>
  </r>
  <r>
    <x v="111"/>
    <x v="3664"/>
    <s v="R_AF3cF7Dsqlyjln3"/>
    <x v="0"/>
    <s v="When did you last cry in front of another person? By yourself?"/>
    <b v="0"/>
    <n v="1"/>
    <n v="30"/>
    <x v="3664"/>
  </r>
  <r>
    <x v="111"/>
    <x v="3746"/>
    <s v="R_OkShKTYVpAy0FlT"/>
    <x v="1"/>
    <s v="If_x0009_   you_x0009_   knew_x0009_   that_x0009_   in_x0009_   one_x0009_   year_x0009_   you_x0009_   would_x0009_   die_x0009_   suddenly,_x0009_   would_x0009_   you_x0009_   change_x0009_   anything_x0009_   about_x0009_   the_x0009_    way_x0009_   you_x0009_   are now_x0009_   living?_x0009_   Why?"/>
    <b v="0"/>
    <n v="1"/>
    <n v="27"/>
    <x v="3746"/>
  </r>
  <r>
    <x v="111"/>
    <x v="3747"/>
    <s v="R_AF3cF7Dsqlyjln3"/>
    <x v="0"/>
    <s v="About a year ago in front of my mom. In private, maybe a few days ago when I was feeling frustrated."/>
    <b v="0"/>
    <n v="1"/>
    <n v="30"/>
    <x v="3747"/>
  </r>
  <r>
    <x v="111"/>
    <x v="3748"/>
    <s v="R_AF3cF7Dsqlyjln3"/>
    <x v="0"/>
    <s v="If you were to die this evening with no opportunity to communicate with anyone, what would you most regret not having told someone? Why haven't you told them yet?"/>
    <b v="0"/>
    <n v="1"/>
    <n v="31"/>
    <x v="3748"/>
  </r>
  <r>
    <x v="111"/>
    <x v="3749"/>
    <s v="R_AF3cF7Dsqlyjln3"/>
    <x v="0"/>
    <s v="I would tell Joe I love him. I don't want to make him uncomfortable by telling him now."/>
    <b v="0"/>
    <n v="1"/>
    <n v="31"/>
    <x v="3749"/>
  </r>
  <r>
    <x v="111"/>
    <x v="3750"/>
    <s v="R_OkShKTYVpAy0FlT"/>
    <x v="1"/>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b v="0"/>
    <n v="1"/>
    <n v="30"/>
    <x v="3750"/>
  </r>
  <r>
    <x v="111"/>
    <x v="3751"/>
    <s v="R_OkShKTYVpAy0FlT"/>
    <x v="1"/>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1"/>
    <n v="32"/>
    <x v="3751"/>
  </r>
  <r>
    <x v="111"/>
    <x v="3752"/>
    <s v="R_OkShKTYVpAy0FlT"/>
    <x v="1"/>
    <s v="That's a tough one. I always speak my mind. I would tell my husband some things but nothing that important that I regret"/>
    <b v="0"/>
    <n v="1"/>
    <n v="31"/>
    <x v="3752"/>
  </r>
  <r>
    <x v="111"/>
    <x v="3735"/>
    <s v="R_AF3cF7Dsqlyjln3"/>
    <x v="0"/>
    <s v="What is your most treasured memory?"/>
    <b v="0"/>
    <n v="1"/>
    <n v="27"/>
    <x v="3735"/>
  </r>
  <r>
    <x v="111"/>
    <x v="3753"/>
    <s v="R_AF3cF7Dsqlyjln3"/>
    <x v="0"/>
    <s v="What is the greatest accomplishment of your life?"/>
    <b v="0"/>
    <n v="1"/>
    <n v="26"/>
    <x v="3753"/>
  </r>
  <r>
    <x v="111"/>
    <x v="3671"/>
    <s v="R_AF3cF7Dsqlyjln3"/>
    <x v="0"/>
    <s v="graduating college"/>
    <b v="0"/>
    <n v="1"/>
    <n v="26"/>
    <x v="3671"/>
  </r>
  <r>
    <x v="111"/>
    <x v="3754"/>
    <s v="R_OkShKTYVpAy0FlT"/>
    <x v="1"/>
    <s v="my wedding day and honeymoon"/>
    <b v="0"/>
    <n v="1"/>
    <n v="27"/>
    <x v="3754"/>
  </r>
  <r>
    <x v="111"/>
    <x v="3755"/>
    <s v="R_AF3cF7Dsqlyjln3"/>
    <x v="0"/>
    <s v="I would move somewhere new. I always wanted to, but I've been waiting because of money problems."/>
    <b v="0"/>
    <n v="1"/>
    <n v="27"/>
    <x v="3755"/>
  </r>
  <r>
    <x v="111"/>
    <x v="3756"/>
    <s v="R_AF3cF7Dsqlyjln3"/>
    <x v="0"/>
    <s v="If you knew that in one year you would die suddenly, would you change anything about the way you are now living? Why?"/>
    <b v="0"/>
    <n v="1"/>
    <n v="27"/>
    <x v="3756"/>
  </r>
  <r>
    <x v="111"/>
    <x v="3757"/>
    <s v="R_OkShKTYVpAy0FlT"/>
    <x v="1"/>
    <s v="I definitely would make arrangements to travel the world and go abroad"/>
    <b v="0"/>
    <n v="1"/>
    <n v="28"/>
    <x v="3757"/>
  </r>
  <r>
    <x v="111"/>
    <x v="3758"/>
    <s v="R_OkShKTYVpAy0FlT"/>
    <x v="1"/>
    <s v="How  do  you  feel  about  your  relationship  with  your mother?"/>
    <b v="0"/>
    <n v="1"/>
    <n v="28"/>
    <x v="3758"/>
  </r>
  <r>
    <x v="111"/>
    <x v="3759"/>
    <s v="R_AF3cF7Dsqlyjln3"/>
    <x v="0"/>
    <s v="It is fine. She's nice."/>
    <b v="0"/>
    <n v="1"/>
    <n v="28"/>
    <x v="3759"/>
  </r>
  <r>
    <x v="111"/>
    <x v="3760"/>
    <s v="R_AF3cF7Dsqlyjln3"/>
    <x v="0"/>
    <s v="How do you feel about your relationship with your mother?"/>
    <b v="0"/>
    <n v="1"/>
    <n v="28"/>
    <x v="3760"/>
  </r>
  <r>
    <x v="111"/>
    <x v="3761"/>
    <s v="R_OkShKTYVpAy0FlT"/>
    <x v="1"/>
    <s v="Mine can really get on my nerves :rage: but other times she's fine"/>
    <b v="0"/>
    <n v="1"/>
    <n v="28"/>
    <x v="3761"/>
  </r>
  <r>
    <x v="111"/>
    <x v="3762"/>
    <s v="R_OkShKTYVpAy0FlT"/>
    <x v="1"/>
    <s v="Share  with  your  partner  an  embarrassing  moment  in  your life"/>
    <b v="0"/>
    <n v="1"/>
    <n v="28"/>
    <x v="3762"/>
  </r>
  <r>
    <x v="111"/>
    <x v="3763"/>
    <s v="R_OkShKTYVpAy0FlT"/>
    <x v="1"/>
    <s v="I would not remember the information from them otherwise"/>
    <b v="0"/>
    <n v="1"/>
    <n v="33"/>
    <x v="3763"/>
  </r>
  <r>
    <x v="111"/>
    <x v="3764"/>
    <s v="R_OkShKTYVpAy0FlT"/>
    <x v="1"/>
    <s v="And that would make it difficult for insurance purposes"/>
    <b v="0"/>
    <n v="1"/>
    <n v="33"/>
    <x v="3764"/>
  </r>
  <r>
    <x v="111"/>
    <x v="3765"/>
    <s v="R_AF3cF7Dsqlyjln3"/>
    <x v="0"/>
    <s v="Your house, containing everything you own, catches fire. After saving your loved ones and pets, you have time to safely make a final dash to save any one item. What would it be? Why?"/>
    <b v="0"/>
    <n v="1"/>
    <n v="32"/>
    <x v="3765"/>
  </r>
  <r>
    <x v="111"/>
    <x v="3766"/>
    <s v="R_OkShKTYVpAy0FlT"/>
    <x v="1"/>
    <s v="I would grab my important documents too"/>
    <b v="0"/>
    <n v="1"/>
    <n v="32"/>
    <x v="3766"/>
  </r>
  <r>
    <x v="111"/>
    <x v="3767"/>
    <s v="R_OkShKTYVpAy0FlT"/>
    <x v="1"/>
    <s v="My son's because he is young and healthy"/>
    <b v="0"/>
    <n v="1"/>
    <n v="33"/>
    <x v="3767"/>
  </r>
  <r>
    <x v="111"/>
    <x v="3768"/>
    <s v="R_OkShKTYVpAy0FlT"/>
    <x v="1"/>
    <s v="Thank you for chatting with me"/>
    <b v="0"/>
    <n v="1"/>
    <n v="33"/>
    <x v="3768"/>
  </r>
  <r>
    <x v="111"/>
    <x v="3769"/>
    <s v="R_AF3cF7Dsqlyjln3"/>
    <x v="0"/>
    <s v="Of all the people in your family, whose death would you find most disturbing? Why?"/>
    <b v="0"/>
    <n v="1"/>
    <n v="33"/>
    <x v="3769"/>
  </r>
  <r>
    <x v="111"/>
    <x v="3770"/>
    <s v="R_OkShKTYVpAy0FlT"/>
    <x v="1"/>
    <s v="Of_x0009_   all_x0009_   the_x0009_   people_x0009_   in_x0009_   your_x0009_   family, whose_x0009_   death_x0009_   would_x0009_   you_x0009_   find_x0009_   most_x0009_   disturbing?_x0009_Why?"/>
    <b v="0"/>
    <n v="1"/>
    <n v="33"/>
    <x v="3770"/>
  </r>
  <r>
    <x v="111"/>
    <x v="3771"/>
    <s v="R_AF3cF7Dsqlyjln3"/>
    <x v="0"/>
    <s v="My purse. It has my important documents and cards in it."/>
    <b v="0"/>
    <n v="1"/>
    <n v="32"/>
    <x v="3771"/>
  </r>
  <r>
    <x v="111"/>
    <x v="3772"/>
    <s v="R_AF3cF7Dsqlyjln3"/>
    <x v="0"/>
    <s v="My brother. He is young and just had a baby."/>
    <b v="0"/>
    <n v="1"/>
    <n v="33"/>
    <x v="3772"/>
  </r>
  <r>
    <x v="111"/>
    <x v="3773"/>
    <s v="R_OkShKTYVpAy0FlT"/>
    <x v="1"/>
    <s v="Hello"/>
    <b v="0"/>
    <n v="1"/>
    <n v="18"/>
    <x v="3773"/>
  </r>
  <r>
    <x v="111"/>
    <x v="3774"/>
    <s v="R_OkShKTYVpAy0FlT"/>
    <x v="1"/>
    <s v="I would like to ask you, Given_x0009_   the_x0009_   choice_x0009_    of_x0009_   anyone_x0009_   in_x0009_   the_x0009_   world,_x0009_   whom_x0009_   would_x0009_   you_x0009_   want_x0009_   as_x0009_   a_x0009_   dinne"/>
    <b v="0"/>
    <n v="1"/>
    <n v="19"/>
    <x v="3774"/>
  </r>
  <r>
    <x v="111"/>
    <x v="3775"/>
    <s v="R_OkShKTYVpAy0FlT"/>
    <x v="1"/>
    <s v="1. Given_x0009_   the_x0009_   choice_x0009_    of_x0009_   anyone_x0009_   in_x0009_   the_x0009_   world,_x0009_   whom_x0009_   would_x0009_   you want_x0009_   as_x0009_   a_x0009_   dinner guest?"/>
    <b v="0"/>
    <n v="1"/>
    <n v="19"/>
    <x v="3775"/>
  </r>
  <r>
    <x v="111"/>
    <x v="3776"/>
    <s v="R_OkShKTYVpAy0FlT"/>
    <x v="1"/>
    <s v="r guest?"/>
    <b v="0"/>
    <n v="1"/>
    <n v="19"/>
    <x v="3776"/>
  </r>
  <r>
    <x v="111"/>
    <x v="3777"/>
    <s v="R_AF3cF7Dsqlyjln3"/>
    <x v="0"/>
    <s v="Given the choice of anyone in the world, whom would you want as a dinner guest?"/>
    <b v="0"/>
    <n v="1"/>
    <n v="22"/>
    <x v="3777"/>
  </r>
  <r>
    <x v="111"/>
    <x v="3778"/>
    <s v="R_OkShKTYVpAy0FlT"/>
    <x v="1"/>
    <s v="Hillary Clinton"/>
    <b v="0"/>
    <n v="1"/>
    <n v="22"/>
    <x v="3778"/>
  </r>
  <r>
    <x v="111"/>
    <x v="3621"/>
    <s v="R_OkShKTYVpAy0FlT"/>
    <x v="1"/>
    <s v="I almost said that myself. I would choose Hillary Clinton"/>
    <b v="0"/>
    <n v="1"/>
    <n v="22"/>
    <x v="3621"/>
  </r>
  <r>
    <x v="111"/>
    <x v="3779"/>
    <s v="R_AF3cF7Dsqlyjln3"/>
    <x v="0"/>
    <s v="Barack Obama."/>
    <b v="0"/>
    <n v="1"/>
    <n v="21"/>
    <x v="3779"/>
  </r>
  <r>
    <x v="111"/>
    <x v="3780"/>
    <s v="R_OkShKTYVpAy0FlT"/>
    <x v="1"/>
    <s v="What  would  constitute  a  &quot;perfect&quot;  day  for you?"/>
    <b v="0"/>
    <n v="1"/>
    <n v="22"/>
    <x v="3780"/>
  </r>
  <r>
    <x v="111"/>
    <x v="3781"/>
    <s v="R_AF3cF7Dsqlyjln3"/>
    <x v="0"/>
    <s v="If you were able to live to the age of 90 and retain either the mind or body of a 30-Â­â€year-Â­â€old for the last 60 years of your life, which would you want?"/>
    <b v="0"/>
    <n v="1"/>
    <n v="23"/>
    <x v="3781"/>
  </r>
  <r>
    <x v="111"/>
    <x v="3782"/>
    <s v="R_AF3cF7Dsqlyjln3"/>
    <x v="0"/>
    <s v="Being able to sleep all I want."/>
    <b v="0"/>
    <n v="1"/>
    <n v="22"/>
    <x v="3782"/>
  </r>
  <r>
    <x v="111"/>
    <x v="3783"/>
    <s v="R_AF3cF7Dsqlyjln3"/>
    <x v="0"/>
    <s v="What would constitute a &quot;perfect&quot; day for you?"/>
    <b v="0"/>
    <n v="1"/>
    <n v="22"/>
    <x v="3783"/>
  </r>
  <r>
    <x v="111"/>
    <x v="3784"/>
    <s v="R_OkShKTYVpAy0FlT"/>
    <x v="1"/>
    <s v="I would take the sharp mind"/>
    <b v="0"/>
    <n v="1"/>
    <n v="23"/>
    <x v="3784"/>
  </r>
  <r>
    <x v="111"/>
    <x v="3785"/>
    <s v="R_AF3cF7Dsqlyjln3"/>
    <x v="0"/>
    <s v="I would take the body.I like to exercise."/>
    <b v="0"/>
    <n v="1"/>
    <n v="23"/>
    <x v="3785"/>
  </r>
  <r>
    <x v="111"/>
    <x v="3655"/>
    <s v="R_OkShKTYVpAy0FlT"/>
    <x v="1"/>
    <s v="If  you  could  change  anything  about  the  way  you  were  raised,  what  w"/>
    <b v="0"/>
    <n v="1"/>
    <n v="24"/>
    <x v="3655"/>
  </r>
  <r>
    <x v="111"/>
    <x v="3786"/>
    <s v="R_OkShKTYVpAy0FlT"/>
    <x v="1"/>
    <s v="going to a tropical beach resort"/>
    <b v="0"/>
    <n v="1"/>
    <n v="22"/>
    <x v="3786"/>
  </r>
  <r>
    <x v="111"/>
    <x v="3787"/>
    <s v="R_OkShKTYVpAy0FlT"/>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
    <n v="23"/>
    <x v="3787"/>
  </r>
  <r>
    <x v="111"/>
    <x v="3788"/>
    <s v="R_OkShKTYVpAy0FlT"/>
    <x v="1"/>
    <s v="hat would it be?"/>
    <b v="0"/>
    <n v="1"/>
    <n v="24"/>
    <x v="3788"/>
  </r>
  <r>
    <x v="111"/>
    <x v="3789"/>
    <s v="R_AF3cF7Dsqlyjln3"/>
    <x v="0"/>
    <s v="I would choose to be raised in another country."/>
    <b v="0"/>
    <n v="1"/>
    <n v="24"/>
    <x v="3789"/>
  </r>
  <r>
    <x v="111"/>
    <x v="3790"/>
    <s v="R_AF3cF7Dsqlyjln3"/>
    <x v="0"/>
    <s v="If you could change anything about the way you were raised, what would it be?"/>
    <b v="0"/>
    <n v="1"/>
    <n v="24"/>
    <x v="3790"/>
  </r>
  <r>
    <x v="111"/>
    <x v="3656"/>
    <s v="R_OkShKTYVpAy0FlT"/>
    <x v="1"/>
    <s v="If  you  could  change  anything  about  the  way  you  were  raised,  what  would it be?"/>
    <b v="0"/>
    <n v="1"/>
    <n v="24"/>
    <x v="3656"/>
  </r>
  <r>
    <x v="111"/>
    <x v="3791"/>
    <s v="R_OkShKTYVpAy0FlT"/>
    <x v="1"/>
    <s v="I would have been a girl scout"/>
    <b v="0"/>
    <n v="1"/>
    <n v="24"/>
    <x v="3791"/>
  </r>
  <r>
    <x v="111"/>
    <x v="3792"/>
    <s v="R_OkShKTYVpAy0FlT"/>
    <x v="1"/>
    <s v="If  you  could  wake  up  tomorrow  having  gained  any  one  quality  or  ability,  what would it be?"/>
    <b v="0"/>
    <n v="1"/>
    <n v="24"/>
    <x v="3792"/>
  </r>
  <r>
    <x v="111"/>
    <x v="3793"/>
    <s v="R_OkShKTYVpAy0FlT"/>
    <x v="1"/>
    <s v="I would be able to fly"/>
    <b v="0"/>
    <n v="1"/>
    <n v="25"/>
    <x v="3793"/>
  </r>
  <r>
    <x v="111"/>
    <x v="3690"/>
    <s v="R_AF3cF7Dsqlyjln3"/>
    <x v="0"/>
    <s v="Cool. If a crystal ball could tell you the truth about yourself, your life, the future, or anything else, what would you want to know?"/>
    <b v="0"/>
    <n v="1"/>
    <n v="25"/>
    <x v="3690"/>
  </r>
  <r>
    <x v="111"/>
    <x v="3794"/>
    <s v="R_AF3cF7Dsqlyjln3"/>
    <x v="0"/>
    <s v="I would like to be a professional level dancer."/>
    <b v="0"/>
    <n v="1"/>
    <n v="25"/>
    <x v="3794"/>
  </r>
  <r>
    <x v="111"/>
    <x v="3795"/>
    <s v="R_AF3cF7Dsqlyjln3"/>
    <x v="0"/>
    <s v="If you could wake up tomorrow having gained any one quality or ability, what would it be?"/>
    <b v="0"/>
    <n v="1"/>
    <n v="25"/>
    <x v="3795"/>
  </r>
  <r>
    <x v="111"/>
    <x v="3796"/>
    <s v="R_AF3cF7Dsqlyjln3"/>
    <x v="0"/>
    <s v="I would want to know what happens when I die."/>
    <b v="0"/>
    <n v="1"/>
    <n v="26"/>
    <x v="3796"/>
  </r>
  <r>
    <x v="111"/>
    <x v="3797"/>
    <s v="R_OkShKTYVpAy0FlT"/>
    <x v="1"/>
    <s v="I would want to know how long I'd live"/>
    <b v="0"/>
    <n v="1"/>
    <n v="25"/>
    <x v="3797"/>
  </r>
  <r>
    <x v="111"/>
    <x v="3798"/>
    <s v="R_OkShKTYVpAy0FlT"/>
    <x v="1"/>
    <s v="If a crystal ball could tell you the truth about yourself, your life, the future, or anything else, what would you want to know?"/>
    <b v="0"/>
    <n v="1"/>
    <n v="26"/>
    <x v="3798"/>
  </r>
  <r>
    <x v="111"/>
    <x v="3799"/>
    <s v="R_OkShKTYVpAy0FlT"/>
    <x v="1"/>
    <s v="having a baby"/>
    <b v="0"/>
    <n v="1"/>
    <n v="26"/>
    <x v="3799"/>
  </r>
  <r>
    <x v="111"/>
    <x v="3800"/>
    <s v="R_OkShKTYVpAy0FlT"/>
    <x v="1"/>
    <s v="What  is  your  most  treasured memory?"/>
    <b v="0"/>
    <n v="1"/>
    <n v="27"/>
    <x v="3800"/>
  </r>
  <r>
    <x v="111"/>
    <x v="3801"/>
    <s v="R_AF3cF7Dsqlyjln3"/>
    <x v="0"/>
    <s v="going to a fun concert"/>
    <b v="0"/>
    <n v="1"/>
    <n v="27"/>
    <x v="3801"/>
  </r>
  <r>
    <x v="111"/>
    <x v="3802"/>
    <s v="R_OkShKTYVpAy0FlT"/>
    <x v="1"/>
    <s v="What  is  the  greatest  accomplishment  of  your life?"/>
    <b v="0"/>
    <n v="1"/>
    <n v="26"/>
    <x v="3802"/>
  </r>
  <r>
    <x v="112"/>
    <x v="3803"/>
    <s v="R_1mVhexT25RXivQ4"/>
    <x v="1"/>
    <s v="Mine would have to be Abe Lincoln."/>
    <b v="0"/>
    <n v="1"/>
    <n v="26"/>
    <x v="3803"/>
  </r>
  <r>
    <x v="112"/>
    <x v="3804"/>
    <s v="R_1mVhexT25RXivQ4"/>
    <x v="1"/>
    <s v="What_x0009_would_x0009_constitute_x0009_a_x0009_&quot;perfect&quot;_x0009_day_x0009_for_x0009_you?"/>
    <b v="0"/>
    <n v="1"/>
    <n v="26"/>
    <x v="3804"/>
  </r>
  <r>
    <x v="112"/>
    <x v="3805"/>
    <s v="R_1mVhexT25RXivQ4"/>
    <x v="1"/>
    <s v="Given the_x0009_choice of anyone in_x0009_the world,_x0009_ whom would you want as a dinner_x0009_guest?"/>
    <b v="0"/>
    <n v="1"/>
    <n v="25"/>
    <x v="3805"/>
  </r>
  <r>
    <x v="112"/>
    <x v="3661"/>
    <s v="R_Wj3pXpxVdrh8CiJ"/>
    <x v="0"/>
    <s v="Michelle Obama"/>
    <b v="0"/>
    <n v="1"/>
    <n v="25"/>
    <x v="3661"/>
  </r>
  <r>
    <x v="112"/>
    <x v="3806"/>
    <s v="R_Wj3pXpxVdrh8CiJ"/>
    <x v="0"/>
    <s v="Given"/>
    <b v="0"/>
    <n v="1"/>
    <n v="25"/>
    <x v="3806"/>
  </r>
  <r>
    <x v="112"/>
    <x v="3807"/>
    <s v="R_Wj3pXpxVdrh8CiJ"/>
    <x v="0"/>
    <s v="Be healthy"/>
    <b v="0"/>
    <n v="1"/>
    <n v="29"/>
    <x v="3807"/>
  </r>
  <r>
    <x v="112"/>
    <x v="3808"/>
    <s v="R_1mVhexT25RXivQ4"/>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28"/>
    <x v="3808"/>
  </r>
  <r>
    <x v="112"/>
    <x v="3757"/>
    <s v="R_1mVhexT25RXivQ4"/>
    <x v="1"/>
    <s v="I said Abe Lincoln as my dinner guest. And I would do the same. I would just want to sleep in and watch some TV"/>
    <b v="0"/>
    <n v="1"/>
    <n v="28"/>
    <x v="3757"/>
  </r>
  <r>
    <x v="112"/>
    <x v="3809"/>
    <s v="R_Wj3pXpxVdrh8CiJ"/>
    <x v="0"/>
    <s v="What would constitute a perfect day for you?"/>
    <b v="0"/>
    <n v="1"/>
    <n v="27"/>
    <x v="3809"/>
  </r>
  <r>
    <x v="112"/>
    <x v="3810"/>
    <s v="R_Wj3pXpxVdrh8CiJ"/>
    <x v="0"/>
    <s v="Doing nothing"/>
    <b v="0"/>
    <n v="1"/>
    <n v="27"/>
    <x v="3810"/>
  </r>
  <r>
    <x v="112"/>
    <x v="3811"/>
    <s v="R_Wj3pXpxVdrh8CiJ"/>
    <x v="0"/>
    <s v="Given the choice of anyone in the world, who would you want as a dinner guest?"/>
    <b v="0"/>
    <n v="1"/>
    <n v="27"/>
    <x v="3811"/>
  </r>
  <r>
    <x v="112"/>
    <x v="3812"/>
    <s v="R_1mVhexT25RXivQ4"/>
    <x v="1"/>
    <s v="I would choose the mind of a 30 year old instead of the body of a 30 year old."/>
    <b v="0"/>
    <n v="1"/>
    <n v="29"/>
    <x v="3812"/>
  </r>
  <r>
    <x v="112"/>
    <x v="3813"/>
    <s v="R_1mVhexT25RXivQ4"/>
    <x v="1"/>
    <s v="If_x0009_you_x0009_could_x0009_change_x0009_anything_x0009_about_x0009_the_x0009_way_x0009_you_x0009_were_x0009_raised,_x0009_what_x0009_would_x0009_it_x0009_be?"/>
    <b v="0"/>
    <n v="1"/>
    <n v="30"/>
    <x v="3813"/>
  </r>
  <r>
    <x v="112"/>
    <x v="3814"/>
    <s v="R_Wj3pXpxVdrh8CiJ"/>
    <x v="0"/>
    <s v="What about you?"/>
    <b v="0"/>
    <n v="1"/>
    <n v="29"/>
    <x v="3814"/>
  </r>
  <r>
    <x v="113"/>
    <x v="3815"/>
    <s v="R_UiulYLLfgmZ8PpD"/>
    <x v="1"/>
    <s v="my childhood and teen years journals, because I think my kids will want to read them someday"/>
    <b v="0"/>
    <n v="1"/>
    <n v="54"/>
    <x v="3815"/>
  </r>
  <r>
    <x v="113"/>
    <x v="3816"/>
    <s v="R_UiulYLLfgmZ8PpD"/>
    <x v="1"/>
    <s v="hmmm, i can't think of anything that wouldn't be hurtful, so I wouldn't"/>
    <b v="0"/>
    <n v="1"/>
    <n v="53"/>
    <x v="3816"/>
  </r>
  <r>
    <x v="113"/>
    <x v="3817"/>
    <s v="R_UiulYLLfgmZ8PpD"/>
    <x v="1"/>
    <s v="if you were to die this evening with no opportunity to communicate with anyone, what would you most reqret no having told someone?"/>
    <b v="0"/>
    <n v="1"/>
    <n v="53"/>
    <x v="3817"/>
  </r>
  <r>
    <x v="113"/>
    <x v="3818"/>
    <s v="R_1pQjHjYUrq1WwKN"/>
    <x v="0"/>
    <s v="yeah i have to agree with you on that one, and i haven't told tell them due to the fact its hurtful"/>
    <b v="0"/>
    <n v="1"/>
    <n v="54"/>
    <x v="3818"/>
  </r>
  <r>
    <x v="113"/>
    <x v="3819"/>
    <s v="R_1pQjHjYUrq1WwKN"/>
    <x v="0"/>
    <s v="Your house, containing everything you own, catches fire. After saving your loved ones and pets, you have time to safely make a final dash to save any one item. What would it be? Why?"/>
    <b v="0"/>
    <n v="1"/>
    <n v="54"/>
    <x v="3819"/>
  </r>
  <r>
    <x v="113"/>
    <x v="3820"/>
    <s v="R_1pQjHjYUrq1WwKN"/>
    <x v="0"/>
    <s v="for obvious reasons"/>
    <b v="0"/>
    <n v="1"/>
    <n v="55"/>
    <x v="3820"/>
  </r>
  <r>
    <x v="113"/>
    <x v="3821"/>
    <s v="R_1pQjHjYUrq1WwKN"/>
    <x v="0"/>
    <s v="Of all the people in your family, whose death would you find most disturbing? Why?"/>
    <b v="0"/>
    <n v="1"/>
    <n v="55"/>
    <x v="3821"/>
  </r>
  <r>
    <x v="113"/>
    <x v="3822"/>
    <s v="R_UiulYLLfgmZ8PpD"/>
    <x v="1"/>
    <s v="my youngest child, because he is the most innocent of all of us"/>
    <b v="0"/>
    <n v="1"/>
    <n v="56"/>
    <x v="3822"/>
  </r>
  <r>
    <x v="113"/>
    <x v="3823"/>
    <s v="R_UiulYLLfgmZ8PpD"/>
    <x v="1"/>
    <s v="Of all the people in your family, whose death would you find most disturbing? Why?"/>
    <b v="0"/>
    <n v="1"/>
    <n v="56"/>
    <x v="3823"/>
  </r>
  <r>
    <x v="113"/>
    <x v="3824"/>
    <s v="R_1pQjHjYUrq1WwKN"/>
    <x v="0"/>
    <s v="my box of pictures I've collected throughout my life ]"/>
    <b v="0"/>
    <n v="1"/>
    <n v="55"/>
    <x v="3824"/>
  </r>
  <r>
    <x v="113"/>
    <x v="3825"/>
    <s v="R_1pQjHjYUrq1WwKN"/>
    <x v="0"/>
    <s v="i don't have any children otherwise it would be them, but its my sister. she is my best friend and i don't know what i would do without her"/>
    <b v="0"/>
    <n v="1"/>
    <n v="56"/>
    <x v="3825"/>
  </r>
  <r>
    <x v="113"/>
    <x v="3826"/>
    <s v="R_UiulYLLfgmZ8PpD"/>
    <x v="1"/>
    <s v="looks like we're done"/>
    <b v="0"/>
    <n v="1"/>
    <n v="57"/>
    <x v="3826"/>
  </r>
  <r>
    <x v="113"/>
    <x v="3827"/>
    <s v="R_UiulYLLfgmZ8PpD"/>
    <x v="1"/>
    <s v="Your house, containing everything you own, catches fire. After saving your loved ones and pets, you have time to safely make a final dash to save any one item. What would it be? Why?"/>
    <b v="0"/>
    <n v="1"/>
    <n v="54"/>
    <x v="3827"/>
  </r>
  <r>
    <x v="113"/>
    <x v="3828"/>
    <s v="R_1pQjHjYUrq1WwKN"/>
    <x v="0"/>
    <s v="oh thats cool! i can't really think of anything significant right now"/>
    <b v="0"/>
    <n v="1"/>
    <n v="45"/>
    <x v="3828"/>
  </r>
  <r>
    <x v="113"/>
    <x v="3829"/>
    <s v="R_1pQjHjYUrq1WwKN"/>
    <x v="0"/>
    <s v="If you knew that in one year you would die suddenly, would you change anything about the way you are now living? Why?"/>
    <b v="0"/>
    <n v="1"/>
    <n v="45"/>
    <x v="3829"/>
  </r>
  <r>
    <x v="113"/>
    <x v="3830"/>
    <s v="R_1pQjHjYUrq1WwKN"/>
    <x v="0"/>
    <s v="what is your most treasured memory ?"/>
    <b v="0"/>
    <n v="1"/>
    <n v="42"/>
    <x v="3830"/>
  </r>
  <r>
    <x v="113"/>
    <x v="3831"/>
    <s v="R_UiulYLLfgmZ8PpD"/>
    <x v="1"/>
    <s v="traveling around Germany with my parents while I was studying there"/>
    <b v="0"/>
    <n v="1"/>
    <n v="43"/>
    <x v="3831"/>
  </r>
  <r>
    <x v="113"/>
    <x v="3832"/>
    <s v="R_UiulYLLfgmZ8PpD"/>
    <x v="1"/>
    <s v="what is your most treasured memory?"/>
    <b v="0"/>
    <n v="1"/>
    <n v="43"/>
    <x v="3832"/>
  </r>
  <r>
    <x v="113"/>
    <x v="3833"/>
    <s v="R_1pQjHjYUrq1WwKN"/>
    <x v="0"/>
    <s v="If a crystal ball could tell you the truth about yourself, your life, the future, or anything else, what would you want to know?"/>
    <b v="0"/>
    <n v="1"/>
    <n v="38"/>
    <x v="3833"/>
  </r>
  <r>
    <x v="113"/>
    <x v="3834"/>
    <s v="R_UiulYLLfgmZ8PpD"/>
    <x v="1"/>
    <s v="if you had a crystal ball that could tell you the truth about yourself, your life, the future , or anything else, what would you want to know?"/>
    <b v="0"/>
    <n v="1"/>
    <n v="40"/>
    <x v="3834"/>
  </r>
  <r>
    <x v="113"/>
    <x v="3835"/>
    <s v="R_1pQjHjYUrq1WwKN"/>
    <x v="0"/>
    <s v="i would want to know if all my hard work now will pay off with the career I'm working towards"/>
    <b v="0"/>
    <n v="1"/>
    <n v="40"/>
    <x v="3835"/>
  </r>
  <r>
    <x v="113"/>
    <x v="3836"/>
    <s v="R_1pQjHjYUrq1WwKN"/>
    <x v="0"/>
    <s v="what is your greatest accomplishment of your life?"/>
    <b v="0"/>
    <n v="1"/>
    <n v="40"/>
    <x v="3836"/>
  </r>
  <r>
    <x v="113"/>
    <x v="3837"/>
    <s v="R_UiulYLLfgmZ8PpD"/>
    <x v="1"/>
    <s v="Hmmm, I don't think I have one."/>
    <b v="0"/>
    <n v="1"/>
    <n v="40"/>
    <x v="3837"/>
  </r>
  <r>
    <x v="113"/>
    <x v="3838"/>
    <s v="R_UiulYLLfgmZ8PpD"/>
    <x v="1"/>
    <s v="what is the greates accomplishment of your life?"/>
    <b v="0"/>
    <n v="1"/>
    <n v="41"/>
    <x v="3838"/>
  </r>
  <r>
    <x v="113"/>
    <x v="3839"/>
    <s v="R_1pQjHjYUrq1WwKN"/>
    <x v="0"/>
    <s v="i don't feel like i have one yet either"/>
    <b v="0"/>
    <n v="1"/>
    <n v="41"/>
    <x v="3839"/>
  </r>
  <r>
    <x v="113"/>
    <x v="3840"/>
    <s v="R_1pQjHjYUrq1WwKN"/>
    <x v="0"/>
    <s v="i don't have a relationship with my mother bc she is greedy, coninving and self centered hah"/>
    <b v="0"/>
    <n v="1"/>
    <n v="49"/>
    <x v="3840"/>
  </r>
  <r>
    <x v="113"/>
    <x v="3841"/>
    <s v="R_1pQjHjYUrq1WwKN"/>
    <x v="0"/>
    <s v="tell me about an embarrassing moment in your lige"/>
    <b v="0"/>
    <n v="1"/>
    <n v="49"/>
    <x v="3841"/>
  </r>
  <r>
    <x v="113"/>
    <x v="3842"/>
    <s v="R_1pQjHjYUrq1WwKN"/>
    <x v="0"/>
    <s v="life"/>
    <b v="0"/>
    <n v="1"/>
    <n v="49"/>
    <x v="3842"/>
  </r>
  <r>
    <x v="113"/>
    <x v="3843"/>
    <s v="R_UiulYLLfgmZ8PpD"/>
    <x v="1"/>
    <s v="clogging the toilet at work, yu"/>
    <b v="0"/>
    <n v="1"/>
    <n v="49"/>
    <x v="3843"/>
  </r>
  <r>
    <x v="113"/>
    <x v="3844"/>
    <s v="R_UiulYLLfgmZ8PpD"/>
    <x v="1"/>
    <s v="yu"/>
    <b v="0"/>
    <n v="1"/>
    <n v="49"/>
    <x v="3844"/>
  </r>
  <r>
    <x v="113"/>
    <x v="3845"/>
    <s v="R_UiulYLLfgmZ8PpD"/>
    <x v="1"/>
    <s v="If you knew that in one year you would die suddenly, would you change anything about the way your are living?"/>
    <b v="0"/>
    <n v="1"/>
    <n v="47"/>
    <x v="3845"/>
  </r>
  <r>
    <x v="113"/>
    <x v="3846"/>
    <s v="R_1pQjHjYUrq1WwKN"/>
    <x v="0"/>
    <s v="i would stop living for everyone else and live for myself to myself happy"/>
    <b v="0"/>
    <n v="1"/>
    <n v="47"/>
    <x v="3846"/>
  </r>
  <r>
    <x v="113"/>
    <x v="3847"/>
    <s v="R_1pQjHjYUrq1WwKN"/>
    <x v="0"/>
    <s v="how do you feel about your relationship with your mother"/>
    <b v="0"/>
    <n v="1"/>
    <n v="48"/>
    <x v="3847"/>
  </r>
  <r>
    <x v="113"/>
    <x v="3848"/>
    <s v="R_UiulYLLfgmZ8PpD"/>
    <x v="1"/>
    <s v="I would probably get a divorce and start dating younger men, because sex."/>
    <b v="0"/>
    <n v="1"/>
    <n v="46"/>
    <x v="3848"/>
  </r>
  <r>
    <x v="113"/>
    <x v="3849"/>
    <s v="R_UiulYLLfgmZ8PpD"/>
    <x v="1"/>
    <s v="she was a wonderful lady. I loved her very much, even though I always thought I had to be perfect around her"/>
    <b v="0"/>
    <n v="1"/>
    <n v="48"/>
    <x v="3849"/>
  </r>
  <r>
    <x v="113"/>
    <x v="3850"/>
    <s v="R_UiulYLLfgmZ8PpD"/>
    <x v="1"/>
    <s v="how do you fell about your relationship with your mother?"/>
    <b v="0"/>
    <n v="1"/>
    <n v="48"/>
    <x v="3850"/>
  </r>
  <r>
    <x v="113"/>
    <x v="3851"/>
    <s v="R_UiulYLLfgmZ8PpD"/>
    <x v="1"/>
    <s v="tell me about an embarrasingmoment in your life"/>
    <b v="0"/>
    <n v="1"/>
    <n v="49"/>
    <x v="3851"/>
  </r>
  <r>
    <x v="113"/>
    <x v="3852"/>
    <s v="R_1pQjHjYUrq1WwKN"/>
    <x v="0"/>
    <s v="bleeding through white pants in front of 500 people"/>
    <b v="0"/>
    <n v="1"/>
    <n v="50"/>
    <x v="3852"/>
  </r>
  <r>
    <x v="113"/>
    <x v="3853"/>
    <s v="R_UiulYLLfgmZ8PpD"/>
    <x v="1"/>
    <s v="oh no"/>
    <b v="0"/>
    <n v="1"/>
    <n v="50"/>
    <x v="3853"/>
  </r>
  <r>
    <x v="113"/>
    <x v="3854"/>
    <s v="R_1pQjHjYUrq1WwKN"/>
    <x v="0"/>
    <s v="when was the last time you cried in front of someone"/>
    <b v="0"/>
    <n v="1"/>
    <n v="50"/>
    <x v="3854"/>
  </r>
  <r>
    <x v="113"/>
    <x v="3855"/>
    <s v="R_1pQjHjYUrq1WwKN"/>
    <x v="0"/>
    <s v="and alone ?"/>
    <b v="0"/>
    <n v="1"/>
    <n v="50"/>
    <x v="3855"/>
  </r>
  <r>
    <x v="113"/>
    <x v="3856"/>
    <s v="R_UiulYLLfgmZ8PpD"/>
    <x v="1"/>
    <s v="fighting wiht my spouse, both times"/>
    <b v="0"/>
    <n v="1"/>
    <n v="50"/>
    <x v="3856"/>
  </r>
  <r>
    <x v="113"/>
    <x v="3857"/>
    <s v="R_UiulYLLfgmZ8PpD"/>
    <x v="1"/>
    <s v="when was the las time you cried in front of someone, and alone?"/>
    <b v="0"/>
    <n v="1"/>
    <n v="51"/>
    <x v="3857"/>
  </r>
  <r>
    <x v="113"/>
    <x v="3858"/>
    <s v="R_1pQjHjYUrq1WwKN"/>
    <x v="0"/>
    <s v="3 days ago with my boyfriend"/>
    <b v="0"/>
    <n v="1"/>
    <n v="51"/>
    <x v="3858"/>
  </r>
  <r>
    <x v="113"/>
    <x v="3859"/>
    <s v="R_1pQjHjYUrq1WwKN"/>
    <x v="0"/>
    <s v="If you were to die this evening with no opportunity to communicate with anyone, what would you most regret not having told someone? Why haven't you told them yet?"/>
    <b v="0"/>
    <n v="1"/>
    <n v="52"/>
    <x v="3859"/>
  </r>
  <r>
    <x v="113"/>
    <x v="3860"/>
    <s v="R_UiulYLLfgmZ8PpD"/>
    <x v="1"/>
    <s v="What would constitue a &quot;perfect&quot; day for you?"/>
    <b v="0"/>
    <n v="1"/>
    <n v="29"/>
    <x v="3860"/>
  </r>
  <r>
    <x v="113"/>
    <x v="3861"/>
    <s v="R_1pQjHjYUrq1WwKN"/>
    <x v="0"/>
    <s v="Oh is he from harry potter? and m perfect day would be waking up refreshed, eating a great breakfast, go for a walk on the beach. I would then go to lunch with my boyfriend and have a relaxing evening at dinner on the river."/>
    <b v="0"/>
    <n v="1"/>
    <n v="30"/>
    <x v="3861"/>
  </r>
  <r>
    <x v="113"/>
    <x v="3862"/>
    <s v="R_1pQjHjYUrq1WwKN"/>
    <x v="0"/>
    <s v="If you were able to live to the age of 90 and retain either the mind or body of a 30-year-old for the last 60 years of your life, which would you want?"/>
    <b v="0"/>
    <n v="1"/>
    <n v="32"/>
    <x v="3862"/>
  </r>
  <r>
    <x v="113"/>
    <x v="3863"/>
    <s v="R_UiulYLLfgmZ8PpD"/>
    <x v="1"/>
    <s v="good question. I think mind"/>
    <b v="0"/>
    <n v="1"/>
    <n v="32"/>
    <x v="3863"/>
  </r>
  <r>
    <x v="113"/>
    <x v="3864"/>
    <s v="R_1pQjHjYUrq1WwKN"/>
    <x v="0"/>
    <s v="What would be a perfect day for you?"/>
    <b v="0"/>
    <n v="1"/>
    <n v="30"/>
    <x v="3864"/>
  </r>
  <r>
    <x v="113"/>
    <x v="3865"/>
    <s v="R_UiulYLLfgmZ8PpD"/>
    <x v="1"/>
    <s v="Finding something that everyone in my family would like to do, and doing that, plus eating something yummy."/>
    <b v="0"/>
    <n v="1"/>
    <n v="31"/>
    <x v="3865"/>
  </r>
  <r>
    <x v="113"/>
    <x v="3672"/>
    <s v="R_UiulYLLfgmZ8PpD"/>
    <x v="1"/>
    <s v="Hi there, given the choice of anyone in the world, whom would you want as a dinner guest?"/>
    <b v="0"/>
    <n v="1"/>
    <n v="27"/>
    <x v="3672"/>
  </r>
  <r>
    <x v="113"/>
    <x v="3866"/>
    <s v="R_1pQjHjYUrq1WwKN"/>
    <x v="0"/>
    <s v="Hi! I would want sandra bullock as my dinner guest!"/>
    <b v="0"/>
    <n v="1"/>
    <n v="28"/>
    <x v="3866"/>
  </r>
  <r>
    <x v="113"/>
    <x v="3867"/>
    <s v="R_UiulYLLfgmZ8PpD"/>
    <x v="1"/>
    <s v="Daniel Radcliffe. I have a bit of a crush on him."/>
    <b v="0"/>
    <n v="1"/>
    <n v="28"/>
    <x v="3867"/>
  </r>
  <r>
    <x v="113"/>
    <x v="3868"/>
    <s v="R_1pQjHjYUrq1WwKN"/>
    <x v="0"/>
    <s v="now, if you were given the choice of anyone in the world, whom would you want as a dinner guest?"/>
    <b v="0"/>
    <n v="1"/>
    <n v="28"/>
    <x v="3868"/>
  </r>
  <r>
    <x v="113"/>
    <x v="3869"/>
    <s v="R_UiulYLLfgmZ8PpD"/>
    <x v="1"/>
    <s v="i would like to be able to exercise daily and enjoy it"/>
    <b v="0"/>
    <n v="1"/>
    <n v="36"/>
    <x v="3869"/>
  </r>
  <r>
    <x v="113"/>
    <x v="3870"/>
    <s v="R_1pQjHjYUrq1WwKN"/>
    <x v="0"/>
    <s v="If a crystal ball could tell you the truth about yourself, your life, the future, or anything else, what would you want to know?"/>
    <b v="0"/>
    <n v="1"/>
    <n v="36"/>
    <x v="3870"/>
  </r>
  <r>
    <x v="113"/>
    <x v="3683"/>
    <s v="R_1pQjHjYUrq1WwKN"/>
    <x v="0"/>
    <s v="If you could wake up tomorrow having gained any one quality or ability, what would it be?"/>
    <b v="0"/>
    <n v="1"/>
    <n v="35"/>
    <x v="3683"/>
  </r>
  <r>
    <x v="113"/>
    <x v="3871"/>
    <s v="R_1pQjHjYUrq1WwKN"/>
    <x v="0"/>
    <s v="letting my mom do everything for me. I regret being so naive and thinking she was doing things for my best interest"/>
    <b v="0"/>
    <n v="1"/>
    <n v="35"/>
    <x v="3871"/>
  </r>
  <r>
    <x v="113"/>
    <x v="3872"/>
    <s v="R_UiulYLLfgmZ8PpD"/>
    <x v="1"/>
    <s v="if you could wake up tomorrow having gaine any one quality or ability, what would it be?"/>
    <b v="0"/>
    <n v="1"/>
    <n v="37"/>
    <x v="3872"/>
  </r>
  <r>
    <x v="113"/>
    <x v="3873"/>
    <s v="R_1pQjHjYUrq1WwKN"/>
    <x v="0"/>
    <s v="i would like the ability to not be so anxious about doing daily activities. that would be nice"/>
    <b v="0"/>
    <n v="1"/>
    <n v="38"/>
    <x v="3873"/>
  </r>
  <r>
    <x v="113"/>
    <x v="3874"/>
    <s v="R_UiulYLLfgmZ8PpD"/>
    <x v="1"/>
    <s v="I don't think i want to know the truth...too scary"/>
    <b v="0"/>
    <n v="1"/>
    <n v="39"/>
    <x v="3874"/>
  </r>
  <r>
    <x v="113"/>
    <x v="3875"/>
    <s v="R_UiulYLLfgmZ8PpD"/>
    <x v="1"/>
    <s v="whoops, i need to ask you a question first"/>
    <b v="0"/>
    <n v="1"/>
    <n v="36"/>
    <x v="3875"/>
  </r>
  <r>
    <x v="113"/>
    <x v="3876"/>
    <s v="R_1pQjHjYUrq1WwKN"/>
    <x v="0"/>
    <s v="oh sorry"/>
    <b v="0"/>
    <n v="1"/>
    <n v="36"/>
    <x v="3876"/>
  </r>
  <r>
    <x v="113"/>
    <x v="3877"/>
    <s v="R_UiulYLLfgmZ8PpD"/>
    <x v="1"/>
    <s v="i wish I'd had someone help me overcome my shyness earlier in my life"/>
    <b v="0"/>
    <n v="1"/>
    <n v="34"/>
    <x v="3877"/>
  </r>
  <r>
    <x v="113"/>
    <x v="3878"/>
    <s v="R_UiulYLLfgmZ8PpD"/>
    <x v="1"/>
    <s v="if you could change anything about the way youwere raised, what would it be?"/>
    <b v="0"/>
    <n v="1"/>
    <n v="34"/>
    <x v="3878"/>
  </r>
  <r>
    <x v="113"/>
    <x v="3879"/>
    <s v="R_1pQjHjYUrq1WwKN"/>
    <x v="0"/>
    <s v="If you could change anything about the way you were raised, what would it be?"/>
    <b v="0"/>
    <n v="1"/>
    <n v="33"/>
    <x v="3879"/>
  </r>
  <r>
    <x v="113"/>
    <x v="3880"/>
    <s v="R_UiulYLLfgmZ8PpD"/>
    <x v="1"/>
    <s v="if you were able to live to the age of 90 and retain eiter the mind or body of a 30-year old, which would you choose?"/>
    <b v="0"/>
    <n v="1"/>
    <n v="32"/>
    <x v="3880"/>
  </r>
  <r>
    <x v="113"/>
    <x v="3881"/>
    <s v="R_1pQjHjYUrq1WwKN"/>
    <x v="0"/>
    <s v="Definitely mind. Physical appearance wouldn't matter at that point."/>
    <b v="0"/>
    <n v="1"/>
    <n v="33"/>
    <x v="3881"/>
  </r>
  <r>
    <x v="114"/>
    <x v="3882"/>
    <s v="R_a8KolRCeloEPTdD"/>
    <x v="1"/>
    <s v="Hello."/>
    <b v="0"/>
    <n v="1"/>
    <n v="35"/>
    <x v="3882"/>
  </r>
  <r>
    <x v="114"/>
    <x v="3883"/>
    <s v="R_24MlhiZOXb1NP4a"/>
    <x v="0"/>
    <s v="Good evening!"/>
    <b v="0"/>
    <n v="1"/>
    <n v="34"/>
    <x v="3883"/>
  </r>
  <r>
    <x v="114"/>
    <x v="3884"/>
    <s v="R_a8KolRCeloEPTdD"/>
    <x v="1"/>
    <s v="I think I would enjoy having dinner with Celine Dion and her family.  With the recent death of her husband and brother she may not be the most receptive dinner guest though."/>
    <b v="0"/>
    <n v="1"/>
    <n v="38"/>
    <x v="3884"/>
  </r>
  <r>
    <x v="114"/>
    <x v="3885"/>
    <s v="R_a8KolRCeloEPTdD"/>
    <x v="1"/>
    <s v="What_x0009_would_x0009_constitute_x0009_a_x0009_&quot;perfect&quot;_x0009_day_x0009_for_x0009_you?"/>
    <b v="0"/>
    <n v="1"/>
    <n v="38"/>
    <x v="3885"/>
  </r>
  <r>
    <x v="114"/>
    <x v="3886"/>
    <s v="R_24MlhiZOXb1NP4a"/>
    <x v="0"/>
    <s v="You're quicker at typing these questions than I am."/>
    <b v="0"/>
    <n v="1"/>
    <n v="38"/>
    <x v="3886"/>
  </r>
  <r>
    <x v="114"/>
    <x v="3887"/>
    <s v="R_24MlhiZOXb1NP4a"/>
    <x v="0"/>
    <s v="A day where I got to sleep in, but then got to go explore some fabulous nature area and enjoy a picnic lunch, then go to a movie and a show in the evening."/>
    <b v="0"/>
    <n v="1"/>
    <n v="39"/>
    <x v="3887"/>
  </r>
  <r>
    <x v="114"/>
    <x v="3888"/>
    <s v="R_a8KolRCeloEPTdD"/>
    <x v="1"/>
    <s v="my apologies.  I will purposely slow down a bit. :sunglasses:"/>
    <b v="0"/>
    <n v="1"/>
    <n v="39"/>
    <x v="3888"/>
  </r>
  <r>
    <x v="114"/>
    <x v="3875"/>
    <s v="R_24MlhiZOXb1NP4a"/>
    <x v="0"/>
    <s v="I would want to have dinner with Jesus. I think he's have some fascinating opinions on the state of the world. How about you?"/>
    <b v="0"/>
    <n v="1"/>
    <n v="36"/>
    <x v="3875"/>
  </r>
  <r>
    <x v="114"/>
    <x v="3889"/>
    <s v="R_a8KolRCeloEPTdD"/>
    <x v="1"/>
    <s v="Given_x0009_the_x0009_choice_x0009_of_x0009_anyone_x0009_in_x0009_the_x0009_world,_x0009_whom_x0009_would_x0009_you_x0009_want_x0009_as_x0009_a_x0009_dinner_x0009_guest?"/>
    <b v="0"/>
    <n v="1"/>
    <n v="35"/>
    <x v="3889"/>
  </r>
  <r>
    <x v="114"/>
    <x v="3890"/>
    <s v="R_a8KolRCeloEPTdD"/>
    <x v="1"/>
    <s v="I am enjoying this chat.  Thank you for your honesty. I would want to know about my future health/conditions (especially if it was something I could prevent).  Do you have anything you would want to know?"/>
    <b v="0"/>
    <n v="1"/>
    <n v="52"/>
    <x v="3890"/>
  </r>
  <r>
    <x v="114"/>
    <x v="3891"/>
    <s v="R_24MlhiZOXb1NP4a"/>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51"/>
    <x v="3891"/>
  </r>
  <r>
    <x v="114"/>
    <x v="3892"/>
    <s v="R_24MlhiZOXb1NP4a"/>
    <x v="0"/>
    <s v="I would love to have the ability to fly, but with the appropriate physics to slow down and avoid airplanes and such."/>
    <b v="0"/>
    <n v="1"/>
    <n v="51"/>
    <x v="3892"/>
  </r>
  <r>
    <x v="114"/>
    <x v="3893"/>
    <s v="R_a8KolRCeloEPTdD"/>
    <x v="1"/>
    <s v="I would like to have the ability to speak another language as well as be able to speak in sign language.  That is a difficult question because I think there are many qualities/abilities we would like to have.  And you?"/>
    <b v="0"/>
    <n v="1"/>
    <n v="50"/>
    <x v="3893"/>
  </r>
  <r>
    <x v="114"/>
    <x v="3894"/>
    <s v="R_24MlhiZOXb1NP4a"/>
    <x v="0"/>
    <s v="I'm sorry to hear that they divorced. It's a difficult thing to deal with as a child."/>
    <b v="0"/>
    <n v="1"/>
    <n v="46"/>
    <x v="3894"/>
  </r>
  <r>
    <x v="114"/>
    <x v="3895"/>
    <s v="R_24MlhiZOXb1NP4a"/>
    <x v="0"/>
    <s v="I would change that I moved to Nevada way too young. Would have liked to stay in New York longer as a child."/>
    <b v="0"/>
    <n v="1"/>
    <n v="47"/>
    <x v="3895"/>
  </r>
  <r>
    <x v="114"/>
    <x v="3896"/>
    <s v="R_a8KolRCeloEPTdD"/>
    <x v="1"/>
    <s v="what about the way you were raised?  would you change anything?"/>
    <b v="0"/>
    <n v="1"/>
    <n v="46"/>
    <x v="3896"/>
  </r>
  <r>
    <x v="114"/>
    <x v="3897"/>
    <s v="R_a8KolRCeloEPTdD"/>
    <x v="1"/>
    <s v="That's interesting to me and just shows how perspective is different in everyone."/>
    <b v="0"/>
    <n v="1"/>
    <n v="48"/>
    <x v="3897"/>
  </r>
  <r>
    <x v="114"/>
    <x v="3898"/>
    <s v="R_24MlhiZOXb1NP4a"/>
    <x v="0"/>
    <s v=". If_x0009_you_x0009_could_x0009_wake_x0009_up_x0009_tomorrow_x0009_having_x0009_gained_x0009_any_x0009_one_x0009_quality_x0009_or_x0009_ability,_x0009_what_x0009_would_x0009_it_x0009_be?"/>
    <b v="0"/>
    <n v="1"/>
    <n v="48"/>
    <x v="3898"/>
  </r>
  <r>
    <x v="114"/>
    <x v="3899"/>
    <s v="R_24MlhiZOXb1NP4a"/>
    <x v="0"/>
    <s v="That's awesom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1"/>
    <x v="3899"/>
  </r>
  <r>
    <x v="114"/>
    <x v="3900"/>
    <s v="R_a8KolRCeloEPTdD"/>
    <x v="1"/>
    <s v="A perfect day for me would include waking before the sun, hiking along the Washington/Oregon coast, photographing whales, sealions and eagles then having a bonfire on the beach and retiring to my campsite.  Perfect!"/>
    <b v="0"/>
    <n v="1"/>
    <n v="40"/>
    <x v="3900"/>
  </r>
  <r>
    <x v="114"/>
    <x v="3901"/>
    <s v="R_24MlhiZOXb1NP4a"/>
    <x v="0"/>
    <s v="What's a perfect day for you?"/>
    <b v="0"/>
    <n v="1"/>
    <n v="39"/>
    <x v="3901"/>
  </r>
  <r>
    <x v="114"/>
    <x v="3902"/>
    <s v="R_a8KolRCeloEPTdD"/>
    <x v="1"/>
    <s v="My choice would be body.  Bodies tend to age much less gracefully than does the mind.  At 30 my mind was fairly matured so I would be happy to live to 90 and have a 30 year old body. :smiley:"/>
    <b v="0"/>
    <n v="1"/>
    <n v="42"/>
    <x v="3902"/>
  </r>
  <r>
    <x v="114"/>
    <x v="3903"/>
    <s v="R_a8KolRCeloEPTdD"/>
    <x v="1"/>
    <s v="Which would you choose?"/>
    <b v="0"/>
    <n v="1"/>
    <n v="43"/>
    <x v="3903"/>
  </r>
  <r>
    <x v="114"/>
    <x v="3904"/>
    <s v="R_a8KolRCeloEPTdD"/>
    <x v="1"/>
    <s v="I understand what you are saying.  Hmmmm.  That could be lengthy - If I could change anything it would be that my mother got custody of my sister and I when my parents divorced."/>
    <b v="0"/>
    <n v="1"/>
    <n v="45"/>
    <x v="3904"/>
  </r>
  <r>
    <x v="114"/>
    <x v="3905"/>
    <s v="R_24MlhiZOXb1NP4a"/>
    <x v="0"/>
    <s v="I would much rather have the mind of a 30 year old versus the body, assuming I could retain memories of 30+. I'd hate to have no memories or be forgetful or have dementia."/>
    <b v="0"/>
    <n v="1"/>
    <n v="44"/>
    <x v="3905"/>
  </r>
  <r>
    <x v="114"/>
    <x v="3906"/>
    <s v="R_24MlhiZOXb1NP4a"/>
    <x v="0"/>
    <s v="If_x0009_you_x0009_could_x0009_change_x0009_anything_x0009_about_x0009_the_x0009_way_x0009_you_x0009_were_x0009_raised,_x0009_what_x0009_would_x0009_it_x0009_be?"/>
    <b v="0"/>
    <n v="1"/>
    <n v="44"/>
    <x v="3906"/>
  </r>
  <r>
    <x v="114"/>
    <x v="3907"/>
    <s v="R_24MlhiZOXb1NP4a"/>
    <x v="0"/>
    <s v="I actually threw up at Radio City Music Hall and had to be escorted out by security. You?"/>
    <b v="0"/>
    <n v="1"/>
    <n v="59"/>
    <x v="3907"/>
  </r>
  <r>
    <x v="114"/>
    <x v="3908"/>
    <s v="R_24MlhiZOXb1NP4a"/>
    <x v="0"/>
    <s v="When_x0009_did_x0009_you_x0009_last_x0009_cry_x0009_in_x0009_front_x0009_of_x0009_another_x0009_person?_x0009_By_x0009_yourself?"/>
    <b v="0"/>
    <n v="1"/>
    <n v="59"/>
    <x v="3908"/>
  </r>
  <r>
    <x v="114"/>
    <x v="3909"/>
    <s v="R_24MlhiZOXb1NP4a"/>
    <x v="0"/>
    <s v="Oh no! That's so sad!"/>
    <b v="0"/>
    <n v="1"/>
    <n v="57"/>
    <x v="3909"/>
  </r>
  <r>
    <x v="114"/>
    <x v="3910"/>
    <s v="R_a8KolRCeloEPTdD"/>
    <x v="1"/>
    <s v="Ironically the next question - How_x0009_do_x0009_you_x0009_feel_x0009_about_x0009_your_x0009_relationship_x0009_with_x0009_your_x0009_mother?"/>
    <b v="0"/>
    <n v="1"/>
    <n v="58"/>
    <x v="3910"/>
  </r>
  <r>
    <x v="114"/>
    <x v="3911"/>
    <s v="R_24MlhiZOXb1NP4a"/>
    <x v="0"/>
    <s v="I already answered that, silly!"/>
    <b v="0"/>
    <n v="1"/>
    <n v="58"/>
    <x v="3911"/>
  </r>
  <r>
    <x v="114"/>
    <x v="3912"/>
    <s v="R_a8KolRCeloEPTdD"/>
    <x v="1"/>
    <s v="I was taken from them when I was 3 and didn't meet them until I was 33"/>
    <b v="0"/>
    <n v="1"/>
    <n v="57"/>
    <x v="3912"/>
  </r>
  <r>
    <x v="114"/>
    <x v="3913"/>
    <s v="R_24MlhiZOXb1NP4a"/>
    <x v="0"/>
    <s v="My mother and I get along very well. Not friendly, but definitely parental."/>
    <b v="0"/>
    <n v="1"/>
    <n v="57"/>
    <x v="3913"/>
  </r>
  <r>
    <x v="114"/>
    <x v="3914"/>
    <s v="R_a8KolRCeloEPTdD"/>
    <x v="1"/>
    <s v="I feel wonderful about it now that I am an adult and can process what happend."/>
    <b v="0"/>
    <n v="1"/>
    <n v="58"/>
    <x v="3914"/>
  </r>
  <r>
    <x v="114"/>
    <x v="3915"/>
    <s v="R_a8KolRCeloEPTdD"/>
    <x v="1"/>
    <s v="Share_x0009_with_x0009_your_x0009_partner_x0009_an_x0009_embarrassing_x0009_moment_x0009_in_x0009_your_x0009_life."/>
    <b v="0"/>
    <n v="1"/>
    <n v="58"/>
    <x v="3915"/>
  </r>
  <r>
    <x v="114"/>
    <x v="3916"/>
    <s v="R_a8KolRCeloEPTdD"/>
    <x v="1"/>
    <s v="When I was in high school I was on the debate team and a jokster at school thought it would be funny to spray me with invisible ink that wasn't so invisible."/>
    <b v="0"/>
    <n v="1"/>
    <n v="59"/>
    <x v="3916"/>
  </r>
  <r>
    <x v="114"/>
    <x v="3917"/>
    <s v="R_a8KolRCeloEPTdD"/>
    <x v="1"/>
    <s v="Last night while watching armageddon and haven't cried by myself since 2001 when my grandfather died."/>
    <b v="0"/>
    <n v="2"/>
    <n v="0"/>
    <x v="3917"/>
  </r>
  <r>
    <x v="114"/>
    <x v="3918"/>
    <s v="R_a8KolRCeloEPTdD"/>
    <x v="1"/>
    <s v="what about you?"/>
    <b v="0"/>
    <n v="2"/>
    <n v="0"/>
    <x v="3918"/>
  </r>
  <r>
    <x v="114"/>
    <x v="3919"/>
    <s v="R_24MlhiZOXb1NP4a"/>
    <x v="0"/>
    <s v="Two days ago, actually. I cried by myself, then shared with my roommate that I was sad about a pet dying."/>
    <b v="0"/>
    <n v="2"/>
    <n v="0"/>
    <x v="3919"/>
  </r>
  <r>
    <x v="114"/>
    <x v="3920"/>
    <s v="R_24MlhiZOXb1NP4a"/>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
    <n v="0"/>
    <x v="3920"/>
  </r>
  <r>
    <x v="114"/>
    <x v="3921"/>
    <s v="R_24MlhiZOXb1NP4a"/>
    <x v="0"/>
    <s v="I'd regret not telling my parents I love them as often. I should do that more often. I think most people would say something similar."/>
    <b v="0"/>
    <n v="2"/>
    <n v="1"/>
    <x v="3921"/>
  </r>
  <r>
    <x v="114"/>
    <x v="3922"/>
    <s v="R_a8KolRCeloEPTdD"/>
    <x v="1"/>
    <s v="I would spend more time with my mother and my brother."/>
    <b v="0"/>
    <n v="1"/>
    <n v="57"/>
    <x v="3922"/>
  </r>
  <r>
    <x v="114"/>
    <x v="3923"/>
    <s v="R_24MlhiZOXb1NP4a"/>
    <x v="0"/>
    <s v="How_x0009_do_x0009_you_x0009_feel_x0009_about_x0009_your_x0009_relationship_x0009_with_x0009_your_x0009_mother?"/>
    <b v="0"/>
    <n v="1"/>
    <n v="57"/>
    <x v="3923"/>
  </r>
  <r>
    <x v="114"/>
    <x v="3924"/>
    <s v="R_24MlhiZOXb1NP4a"/>
    <x v="0"/>
    <s v="Probably not, for the same reason as the foreseeing the future one. Bring on the surprise."/>
    <b v="0"/>
    <n v="1"/>
    <n v="56"/>
    <x v="3924"/>
  </r>
  <r>
    <x v="114"/>
    <x v="3925"/>
    <s v="R_24MlhiZOXb1NP4a"/>
    <x v="0"/>
    <s v="You?"/>
    <b v="0"/>
    <n v="1"/>
    <n v="57"/>
    <x v="3925"/>
  </r>
  <r>
    <x v="114"/>
    <x v="3926"/>
    <s v="R_24MlhiZOXb1NP4a"/>
    <x v="0"/>
    <s v="What_x0009_is_x0009_your_x0009_most_x0009_treasured_x0009_memory?"/>
    <b v="0"/>
    <n v="1"/>
    <n v="55"/>
    <x v="3926"/>
  </r>
  <r>
    <x v="114"/>
    <x v="3927"/>
    <s v="R_a8KolRCeloEPTdD"/>
    <x v="1"/>
    <s v="We can try to finish if we hurry -- If_x0009_you_x0009_knew_x0009_that_x0009_in_x0009_one_x0009_year_x0009_you_x0009_would_x0009_die_x0009_suddenly,_x0009_would_x0009_you_x0009_change_x0009_anything_x0009_about_x0009_the_x0009_ way_x0009_you_x0009_are now_x0009_living?_x0009_Why?"/>
    <b v="0"/>
    <n v="1"/>
    <n v="56"/>
    <x v="3927"/>
  </r>
  <r>
    <x v="114"/>
    <x v="3928"/>
    <s v="R_24MlhiZOXb1NP4a"/>
    <x v="0"/>
    <s v="Mine is visiting with my grandparents on weekend on their farms."/>
    <b v="0"/>
    <n v="1"/>
    <n v="56"/>
    <x v="3928"/>
  </r>
  <r>
    <x v="114"/>
    <x v="3929"/>
    <s v="R_24MlhiZOXb1NP4a"/>
    <x v="0"/>
    <s v="I'm sorry that we won't be able to complete all of the questions."/>
    <b v="0"/>
    <n v="1"/>
    <n v="55"/>
    <x v="3929"/>
  </r>
  <r>
    <x v="114"/>
    <x v="3930"/>
    <s v="R_a8KolRCeloEPTdD"/>
    <x v="1"/>
    <s v="What_x0009_is_x0009_your_x0009_most_x0009_treasured_x0009_memory?  I have many - probably meeting my biological mother as an adult. and you?"/>
    <b v="0"/>
    <n v="1"/>
    <n v="56"/>
    <x v="3930"/>
  </r>
  <r>
    <x v="114"/>
    <x v="3931"/>
    <s v="R_24MlhiZOXb1NP4a"/>
    <x v="0"/>
    <s v="I'm experiencing serious lag with this system for some reason. :-("/>
    <b v="0"/>
    <n v="1"/>
    <n v="54"/>
    <x v="3931"/>
  </r>
  <r>
    <x v="114"/>
    <x v="3932"/>
    <s v="R_24MlhiZOXb1NP4a"/>
    <x v="0"/>
    <s v="I wouldn't, actually. I'd prefer life to be a mystery and I'd forever be wondering when the forseen events would happen, etc."/>
    <b v="0"/>
    <n v="1"/>
    <n v="53"/>
    <x v="3932"/>
  </r>
  <r>
    <x v="114"/>
    <x v="3933"/>
    <s v="R_a8KolRCeloEPTdD"/>
    <x v="1"/>
    <s v="That's one way of thinking about it.  I guess, knowing what I know about the last 5 years I would have wanted to know 5 years ago that I could have prevented some ailments. :)"/>
    <b v="0"/>
    <n v="1"/>
    <n v="54"/>
    <x v="3933"/>
  </r>
  <r>
    <x v="114"/>
    <x v="3934"/>
    <s v="R_24MlhiZOXb1NP4a"/>
    <x v="0"/>
    <s v="What_x0009_is_x0009_the_x0009_greatest_x0009_accomplishment_x0009_of_x0009_your_x0009_life?"/>
    <b v="0"/>
    <n v="1"/>
    <n v="54"/>
    <x v="3934"/>
  </r>
  <r>
    <x v="114"/>
    <x v="3935"/>
    <s v="R_24MlhiZOXb1NP4a"/>
    <x v="0"/>
    <s v="Fair enough."/>
    <b v="0"/>
    <n v="1"/>
    <n v="55"/>
    <x v="3935"/>
  </r>
  <r>
    <x v="114"/>
    <x v="3936"/>
    <s v="R_a8KolRCeloEPTdD"/>
    <x v="1"/>
    <s v="My children are my greatest accomplishment.  and yours?"/>
    <b v="0"/>
    <n v="1"/>
    <n v="55"/>
    <x v="3936"/>
  </r>
  <r>
    <x v="114"/>
    <x v="3937"/>
    <s v="R_24MlhiZOXb1NP4a"/>
    <x v="0"/>
    <s v="I have yet to achieve it. ^_^"/>
    <b v="0"/>
    <n v="1"/>
    <n v="55"/>
    <x v="3937"/>
  </r>
  <r>
    <x v="114"/>
    <x v="3938"/>
    <s v="R_a8KolRCeloEPTdD"/>
    <x v="1"/>
    <s v="To tell my mother again how much I love her.  I haven't talked with her today, yet.  You?"/>
    <b v="0"/>
    <n v="2"/>
    <n v="1"/>
    <x v="3938"/>
  </r>
  <r>
    <x v="114"/>
    <x v="3939"/>
    <s v="R_a8KolRCeloEPTdD"/>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
    <n v="1"/>
    <x v="3939"/>
  </r>
  <r>
    <x v="114"/>
    <x v="3940"/>
    <s v="R_24MlhiZOXb1NP4a"/>
    <x v="0"/>
    <s v="My childhood teddy bear, made by my grandmother. It's the last connection I have with her."/>
    <b v="0"/>
    <n v="2"/>
    <n v="1"/>
    <x v="3940"/>
  </r>
  <r>
    <x v="114"/>
    <x v="3941"/>
    <s v="R_24MlhiZOXb1NP4a"/>
    <x v="0"/>
    <s v="You?"/>
    <b v="0"/>
    <n v="2"/>
    <n v="2"/>
    <x v="3941"/>
  </r>
  <r>
    <x v="114"/>
    <x v="3942"/>
    <s v="R_a8KolRCeloEPTdD"/>
    <x v="1"/>
    <s v="My camera and hard drive with all my photos on it.  We are medical travelers and take pics of everywhere we go."/>
    <b v="0"/>
    <n v="2"/>
    <n v="2"/>
    <x v="3942"/>
  </r>
  <r>
    <x v="114"/>
    <x v="3943"/>
    <s v="R_24MlhiZOXb1NP4a"/>
    <x v="0"/>
    <s v="Of_x0009_all_x0009_the_x0009_people_x0009_in_x0009_your_x0009_family, whose_x0009_death_x0009_would_x0009_you_x0009_find_x0009_most_x0009_disturbing?_x0009_Why?"/>
    <b v="0"/>
    <n v="2"/>
    <n v="2"/>
    <x v="3943"/>
  </r>
  <r>
    <x v="114"/>
    <x v="3944"/>
    <s v="R_a8KolRCeloEPTdD"/>
    <x v="1"/>
    <s v="Any of my grandchildren or children.  They aren't supposed to die before their elders.  You?"/>
    <b v="0"/>
    <n v="2"/>
    <n v="2"/>
    <x v="3944"/>
  </r>
  <r>
    <x v="114"/>
    <x v="3945"/>
    <s v="R_24MlhiZOXb1NP4a"/>
    <x v="0"/>
    <s v="My sisters would be the most disturbing because she's probably the healthiest of all of us."/>
    <b v="0"/>
    <n v="2"/>
    <n v="2"/>
    <x v="3945"/>
  </r>
  <r>
    <x v="114"/>
    <x v="3946"/>
    <s v="R_a8KolRCeloEPTdD"/>
    <x v="1"/>
    <s v="This was a wonderful conversation.  Thank you very much."/>
    <b v="0"/>
    <n v="2"/>
    <n v="3"/>
    <x v="3946"/>
  </r>
  <r>
    <x v="114"/>
    <x v="3947"/>
    <s v="R_24MlhiZOXb1NP4a"/>
    <x v="0"/>
    <s v="Thank you. I'm sorry to have rushed you."/>
    <b v="0"/>
    <n v="2"/>
    <n v="3"/>
    <x v="3947"/>
  </r>
  <r>
    <x v="114"/>
    <x v="3948"/>
    <s v="R_a8KolRCeloEPTdD"/>
    <x v="1"/>
    <s v="No problem at all.  Have a great evening."/>
    <b v="0"/>
    <n v="2"/>
    <n v="3"/>
    <x v="3948"/>
  </r>
  <r>
    <x v="115"/>
    <x v="3949"/>
    <s v="R_3CJUfmCeL1qk9PB"/>
    <x v="1"/>
    <s v="Well Honestly Anybodys. But The Worst Would Be My Daughter Of Course. I Honestly Do Not Know What I Would Do Without Her."/>
    <b v="0"/>
    <n v="2"/>
    <n v="7"/>
    <x v="3949"/>
  </r>
  <r>
    <x v="115"/>
    <x v="3950"/>
    <s v="R_3CJUfmCeL1qk9PB"/>
    <x v="1"/>
    <s v="Of_x0009_all_x0009_the_x0009_people_x0009_in_x0009_your_x0009_family, whose_x0009_death_x0009_would_x0009_you_x0009_find most_x0009_disturbing?_x0009_Why?"/>
    <b v="0"/>
    <n v="2"/>
    <n v="8"/>
    <x v="3950"/>
  </r>
  <r>
    <x v="115"/>
    <x v="3951"/>
    <s v="R_1rB8dDRzdRP9owz"/>
    <x v="0"/>
    <s v="My sister. I depend on her very much for love, stability and support every day."/>
    <b v="0"/>
    <n v="2"/>
    <n v="8"/>
    <x v="3951"/>
  </r>
  <r>
    <x v="115"/>
    <x v="3952"/>
    <s v="R_3CJUfmCeL1qk9PB"/>
    <x v="1"/>
    <s v="Telling Them I Loved Them. That Goes For All Family And Friends. I Tell Them This Often."/>
    <b v="0"/>
    <n v="2"/>
    <n v="5"/>
    <x v="3952"/>
  </r>
  <r>
    <x v="115"/>
    <x v="3953"/>
    <s v="R_3CJUfmCeL1qk9PB"/>
    <x v="1"/>
    <s v="Uh About A Week Ago When I Had A Meltdown Just Over Life In General. And By Myself Probably The Same Day Honestly."/>
    <b v="0"/>
    <n v="2"/>
    <n v="4"/>
    <x v="3953"/>
  </r>
  <r>
    <x v="115"/>
    <x v="3954"/>
    <s v="R_3CJUfmCeL1qk9PB"/>
    <x v="1"/>
    <s v="When_x0009_did_x0009_you_x0009_last_x0009_cry_x0009_in_x0009_front_x0009_of_x0009_another_x0009_person?_x0009_By_x0009_yourself?"/>
    <b v="0"/>
    <n v="2"/>
    <n v="4"/>
    <x v="3954"/>
  </r>
  <r>
    <x v="115"/>
    <x v="3955"/>
    <s v="R_1rB8dDRzdRP9owz"/>
    <x v="0"/>
    <s v="Just the other day when I heard about a sad tv show with a child with terminal cancer. By myself was when I found out a close relative had died."/>
    <b v="0"/>
    <n v="2"/>
    <n v="4"/>
    <x v="3955"/>
  </r>
  <r>
    <x v="115"/>
    <x v="3956"/>
    <s v="R_1rB8dDRzdRP9owz"/>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
    <n v="4"/>
    <x v="3956"/>
  </r>
  <r>
    <x v="115"/>
    <x v="3957"/>
    <s v="R_1rB8dDRzdRP9owz"/>
    <x v="0"/>
    <s v="When_x0009_did_x0009_you_x0009_last_x0009_cry_x0009_in_x0009_front_x0009_of_x0009_another_x0009_person?_x0009_By_x0009_yourself?"/>
    <b v="0"/>
    <n v="2"/>
    <n v="3"/>
    <x v="3957"/>
  </r>
  <r>
    <x v="115"/>
    <x v="3958"/>
    <s v="R_3CJUfmCeL1qk9PB"/>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2"/>
    <n v="5"/>
    <x v="3958"/>
  </r>
  <r>
    <x v="115"/>
    <x v="3959"/>
    <s v="R_1rB8dDRzdRP9owz"/>
    <x v="0"/>
    <s v="I would regret the chance to not tell my family that I love them. They know but I'd want the chance to tell them all one more time."/>
    <b v="0"/>
    <n v="2"/>
    <n v="5"/>
    <x v="3959"/>
  </r>
  <r>
    <x v="115"/>
    <x v="3960"/>
    <s v="R_1rB8dDRzdRP9owz"/>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
    <n v="5"/>
    <x v="3960"/>
  </r>
  <r>
    <x v="115"/>
    <x v="3961"/>
    <s v="R_3CJUfmCeL1qk9PB"/>
    <x v="1"/>
    <s v="My Grandmothers China. Its The Only Thing My Mother Has Left Of Hers And It Just So Happens To Be At My House"/>
    <b v="0"/>
    <n v="2"/>
    <n v="6"/>
    <x v="3961"/>
  </r>
  <r>
    <x v="115"/>
    <x v="3962"/>
    <s v="R_3CJUfmCeL1qk9PB"/>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2"/>
    <n v="6"/>
    <x v="3962"/>
  </r>
  <r>
    <x v="115"/>
    <x v="3963"/>
    <s v="R_1rB8dDRzdRP9owz"/>
    <x v="0"/>
    <s v="A picture of my dad. And all our important identity papers because they're a bitch to replace."/>
    <b v="0"/>
    <n v="2"/>
    <n v="6"/>
    <x v="3963"/>
  </r>
  <r>
    <x v="115"/>
    <x v="3964"/>
    <s v="R_1rB8dDRzdRP9owz"/>
    <x v="0"/>
    <s v="Of_x0009_all_x0009_the_x0009_people_x0009_in_x0009_your_x0009_family, whose_x0009_death_x0009_would_x0009_you_x0009_find_x0009_most_x0009_disturbing?_x0009_Why?"/>
    <b v="0"/>
    <n v="2"/>
    <n v="7"/>
    <x v="3964"/>
  </r>
  <r>
    <x v="115"/>
    <x v="3965"/>
    <s v="R_1rB8dDRzdRP9owz"/>
    <x v="0"/>
    <s v="I didn't know the meaning of words when I was a little kid and I'd use big words and get in trouble"/>
    <b v="0"/>
    <n v="2"/>
    <n v="3"/>
    <x v="3965"/>
  </r>
  <r>
    <x v="115"/>
    <x v="3966"/>
    <s v="R_3CJUfmCeL1qk9PB"/>
    <x v="1"/>
    <s v="Me And My Mother Have A Great Relationship And I Wouldnt Change Anything About It"/>
    <b v="0"/>
    <n v="2"/>
    <n v="1"/>
    <x v="3966"/>
  </r>
  <r>
    <x v="115"/>
    <x v="3967"/>
    <s v="R_3CJUfmCeL1qk9PB"/>
    <x v="1"/>
    <s v="I One Time Slide Down A Hill On My Mountain Bike Completely Sideways And Had Small Rocks Embedded In My Leg"/>
    <b v="0"/>
    <n v="2"/>
    <n v="2"/>
    <x v="3967"/>
  </r>
  <r>
    <x v="115"/>
    <x v="3968"/>
    <s v="R_3CJUfmCeL1qk9PB"/>
    <x v="1"/>
    <s v="Share_x0009_with_x0009_your_x0009_partner_x0009_an_x0009_embarrassing_x0009_moment_x0009_in_x0009_your_x0009_life."/>
    <b v="0"/>
    <n v="2"/>
    <n v="3"/>
    <x v="3968"/>
  </r>
  <r>
    <x v="115"/>
    <x v="3969"/>
    <s v="R_3CJUfmCeL1qk9PB"/>
    <x v="1"/>
    <s v="How_x0009_do_x0009_you_x0009_feel_x0009_about_x0009_your_x0009_relationship_x0009_with_x0009_your_x0009_mother?"/>
    <b v="0"/>
    <n v="2"/>
    <n v="2"/>
    <x v="3969"/>
  </r>
  <r>
    <x v="115"/>
    <x v="3970"/>
    <s v="R_1rB8dDRzdRP9owz"/>
    <x v="0"/>
    <s v="I feel good about it. My mom is awesome."/>
    <b v="0"/>
    <n v="2"/>
    <n v="2"/>
    <x v="3970"/>
  </r>
  <r>
    <x v="115"/>
    <x v="3971"/>
    <s v="R_1rB8dDRzdRP9owz"/>
    <x v="0"/>
    <s v="Share_x0009_with_x0009_your_x0009_partner_x0009_an_x0009_embarrassing_x0009_moment_x0009_in_x0009_your_x0009_life."/>
    <b v="0"/>
    <n v="2"/>
    <n v="2"/>
    <x v="3971"/>
  </r>
  <r>
    <x v="115"/>
    <x v="3972"/>
    <s v="R_3CJUfmCeL1qk9PB"/>
    <x v="1"/>
    <s v="The Only Thing I Would Change Would Be Having A Job Instead Of Being A Full Time Stay At Home Mom"/>
    <b v="0"/>
    <n v="2"/>
    <n v="1"/>
    <x v="3972"/>
  </r>
  <r>
    <x v="115"/>
    <x v="3973"/>
    <s v="R_3CJUfmCeL1qk9PB"/>
    <x v="1"/>
    <s v="If_x0009_you_x0009_could_x0009_wake_x0009_up_x0009_tomorrow_x0009_having_x0009_gained_x0009_any_x0009_one_x0009_quality or_x0009_ability,_x0009_what_x0009_would_x0009_it_x0009_be?"/>
    <b v="0"/>
    <n v="1"/>
    <n v="53"/>
    <x v="3973"/>
  </r>
  <r>
    <x v="115"/>
    <x v="3974"/>
    <s v="R_3CJUfmCeL1qk9PB"/>
    <x v="1"/>
    <s v="Wow Umm Hmm Im Really Not Sure. I Guess I Would Have To Say The Ability To Never Have To Sleep. If I Never Had To Sleep There Are So Many Things That I Could Accomplish With The Extra Hours Be It Hanging Out With Friends Or Partying Or Making Other Memories. It Would Literally Make Every Minute That Much More Worth Living."/>
    <b v="0"/>
    <n v="1"/>
    <n v="53"/>
    <x v="3974"/>
  </r>
  <r>
    <x v="115"/>
    <x v="3975"/>
    <s v="R_1rB8dDRzdRP9owz"/>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54"/>
    <x v="3975"/>
  </r>
  <r>
    <x v="115"/>
    <x v="3976"/>
    <s v="R_1rB8dDRzdRP9owz"/>
    <x v="0"/>
    <s v="Flying would be cool, but I think the ability to tell when someone was lying would be a lot more useful"/>
    <b v="0"/>
    <n v="1"/>
    <n v="54"/>
    <x v="3976"/>
  </r>
  <r>
    <x v="115"/>
    <x v="3977"/>
    <s v="R_3CJUfmCeL1qk9PB"/>
    <x v="1"/>
    <s v="Well The One Thing That I Can Think Of Is It Telling Me The Future And Not About Anything That May Happen While Im Alive But When I Die. It May Not Be Something I Think About Heavily At The Moment But Its One Of The Things That I Fear The Most And Its Not Even Actually Dying. I Would Prefer To Know What Happens After You Die."/>
    <b v="0"/>
    <n v="1"/>
    <n v="56"/>
    <x v="3977"/>
  </r>
  <r>
    <x v="115"/>
    <x v="3978"/>
    <s v="R_3CJUfmCeL1qk9PB"/>
    <x v="1"/>
    <s v="If_x0009_a_x0009_crystal_x0009_ball_x0009_could_x0009_tell_x0009_you_x0009_the_x0009_truth_x0009_about_x0009_yourself,_x0009_your_x0009_life, the_x0009_future,_x0009_or_x0009_anything_x0009_else,_x0009_what_x0009_would_x0009_you_x0009_want_x0009_to_x0009_know?"/>
    <b v="0"/>
    <n v="1"/>
    <n v="56"/>
    <x v="3978"/>
  </r>
  <r>
    <x v="115"/>
    <x v="3979"/>
    <s v="R_1rB8dDRzdRP9owz"/>
    <x v="0"/>
    <s v="Who is the ultimate winner in the Game of Thrones."/>
    <b v="0"/>
    <n v="1"/>
    <n v="57"/>
    <x v="3979"/>
  </r>
  <r>
    <x v="115"/>
    <x v="3980"/>
    <s v="R_3CJUfmCeL1qk9PB"/>
    <x v="1"/>
    <s v="If_x0009_you_x0009_knew_x0009_that_x0009_in_x0009_one_x0009_year_x0009_you_x0009_would_x0009_die_x0009_suddenly,_x0009_would you_x0009_change_x0009_anything_x0009_about_x0009_the_x0009_way_x0009_you_x0009_are now_x0009_living?_x0009_Why?"/>
    <b v="0"/>
    <n v="2"/>
    <n v="1"/>
    <x v="3980"/>
  </r>
  <r>
    <x v="115"/>
    <x v="3981"/>
    <s v="R_1rB8dDRzdRP9owz"/>
    <x v="0"/>
    <s v="No. I like my life and any changes I made would be reactive and stupid. I might try to go see Europe though."/>
    <b v="0"/>
    <n v="2"/>
    <n v="1"/>
    <x v="3981"/>
  </r>
  <r>
    <x v="115"/>
    <x v="3982"/>
    <s v="R_1rB8dDRzdRP9owz"/>
    <x v="0"/>
    <s v="How_x0009_do_x0009_you_x0009_feel_x0009_about_x0009_your_x0009_relationship_x0009_with_x0009_your_x0009_mother?"/>
    <b v="0"/>
    <n v="2"/>
    <n v="1"/>
    <x v="3982"/>
  </r>
  <r>
    <x v="115"/>
    <x v="3983"/>
    <s v="R_3CJUfmCeL1qk9PB"/>
    <x v="1"/>
    <s v="What_x0009_is_x0009_your_x0009_most_x0009_treasured_x0009_memory?"/>
    <b v="0"/>
    <n v="2"/>
    <n v="0"/>
    <x v="3983"/>
  </r>
  <r>
    <x v="115"/>
    <x v="3984"/>
    <s v="R_1rB8dDRzdRP9owz"/>
    <x v="0"/>
    <s v="Spending time with my dad."/>
    <b v="0"/>
    <n v="2"/>
    <n v="0"/>
    <x v="3984"/>
  </r>
  <r>
    <x v="115"/>
    <x v="3985"/>
    <s v="R_1rB8dDRzdRP9owz"/>
    <x v="0"/>
    <s v="If_x0009_you_x0009_knew_x0009_that_x0009_in_x0009_one_x0009_year_x0009_you_x0009_would_x0009_die_x0009_suddenly,_x0009_would_x0009_you_x0009_change_x0009_anything_x0009_about_x0009_the_x0009_ way_x0009_you_x0009_are now_x0009_living?_x0009_Why?"/>
    <b v="0"/>
    <n v="2"/>
    <n v="0"/>
    <x v="3985"/>
  </r>
  <r>
    <x v="115"/>
    <x v="3919"/>
    <s v="R_3CJUfmCeL1qk9PB"/>
    <x v="1"/>
    <s v="My Most Treasured Memory Would Be Having My Daughter"/>
    <b v="0"/>
    <n v="2"/>
    <n v="0"/>
    <x v="3919"/>
  </r>
  <r>
    <x v="115"/>
    <x v="3986"/>
    <s v="R_1rB8dDRzdRP9owz"/>
    <x v="0"/>
    <s v="What_x0009_is_x0009_your_x0009_most_x0009_treasured_x0009_memory?"/>
    <b v="0"/>
    <n v="2"/>
    <n v="0"/>
    <x v="3986"/>
  </r>
  <r>
    <x v="115"/>
    <x v="3987"/>
    <s v="R_1rB8dDRzdRP9owz"/>
    <x v="0"/>
    <s v="What_x0009_is_x0009_the_x0009_greatest_x0009_accomplishment_x0009_of_x0009_your_x0009_life?"/>
    <b v="0"/>
    <n v="1"/>
    <n v="57"/>
    <x v="3987"/>
  </r>
  <r>
    <x v="115"/>
    <x v="3988"/>
    <s v="R_3CJUfmCeL1qk9PB"/>
    <x v="1"/>
    <s v="What_x0009_is_x0009_the_x0009_greatest_x0009_accomplishment_x0009_of_x0009_your_x0009_life?"/>
    <b v="0"/>
    <n v="1"/>
    <n v="59"/>
    <x v="3988"/>
  </r>
  <r>
    <x v="115"/>
    <x v="3989"/>
    <s v="R_1rB8dDRzdRP9owz"/>
    <x v="0"/>
    <s v="Graduating college."/>
    <b v="0"/>
    <n v="1"/>
    <n v="59"/>
    <x v="3989"/>
  </r>
  <r>
    <x v="115"/>
    <x v="3990"/>
    <s v="R_3CJUfmCeL1qk9PB"/>
    <x v="1"/>
    <s v="The Greatest Accomplishment Of My Life Right Now Was When I Graduated High School A Year Early And Started College Immediately After. But The Greatest Accomplishment Of My Life Would Be Having My Daughter She Has Been Nothing But A Blessing."/>
    <b v="0"/>
    <n v="1"/>
    <n v="59"/>
    <x v="3990"/>
  </r>
  <r>
    <x v="115"/>
    <x v="3991"/>
    <s v="R_1rB8dDRzdRP9owz"/>
    <x v="0"/>
    <s v="A crisp autumn day, where I could go for a run in the morning and nothing to do for the rest of the day but have time to write."/>
    <b v="0"/>
    <n v="1"/>
    <n v="44"/>
    <x v="3991"/>
  </r>
  <r>
    <x v="115"/>
    <x v="3992"/>
    <s v="R_1rB8dDRzdRP9owz"/>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4"/>
    <x v="3992"/>
  </r>
  <r>
    <x v="115"/>
    <x v="3993"/>
    <s v="R_3CJUfmCeL1qk9PB"/>
    <x v="1"/>
    <s v="I Suppose I Would Go WIth Body And Not Because Of All The Other Changes That Would Happen At Old Age But Because Your Mind Can Stay Somewhat The Same And Playful Its The Body That Cant Keep Up The Same. (Depending On Medical Issues And What Not Of Course)"/>
    <b v="0"/>
    <n v="1"/>
    <n v="46"/>
    <x v="3993"/>
  </r>
  <r>
    <x v="115"/>
    <x v="3994"/>
    <s v="R_3CJUfmCeL1qk9PB"/>
    <x v="1"/>
    <s v="Hmm A Perfect Day For Me Would Be A Picnic Somewhere In A Park With An Open View (On A Nice Day Of Course). Afterwords Maybe A Day At An Amusement Park And For The Evening A Personal Outdoor Movie Cuddles Up Next To My Partner."/>
    <b v="0"/>
    <n v="1"/>
    <n v="43"/>
    <x v="3994"/>
  </r>
  <r>
    <x v="115"/>
    <x v="3995"/>
    <s v="R_3CJUfmCeL1qk9PB"/>
    <x v="1"/>
    <s v="What_x0009_would_x0009_constitute_x0009_a_x0009_&quot;perfect&quot;_x0009_day_x0009_for_x0009_you?"/>
    <b v="0"/>
    <n v="1"/>
    <n v="43"/>
    <x v="3995"/>
  </r>
  <r>
    <x v="115"/>
    <x v="3996"/>
    <s v="R_3CJUfmCeL1qk9PB"/>
    <x v="1"/>
    <s v="Given_x0009_the_x0009_choice_x0009_of_x0009_anyone_x0009_in_x0009_the_x0009_world,_x0009_whom_x0009_would_x0009_you_x0009_want as_x0009_a_x0009_dinner_x0009_guest?"/>
    <b v="0"/>
    <n v="1"/>
    <n v="40"/>
    <x v="3996"/>
  </r>
  <r>
    <x v="115"/>
    <x v="3997"/>
    <s v="R_3CJUfmCeL1qk9PB"/>
    <x v="1"/>
    <s v="Umm Johnny Depp"/>
    <b v="0"/>
    <n v="1"/>
    <n v="40"/>
    <x v="3997"/>
  </r>
  <r>
    <x v="115"/>
    <x v="3998"/>
    <s v="R_1rB8dDRzdRP9owz"/>
    <x v="0"/>
    <s v=". What_x0009_would_x0009_constitute_x0009_a_x0009_&quot;perfect&quot;_x0009_day_x0009_for_x0009_you?"/>
    <b v="0"/>
    <n v="1"/>
    <n v="41"/>
    <x v="3998"/>
  </r>
  <r>
    <x v="115"/>
    <x v="3999"/>
    <s v="R_1rB8dDRzdRP9owz"/>
    <x v="0"/>
    <s v="That's a hard one. Katee Sackhoff."/>
    <b v="0"/>
    <n v="1"/>
    <n v="41"/>
    <x v="3999"/>
  </r>
  <r>
    <x v="115"/>
    <x v="4000"/>
    <s v="R_3CJUfmCeL1qk9PB"/>
    <x v="1"/>
    <s v="I Dont Know If I Would Want To Change Anything About The Way I Was Raised. Dont Get Me Wrong There Are A Few Things That I Definitely Wish I Could Change But If I Did I Dont Think I Would Be The Same Person I Am Today. Things May Have Worked Out For The Better Or Worse But Im Happy And Grateful For The Life I Have Now."/>
    <b v="0"/>
    <n v="1"/>
    <n v="49"/>
    <x v="4000"/>
  </r>
  <r>
    <x v="115"/>
    <x v="4001"/>
    <s v="R_3CJUfmCeL1qk9PB"/>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
    <n v="46"/>
    <x v="4001"/>
  </r>
  <r>
    <x v="115"/>
    <x v="4002"/>
    <s v="R_1rB8dDRzdRP9owz"/>
    <x v="0"/>
    <s v="Interesting. I think I'd rather have a sharp mind. Everyone's body falls to crap, but losing your mind is terrifying."/>
    <b v="0"/>
    <n v="1"/>
    <n v="46"/>
    <x v="4002"/>
  </r>
  <r>
    <x v="115"/>
    <x v="4003"/>
    <s v="R_1rB8dDRzdRP9owz"/>
    <x v="0"/>
    <s v="If_x0009_you_x0009_could_x0009_change_x0009_anything_x0009_about_x0009_the_x0009_way_x0009_you_x0009_were_x0009_raised,_x0009_what_x0009_would_x0009_it_x0009_be?"/>
    <b v="0"/>
    <n v="1"/>
    <n v="47"/>
    <x v="4003"/>
  </r>
  <r>
    <x v="115"/>
    <x v="4004"/>
    <s v="R_1rB8dDRzdRP9owz"/>
    <x v="0"/>
    <s v="I feel the same. There were some crappy things in my childhood, but I'm not sure I would be better off if they were diferent."/>
    <b v="0"/>
    <n v="1"/>
    <n v="50"/>
    <x v="4004"/>
  </r>
  <r>
    <x v="115"/>
    <x v="3855"/>
    <s v="R_1rB8dDRzdRP9owz"/>
    <x v="0"/>
    <s v="If_x0009_you_x0009_could_x0009_wake_x0009_up_x0009_tomorrow_x0009_having_x0009_gained_x0009_any_x0009_one_x0009_quality_x0009_or_x0009_ability,_x0009_what_x0009_would_x0009_it_x0009_be?"/>
    <b v="0"/>
    <n v="1"/>
    <n v="50"/>
    <x v="3855"/>
  </r>
  <r>
    <x v="115"/>
    <x v="4005"/>
    <s v="R_3CJUfmCeL1qk9PB"/>
    <x v="1"/>
    <s v="If_x0009_you_x0009_could_x0009_change_x0009_anything_x0009_about_x0009_the_x0009_way_x0009_you_x0009_were_x0009_raised, what_x0009_would_x0009_it_x0009_be?"/>
    <b v="0"/>
    <n v="1"/>
    <n v="50"/>
    <x v="4005"/>
  </r>
  <r>
    <x v="115"/>
    <x v="4006"/>
    <s v="R_1rB8dDRzdRP9owz"/>
    <x v="0"/>
    <s v="Given_x0009_the_x0009_choice_x0009_of_x0009_anyone_x0009_in_x0009_the_x0009_world,_x0009_whom_x0009_would_x0009_you_x0009_want_x0009_as_x0009_a_x0009_dinner_x0009_guest?"/>
    <b v="0"/>
    <n v="1"/>
    <n v="39"/>
    <x v="4006"/>
  </r>
  <r>
    <x v="116"/>
    <x v="4007"/>
    <s v="R_3kGolSOfOp7JZKO"/>
    <x v="0"/>
    <s v="My fiance'."/>
    <b v="0"/>
    <n v="1"/>
    <n v="59"/>
    <x v="4007"/>
  </r>
  <r>
    <x v="116"/>
    <x v="4008"/>
    <s v="R_daIvIfg4gnc6D4d"/>
    <x v="1"/>
    <s v="Oprah"/>
    <b v="0"/>
    <n v="2"/>
    <n v="0"/>
    <x v="4008"/>
  </r>
  <r>
    <x v="116"/>
    <x v="4009"/>
    <s v="R_daIvIfg4gnc6D4d"/>
    <x v="1"/>
    <s v="1. Given_x0009_the_x0009_choice_x0009_of_x0009_anyone_x0009_in_x0009_the_x0009_world,_x0009_whom_x0009_would_x0009_you_x0009_want_x0009_as_x0009_a_x0009_dinner_x0009_guest?"/>
    <b v="0"/>
    <n v="1"/>
    <n v="59"/>
    <x v="4009"/>
  </r>
  <r>
    <x v="116"/>
    <x v="4010"/>
    <s v="R_3kGolSOfOp7JZKO"/>
    <x v="0"/>
    <s v="Given_x0009_the_x0009_choice_x0009_of_x0009_anyone_x0009_in_x0009_the_x0009_world,_x0009_whom_x0009_would_x0009_you_x0009_want_x0009_as_x0009_a_x0009_dinner_x0009_guest?  My fiance'"/>
    <b v="0"/>
    <n v="1"/>
    <n v="59"/>
    <x v="4010"/>
  </r>
  <r>
    <x v="116"/>
    <x v="4011"/>
    <s v="R_3kGolSOfOp7JZKO"/>
    <x v="0"/>
    <s v="What_x0009_would_x0009_constitute_x0009_a_x0009_&quot;perfect&quot;_x0009_day_x0009_for_x0009_you?  Not working, sitting on a beach, and drinking a beer."/>
    <b v="0"/>
    <n v="2"/>
    <n v="0"/>
    <x v="4011"/>
  </r>
  <r>
    <x v="116"/>
    <x v="4012"/>
    <s v="R_daIvIfg4gnc6D4d"/>
    <x v="1"/>
    <s v="2. What_x0009_would_x0009_constitute_x0009_a_x0009_&quot;perfect&quot;_x0009_day_x0009_for_x0009_you?"/>
    <b v="0"/>
    <n v="2"/>
    <n v="0"/>
    <x v="4012"/>
  </r>
  <r>
    <x v="116"/>
    <x v="4013"/>
    <s v="R_daIvIfg4gnc6D4d"/>
    <x v="1"/>
    <s v="Similar for me as well, except with a glass of wine!"/>
    <b v="0"/>
    <n v="2"/>
    <n v="0"/>
    <x v="4013"/>
  </r>
  <r>
    <x v="116"/>
    <x v="4014"/>
    <s v="R_daIvIfg4gnc6D4d"/>
    <x v="1"/>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1"/>
    <x v="4014"/>
  </r>
  <r>
    <x v="116"/>
    <x v="4014"/>
    <s v="R_3kGolSOfOp7JZKO"/>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
    <n v="1"/>
    <x v="4014"/>
  </r>
  <r>
    <x v="116"/>
    <x v="4015"/>
    <s v="R_3kGolSOfOp7JZKO"/>
    <x v="0"/>
    <s v="The mind.   Because a good body would be worthless if they were dumb"/>
    <b v="0"/>
    <n v="2"/>
    <n v="1"/>
    <x v="4015"/>
  </r>
  <r>
    <x v="116"/>
    <x v="4016"/>
    <s v="R_daIvIfg4gnc6D4d"/>
    <x v="1"/>
    <s v="I would choose the mind. I think being the age of 90 with the body of a 30 year old would creep people out. However, being 90 with the mind of a 30 year old would be seen as admirable."/>
    <b v="0"/>
    <n v="2"/>
    <n v="3"/>
    <x v="4016"/>
  </r>
  <r>
    <x v="116"/>
    <x v="4017"/>
    <s v="R_daIvIfg4gnc6D4d"/>
    <x v="1"/>
    <s v="Ha! I would like to gain the entrepreneurial mind and spirit, so that I could create my own business or product, be on Shark Tank and make millions."/>
    <b v="0"/>
    <n v="2"/>
    <n v="7"/>
    <x v="4017"/>
  </r>
  <r>
    <x v="116"/>
    <x v="4018"/>
    <s v="R_daIvIfg4gnc6D4d"/>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
    <n v="7"/>
    <x v="4018"/>
  </r>
  <r>
    <x v="116"/>
    <x v="4019"/>
    <s v="R_3kGolSOfOp7JZKO"/>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I would want to know what the winning lottery numbers were last week, so I could be a 1.5 billionaire.  :)"/>
    <b v="0"/>
    <n v="2"/>
    <n v="7"/>
    <x v="4019"/>
  </r>
  <r>
    <x v="116"/>
    <x v="4020"/>
    <s v="R_daIvIfg4gnc6D4d"/>
    <x v="1"/>
    <s v="4. If_x0009_you_x0009_could_x0009_change_x0009_anything_x0009_about_x0009_the_x0009_way_x0009_you_x0009_were_x0009_raised,_x0009_what_x0009_would_x0009_it_x0009_be?"/>
    <b v="0"/>
    <n v="2"/>
    <n v="3"/>
    <x v="4020"/>
  </r>
  <r>
    <x v="116"/>
    <x v="4021"/>
    <s v="R_daIvIfg4gnc6D4d"/>
    <x v="1"/>
    <s v="My father had a temper, and would often out a damper on the environment of our home. It would affect my mother and in turn affect both my brother and I."/>
    <b v="0"/>
    <n v="2"/>
    <n v="4"/>
    <x v="4021"/>
  </r>
  <r>
    <x v="116"/>
    <x v="4022"/>
    <s v="R_3kGolSOfOp7JZKO"/>
    <x v="0"/>
    <s v="5. If_x0009_you_x0009_could_x0009_wake_x0009_up_x0009_tomorrow_x0009_having_x0009_gained_x0009_any_x0009_one_x0009_quality_x0009_or_x0009_ability,_x0009_what_x0009_would_x0009_it_x0009_be? The ability to fly.  That would be awesome.  No TSA Security check points either."/>
    <b v="0"/>
    <n v="2"/>
    <n v="5"/>
    <x v="4022"/>
  </r>
  <r>
    <x v="116"/>
    <x v="4023"/>
    <s v="R_daIvIfg4gnc6D4d"/>
    <x v="1"/>
    <s v="My mother and I are very close. I have recently moved out of state and keep in close contact with her, in fact, we just FaceTimed about an hour ago!"/>
    <b v="0"/>
    <n v="2"/>
    <n v="14"/>
    <x v="4023"/>
  </r>
  <r>
    <x v="116"/>
    <x v="4024"/>
    <s v="R_daIvIfg4gnc6D4d"/>
    <x v="1"/>
    <s v="Holidays with all my cousins, aunts, uncles and grandparents. My Nana was a mean Scrabble player and would show no mercy!"/>
    <b v="0"/>
    <n v="2"/>
    <n v="12"/>
    <x v="4024"/>
  </r>
  <r>
    <x v="116"/>
    <x v="4025"/>
    <s v="R_3kGolSOfOp7JZKO"/>
    <x v="0"/>
    <s v="9._x0009_ If_x0009_you_x0009_knew_x0009_that_x0009_in_x0009_one_x0009_year_x0009_you_x0009_would_x0009_die_x0009_suddenly,_x0009_would_x0009_you_x0009_change_x0009_anything_x0009_about_x0009_the_x0009_ way_x0009_you_x0009_are now_x0009_living?_x0009_Why?"/>
    <b v="0"/>
    <n v="2"/>
    <n v="12"/>
    <x v="4025"/>
  </r>
  <r>
    <x v="116"/>
    <x v="4026"/>
    <s v="R_daIvIfg4gnc6D4d"/>
    <x v="1"/>
    <s v="I would finish out the school year with my class, then quit my job and travel the world. I have traveled some but there are so many other places I would like to visit."/>
    <b v="0"/>
    <n v="2"/>
    <n v="13"/>
    <x v="4026"/>
  </r>
  <r>
    <x v="116"/>
    <x v="4027"/>
    <s v="R_3kGolSOfOp7JZKO"/>
    <x v="0"/>
    <s v="I would be a lot more care free.  A lot.  I'd probably stop paying Sallie Mae.  Hah.   And go to that beach we were discussing earlier."/>
    <b v="0"/>
    <n v="2"/>
    <n v="13"/>
    <x v="4027"/>
  </r>
  <r>
    <x v="116"/>
    <x v="4028"/>
    <s v="R_3kGolSOfOp7JZKO"/>
    <x v="0"/>
    <s v="10._x0009_How_x0009_do_x0009_you_x0009_feel_x0009_about_x0009_your_x0009_relationship_x0009_with_x0009_your_x0009_mother?"/>
    <b v="0"/>
    <n v="2"/>
    <n v="13"/>
    <x v="4028"/>
  </r>
  <r>
    <x v="116"/>
    <x v="4029"/>
    <s v="R_daIvIfg4gnc6D4d"/>
    <x v="1"/>
    <s v="One time I walked into a mens bathroom :flushed:"/>
    <b v="0"/>
    <n v="2"/>
    <n v="16"/>
    <x v="4029"/>
  </r>
  <r>
    <x v="116"/>
    <x v="4030"/>
    <s v="R_3kGolSOfOp7JZKO"/>
    <x v="0"/>
    <s v="I do that all the time.  hah"/>
    <b v="0"/>
    <n v="2"/>
    <n v="16"/>
    <x v="4030"/>
  </r>
  <r>
    <x v="116"/>
    <x v="4031"/>
    <s v="R_daIvIfg4gnc6D4d"/>
    <x v="1"/>
    <s v="Haha"/>
    <b v="0"/>
    <n v="2"/>
    <n v="16"/>
    <x v="4031"/>
  </r>
  <r>
    <x v="116"/>
    <x v="4032"/>
    <s v="R_3kGolSOfOp7JZKO"/>
    <x v="0"/>
    <s v="Graduating Law School."/>
    <b v="0"/>
    <n v="2"/>
    <n v="9"/>
    <x v="4032"/>
  </r>
  <r>
    <x v="116"/>
    <x v="4033"/>
    <s v="R_daIvIfg4gnc6D4d"/>
    <x v="1"/>
    <s v="Becoming a teacher."/>
    <b v="0"/>
    <n v="2"/>
    <n v="10"/>
    <x v="4033"/>
  </r>
  <r>
    <x v="116"/>
    <x v="4034"/>
    <s v="R_3kGolSOfOp7JZKO"/>
    <x v="0"/>
    <s v="That's awesome."/>
    <b v="0"/>
    <n v="2"/>
    <n v="11"/>
    <x v="4034"/>
  </r>
  <r>
    <x v="116"/>
    <x v="4035"/>
    <s v="R_3kGolSOfOp7JZKO"/>
    <x v="0"/>
    <s v="8. What is your most treasured memory?"/>
    <b v="0"/>
    <n v="2"/>
    <n v="11"/>
    <x v="4035"/>
  </r>
  <r>
    <x v="116"/>
    <x v="4036"/>
    <s v="R_3kGolSOfOp7JZKO"/>
    <x v="0"/>
    <s v="Having my dad come pick me up from School and taking me to lunch.  This was during Grade School."/>
    <b v="0"/>
    <n v="2"/>
    <n v="11"/>
    <x v="4036"/>
  </r>
  <r>
    <x v="116"/>
    <x v="4037"/>
    <s v="R_daIvIfg4gnc6D4d"/>
    <x v="1"/>
    <s v="Your answers are so much better than mine! I would like to know about my future, to eliminate some present worries."/>
    <b v="0"/>
    <n v="2"/>
    <n v="9"/>
    <x v="4037"/>
  </r>
  <r>
    <x v="116"/>
    <x v="4038"/>
    <s v="R_daIvIfg4gnc6D4d"/>
    <x v="1"/>
    <s v="5. If_x0009_you_x0009_could_x0009_wake_x0009_up_x0009_tomorrow_x0009_having_x0009_gained_x0009_any_x0009_one_x0009_quality_x0009_or_x0009_ability,_x0009_what_x0009_would_x0009_it_x0009_be?"/>
    <b v="0"/>
    <n v="2"/>
    <n v="5"/>
    <x v="4038"/>
  </r>
  <r>
    <x v="116"/>
    <x v="4039"/>
    <s v="R_3kGolSOfOp7JZKO"/>
    <x v="0"/>
    <s v="4. If_x0009_you_x0009_could_x0009_change_x0009_anything_x0009_about_x0009_the_x0009_way_x0009_you_x0009_were_x0009_ raised,_x0009_what_x0009_would_x0009_it_x0009_be?   A little less confrontation with my siblings.  A lot actually."/>
    <b v="0"/>
    <n v="2"/>
    <n v="3"/>
    <x v="4039"/>
  </r>
  <r>
    <x v="116"/>
    <x v="4040"/>
    <s v="R_3kGolSOfOp7JZKO"/>
    <x v="0"/>
    <s v="Nice.  I feel pretty good about my relationship with my mother.   It was testy earlier in life, but now I am considered a momma's boy."/>
    <b v="0"/>
    <n v="2"/>
    <n v="15"/>
    <x v="4040"/>
  </r>
  <r>
    <x v="116"/>
    <x v="4041"/>
    <s v="R_3kGolSOfOp7JZKO"/>
    <x v="0"/>
    <s v="11._x0009_Share_x0009_with_x0009_your_x0009_partner_x0009_an_x0009_embarrassing_x0009_moment_x0009_in_x0009_your_x0009_life."/>
    <b v="0"/>
    <n v="2"/>
    <n v="15"/>
    <x v="4041"/>
  </r>
  <r>
    <x v="116"/>
    <x v="4042"/>
    <s v="R_daIvIfg4gnc6D4d"/>
    <x v="1"/>
    <s v="Not a bad quality!"/>
    <b v="0"/>
    <n v="2"/>
    <n v="15"/>
    <x v="4042"/>
  </r>
  <r>
    <x v="116"/>
    <x v="4043"/>
    <s v="R_daIvIfg4gnc6D4d"/>
    <x v="1"/>
    <s v="11._x0009_Share_x0009_with_x0009_your_x0009_partner_x0009_an_x0009_embarrassing_x0009_moment_x0009_in_x0009_your_x0009_life"/>
    <b v="0"/>
    <n v="2"/>
    <n v="17"/>
    <x v="4043"/>
  </r>
  <r>
    <x v="116"/>
    <x v="4044"/>
    <s v="R_3kGolSOfOp7JZKO"/>
    <x v="0"/>
    <s v="One time I asked fell off stage during class.  Acting class.  Graceful"/>
    <b v="0"/>
    <n v="2"/>
    <n v="17"/>
    <x v="4044"/>
  </r>
  <r>
    <x v="116"/>
    <x v="4045"/>
    <s v="R_3kGolSOfOp7JZKO"/>
    <x v="0"/>
    <s v="12. When_x0009_did_x0009_you_x0009_last_x0009_cry_x0009_in_x0009_front_x0009_of_x0009_another_x0009_person?_x0009_By_x0009_yourself?"/>
    <b v="0"/>
    <n v="2"/>
    <n v="17"/>
    <x v="4045"/>
  </r>
  <r>
    <x v="116"/>
    <x v="4046"/>
    <s v="R_3kGolSOfOp7JZKO"/>
    <x v="0"/>
    <s v="It was ridiculous"/>
    <b v="0"/>
    <n v="2"/>
    <n v="18"/>
    <x v="4046"/>
  </r>
  <r>
    <x v="116"/>
    <x v="4047"/>
    <s v="R_daIvIfg4gnc6D4d"/>
    <x v="1"/>
    <s v="Another person-my boyfriend after a tough day at work. By myself-this morning missing home."/>
    <b v="0"/>
    <n v="2"/>
    <n v="19"/>
    <x v="4047"/>
  </r>
  <r>
    <x v="116"/>
    <x v="4048"/>
    <s v="R_3kGolSOfOp7JZKO"/>
    <x v="0"/>
    <s v="I swear to God I was watching some move.  I can't remember the movie"/>
    <b v="0"/>
    <n v="2"/>
    <n v="18"/>
    <x v="4048"/>
  </r>
  <r>
    <x v="116"/>
    <x v="4049"/>
    <s v="R_daIvIfg4gnc6D4d"/>
    <x v="1"/>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
    <n v="19"/>
    <x v="4049"/>
  </r>
  <r>
    <x v="116"/>
    <x v="4050"/>
    <s v="R_3kGolSOfOp7JZKO"/>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
    <n v="19"/>
    <x v="4050"/>
  </r>
  <r>
    <x v="116"/>
    <x v="4051"/>
    <s v="R_3kGolSOfOp7JZKO"/>
    <x v="0"/>
    <s v="I guess I would regret not telling all my family that I loved them...before I died."/>
    <b v="0"/>
    <n v="2"/>
    <n v="20"/>
    <x v="4051"/>
  </r>
  <r>
    <x v="116"/>
    <x v="4052"/>
    <s v="R_daIvIfg4gnc6D4d"/>
    <x v="1"/>
    <s v="I would regret not keeping in touch with friends."/>
    <b v="0"/>
    <n v="2"/>
    <n v="20"/>
    <x v="4052"/>
  </r>
  <r>
    <x v="116"/>
    <x v="4053"/>
    <s v="R_daIvIfg4gnc6D4d"/>
    <x v="1"/>
    <s v="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
    <n v="20"/>
    <x v="4053"/>
  </r>
  <r>
    <x v="116"/>
    <x v="4054"/>
    <s v="R_3kGolSOfOp7JZKO"/>
    <x v="0"/>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
    <n v="20"/>
    <x v="4054"/>
  </r>
  <r>
    <x v="116"/>
    <x v="4055"/>
    <s v="R_3kGolSOfOp7JZKO"/>
    <x v="0"/>
    <s v="I would have to save my computer.  Work stuff.  Very important"/>
    <b v="0"/>
    <n v="2"/>
    <n v="20"/>
    <x v="4055"/>
  </r>
  <r>
    <x v="116"/>
    <x v="4056"/>
    <s v="R_3kGolSOfOp7JZKO"/>
    <x v="0"/>
    <s v="That sounds really lame haha"/>
    <b v="0"/>
    <n v="2"/>
    <n v="20"/>
    <x v="4056"/>
  </r>
  <r>
    <x v="116"/>
    <x v="4057"/>
    <s v="R_daIvIfg4gnc6D4d"/>
    <x v="1"/>
    <s v="Yeah that was, haha"/>
    <b v="0"/>
    <n v="2"/>
    <n v="21"/>
    <x v="4057"/>
  </r>
  <r>
    <x v="116"/>
    <x v="4058"/>
    <s v="R_daIvIfg4gnc6D4d"/>
    <x v="1"/>
    <s v="I would take my jewelry from my nana"/>
    <b v="0"/>
    <n v="2"/>
    <n v="21"/>
    <x v="4058"/>
  </r>
  <r>
    <x v="116"/>
    <x v="4059"/>
    <s v="R_3kGolSOfOp7JZKO"/>
    <x v="0"/>
    <s v="I meant a picture of my childhood puppy.  Yeah, that's it"/>
    <b v="0"/>
    <n v="2"/>
    <n v="21"/>
    <x v="4059"/>
  </r>
  <r>
    <x v="116"/>
    <x v="4060"/>
    <s v="R_3kGolSOfOp7JZKO"/>
    <x v="0"/>
    <s v="15. Of_x0009_all_x0009_the_x0009_people_x0009_in_x0009_your_x0009_family, whose_x0009_death_x0009_would_x0009_you_x0009_find_x0009_most_x0009_disturbing?_x0009_Why?"/>
    <b v="0"/>
    <n v="2"/>
    <n v="21"/>
    <x v="4060"/>
  </r>
  <r>
    <x v="116"/>
    <x v="4061"/>
    <s v="R_daIvIfg4gnc6D4d"/>
    <x v="1"/>
    <s v="Much better"/>
    <b v="0"/>
    <n v="2"/>
    <n v="21"/>
    <x v="4061"/>
  </r>
  <r>
    <x v="116"/>
    <x v="4062"/>
    <s v="R_3kGolSOfOp7JZKO"/>
    <x v="0"/>
    <s v="That's a hard questions."/>
    <b v="0"/>
    <n v="2"/>
    <n v="22"/>
    <x v="4062"/>
  </r>
  <r>
    <x v="116"/>
    <x v="4063"/>
    <s v="R_3kGolSOfOp7JZKO"/>
    <x v="0"/>
    <s v="I really think it would be my Mom.   I talk to her a lot."/>
    <b v="0"/>
    <n v="2"/>
    <n v="22"/>
    <x v="4063"/>
  </r>
  <r>
    <x v="116"/>
    <x v="4063"/>
    <s v="R_daIvIfg4gnc6D4d"/>
    <x v="1"/>
    <s v="My brother. Parents are supposed to die before children. But having my brother pass away would be devestating"/>
    <b v="0"/>
    <n v="2"/>
    <n v="22"/>
    <x v="4063"/>
  </r>
  <r>
    <x v="116"/>
    <x v="4064"/>
    <s v="R_3kGolSOfOp7JZKO"/>
    <x v="0"/>
    <s v="That's a  good answer."/>
    <b v="0"/>
    <n v="2"/>
    <n v="22"/>
    <x v="4064"/>
  </r>
  <r>
    <x v="116"/>
    <x v="4065"/>
    <s v="R_daIvIfg4gnc6D4d"/>
    <x v="1"/>
    <s v="My first good answer on my final question! woohoo!"/>
    <b v="0"/>
    <n v="2"/>
    <n v="22"/>
    <x v="4065"/>
  </r>
  <r>
    <x v="116"/>
    <x v="4066"/>
    <s v="R_3kGolSOfOp7JZKO"/>
    <x v="0"/>
    <s v="Anyways.  Was fun!"/>
    <b v="0"/>
    <n v="2"/>
    <n v="22"/>
    <x v="4066"/>
  </r>
  <r>
    <x v="116"/>
    <x v="4067"/>
    <s v="R_3kGolSOfOp7JZKO"/>
    <x v="0"/>
    <s v="Enjoyed it."/>
    <b v="0"/>
    <n v="2"/>
    <n v="22"/>
    <x v="4067"/>
  </r>
  <r>
    <x v="116"/>
    <x v="4068"/>
    <s v="R_daIvIfg4gnc6D4d"/>
    <x v="1"/>
    <s v="Haha, yup! Thanks"/>
    <b v="0"/>
    <n v="2"/>
    <n v="22"/>
    <x v="4068"/>
  </r>
  <r>
    <x v="117"/>
    <x v="4069"/>
    <s v="R_4HpDc9JLVhGbilb"/>
    <x v="0"/>
    <s v="Your house contains everything you own catches fire.  After saving your loved ones and pets, you have time to safely make a final dash to save any one item.  What would it be? Why?"/>
    <b v="0"/>
    <n v="2"/>
    <n v="33"/>
    <x v="4069"/>
  </r>
  <r>
    <x v="117"/>
    <x v="4070"/>
    <s v="R_Adktzd4EXpzgQ93"/>
    <x v="1"/>
    <s v="i would save the photobooks because of the memories"/>
    <b v="0"/>
    <n v="2"/>
    <n v="34"/>
    <x v="4070"/>
  </r>
  <r>
    <x v="117"/>
    <x v="4071"/>
    <s v="R_Adktzd4EXpzgQ93"/>
    <x v="1"/>
    <s v="Your house contains everything you own catches fire. After saving your loved ones and pets, you have time to safely make a final dash to save any one item. What would it be? Why?"/>
    <b v="0"/>
    <n v="2"/>
    <n v="36"/>
    <x v="4071"/>
  </r>
  <r>
    <x v="117"/>
    <x v="4072"/>
    <s v="R_4HpDc9JLVhGbilb"/>
    <x v="0"/>
    <s v="I would get my memory box, because it has a lot of pictures and trinkets from growing up"/>
    <b v="0"/>
    <n v="2"/>
    <n v="36"/>
    <x v="4072"/>
  </r>
  <r>
    <x v="117"/>
    <x v="4073"/>
    <s v="R_4HpDc9JLVhGbilb"/>
    <x v="0"/>
    <s v="Of all the people in your family whose death would you find most disturbing? Why?"/>
    <b v="0"/>
    <n v="2"/>
    <n v="36"/>
    <x v="4073"/>
  </r>
  <r>
    <x v="117"/>
    <x v="4074"/>
    <s v="R_Adktzd4EXpzgQ93"/>
    <x v="1"/>
    <s v="my mom because i wouldnt be sure how to handle it"/>
    <b v="0"/>
    <n v="2"/>
    <n v="37"/>
    <x v="4074"/>
  </r>
  <r>
    <x v="117"/>
    <x v="4075"/>
    <s v="R_Adktzd4EXpzgQ93"/>
    <x v="1"/>
    <s v="Of all the people in your family whose death would you find most disturbing? Why?"/>
    <b v="0"/>
    <n v="2"/>
    <n v="37"/>
    <x v="4075"/>
  </r>
  <r>
    <x v="117"/>
    <x v="4076"/>
    <s v="R_4HpDc9JLVhGbilb"/>
    <x v="0"/>
    <s v="My father, because he takes care of himself really well and he isn't that old."/>
    <b v="0"/>
    <n v="2"/>
    <n v="37"/>
    <x v="4076"/>
  </r>
  <r>
    <x v="117"/>
    <x v="4077"/>
    <s v="R_4HpDc9JLVhGbilb"/>
    <x v="0"/>
    <s v="One time in highschool I fell down the stairs onto my ex, and we had just broken up a couple days before"/>
    <b v="0"/>
    <n v="2"/>
    <n v="29"/>
    <x v="4077"/>
  </r>
  <r>
    <x v="117"/>
    <x v="4078"/>
    <s v="R_4HpDc9JLVhGbilb"/>
    <x v="0"/>
    <s v="When did you last cry in front of another person? By yourself?"/>
    <b v="0"/>
    <n v="2"/>
    <n v="29"/>
    <x v="4078"/>
  </r>
  <r>
    <x v="117"/>
    <x v="4079"/>
    <s v="R_Adktzd4EXpzgQ93"/>
    <x v="1"/>
    <s v="this week to both"/>
    <b v="0"/>
    <n v="2"/>
    <n v="29"/>
    <x v="4079"/>
  </r>
  <r>
    <x v="117"/>
    <x v="4080"/>
    <s v="R_Adktzd4EXpzgQ93"/>
    <x v="1"/>
    <s v="When did you last cry in front of another person? By yourself?"/>
    <b v="0"/>
    <n v="2"/>
    <n v="29"/>
    <x v="4080"/>
  </r>
  <r>
    <x v="117"/>
    <x v="4081"/>
    <s v="R_4HpDc9JLVhGbilb"/>
    <x v="0"/>
    <s v="Yesterday in front of someone, and last week by myself"/>
    <b v="0"/>
    <n v="2"/>
    <n v="30"/>
    <x v="4081"/>
  </r>
  <r>
    <x v="117"/>
    <x v="4082"/>
    <s v="R_4HpDc9JLVhGbilb"/>
    <x v="0"/>
    <s v="If you were to die this evening with no opportunity to communicate with anyone, what would you most regret not having told someone? Why haven't you told them yet?"/>
    <b v="0"/>
    <n v="2"/>
    <n v="31"/>
    <x v="4082"/>
  </r>
  <r>
    <x v="117"/>
    <x v="4083"/>
    <s v="R_Adktzd4EXpzgQ93"/>
    <x v="1"/>
    <s v="my ex that im sorry because i havent seen her"/>
    <b v="0"/>
    <n v="2"/>
    <n v="31"/>
    <x v="4083"/>
  </r>
  <r>
    <x v="117"/>
    <x v="4084"/>
    <s v="R_Adktzd4EXpzgQ93"/>
    <x v="1"/>
    <s v="If you were to die this evening with no opportunity to communicate with anyone, what would you most regret not having told someone? Why haven't you told them yet?"/>
    <b v="0"/>
    <n v="2"/>
    <n v="32"/>
    <x v="4084"/>
  </r>
  <r>
    <x v="117"/>
    <x v="4085"/>
    <s v="R_4HpDc9JLVhGbilb"/>
    <x v="0"/>
    <s v="I would regret not telling my boyfriend that I want to marry him"/>
    <b v="0"/>
    <n v="2"/>
    <n v="32"/>
    <x v="4085"/>
  </r>
  <r>
    <x v="117"/>
    <x v="4086"/>
    <s v="R_4HpDc9JLVhGbilb"/>
    <x v="0"/>
    <s v="Paying off my parent's home"/>
    <b v="0"/>
    <n v="2"/>
    <n v="23"/>
    <x v="4086"/>
  </r>
  <r>
    <x v="117"/>
    <x v="4087"/>
    <s v="R_4HpDc9JLVhGbilb"/>
    <x v="0"/>
    <s v="What is your most treasured memory?"/>
    <b v="0"/>
    <n v="2"/>
    <n v="23"/>
    <x v="4087"/>
  </r>
  <r>
    <x v="117"/>
    <x v="4088"/>
    <s v="R_Adktzd4EXpzgQ93"/>
    <x v="1"/>
    <s v="meeting my wife"/>
    <b v="0"/>
    <n v="2"/>
    <n v="24"/>
    <x v="4088"/>
  </r>
  <r>
    <x v="117"/>
    <x v="4089"/>
    <s v="R_Adktzd4EXpzgQ93"/>
    <x v="1"/>
    <s v="What is your most treasured memory?"/>
    <b v="0"/>
    <n v="2"/>
    <n v="24"/>
    <x v="4089"/>
  </r>
  <r>
    <x v="117"/>
    <x v="4090"/>
    <s v="R_4HpDc9JLVhGbilb"/>
    <x v="0"/>
    <s v="Share with your partner an embarrassing moment in your life"/>
    <b v="0"/>
    <n v="2"/>
    <n v="28"/>
    <x v="4090"/>
  </r>
  <r>
    <x v="117"/>
    <x v="4091"/>
    <s v="R_Adktzd4EXpzgQ93"/>
    <x v="1"/>
    <s v="someone walked in on me while in the shower during college"/>
    <b v="0"/>
    <n v="2"/>
    <n v="28"/>
    <x v="4091"/>
  </r>
  <r>
    <x v="117"/>
    <x v="4092"/>
    <s v="R_Adktzd4EXpzgQ93"/>
    <x v="1"/>
    <s v="Share with your partner an embarrassing moment in your life"/>
    <b v="0"/>
    <n v="2"/>
    <n v="28"/>
    <x v="4092"/>
  </r>
  <r>
    <x v="117"/>
    <x v="4093"/>
    <s v="R_Adktzd4EXpzgQ93"/>
    <x v="1"/>
    <s v="graduating college"/>
    <b v="0"/>
    <n v="2"/>
    <n v="22"/>
    <x v="4093"/>
  </r>
  <r>
    <x v="117"/>
    <x v="4094"/>
    <s v="R_Adktzd4EXpzgQ93"/>
    <x v="1"/>
    <s v="What is the greatest accomplishment of your life?"/>
    <b v="0"/>
    <n v="2"/>
    <n v="23"/>
    <x v="4094"/>
  </r>
  <r>
    <x v="117"/>
    <x v="4095"/>
    <s v="R_4HpDc9JLVhGbilb"/>
    <x v="0"/>
    <s v="What is the greatest accomplishment of your life?"/>
    <b v="0"/>
    <n v="2"/>
    <n v="22"/>
    <x v="4095"/>
  </r>
  <r>
    <x v="117"/>
    <x v="4096"/>
    <s v="R_Adktzd4EXpzgQ93"/>
    <x v="1"/>
    <s v="i would want to be better with money"/>
    <b v="0"/>
    <n v="2"/>
    <n v="19"/>
    <x v="4096"/>
  </r>
  <r>
    <x v="117"/>
    <x v="4097"/>
    <s v="R_Adktzd4EXpzgQ93"/>
    <x v="1"/>
    <s v="If you could wake up tomorrow having gained one quality or ability, what would it be?"/>
    <b v="0"/>
    <n v="2"/>
    <n v="19"/>
    <x v="4097"/>
  </r>
  <r>
    <x v="117"/>
    <x v="4098"/>
    <s v="R_4HpDc9JLVhGbilb"/>
    <x v="0"/>
    <s v="catching fireflies with my dad when I was little"/>
    <b v="0"/>
    <n v="2"/>
    <n v="25"/>
    <x v="4098"/>
  </r>
  <r>
    <x v="117"/>
    <x v="4099"/>
    <s v="R_4HpDc9JLVhGbilb"/>
    <x v="0"/>
    <s v="If you knew that in one year you would die suddenly, would you change anything about the way you are now living? Why?"/>
    <b v="0"/>
    <n v="2"/>
    <n v="25"/>
    <x v="4099"/>
  </r>
  <r>
    <x v="117"/>
    <x v="4100"/>
    <s v="R_Adktzd4EXpzgQ93"/>
    <x v="1"/>
    <s v="i would travel and spend my money"/>
    <b v="0"/>
    <n v="2"/>
    <n v="26"/>
    <x v="4100"/>
  </r>
  <r>
    <x v="117"/>
    <x v="4101"/>
    <s v="R_Adktzd4EXpzgQ93"/>
    <x v="1"/>
    <s v="because i have nothing else to do but enjoy it"/>
    <b v="0"/>
    <n v="2"/>
    <n v="26"/>
    <x v="4101"/>
  </r>
  <r>
    <x v="117"/>
    <x v="4102"/>
    <s v="R_Adktzd4EXpzgQ93"/>
    <x v="1"/>
    <s v="If you knew that in one year you would die suddenly, would you change anything about the way you are now living? Why?"/>
    <b v="0"/>
    <n v="2"/>
    <n v="26"/>
    <x v="4102"/>
  </r>
  <r>
    <x v="117"/>
    <x v="4103"/>
    <s v="R_4HpDc9JLVhGbilb"/>
    <x v="0"/>
    <s v="I would open my own business instead of waiting, because if I fail its not as big of a deal"/>
    <b v="0"/>
    <n v="2"/>
    <n v="26"/>
    <x v="4103"/>
  </r>
  <r>
    <x v="117"/>
    <x v="4104"/>
    <s v="R_4HpDc9JLVhGbilb"/>
    <x v="0"/>
    <s v="How do you feel about your relationship with your mother?"/>
    <b v="0"/>
    <n v="2"/>
    <n v="26"/>
    <x v="4104"/>
  </r>
  <r>
    <x v="117"/>
    <x v="4105"/>
    <s v="R_Adktzd4EXpzgQ93"/>
    <x v="1"/>
    <s v="we get along fine"/>
    <b v="0"/>
    <n v="2"/>
    <n v="27"/>
    <x v="4105"/>
  </r>
  <r>
    <x v="117"/>
    <x v="4106"/>
    <s v="R_Adktzd4EXpzgQ93"/>
    <x v="1"/>
    <s v="How do you feel about your relationship with your mother?"/>
    <b v="0"/>
    <n v="2"/>
    <n v="27"/>
    <x v="4106"/>
  </r>
  <r>
    <x v="117"/>
    <x v="4107"/>
    <s v="R_4HpDc9JLVhGbilb"/>
    <x v="0"/>
    <s v="We are very close, she's one of my best friends"/>
    <b v="0"/>
    <n v="2"/>
    <n v="27"/>
    <x v="4107"/>
  </r>
  <r>
    <x v="117"/>
    <x v="4108"/>
    <s v="R_4HpDc9JLVhGbilb"/>
    <x v="0"/>
    <s v="I want to know if I'll ever get through my depression"/>
    <b v="0"/>
    <n v="2"/>
    <n v="22"/>
    <x v="4108"/>
  </r>
  <r>
    <x v="117"/>
    <x v="4109"/>
    <s v="R_Adktzd4EXpzgQ93"/>
    <x v="1"/>
    <s v="iw ant to know what really happened to my friend and why he passed away"/>
    <b v="0"/>
    <n v="2"/>
    <n v="21"/>
    <x v="4109"/>
  </r>
  <r>
    <x v="117"/>
    <x v="4059"/>
    <s v="R_Adktzd4EXpzgQ93"/>
    <x v="1"/>
    <s v="If a crystal ball could tell you the truth about yourself, your life, the future or anything else, what would you want to know?"/>
    <b v="0"/>
    <n v="2"/>
    <n v="21"/>
    <x v="4059"/>
  </r>
  <r>
    <x v="117"/>
    <x v="4110"/>
    <s v="R_4HpDc9JLVhGbilb"/>
    <x v="0"/>
    <s v="I would want to be able to sing"/>
    <b v="0"/>
    <n v="2"/>
    <n v="20"/>
    <x v="4110"/>
  </r>
  <r>
    <x v="117"/>
    <x v="4111"/>
    <s v="R_4HpDc9JLVhGbilb"/>
    <x v="0"/>
    <s v="If a crystal ball could tell you the truth about yourself, your life, the future or anything else, what would you want to know?"/>
    <b v="0"/>
    <n v="2"/>
    <n v="20"/>
    <x v="4111"/>
  </r>
  <r>
    <x v="117"/>
    <x v="4112"/>
    <s v="R_4HpDc9JLVhGbilb"/>
    <x v="0"/>
    <s v="I would want to let my family be more involved in my life."/>
    <b v="0"/>
    <n v="2"/>
    <n v="18"/>
    <x v="4112"/>
  </r>
  <r>
    <x v="117"/>
    <x v="4113"/>
    <s v="R_4HpDc9JLVhGbilb"/>
    <x v="0"/>
    <s v="If you could wake up tomorrow having gained one quality or ability, what would it be?"/>
    <b v="0"/>
    <n v="2"/>
    <n v="19"/>
    <x v="4113"/>
  </r>
  <r>
    <x v="117"/>
    <x v="4114"/>
    <s v="R_Adktzd4EXpzgQ93"/>
    <x v="1"/>
    <s v="i would want to spend more time with my brother"/>
    <b v="0"/>
    <n v="2"/>
    <n v="18"/>
    <x v="4114"/>
  </r>
  <r>
    <x v="117"/>
    <x v="4115"/>
    <s v="R_Adktzd4EXpzgQ93"/>
    <x v="1"/>
    <s v="If you could change anything about the way you were raised, what would it be?"/>
    <b v="0"/>
    <n v="2"/>
    <n v="18"/>
    <x v="4115"/>
  </r>
  <r>
    <x v="117"/>
    <x v="4116"/>
    <s v="R_4HpDc9JLVhGbilb"/>
    <x v="0"/>
    <s v="Hang out on the beach and go surfing."/>
    <b v="0"/>
    <n v="2"/>
    <n v="15"/>
    <x v="4116"/>
  </r>
  <r>
    <x v="117"/>
    <x v="4041"/>
    <s v="R_Adktzd4EXpzgQ93"/>
    <x v="1"/>
    <s v="What would constitute a &quot;perfect&quot; day for you?"/>
    <b v="0"/>
    <n v="2"/>
    <n v="15"/>
    <x v="4041"/>
  </r>
  <r>
    <x v="117"/>
    <x v="4117"/>
    <s v="R_4HpDc9JLVhGbilb"/>
    <x v="0"/>
    <s v="Given the choice of anyone in the world, whom would you want as a dinner guest?"/>
    <b v="0"/>
    <n v="2"/>
    <n v="11"/>
    <x v="4117"/>
  </r>
  <r>
    <x v="117"/>
    <x v="4118"/>
    <s v="R_Adktzd4EXpzgQ93"/>
    <x v="1"/>
    <s v="Wayne Gretzky"/>
    <b v="0"/>
    <n v="2"/>
    <n v="12"/>
    <x v="4118"/>
  </r>
  <r>
    <x v="117"/>
    <x v="4119"/>
    <s v="R_Adktzd4EXpzgQ93"/>
    <x v="1"/>
    <s v="Given the choice of anyone in the world, whom would you want as a dinner guest?"/>
    <b v="0"/>
    <n v="2"/>
    <n v="12"/>
    <x v="4119"/>
  </r>
  <r>
    <x v="117"/>
    <x v="4120"/>
    <s v="R_4HpDc9JLVhGbilb"/>
    <x v="0"/>
    <s v="If you were able to live to the age of 90 and retain either mind or body of a 30-year-old for the last 60 years of your life, which would you want?"/>
    <b v="0"/>
    <n v="2"/>
    <n v="16"/>
    <x v="4120"/>
  </r>
  <r>
    <x v="117"/>
    <x v="4121"/>
    <s v="R_Adktzd4EXpzgQ93"/>
    <x v="1"/>
    <s v="mind"/>
    <b v="0"/>
    <n v="2"/>
    <n v="16"/>
    <x v="4121"/>
  </r>
  <r>
    <x v="117"/>
    <x v="4122"/>
    <s v="R_Adktzd4EXpzgQ93"/>
    <x v="1"/>
    <s v="If you were able to live to the age of 90 and retain either mind or body of a 30-year-old for the last 60 years of your life, which would you want?"/>
    <b v="0"/>
    <n v="2"/>
    <n v="17"/>
    <x v="4122"/>
  </r>
  <r>
    <x v="117"/>
    <x v="4123"/>
    <s v="R_4HpDc9JLVhGbilb"/>
    <x v="0"/>
    <s v="mind"/>
    <b v="0"/>
    <n v="2"/>
    <n v="17"/>
    <x v="4123"/>
  </r>
  <r>
    <x v="117"/>
    <x v="4124"/>
    <s v="R_4HpDc9JLVhGbilb"/>
    <x v="0"/>
    <s v="If you could change anything about the way you were raised, what would it be?"/>
    <b v="0"/>
    <n v="2"/>
    <n v="17"/>
    <x v="4124"/>
  </r>
  <r>
    <x v="117"/>
    <x v="4125"/>
    <s v="R_4HpDc9JLVhGbilb"/>
    <x v="0"/>
    <s v="Michael Cera"/>
    <b v="0"/>
    <n v="2"/>
    <n v="14"/>
    <x v="4125"/>
  </r>
  <r>
    <x v="117"/>
    <x v="4126"/>
    <s v="R_4HpDc9JLVhGbilb"/>
    <x v="0"/>
    <s v="What would constitute a &quot;perfect&quot; day for you?"/>
    <b v="0"/>
    <n v="2"/>
    <n v="14"/>
    <x v="4126"/>
  </r>
  <r>
    <x v="118"/>
    <x v="4127"/>
    <s v="R_1fdACFcwIOSF7Vu"/>
    <x v="0"/>
    <s v="Given_x0009_the_x0009_choice_x0009_of_x0009_anyone_x0009_in_x0009_the_x0009_world,_x0009_whom_x0009_would_x0009_you_x0009_want_x0009_as_x0009_a_x0009_dinner_x0009_guest?"/>
    <b v="0"/>
    <n v="3"/>
    <n v="6"/>
    <x v="4127"/>
  </r>
  <r>
    <x v="119"/>
    <x v="4128"/>
    <s v="R_eA139gGaFFC5nUd"/>
    <x v="1"/>
    <s v="If my pets and loved ones were with me I probably wouldn't go back in. I'd just let it burn. I don't care that much for my things. ._x0009_  Â Of_x0009_  Â all_x0009_  Â the_x0009_  Â people_x0009_  Â in_x0009_  Â your_x0009_  Â family,_x0009_  Â whose_x0009_  Â death_x0009_  Â would_x0009_  Â you_x0009_  Â find_x0009_  Â most_x0009_  Â disturbing?_x0009_  Â Why?"/>
    <b v="0"/>
    <n v="3"/>
    <n v="36"/>
    <x v="4128"/>
  </r>
  <r>
    <x v="119"/>
    <x v="4129"/>
    <s v="R_eA139gGaFFC5nUd"/>
    <x v="1"/>
    <s v="Saving pictures is good though"/>
    <b v="0"/>
    <n v="3"/>
    <n v="36"/>
    <x v="4129"/>
  </r>
  <r>
    <x v="119"/>
    <x v="4130"/>
    <s v="R_eA139gGaFFC5nUd"/>
    <x v="1"/>
    <s v="I'm bad about taking pictures"/>
    <b v="0"/>
    <n v="3"/>
    <n v="37"/>
    <x v="4130"/>
  </r>
  <r>
    <x v="119"/>
    <x v="4131"/>
    <s v="R_1JW59Z8wM5q185T"/>
    <x v="0"/>
    <s v="My mother. she holds everything together kindof. ----Of_x0009_all_x0009_the_x0009_people_x0009_in_x0009_your_x0009_family, whose_x0009_death_x0009_would_x0009_you_x0009_find_x0009_most_x0009_disturbing?_x0009_Why?"/>
    <b v="0"/>
    <n v="3"/>
    <n v="37"/>
    <x v="4131"/>
  </r>
  <r>
    <x v="119"/>
    <x v="4132"/>
    <s v="R_eA139gGaFFC5nUd"/>
    <x v="1"/>
    <s v="I think it would be most disturbing if my sister died because she is 13 years younger than me."/>
    <b v="0"/>
    <n v="3"/>
    <n v="37"/>
    <x v="4132"/>
  </r>
  <r>
    <x v="119"/>
    <x v="4133"/>
    <s v="R_eA139gGaFFC5nUd"/>
    <x v="1"/>
    <s v="Thanks again! Have a good night."/>
    <b v="0"/>
    <n v="3"/>
    <n v="37"/>
    <x v="4133"/>
  </r>
  <r>
    <x v="119"/>
    <x v="4134"/>
    <s v="R_eA139gGaFFC5nUd"/>
    <x v="1"/>
    <s v="Given_x0009_  Â the_x0009_  Â choice_x0009_  Â of_x0009_  Â anyone_x0009_  Â in_x0009_  Â the_x0009_  Â world,_x0009_  Â whom_x0009_  Â would_x0009_  Â you_x0009_  Â want_x0009_  Â as_x0009_  Â a_x0009_  Â dinner_x0009_  Â guest?"/>
    <b v="0"/>
    <n v="3"/>
    <n v="8"/>
    <x v="4134"/>
  </r>
  <r>
    <x v="119"/>
    <x v="4135"/>
    <s v="R_1JW59Z8wM5q185T"/>
    <x v="0"/>
    <s v="*my fiance, hes been in jail for a month, id love to see him.Given_x0009_ the_x0009_ choice_x0009_ of_x0009_ anyone_x0009_ in_x0009_ the_x0009_ world,_x0009_ whom_x0009_ would_x0009_ you  want_x0009_ as_x0009_ a_x0009_ dinner_x0009_ guest?"/>
    <b v="0"/>
    <n v="3"/>
    <n v="9"/>
    <x v="4135"/>
  </r>
  <r>
    <x v="119"/>
    <x v="4136"/>
    <s v="R_eA139gGaFFC5nUd"/>
    <x v="1"/>
    <s v="Wow, that's a really good answer! My paternal grandpa. He died last April."/>
    <b v="0"/>
    <n v="3"/>
    <n v="9"/>
    <x v="4136"/>
  </r>
  <r>
    <x v="119"/>
    <x v="4137"/>
    <s v="R_1JW59Z8wM5q185T"/>
    <x v="0"/>
    <s v="What would constitute a &quot;perfect&quot; day for you?"/>
    <b v="0"/>
    <n v="3"/>
    <n v="10"/>
    <x v="4137"/>
  </r>
  <r>
    <x v="119"/>
    <x v="4138"/>
    <s v="R_eA139gGaFFC5nUd"/>
    <x v="1"/>
    <s v="One where I am able to spend time with people I care about. What_x0009_  Â would_x0009_  Â constitute_x0009_  Â a_x0009_  Â &quot;perfect&quot;_x0009_  Â day_x0009_  Â for_x0009_  Â you?"/>
    <b v="0"/>
    <n v="3"/>
    <n v="10"/>
    <x v="4138"/>
  </r>
  <r>
    <x v="119"/>
    <x v="4139"/>
    <s v="R_1JW59Z8wM5q185T"/>
    <x v="0"/>
    <s v="a day in which my 4 year old does what i ask without throwing any fits"/>
    <b v="0"/>
    <n v="3"/>
    <n v="11"/>
    <x v="4139"/>
  </r>
  <r>
    <x v="119"/>
    <x v="4140"/>
    <s v="R_eA139gGaFFC5nUd"/>
    <x v="1"/>
    <s v="That's another really good answer to that question. That does sound like a good day.  If_x0009_  Â you_x0009_  Â were_x0009_  Â able_x0009_  Â to_x0009_  Â live_x0009_  Â to_x0009_  Â the_x0009_  Â age_x0009_  Â of_x0009_  Â 90_x0009_  Â and_x0009_  Â retain_x0009_  Â either_x0009_  Â the_x0009_  Â mind_x0009_  Â or_x0009_  Â body_x0009_  Â of_x0009_  Â a_x0009_  Â 30-Â­â€year-Â­â€old_x0009_  Â  for_x0009_  Â the_x0009_  Â last_x0009_  Â 60_x0009_  Â years_x0009_  Â of_x0009_  Â your_x0009_  Â life,_x0009_  Â which_x0009_  Â would_x0009_  Â you_x0009_  Â want?"/>
    <b v="0"/>
    <n v="3"/>
    <n v="11"/>
    <x v="4140"/>
  </r>
  <r>
    <x v="119"/>
    <x v="4141"/>
    <s v="R_1JW59Z8wM5q185T"/>
    <x v="0"/>
    <s v="**the mind; i have seen elderly people slowly lose their minds and its a horrible thing for them. If you 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12"/>
    <x v="4141"/>
  </r>
  <r>
    <x v="119"/>
    <x v="4142"/>
    <s v="R_1JW59Z8wM5q185T"/>
    <x v="0"/>
    <s v="I used to be very close to my mother until i began noticing how she had all but stopped disciplining my brother, paying for his drug habits, and letting him control her checkbook and her life, while he contributed absolutely nothing to the household. then we became very distant. i dont trust her anymore, and i feel sorry for her. How_x0009_do_x0009_you_x0009_feel_x0009_about_x0009_your_x0009_relationship_x0009_with_x0009_your_x0009_mother?"/>
    <b v="0"/>
    <n v="3"/>
    <n v="27"/>
    <x v="4142"/>
  </r>
  <r>
    <x v="119"/>
    <x v="4143"/>
    <s v="R_1JW59Z8wM5q185T"/>
    <x v="0"/>
    <s v="a huge tote with all our family pictures in it.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3"/>
    <n v="36"/>
    <x v="4143"/>
  </r>
  <r>
    <x v="119"/>
    <x v="4144"/>
    <s v="R_1JW59Z8wM5q185T"/>
    <x v="0"/>
    <s v="and no i think ive told everyone what i need to im not sure. If_x0009_ you_x0009_ were_x0009_ to_x0009_ die_x0009_ this_x0009_ evening_x0009_ with_x0009_ no_x0009_ opportunity_x0009_ to  communicate_x0009_ with_x0009_ anyone,_x0009_ what_x0009_  would_x0009_ you_x0009_ most_x0009_ regret_x0009_ not_x0009_ having_x0009_ told  someone?_x0009_ Why_x0009_ haven't_x0009_ you_x0009_ told_x0009_ them_x0009_ yet?"/>
    <b v="0"/>
    <n v="3"/>
    <n v="34"/>
    <x v="4144"/>
  </r>
  <r>
    <x v="119"/>
    <x v="4145"/>
    <s v="R_eA139gGaFFC5nUd"/>
    <x v="1"/>
    <s v="I feel like I'm pretty open with people, too. I'm good on that front. _x0009_  Â Your_x0009_  Â house,_x0009_  Â containing_x0009_  Â everything_x0009_  Â you_x0009_  Â own,_x0009_  Â catches_x0009_  Â fire._x0009_  Â After_x0009_  Â saving_x0009_  Â your_x0009_  Â loved_x0009_  Â ones_x0009_  Â and_x0009_  Â  pets,_x0009_  Â you_x0009_  Â have_x0009_  Â time_x0009_  Â to_x0009_  Â safely_x0009_  Â make_x0009_  Â a_x0009_  Â final_x0009_  Â dash_x0009_  Â to_x0009_  Â save_x0009_  Â any_x0009_  Â one_x0009_  Â item._x0009_  Â What_x0009_  Â would_x0009_  Â it_x0009_  Â be?_x0009_  Â  Why?"/>
    <b v="0"/>
    <n v="3"/>
    <n v="35"/>
    <x v="4145"/>
  </r>
  <r>
    <x v="119"/>
    <x v="4146"/>
    <s v="R_eA139gGaFFC5nUd"/>
    <x v="1"/>
    <s v="That's a terrible situation. Enabling someone can almost be as bad as the damage they are doing to themselves. My mom and I have a good relationship, but she's more like a sister. She's not very motherly and I often wonder why she had kids."/>
    <b v="0"/>
    <n v="3"/>
    <n v="28"/>
    <x v="4146"/>
  </r>
  <r>
    <x v="119"/>
    <x v="4147"/>
    <s v="R_eA139gGaFFC5nUd"/>
    <x v="1"/>
    <s v="Thanks for chatting with me! It looks like we are getting down to the wire."/>
    <b v="0"/>
    <n v="3"/>
    <n v="29"/>
    <x v="4147"/>
  </r>
  <r>
    <x v="119"/>
    <x v="4148"/>
    <s v="R_1JW59Z8wM5q185T"/>
    <x v="0"/>
    <s v="no problem. these ?s are getting a bit personal no?"/>
    <b v="0"/>
    <n v="3"/>
    <n v="29"/>
    <x v="4148"/>
  </r>
  <r>
    <x v="119"/>
    <x v="4149"/>
    <s v="R_eA139gGaFFC5nUd"/>
    <x v="1"/>
    <s v="I'm supposed to share an embarrassing moment...let's see. One time I was in the checkout line at Walmart with a friend from college and I had to pee. We were going to leave the store soon, so I decided to hold it. She said something that made me laugh and I peed myself"/>
    <b v="0"/>
    <n v="3"/>
    <n v="30"/>
    <x v="4149"/>
  </r>
  <r>
    <x v="119"/>
    <x v="4150"/>
    <s v="R_eA139gGaFFC5nUd"/>
    <x v="1"/>
    <s v="Yes! I don't think I've ever told anything that last one! LOL"/>
    <b v="0"/>
    <n v="3"/>
    <n v="30"/>
    <x v="4150"/>
  </r>
  <r>
    <x v="119"/>
    <x v="4151"/>
    <s v="R_1JW59Z8wM5q185T"/>
    <x v="0"/>
    <s v="My embarrassing moment is about the same but i was 9 months prego and i sneezed at my baby shower and peed."/>
    <b v="0"/>
    <n v="3"/>
    <n v="30"/>
    <x v="4151"/>
  </r>
  <r>
    <x v="119"/>
    <x v="4152"/>
    <s v="R_eA139gGaFFC5nUd"/>
    <x v="1"/>
    <s v="Well I had no excuse. LOL"/>
    <b v="0"/>
    <n v="3"/>
    <n v="30"/>
    <x v="4152"/>
  </r>
  <r>
    <x v="119"/>
    <x v="4153"/>
    <s v="R_eA139gGaFFC5nUd"/>
    <x v="1"/>
    <s v="Oh, and I was 20"/>
    <b v="0"/>
    <n v="3"/>
    <n v="31"/>
    <x v="4153"/>
  </r>
  <r>
    <x v="119"/>
    <x v="4154"/>
    <s v="R_eA139gGaFFC5nUd"/>
    <x v="1"/>
    <s v="When_x0009_  Â did_x0009_  Â you_x0009_  Â last_x0009_  Â cry_x0009_  Â in_x0009_  Â front_x0009_  Â of_x0009_  Â another_x0009_  Â person?_x0009_  Â By_x0009_  Â yourself?"/>
    <b v="0"/>
    <n v="3"/>
    <n v="31"/>
    <x v="4154"/>
  </r>
  <r>
    <x v="119"/>
    <x v="4155"/>
    <s v="R_1JW59Z8wM5q185T"/>
    <x v="0"/>
    <s v="The last time I cried i was on the phone, but physically alone. maybe 2 days ago...When_x0009_did_x0009_you_x0009_last_x0009_cry_x0009_in_x0009_front_x0009_of_x0009_another_x0009_person?_x0009_By_x0009_yourself?"/>
    <b v="0"/>
    <n v="3"/>
    <n v="31"/>
    <x v="4155"/>
  </r>
  <r>
    <x v="119"/>
    <x v="4156"/>
    <s v="R_eA139gGaFFC5nUd"/>
    <x v="1"/>
    <s v="I last cried in front of my spouse on Friday. We were arguing about money. The last time I cried by myself was probably the same day because I was watching the news about the water crisis in Flint. I have family and friends there."/>
    <b v="0"/>
    <n v="3"/>
    <n v="32"/>
    <x v="4156"/>
  </r>
  <r>
    <x v="119"/>
    <x v="4157"/>
    <s v="R_eA139gGaFFC5nUd"/>
    <x v="1"/>
    <s v="If_x0009_  Â you_x0009_  Â were_x0009_  Â to_x0009_  Â die_x0009_  Â this_x0009_  Â evening_x0009_  Â with_x0009_  Â no_x0009_  Â opportunity_x0009_  Â to_x0009_  Â communicate_x0009_  Â with_x0009_  Â anyone,_x0009_  Â what_x0009_  Â  would_x0009_  Â you_x0009_  Â most_x0009_  Â regret_x0009_  Â not_x0009_  Â having_x0009_  Â told_x0009_  Â someone?_x0009_  Â Why_x0009_  Â haven't_x0009_  Â you_x0009_  Â told_x0009_  Â them_x0009_  Â yet?"/>
    <b v="0"/>
    <n v="3"/>
    <n v="32"/>
    <x v="4157"/>
  </r>
  <r>
    <x v="119"/>
    <x v="4158"/>
    <s v="R_eA139gGaFFC5nUd"/>
    <x v="1"/>
    <s v="Are we supposed to just keep going until it times out???"/>
    <b v="0"/>
    <n v="3"/>
    <n v="33"/>
    <x v="4158"/>
  </r>
  <r>
    <x v="119"/>
    <x v="4159"/>
    <s v="R_1JW59Z8wM5q185T"/>
    <x v="0"/>
    <s v="after all the questions we press the yellow arrows i think"/>
    <b v="0"/>
    <n v="3"/>
    <n v="33"/>
    <x v="4159"/>
  </r>
  <r>
    <x v="119"/>
    <x v="4160"/>
    <s v="R_eA139gGaFFC5nUd"/>
    <x v="1"/>
    <s v="Oh OK. Thanks."/>
    <b v="0"/>
    <n v="3"/>
    <n v="34"/>
    <x v="4160"/>
  </r>
  <r>
    <x v="119"/>
    <x v="4161"/>
    <s v="R_eA139gGaFFC5nUd"/>
    <x v="1"/>
    <s v="&lt;----bad reader"/>
    <b v="0"/>
    <n v="3"/>
    <n v="34"/>
    <x v="4161"/>
  </r>
  <r>
    <x v="119"/>
    <x v="4162"/>
    <s v="R_eA139gGaFFC5nUd"/>
    <x v="1"/>
    <s v="I agree with you. My paternal grandmother had vascular dementia and was unable to talk. It was terrible because she was an extrovert. It was like she was trapped here. I also worked with Alzheimer's patients for a long time and it was very sad. If_x0009_  Â you_x0009_  Â could_x0009_  Â change_x0009_  Â anything_x0009_  Â about_x0009_  Â the_x0009_  Â way_x0009_  Â you_x0009_  Â were_x0009_  Â raised,_x0009_  Â what_x0009_  Â would_x0009_  Â it_x0009_  Â be?"/>
    <b v="0"/>
    <n v="3"/>
    <n v="13"/>
    <x v="4162"/>
  </r>
  <r>
    <x v="119"/>
    <x v="4163"/>
    <s v="R_1JW59Z8wM5q185T"/>
    <x v="0"/>
    <s v="**my mother wouldnt have favored my younger brother to compensate for my dad abandoning us when we were very young. If_x0009_you_x0009_could_x0009_change_x0009_anything_x0009_about_x0009_the_x0009_way_x0009_you_x0009_were_x0009_raised,_x0009_what_x0009_would_x0009_it_x0009_be?"/>
    <b v="0"/>
    <n v="3"/>
    <n v="14"/>
    <x v="4163"/>
  </r>
  <r>
    <x v="119"/>
    <x v="4164"/>
    <s v="R_eA139gGaFFC5nUd"/>
    <x v="1"/>
    <s v="That must've been really hard. I think I would like my parents to have been more open to people who were different from us.  If_x0009_  Â you_x0009_  Â could_x0009_  Â wake_x0009_  Â up_x0009_  Â tomorrow_x0009_  Â having_x0009_  Â gained_x0009_  Â any_x0009_  Â one_x0009_  Â quality_x0009_  Â or_x0009_  Â ability,_x0009_  Â what_x0009_  Â would_x0009_  Â it_x0009_  Â be?"/>
    <b v="0"/>
    <n v="3"/>
    <n v="15"/>
    <x v="4164"/>
  </r>
  <r>
    <x v="119"/>
    <x v="4165"/>
    <s v="R_1JW59Z8wM5q185T"/>
    <x v="0"/>
    <s v="the ability to make money out of something very common like leaves or something."/>
    <b v="0"/>
    <n v="3"/>
    <n v="17"/>
    <x v="4165"/>
  </r>
  <r>
    <x v="119"/>
    <x v="4166"/>
    <s v="R_1JW59Z8wM5q185T"/>
    <x v="0"/>
    <s v="If_x0009_ you_x0009_ could  wake_x0009_ up_x0009_ tomorrow_x0009_ having_x0009_ gained_x0009_ any_x0009_ one_x0009_ quality_x0009_ or_x0009_ ability,_x0009_ what_x0009_ would  it_x0009_ be?"/>
    <b v="0"/>
    <n v="3"/>
    <n v="17"/>
    <x v="4166"/>
  </r>
  <r>
    <x v="119"/>
    <x v="4167"/>
    <s v="R_eA139gGaFFC5nUd"/>
    <x v="1"/>
    <s v="I would like some of your leaves... :wink:I think I would like to be less anxious about money and career."/>
    <b v="0"/>
    <n v="3"/>
    <n v="18"/>
    <x v="4167"/>
  </r>
  <r>
    <x v="119"/>
    <x v="4168"/>
    <s v="R_eA139gGaFFC5nUd"/>
    <x v="1"/>
    <s v="If_x0009_  Â a_x0009_  Â crystal_x0009_  Â ball_x0009_  Â could_x0009_  Â tell_x0009_  Â you_x0009_  Â the_x0009_  Â truth_x0009_  Â about_x0009_  Â yourself,_x0009_  Â your_x0009_  Â life,_x0009_  Â the_x0009_  Â future,_x0009_  Â or_x0009_  Â anything_x0009_  Â else,_x0009_  Â  what_x0009_  Â would_x0009_  Â you_x0009_  Â want_x0009_  Â to_x0009_  Â know?"/>
    <b v="0"/>
    <n v="3"/>
    <n v="18"/>
    <x v="4168"/>
  </r>
  <r>
    <x v="119"/>
    <x v="4169"/>
    <s v="R_1JW59Z8wM5q185T"/>
    <x v="0"/>
    <s v="**i would want to know if my fiance will be released early. If_x0009_a_x0009_crystal_x0009_ball_x0009_could_x0009_tell_x0009_you_x0009_the_x0009_truth_x0009_about_x0009_yourself,_x0009_your_x0009_life,_x0009_the_x0009_future,_x0009_or_x0009_anything_x0009_else,_x0009_ what_x0009_would_x0009_you_x0009_want_x0009_to_x0009_know?"/>
    <b v="0"/>
    <n v="3"/>
    <n v="19"/>
    <x v="4169"/>
  </r>
  <r>
    <x v="119"/>
    <x v="4170"/>
    <s v="R_1JW59Z8wM5q185T"/>
    <x v="0"/>
    <s v="or when my taxes are going to get here haha"/>
    <b v="0"/>
    <n v="3"/>
    <n v="19"/>
    <x v="4170"/>
  </r>
  <r>
    <x v="119"/>
    <x v="4171"/>
    <s v="R_eA139gGaFFC5nUd"/>
    <x v="1"/>
    <s v="I feel like that's a tough question for me. I don't know if I'd want to know the future. Is that weird? I guess maybe I would want to know if my family will be OK in the future.What_x0009_  Â is_x0009_  Â the_x0009_  Â greatest_x0009_  Â accomplishment_x0009_  Â of_x0009_  Â your_x0009_  Â life?"/>
    <b v="0"/>
    <n v="3"/>
    <n v="20"/>
    <x v="4171"/>
  </r>
  <r>
    <x v="119"/>
    <x v="4172"/>
    <s v="R_1JW59Z8wM5q185T"/>
    <x v="0"/>
    <s v="having a child...What_x0009_is_x0009_the_x0009_greatest_x0009_accomplishment_x0009_of_x0009_your_x0009_life?"/>
    <b v="0"/>
    <n v="3"/>
    <n v="20"/>
    <x v="4172"/>
  </r>
  <r>
    <x v="119"/>
    <x v="4173"/>
    <s v="R_eA139gGaFFC5nUd"/>
    <x v="1"/>
    <s v="Having a child is a good accomplishment. Mine was probably being the first person in my family to go to college.  What_x0009_  Â is_x0009_  Â your_x0009_  Â most_x0009_  Â treasured_x0009_  Â memory?"/>
    <b v="0"/>
    <n v="3"/>
    <n v="21"/>
    <x v="4173"/>
  </r>
  <r>
    <x v="119"/>
    <x v="4174"/>
    <s v="R_1JW59Z8wM5q185T"/>
    <x v="0"/>
    <s v="**memories i have with ppl who have passed -- What is your most treasured memory?"/>
    <b v="0"/>
    <n v="3"/>
    <n v="21"/>
    <x v="4174"/>
  </r>
  <r>
    <x v="119"/>
    <x v="4175"/>
    <s v="R_eA139gGaFFC5nUd"/>
    <x v="1"/>
    <s v="I agree. My most treasured memories are spending time with my paternal grandparents who are both gone. I'm still making lots of great memories with the maternal ones.  If_x0009_  Â you_x0009_  Â knew_x0009_  Â that_x0009_  Â in_x0009_  Â one_x0009_  Â year_x0009_  Â you_x0009_  Â would_x0009_  Â die_x0009_  Â suddenly,_x0009_  Â would_x0009_  Â you_x0009_  Â change_x0009_  Â anything_x0009_  Â about_x0009_  Â the_x0009_  Â  way_x0009_  Â you_x0009_  Â are_x0009_  Â now_x0009_  Â living?_x0009_  Â Why?"/>
    <b v="0"/>
    <n v="3"/>
    <n v="22"/>
    <x v="4175"/>
  </r>
  <r>
    <x v="119"/>
    <x v="4176"/>
    <s v="R_1JW59Z8wM5q185T"/>
    <x v="0"/>
    <s v="yes, i would be spending every waking second with my daughter and writing letters to loved ones, directions on how to care for my daughter. --- If_x0009_you_x0009_knew_x0009_that_x0009_in_x0009_one_x0009_year_x0009_you_x0009_would_x0009_die_x0009_suddenly,_x0009_would_x0009_you_x0009_change_x0009_anything_x0009_about_x0009_the_x0009_ way_x0009_you_x0009_are now_x0009_living?_x0009_Why?"/>
    <b v="0"/>
    <n v="3"/>
    <n v="23"/>
    <x v="4176"/>
  </r>
  <r>
    <x v="119"/>
    <x v="4177"/>
    <s v="R_eA139gGaFFC5nUd"/>
    <x v="1"/>
    <s v="I think I would move back to my home state to be close with friends and family and spend as much time with them as possible. Hopefully my spouse would be able to come with me somehow. _x0009_  Â How_x0009_  Â do_x0009_  Â you_x0009_  Â feel_x0009_  Â about_x0009_  Â your_x0009_  Â relationship_x0009_  Â with_x0009_  Â your_x0009_  Â mother?"/>
    <b v="0"/>
    <n v="3"/>
    <n v="25"/>
    <x v="4177"/>
  </r>
  <r>
    <x v="120"/>
    <x v="4178"/>
    <s v="R_2wKyfCbLBxkMyWt"/>
    <x v="0"/>
    <s v="Given_x0009_the_x0009_choice_x0009_of_x0009_anyone_x0009_in_x0009_the_x0009_world,_x0009_whom_x0009_would_x0009_you_x0009_want_x0009_as_x0009_a_x0009_dinner_x0009_guest?"/>
    <b v="0"/>
    <n v="3"/>
    <n v="35"/>
    <x v="4178"/>
  </r>
  <r>
    <x v="120"/>
    <x v="4179"/>
    <s v="R_2wKyfCbLBxkMyWt"/>
    <x v="0"/>
    <s v="What_x0009_would_x0009_constitute_x0009_a_x0009_&quot;perfect&quot;_x0009_day_x0009_for_x0009_you?"/>
    <b v="0"/>
    <n v="3"/>
    <n v="38"/>
    <x v="4179"/>
  </r>
  <r>
    <x v="120"/>
    <x v="4180"/>
    <s v="R_2wKyfCbLBxkMyWt"/>
    <x v="0"/>
    <s v="I would choose Stephen Colbert."/>
    <b v="0"/>
    <n v="3"/>
    <n v="38"/>
    <x v="4180"/>
  </r>
  <r>
    <x v="120"/>
    <x v="4181"/>
    <s v="R_tPXv0cu8IhCkbzb"/>
    <x v="1"/>
    <s v="Given the choice of anyone in the world, whom would you want as a dinner guest?"/>
    <b v="0"/>
    <n v="3"/>
    <n v="36"/>
    <x v="4181"/>
  </r>
  <r>
    <x v="120"/>
    <x v="4182"/>
    <s v="R_tPXv0cu8IhCkbzb"/>
    <x v="1"/>
    <s v="I would want my fiance to be my dinner guest"/>
    <b v="0"/>
    <n v="3"/>
    <n v="36"/>
    <x v="4182"/>
  </r>
  <r>
    <x v="120"/>
    <x v="4183"/>
    <s v="R_tPXv0cu8IhCkbzb"/>
    <x v="1"/>
    <s v="What would constitute a &quot;perfect&quot; day for you?"/>
    <b v="0"/>
    <n v="3"/>
    <n v="40"/>
    <x v="4183"/>
  </r>
  <r>
    <x v="120"/>
    <x v="4184"/>
    <s v="R_2wKyfCbLBxkMyWt"/>
    <x v="0"/>
    <s v="Spending time with my husband, kids and my family in Germany and do something super fun like going to Disneyland."/>
    <b v="0"/>
    <n v="3"/>
    <n v="40"/>
    <x v="4184"/>
  </r>
  <r>
    <x v="120"/>
    <x v="4185"/>
    <s v="R_2wKyfCbLBxkMyWt"/>
    <x v="0"/>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0"/>
    <x v="4185"/>
  </r>
  <r>
    <x v="120"/>
    <x v="4186"/>
    <s v="R_tPXv0cu8IhCkbzb"/>
    <x v="1"/>
    <s v="I would want my mind for sure"/>
    <b v="0"/>
    <n v="3"/>
    <n v="41"/>
    <x v="4186"/>
  </r>
  <r>
    <x v="120"/>
    <x v="4187"/>
    <s v="R_2wKyfCbLBxkMyWt"/>
    <x v="0"/>
    <s v="Me too, I would want to keep my mind."/>
    <b v="0"/>
    <n v="3"/>
    <n v="42"/>
    <x v="4187"/>
  </r>
  <r>
    <x v="120"/>
    <x v="4188"/>
    <s v="R_tPXv0cu8IhCkbzb"/>
    <x v="1"/>
    <s v="if you were able to live to the age of 90 and retain either the mind or body of a 30-year old for the last 60 years of your life, which would you want?"/>
    <b v="0"/>
    <n v="3"/>
    <n v="42"/>
    <x v="4188"/>
  </r>
  <r>
    <x v="120"/>
    <x v="4189"/>
    <s v="R_2wKyfCbLBxkMyWt"/>
    <x v="0"/>
    <s v="Me too, I would want to keep my mind."/>
    <b v="0"/>
    <n v="3"/>
    <n v="42"/>
    <x v="4189"/>
  </r>
  <r>
    <x v="120"/>
    <x v="4190"/>
    <s v="R_2wKyfCbLBxkMyWt"/>
    <x v="0"/>
    <s v="If_x0009_you_x0009_could_x0009_change_x0009_anything_x0009_about_x0009_the_x0009_way_x0009_you_x0009_were_x0009_raised,_x0009_what_x0009_would_x0009_it_x0009_be?"/>
    <b v="0"/>
    <n v="3"/>
    <n v="42"/>
    <x v="4190"/>
  </r>
  <r>
    <x v="120"/>
    <x v="4191"/>
    <s v="R_tPXv0cu8IhCkbzb"/>
    <x v="1"/>
    <s v="If you could change anything about the way you were raised, what would it be?"/>
    <b v="0"/>
    <n v="3"/>
    <n v="42"/>
    <x v="4191"/>
  </r>
  <r>
    <x v="120"/>
    <x v="4192"/>
    <s v="R_tPXv0cu8IhCkbzb"/>
    <x v="1"/>
    <s v="To have no stress or anxiety, to be able to relax all day and night"/>
    <b v="0"/>
    <n v="3"/>
    <n v="39"/>
    <x v="4192"/>
  </r>
  <r>
    <x v="120"/>
    <x v="4193"/>
    <s v="R_2wKyfCbLBxkMyWt"/>
    <x v="0"/>
    <s v="I would want my parents to raise me as a Christ follower and not just a believer."/>
    <b v="0"/>
    <n v="3"/>
    <n v="43"/>
    <x v="4193"/>
  </r>
  <r>
    <x v="120"/>
    <x v="4194"/>
    <s v="R_2wKyfCbLBxkMyWt"/>
    <x v="0"/>
    <s v="If_x0009_you_x0009_could_x0009_wake_x0009_up_x0009_tomorrow_x0009_having_x0009_gained_x0009_any_x0009_one_x0009_quality_x0009_or_x0009_ability,_x0009_what_x0009_would_x0009_it_x0009_be?"/>
    <b v="0"/>
    <n v="3"/>
    <n v="44"/>
    <x v="4194"/>
  </r>
  <r>
    <x v="120"/>
    <x v="4195"/>
    <s v="R_tPXv0cu8IhCkbzb"/>
    <x v="1"/>
    <s v="I would want my parents to teach me better how and why to save to be more successful"/>
    <b v="0"/>
    <n v="3"/>
    <n v="44"/>
    <x v="4195"/>
  </r>
  <r>
    <x v="120"/>
    <x v="4196"/>
    <s v="R_tPXv0cu8IhCkbzb"/>
    <x v="1"/>
    <s v="I would want the ability to heal people from whatever ails them"/>
    <b v="0"/>
    <n v="3"/>
    <n v="44"/>
    <x v="4196"/>
  </r>
  <r>
    <x v="120"/>
    <x v="4197"/>
    <s v="R_tPXv0cu8IhCkbzb"/>
    <x v="1"/>
    <s v="If you could wake up tomorrow having gained any one quality or ability, what would it be?"/>
    <b v="0"/>
    <n v="3"/>
    <n v="45"/>
    <x v="4197"/>
  </r>
  <r>
    <x v="120"/>
    <x v="4198"/>
    <s v="R_2wKyfCbLBxkMyWt"/>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6"/>
    <x v="4198"/>
  </r>
  <r>
    <x v="120"/>
    <x v="4199"/>
    <s v="R_tPXv0cu8IhCkbzb"/>
    <x v="1"/>
    <s v="If a crystal ball could tell you the truth about yourself, your life, the future, or anything else, what would you want to know?"/>
    <b v="0"/>
    <n v="3"/>
    <n v="46"/>
    <x v="4199"/>
  </r>
  <r>
    <x v="120"/>
    <x v="4200"/>
    <s v="R_tPXv0cu8IhCkbzb"/>
    <x v="1"/>
    <s v="I wouldnt want to know"/>
    <b v="0"/>
    <n v="3"/>
    <n v="48"/>
    <x v="4200"/>
  </r>
  <r>
    <x v="120"/>
    <x v="4201"/>
    <s v="R_2wKyfCbLBxkMyWt"/>
    <x v="0"/>
    <s v="I would love to be able to speak all the languages in the world."/>
    <b v="0"/>
    <n v="3"/>
    <n v="46"/>
    <x v="4201"/>
  </r>
  <r>
    <x v="120"/>
    <x v="4202"/>
    <s v="R_2wKyfCbLBxkMyWt"/>
    <x v="0"/>
    <s v="I don't think I want to know. The true way to knowing who you really are, is by finding out yourself."/>
    <b v="0"/>
    <n v="3"/>
    <n v="49"/>
    <x v="4202"/>
  </r>
  <r>
    <x v="120"/>
    <x v="4203"/>
    <s v="R_2wKyfCbLBxkMyWt"/>
    <x v="0"/>
    <s v="What_x0009_is_x0009_the_x0009_greatest_x0009_accomplishment_x0009_of_x0009_your_x0009_life?"/>
    <b v="0"/>
    <n v="3"/>
    <n v="49"/>
    <x v="4203"/>
  </r>
  <r>
    <x v="120"/>
    <x v="4204"/>
    <s v="R_tPXv0cu8IhCkbzb"/>
    <x v="1"/>
    <s v="teaching my children to be passionate and caring individuals, not to lie, steal, cheat, or hurt others"/>
    <b v="0"/>
    <n v="3"/>
    <n v="50"/>
    <x v="4204"/>
  </r>
  <r>
    <x v="120"/>
    <x v="4205"/>
    <s v="R_tPXv0cu8IhCkbzb"/>
    <x v="1"/>
    <s v="What is the greatest accomplishment of your life?"/>
    <b v="0"/>
    <n v="3"/>
    <n v="51"/>
    <x v="4205"/>
  </r>
  <r>
    <x v="120"/>
    <x v="4206"/>
    <s v="R_2wKyfCbLBxkMyWt"/>
    <x v="0"/>
    <s v="What_x0009_is_x0009_your_x0009_most_x0009_treasured_x0009_memory?"/>
    <b v="0"/>
    <n v="3"/>
    <n v="52"/>
    <x v="4206"/>
  </r>
  <r>
    <x v="120"/>
    <x v="4207"/>
    <s v="R_2wKyfCbLBxkMyWt"/>
    <x v="0"/>
    <s v="Showing my kids those same values but the reason for us is Jesus in our life. Jesus is love, not hate! I am so proud that they know Jesus and his love."/>
    <b v="0"/>
    <n v="3"/>
    <n v="52"/>
    <x v="4207"/>
  </r>
  <r>
    <x v="120"/>
    <x v="4208"/>
    <s v="R_tPXv0cu8IhCkbzb"/>
    <x v="1"/>
    <s v="I would have to say its all of my childrens firsts... first word, first step, etc.."/>
    <b v="0"/>
    <n v="3"/>
    <n v="53"/>
    <x v="4208"/>
  </r>
  <r>
    <x v="120"/>
    <x v="4209"/>
    <s v="R_tPXv0cu8IhCkbzb"/>
    <x v="1"/>
    <s v="What is your most treasured memory?"/>
    <b v="0"/>
    <n v="3"/>
    <n v="54"/>
    <x v="4209"/>
  </r>
  <r>
    <x v="120"/>
    <x v="4210"/>
    <s v="R_2wKyfCbLBxkMyWt"/>
    <x v="0"/>
    <s v="When my children were born."/>
    <b v="0"/>
    <n v="3"/>
    <n v="56"/>
    <x v="4210"/>
  </r>
  <r>
    <x v="120"/>
    <x v="4211"/>
    <s v="R_2wKyfCbLBxkMyWt"/>
    <x v="0"/>
    <s v="If_x0009_you_x0009_knew_x0009_that_x0009_in_x0009_one_x0009_year_x0009_you_x0009_would_x0009_die_x0009_suddenly,_x0009_would_x0009_you_x0009_change_x0009_anything_x0009_about_x0009_the_x0009_ way_x0009_you_x0009_are now_x0009_living?_x0009_Why?"/>
    <b v="0"/>
    <n v="3"/>
    <n v="56"/>
    <x v="4211"/>
  </r>
  <r>
    <x v="120"/>
    <x v="4212"/>
    <s v="R_tPXv0cu8IhCkbzb"/>
    <x v="1"/>
    <s v="If you knew that in one year you would die suddenly, would you change anything about the way you are now living? why?"/>
    <b v="0"/>
    <n v="3"/>
    <n v="56"/>
    <x v="4212"/>
  </r>
  <r>
    <x v="120"/>
    <x v="4213"/>
    <s v="R_tPXv0cu8IhCkbzb"/>
    <x v="1"/>
    <s v="I would spend more quality time with my loved ones and try to live life to its fulles with no stress or worry. its just what I would do. I feel we all let life pass us by with every day living that we miss out on the important things."/>
    <b v="0"/>
    <n v="3"/>
    <n v="58"/>
    <x v="4213"/>
  </r>
  <r>
    <x v="120"/>
    <x v="4214"/>
    <s v="R_2wKyfCbLBxkMyWt"/>
    <x v="0"/>
    <s v="I would want to make the most of my time left and spend it with the people I love. And you are right, no stress and worry! I would also give my everything to follow Jesus everyday."/>
    <b v="0"/>
    <n v="3"/>
    <n v="58"/>
    <x v="4214"/>
  </r>
  <r>
    <x v="120"/>
    <x v="4215"/>
    <s v="R_2wKyfCbLBxkMyWt"/>
    <x v="0"/>
    <s v="How_x0009_do_x0009_you_x0009_feel_x0009_about_x0009_your_x0009_relationship_x0009_with_x0009_your_x0009_mother?"/>
    <b v="0"/>
    <n v="3"/>
    <n v="58"/>
    <x v="4215"/>
  </r>
  <r>
    <x v="120"/>
    <x v="4216"/>
    <s v="R_tPXv0cu8IhCkbzb"/>
    <x v="1"/>
    <s v="How do you feel about the relationship with your mother?"/>
    <b v="0"/>
    <n v="3"/>
    <n v="59"/>
    <x v="4216"/>
  </r>
  <r>
    <x v="120"/>
    <x v="4217"/>
    <s v="R_tPXv0cu8IhCkbzb"/>
    <x v="1"/>
    <s v="We are extremely close, she is my best friend"/>
    <b v="0"/>
    <n v="3"/>
    <n v="59"/>
    <x v="4217"/>
  </r>
  <r>
    <x v="120"/>
    <x v="4218"/>
    <s v="R_2wKyfCbLBxkMyWt"/>
    <x v="0"/>
    <s v="It has been on and off for the last couple of years. She has never gotten over me moving to the US and that hurt makes her mean towards my husband."/>
    <b v="0"/>
    <n v="4"/>
    <n v="0"/>
    <x v="4218"/>
  </r>
  <r>
    <x v="120"/>
    <x v="4219"/>
    <s v="R_2wKyfCbLBxkMyWt"/>
    <x v="0"/>
    <s v="Share_x0009_with_x0009_your_x0009_partner_x0009_an_x0009_embarrassing_x0009_moment_x0009_in_x0009_your_x0009_life"/>
    <b v="0"/>
    <n v="4"/>
    <n v="0"/>
    <x v="4219"/>
  </r>
  <r>
    <x v="120"/>
    <x v="4220"/>
    <s v="R_tPXv0cu8IhCkbzb"/>
    <x v="1"/>
    <s v="I dont get embarrased easy but the most embarrassed moment in my life is when I was in the hallway of my middle school in about 5th grade. I was late and getting books out of my locker and had a wedgy. I picked it out and looked up to see kids peeking through the window of the door!"/>
    <b v="0"/>
    <n v="4"/>
    <n v="1"/>
    <x v="4220"/>
  </r>
  <r>
    <x v="120"/>
    <x v="4221"/>
    <s v="R_tPXv0cu8IhCkbzb"/>
    <x v="1"/>
    <s v="Share with your partner an embarrassing moment in your life"/>
    <b v="0"/>
    <n v="4"/>
    <n v="2"/>
    <x v="4221"/>
  </r>
  <r>
    <x v="120"/>
    <x v="4222"/>
    <s v="R_2wKyfCbLBxkMyWt"/>
    <x v="0"/>
    <s v="When I was in the 8th grade we were on a field trip and I had to go to the bathroom really bad. There was no bathroom around, so I ran into the nearest cornfield and pooped. After that I was called the popcorn popper of my hometown."/>
    <b v="0"/>
    <n v="4"/>
    <n v="3"/>
    <x v="4222"/>
  </r>
  <r>
    <x v="120"/>
    <x v="4223"/>
    <s v="R_2wKyfCbLBxkMyWt"/>
    <x v="0"/>
    <s v="When_x0009_did_x0009_you_x0009_last_x0009_cry_x0009_in_x0009_front_x0009_of_x0009_another_x0009_person?_x0009_By_x0009_yourself?"/>
    <b v="0"/>
    <n v="4"/>
    <n v="3"/>
    <x v="4223"/>
  </r>
  <r>
    <x v="120"/>
    <x v="4224"/>
    <s v="R_tPXv0cu8IhCkbzb"/>
    <x v="1"/>
    <s v="When did you last cry in front of another person? By yourself?"/>
    <b v="0"/>
    <n v="4"/>
    <n v="3"/>
    <x v="4224"/>
  </r>
  <r>
    <x v="120"/>
    <x v="4225"/>
    <s v="R_tPXv0cu8IhCkbzb"/>
    <x v="1"/>
    <s v="I cried for the first time in a long time just last week.....in front of my mom and later by myself"/>
    <b v="0"/>
    <n v="4"/>
    <n v="3"/>
    <x v="4225"/>
  </r>
  <r>
    <x v="120"/>
    <x v="4226"/>
    <s v="R_tPXv0cu8IhCkbzb"/>
    <x v="1"/>
    <s v="If you were to die this evening with no opportunity to communicate with anyone, what would you most regret not having told someone? Why haven't you told them yet?"/>
    <b v="0"/>
    <n v="4"/>
    <n v="5"/>
    <x v="4226"/>
  </r>
  <r>
    <x v="120"/>
    <x v="4227"/>
    <s v="R_2wKyfCbLBxkMyWt"/>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4"/>
    <x v="4227"/>
  </r>
  <r>
    <x v="120"/>
    <x v="4228"/>
    <s v="R_2wKyfCbLBxkMyWt"/>
    <x v="0"/>
    <s v="I cry all the time I am super emotional."/>
    <b v="0"/>
    <n v="4"/>
    <n v="4"/>
    <x v="4228"/>
  </r>
  <r>
    <x v="121"/>
    <x v="4229"/>
    <s v="R_3iC4Vgk1UkGUpYc"/>
    <x v="1"/>
    <s v="this was cool but I'm gonna go finish the survey thank you"/>
    <b v="0"/>
    <n v="4"/>
    <n v="4"/>
    <x v="4229"/>
  </r>
  <r>
    <x v="121"/>
    <x v="4230"/>
    <s v="R_sUA0RJl0br4b7Vv"/>
    <x v="0"/>
    <s v="Wow yes, I didn't think of my pets... That would be devastating :("/>
    <b v="0"/>
    <n v="4"/>
    <n v="4"/>
    <x v="4230"/>
  </r>
  <r>
    <x v="121"/>
    <x v="4231"/>
    <s v="R_sUA0RJl0br4b7Vv"/>
    <x v="0"/>
    <s v="NP"/>
    <b v="0"/>
    <n v="4"/>
    <n v="4"/>
    <x v="4231"/>
  </r>
  <r>
    <x v="121"/>
    <x v="4232"/>
    <s v="R_sUA0RJl0br4b7Vv"/>
    <x v="0"/>
    <s v="Take care!"/>
    <b v="0"/>
    <n v="4"/>
    <n v="4"/>
    <x v="4232"/>
  </r>
  <r>
    <x v="121"/>
    <x v="4233"/>
    <s v="R_3iC4Vgk1UkGUpYc"/>
    <x v="1"/>
    <s v="my cat it sounds stupid but we're best friends basicaly"/>
    <b v="0"/>
    <n v="4"/>
    <n v="3"/>
    <x v="4233"/>
  </r>
  <r>
    <x v="121"/>
    <x v="4234"/>
    <s v="R_sUA0RJl0br4b7Vv"/>
    <x v="0"/>
    <s v="My sister because we are very close"/>
    <b v="0"/>
    <n v="4"/>
    <n v="2"/>
    <x v="4234"/>
  </r>
  <r>
    <x v="121"/>
    <x v="4215"/>
    <s v="R_sUA0RJl0br4b7Vv"/>
    <x v="0"/>
    <s v="I haven't told them (made up with them) because they are the one that has been refusing communication so I stopped trying"/>
    <b v="0"/>
    <n v="3"/>
    <n v="58"/>
    <x v="4215"/>
  </r>
  <r>
    <x v="121"/>
    <x v="4222"/>
    <s v="R_sUA0RJl0br4b7Vv"/>
    <x v="0"/>
    <s v="And you?"/>
    <b v="0"/>
    <n v="4"/>
    <n v="3"/>
    <x v="4222"/>
  </r>
  <r>
    <x v="121"/>
    <x v="4235"/>
    <s v="R_3iC4Vgk1UkGUpYc"/>
    <x v="1"/>
    <s v="probably my wallet because it has all my identifying info"/>
    <b v="0"/>
    <n v="4"/>
    <n v="2"/>
    <x v="4235"/>
  </r>
  <r>
    <x v="121"/>
    <x v="4236"/>
    <s v="R_sUA0RJl0br4b7Vv"/>
    <x v="0"/>
    <s v="Very practical :)"/>
    <b v="0"/>
    <n v="4"/>
    <n v="2"/>
    <x v="4236"/>
  </r>
  <r>
    <x v="121"/>
    <x v="4237"/>
    <s v="R_3iC4Vgk1UkGUpYc"/>
    <x v="1"/>
    <s v="Of_x0009_all_x0009_the_x0009_people_x0009_in_x0009_your_x0009_family, whose_x0009_death_x0009_would_x0009_you_x0009_find_x0009_most_x0009_disturbing?_x0009_Why?"/>
    <b v="0"/>
    <n v="4"/>
    <n v="2"/>
    <x v="4237"/>
  </r>
  <r>
    <x v="121"/>
    <x v="4238"/>
    <s v="R_sUA0RJl0br4b7Vv"/>
    <x v="0"/>
    <s v="I don't have anything sentimental in my apartment, probably would grab my computer"/>
    <b v="0"/>
    <n v="4"/>
    <n v="1"/>
    <x v="4238"/>
  </r>
  <r>
    <x v="121"/>
    <x v="4239"/>
    <s v="R_sUA0RJl0br4b7Vv"/>
    <x v="0"/>
    <s v="What about you?"/>
    <b v="0"/>
    <n v="4"/>
    <n v="1"/>
    <x v="4239"/>
  </r>
  <r>
    <x v="121"/>
    <x v="4240"/>
    <s v="R_3iC4Vgk1UkGUpYc"/>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0"/>
    <x v="4240"/>
  </r>
  <r>
    <x v="121"/>
    <x v="4241"/>
    <s v="R_3iC4Vgk1UkGUpYc"/>
    <x v="1"/>
    <s v="that makes sense sorry for making you feel bad"/>
    <b v="0"/>
    <n v="3"/>
    <n v="59"/>
    <x v="4241"/>
  </r>
  <r>
    <x v="121"/>
    <x v="4242"/>
    <s v="R_sUA0RJl0br4b7Vv"/>
    <x v="0"/>
    <s v="What about you?"/>
    <b v="0"/>
    <n v="3"/>
    <n v="59"/>
    <x v="4242"/>
  </r>
  <r>
    <x v="121"/>
    <x v="4243"/>
    <s v="R_3iC4Vgk1UkGUpYc"/>
    <x v="1"/>
    <s v="I would tell my ex Misty that I love her with all of my heart but like she already knows we just don't outwardly talk about love so much."/>
    <b v="0"/>
    <n v="3"/>
    <n v="59"/>
    <x v="4243"/>
  </r>
  <r>
    <x v="121"/>
    <x v="4244"/>
    <s v="R_sUA0RJl0br4b7Vv"/>
    <x v="0"/>
    <s v="Aww :heart_eyes:"/>
    <b v="0"/>
    <n v="4"/>
    <n v="0"/>
    <x v="4244"/>
  </r>
  <r>
    <x v="121"/>
    <x v="4245"/>
    <s v="R_sUA0RJl0br4b7Vv"/>
    <x v="0"/>
    <s v="No, you didn't make me feel bad :)"/>
    <b v="0"/>
    <n v="3"/>
    <n v="59"/>
    <x v="4245"/>
  </r>
  <r>
    <x v="121"/>
    <x v="4246"/>
    <s v="R_sUA0RJl0br4b7Vv"/>
    <x v="0"/>
    <s v="I don't like this question! I would feel bad that I didn't make up with someone I am feuding with"/>
    <b v="0"/>
    <n v="3"/>
    <n v="58"/>
    <x v="4246"/>
  </r>
  <r>
    <x v="121"/>
    <x v="4247"/>
    <s v="R_sUA0RJl0br4b7Vv"/>
    <x v="0"/>
    <s v="I cried when I left my old job.  By myself, last week watching a sappy movie"/>
    <b v="0"/>
    <n v="3"/>
    <n v="55"/>
    <x v="4247"/>
  </r>
  <r>
    <x v="121"/>
    <x v="4248"/>
    <s v="R_sUA0RJl0br4b7Vv"/>
    <x v="0"/>
    <s v="What about you?"/>
    <b v="0"/>
    <n v="3"/>
    <n v="55"/>
    <x v="4248"/>
  </r>
  <r>
    <x v="121"/>
    <x v="4249"/>
    <s v="R_3iC4Vgk1UkGUpYc"/>
    <x v="1"/>
    <s v="I have never cried in front of others but I last cried a few weeks ago when I broke up with my girlfriend"/>
    <b v="0"/>
    <n v="3"/>
    <n v="56"/>
    <x v="4249"/>
  </r>
  <r>
    <x v="121"/>
    <x v="4250"/>
    <s v="R_3iC4Vgk1UkGUpYc"/>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3"/>
    <n v="57"/>
    <x v="4250"/>
  </r>
  <r>
    <x v="121"/>
    <x v="4251"/>
    <s v="R_3iC4Vgk1UkGUpYc"/>
    <x v="1"/>
    <s v="ahaha cute"/>
    <b v="0"/>
    <n v="3"/>
    <n v="53"/>
    <x v="4251"/>
  </r>
  <r>
    <x v="121"/>
    <x v="4252"/>
    <s v="R_3iC4Vgk1UkGUpYc"/>
    <x v="1"/>
    <s v="I had a woman ask another person out for me without my permission and it was really awkwar"/>
    <b v="0"/>
    <n v="3"/>
    <n v="54"/>
    <x v="4252"/>
  </r>
  <r>
    <x v="121"/>
    <x v="4253"/>
    <s v="R_3iC4Vgk1UkGUpYc"/>
    <x v="1"/>
    <s v="*awkward"/>
    <b v="0"/>
    <n v="3"/>
    <n v="54"/>
    <x v="4253"/>
  </r>
  <r>
    <x v="121"/>
    <x v="4254"/>
    <s v="R_3iC4Vgk1UkGUpYc"/>
    <x v="1"/>
    <s v="When_x0009_did_x0009_you_x0009_last_x0009_cry_x0009_in_x0009_front_x0009_of_x0009_another_x0009_person?_x0009_By_x0009_yourself?"/>
    <b v="0"/>
    <n v="3"/>
    <n v="54"/>
    <x v="4254"/>
  </r>
  <r>
    <x v="121"/>
    <x v="4255"/>
    <s v="R_3iC4Vgk1UkGUpYc"/>
    <x v="1"/>
    <s v="eh I still live with her and it is kind of suffocating"/>
    <b v="0"/>
    <n v="3"/>
    <n v="52"/>
    <x v="4255"/>
  </r>
  <r>
    <x v="121"/>
    <x v="4256"/>
    <s v="R_sUA0RJl0br4b7Vv"/>
    <x v="0"/>
    <s v="I thought someone at the grocery store was my SO (in my peripheral vision) and tried to pinch his cheek :sweat:"/>
    <b v="0"/>
    <n v="3"/>
    <n v="53"/>
    <x v="4256"/>
  </r>
  <r>
    <x v="121"/>
    <x v="4257"/>
    <s v="R_sUA0RJl0br4b7Vv"/>
    <x v="0"/>
    <s v="And you?"/>
    <b v="0"/>
    <n v="3"/>
    <n v="53"/>
    <x v="4257"/>
  </r>
  <r>
    <x v="121"/>
    <x v="4258"/>
    <s v="R_sUA0RJl0br4b7Vv"/>
    <x v="0"/>
    <s v=":laughing: i hear you!"/>
    <b v="0"/>
    <n v="3"/>
    <n v="53"/>
    <x v="4258"/>
  </r>
  <r>
    <x v="121"/>
    <x v="4259"/>
    <s v="R_3iC4Vgk1UkGUpYc"/>
    <x v="1"/>
    <s v="Share_x0009_with_x0009_your_x0009_partner_x0009_an_x0009_embarrassing_x0009_moment_x0009_in_x0009_your_x0009_life."/>
    <b v="0"/>
    <n v="3"/>
    <n v="53"/>
    <x v="4259"/>
  </r>
  <r>
    <x v="121"/>
    <x v="4205"/>
    <s v="R_sUA0RJl0br4b7Vv"/>
    <x v="0"/>
    <s v="Spend my money, stop turking!"/>
    <b v="0"/>
    <n v="3"/>
    <n v="51"/>
    <x v="4205"/>
  </r>
  <r>
    <x v="121"/>
    <x v="4260"/>
    <s v="R_sUA0RJl0br4b7Vv"/>
    <x v="0"/>
    <s v="What would you change?"/>
    <b v="0"/>
    <n v="3"/>
    <n v="51"/>
    <x v="4260"/>
  </r>
  <r>
    <x v="121"/>
    <x v="4261"/>
    <s v="R_3iC4Vgk1UkGUpYc"/>
    <x v="1"/>
    <s v="I would visit my long distance lovers and love them"/>
    <b v="0"/>
    <n v="3"/>
    <n v="51"/>
    <x v="4261"/>
  </r>
  <r>
    <x v="121"/>
    <x v="4262"/>
    <s v="R_3iC4Vgk1UkGUpYc"/>
    <x v="1"/>
    <s v="How_x0009_do_x0009_you_x0009_feel_x0009_about_x0009_your_x0009_relationship_x0009_with_x0009_your_x0009_mother?"/>
    <b v="0"/>
    <n v="3"/>
    <n v="52"/>
    <x v="4262"/>
  </r>
  <r>
    <x v="121"/>
    <x v="4263"/>
    <s v="R_sUA0RJl0br4b7Vv"/>
    <x v="0"/>
    <s v="It's great--we're like friends now"/>
    <b v="0"/>
    <n v="3"/>
    <n v="52"/>
    <x v="4263"/>
  </r>
  <r>
    <x v="121"/>
    <x v="4264"/>
    <s v="R_sUA0RJl0br4b7Vv"/>
    <x v="0"/>
    <s v="How do you feel about your relationship with your mother?"/>
    <b v="0"/>
    <n v="3"/>
    <n v="52"/>
    <x v="4264"/>
  </r>
  <r>
    <x v="121"/>
    <x v="4265"/>
    <s v="R_3iC4Vgk1UkGUpYc"/>
    <x v="1"/>
    <s v="If_x0009_you_x0009_knew_x0009_that_x0009_in_x0009_one_x0009_year_x0009_you_x0009_would_x0009_die_x0009_suddenly,_x0009_would_x0009_you_x0009_change_x0009_anything_x0009_about_x0009_the_x0009_ way_x0009_you_x0009_are now_x0009_living?_x0009_Why?"/>
    <b v="0"/>
    <n v="3"/>
    <n v="50"/>
    <x v="4265"/>
  </r>
  <r>
    <x v="121"/>
    <x v="4266"/>
    <s v="R_sUA0RJl0br4b7Vv"/>
    <x v="0"/>
    <s v="The lottery numbers"/>
    <b v="0"/>
    <n v="3"/>
    <n v="46"/>
    <x v="4266"/>
  </r>
  <r>
    <x v="121"/>
    <x v="4267"/>
    <s v="R_3iC4Vgk1UkGUpYc"/>
    <x v="1"/>
    <s v="hanging out with my dad at amusement parks"/>
    <b v="0"/>
    <n v="3"/>
    <n v="50"/>
    <x v="4267"/>
  </r>
  <r>
    <x v="121"/>
    <x v="4268"/>
    <s v="R_sUA0RJl0br4b7Vv"/>
    <x v="0"/>
    <s v="Meeting my very distant family that we never met before"/>
    <b v="0"/>
    <n v="3"/>
    <n v="50"/>
    <x v="4268"/>
  </r>
  <r>
    <x v="121"/>
    <x v="4269"/>
    <s v="R_sUA0RJl0br4b7Vv"/>
    <x v="0"/>
    <s v="And you?"/>
    <b v="0"/>
    <n v="3"/>
    <n v="50"/>
    <x v="4269"/>
  </r>
  <r>
    <x v="121"/>
    <x v="4270"/>
    <s v="R_3iC4Vgk1UkGUpYc"/>
    <x v="1"/>
    <s v="*basically"/>
    <b v="0"/>
    <n v="4"/>
    <n v="3"/>
    <x v="4270"/>
  </r>
  <r>
    <x v="121"/>
    <x v="4271"/>
    <s v="R_3iC4Vgk1UkGUpYc"/>
    <x v="1"/>
    <s v="graduating from college too"/>
    <b v="0"/>
    <n v="3"/>
    <n v="48"/>
    <x v="4271"/>
  </r>
  <r>
    <x v="121"/>
    <x v="4272"/>
    <s v="R_3iC4Vgk1UkGUpYc"/>
    <x v="1"/>
    <s v="What_x0009_is_x0009_your_x0009_most_x0009_treasured_x0009_memory?"/>
    <b v="0"/>
    <n v="3"/>
    <n v="49"/>
    <x v="4272"/>
  </r>
  <r>
    <x v="121"/>
    <x v="4273"/>
    <s v="R_sUA0RJl0br4b7Vv"/>
    <x v="0"/>
    <s v="What about you?"/>
    <b v="0"/>
    <n v="3"/>
    <n v="47"/>
    <x v="4273"/>
  </r>
  <r>
    <x v="121"/>
    <x v="4274"/>
    <s v="R_3iC4Vgk1UkGUpYc"/>
    <x v="1"/>
    <s v="I would like to know who my romantic partners or spouses will be"/>
    <b v="0"/>
    <n v="3"/>
    <n v="47"/>
    <x v="4274"/>
  </r>
  <r>
    <x v="121"/>
    <x v="4275"/>
    <s v="R_3iC4Vgk1UkGUpYc"/>
    <x v="1"/>
    <s v="What_x0009_is_x0009_the_x0009_greatest_x0009_accomplishment_x0009_of_x0009_your_x0009_life?"/>
    <b v="0"/>
    <n v="3"/>
    <n v="47"/>
    <x v="4275"/>
  </r>
  <r>
    <x v="121"/>
    <x v="4276"/>
    <s v="R_sUA0RJl0br4b7Vv"/>
    <x v="0"/>
    <s v="Graduation"/>
    <b v="0"/>
    <n v="3"/>
    <n v="48"/>
    <x v="4276"/>
  </r>
  <r>
    <x v="121"/>
    <x v="4277"/>
    <s v="R_sUA0RJl0br4b7Vv"/>
    <x v="0"/>
    <s v="What_x0009_is_x0009_the_x0009_greatest_x0009_accomplishment_x0009_of_x0009_your_x0009_life?"/>
    <b v="0"/>
    <n v="3"/>
    <n v="48"/>
    <x v="4277"/>
  </r>
  <r>
    <x v="121"/>
    <x v="4278"/>
    <s v="R_3iC4Vgk1UkGUpYc"/>
    <x v="1"/>
    <s v="the ability to fly"/>
    <b v="0"/>
    <n v="3"/>
    <n v="45"/>
    <x v="4278"/>
  </r>
  <r>
    <x v="121"/>
    <x v="4279"/>
    <s v="R_3iC4Vgk1UkGUpYc"/>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5"/>
    <x v="4279"/>
  </r>
  <r>
    <x v="121"/>
    <x v="4280"/>
    <s v="R_sUA0RJl0br4b7Vv"/>
    <x v="0"/>
    <s v="If_x0009_you_x0009_could_x0009_wake_x0009_up_x0009_tomorrow_x0009_having_x0009_gained_x0009_any_x0009_one_x0009_quality or_x0009_ability,_x0009_what_x0009_would_x0009_it_x0009_be?"/>
    <b v="0"/>
    <n v="3"/>
    <n v="44"/>
    <x v="4280"/>
  </r>
  <r>
    <x v="121"/>
    <x v="4281"/>
    <s v="R_sUA0RJl0br4b7Vv"/>
    <x v="0"/>
    <s v="I would keep my mind sharp!  How about you?"/>
    <b v="0"/>
    <n v="3"/>
    <n v="42"/>
    <x v="4281"/>
  </r>
  <r>
    <x v="121"/>
    <x v="4196"/>
    <s v="R_sUA0RJl0br4b7Vv"/>
    <x v="0"/>
    <s v="Perfect time management skills"/>
    <b v="0"/>
    <n v="3"/>
    <n v="44"/>
    <x v="4196"/>
  </r>
  <r>
    <x v="121"/>
    <x v="4282"/>
    <s v="R_3iC4Vgk1UkGUpYc"/>
    <x v="1"/>
    <s v="If_x0009_you_x0009_could_x0009_wake_x0009_up_x0009_tomorrow_x0009_having_x0009_gained_x0009_any_x0009_one_x0009_quality_x0009_or_x0009_ability,_x0009_what_x0009_would_x0009_it_x0009_be?"/>
    <b v="0"/>
    <n v="3"/>
    <n v="44"/>
    <x v="4282"/>
  </r>
  <r>
    <x v="121"/>
    <x v="4283"/>
    <s v="R_3iC4Vgk1UkGUpYc"/>
    <x v="1"/>
    <s v="I wish my father lived longer through my formative years."/>
    <b v="0"/>
    <n v="3"/>
    <n v="43"/>
    <x v="4283"/>
  </r>
  <r>
    <x v="121"/>
    <x v="4284"/>
    <s v="R_3iC4Vgk1UkGUpYc"/>
    <x v="1"/>
    <s v="Given_x0009_the_x0009_choice_x0009_of_x0009_anyone_x0009_in_x0009_the_x0009_world,_x0009_whom_x0009_would_x0009_you_x0009_want_x0009_as_x0009_a_x0009_dinner_x0009_guest?"/>
    <b v="0"/>
    <n v="3"/>
    <n v="39"/>
    <x v="4284"/>
  </r>
  <r>
    <x v="121"/>
    <x v="4285"/>
    <s v="R_sUA0RJl0br4b7Vv"/>
    <x v="0"/>
    <s v="If_x0009_you_x0009_could_x0009_change_x0009_anything_x0009_about_x0009_the_x0009_way_x0009_you_x0009_were_x0009_raised, what_x0009_would_x0009_it_x0009_be?"/>
    <b v="0"/>
    <n v="3"/>
    <n v="43"/>
    <x v="4285"/>
  </r>
  <r>
    <x v="121"/>
    <x v="4286"/>
    <s v="R_sUA0RJl0br4b7Vv"/>
    <x v="0"/>
    <s v=" :joy:"/>
    <b v="0"/>
    <n v="3"/>
    <n v="42"/>
    <x v="4286"/>
  </r>
  <r>
    <x v="121"/>
    <x v="4287"/>
    <s v="R_3iC4Vgk1UkGUpYc"/>
    <x v="1"/>
    <s v="If_x0009_you_x0009_could_x0009_change_x0009_anything_x0009_about_x0009_the_x0009_way_x0009_you_x0009_were_x0009_raised,_x0009_what_x0009_would_x0009_it_x0009_be?"/>
    <b v="0"/>
    <n v="3"/>
    <n v="43"/>
    <x v="4287"/>
  </r>
  <r>
    <x v="121"/>
    <x v="4288"/>
    <s v="R_sUA0RJl0br4b7Vv"/>
    <x v="0"/>
    <s v="I would have loved to grow up in a warmer climate"/>
    <b v="0"/>
    <n v="3"/>
    <n v="43"/>
    <x v="4288"/>
  </r>
  <r>
    <x v="121"/>
    <x v="4289"/>
    <s v="R_3iC4Vgk1UkGUpYc"/>
    <x v="1"/>
    <s v="I would keep my body a 30 year old because my brain is still a part of my body so I would be fine."/>
    <b v="0"/>
    <n v="3"/>
    <n v="42"/>
    <x v="4289"/>
  </r>
  <r>
    <x v="121"/>
    <x v="4290"/>
    <s v="R_sUA0RJl0br4b7Vv"/>
    <x v="0"/>
    <s v=" :smiley:"/>
    <b v="0"/>
    <n v="3"/>
    <n v="41"/>
    <x v="4290"/>
  </r>
  <r>
    <x v="121"/>
    <x v="4291"/>
    <s v="R_3iC4Vgk1UkGUpYc"/>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1"/>
    <x v="4291"/>
  </r>
  <r>
    <x v="121"/>
    <x v="4185"/>
    <s v="R_sUA0RJl0br4b7Vv"/>
    <x v="0"/>
    <s v="Spend time with family and friends, eat well, enjoy nature, what about you?"/>
    <b v="0"/>
    <n v="3"/>
    <n v="40"/>
    <x v="4185"/>
  </r>
  <r>
    <x v="121"/>
    <x v="4292"/>
    <s v="R_3iC4Vgk1UkGUpYc"/>
    <x v="1"/>
    <s v="I would also like to hang out with friends, maybe a lover, go somewhere new and fun."/>
    <b v="0"/>
    <n v="3"/>
    <n v="41"/>
    <x v="4292"/>
  </r>
  <r>
    <x v="121"/>
    <x v="4293"/>
    <s v="R_sUA0RJl0br4b7Vv"/>
    <x v="0"/>
    <s v="I would like to eat dinner with Barbara Walters, and you?"/>
    <b v="0"/>
    <n v="3"/>
    <n v="40"/>
    <x v="4293"/>
  </r>
  <r>
    <x v="121"/>
    <x v="4294"/>
    <s v="R_3iC4Vgk1UkGUpYc"/>
    <x v="1"/>
    <s v="Karl Marx"/>
    <b v="0"/>
    <n v="3"/>
    <n v="40"/>
    <x v="4294"/>
  </r>
  <r>
    <x v="121"/>
    <x v="4295"/>
    <s v="R_3iC4Vgk1UkGUpYc"/>
    <x v="1"/>
    <s v="What_x0009_would_x0009_constitute_x0009_a_x0009_&quot;perfect&quot;_x0009_day_x0009_for_x0009_you?"/>
    <b v="0"/>
    <n v="3"/>
    <n v="40"/>
    <x v="4295"/>
  </r>
  <r>
    <x v="122"/>
    <x v="4296"/>
    <s v="none"/>
    <x v="1"/>
    <s v="Given_x0009_the_x0009_choice_x0009_of_x0009_anyone_x0009_in_x0009_the_x0009_world,_x0009_whom_x0009_would_x0009_you_x0009_want_x0009_as_x0009_a_x0009_dinner_x0009_guest?"/>
    <b v="0"/>
    <n v="3"/>
    <n v="42"/>
    <x v="4296"/>
  </r>
  <r>
    <x v="122"/>
    <x v="4297"/>
    <s v="R_1gzqb3WgEHCTXSb"/>
    <x v="0"/>
    <s v="Pope Francis"/>
    <b v="0"/>
    <n v="3"/>
    <n v="43"/>
    <x v="4297"/>
  </r>
  <r>
    <x v="122"/>
    <x v="4298"/>
    <s v="R_1gzqb3WgEHCTXSb"/>
    <x v="0"/>
    <s v="Given_x0009_the_x0009_choice_x0009_of_x0009_anyone_x0009_in_x0009_the_x0009_world,_x0009_whom_x0009_would_x0009_you_x0009_want_x0009_as_x0009_a_x0009_dinner_x0009_guest?"/>
    <b v="0"/>
    <n v="3"/>
    <n v="43"/>
    <x v="4298"/>
  </r>
  <r>
    <x v="122"/>
    <x v="4299"/>
    <s v="none"/>
    <x v="1"/>
    <s v="Donald Trump"/>
    <b v="0"/>
    <n v="3"/>
    <n v="43"/>
    <x v="4299"/>
  </r>
  <r>
    <x v="122"/>
    <x v="4300"/>
    <s v="none"/>
    <x v="1"/>
    <s v="What_x0009_would_x0009_constitute_x0009_a_x0009_&quot;perfect&quot;_x0009_day_x0009_for_x0009_you?"/>
    <b v="0"/>
    <n v="3"/>
    <n v="43"/>
    <x v="4300"/>
  </r>
  <r>
    <x v="122"/>
    <x v="4301"/>
    <s v="R_1gzqb3WgEHCTXSb"/>
    <x v="0"/>
    <s v="A day where I  can spend the whole day alone and can read and work on jigsaw puzzles all day."/>
    <b v="0"/>
    <n v="3"/>
    <n v="44"/>
    <x v="4301"/>
  </r>
  <r>
    <x v="122"/>
    <x v="4302"/>
    <s v="R_1gzqb3WgEHCTXSb"/>
    <x v="0"/>
    <s v="What_x0009_would_x0009_constitute_x0009_a_x0009_&quot;perfect&quot;_x0009_day_x0009_for_x0009_you?"/>
    <b v="0"/>
    <n v="3"/>
    <n v="44"/>
    <x v="4302"/>
  </r>
  <r>
    <x v="122"/>
    <x v="4303"/>
    <s v="none"/>
    <x v="1"/>
    <s v="Working out at the gym, making some money, and having no college class to attend that day..."/>
    <b v="0"/>
    <n v="3"/>
    <n v="45"/>
    <x v="4303"/>
  </r>
  <r>
    <x v="122"/>
    <x v="4304"/>
    <s v="non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5"/>
    <x v="4304"/>
  </r>
  <r>
    <x v="122"/>
    <x v="4305"/>
    <s v="R_1gzqb3WgEHCTXSb"/>
    <x v="0"/>
    <s v="I think I'd choose the mind."/>
    <b v="0"/>
    <n v="3"/>
    <n v="46"/>
    <x v="4305"/>
  </r>
  <r>
    <x v="122"/>
    <x v="4306"/>
    <s v="R_1gzqb3WgEHCTXSb"/>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6"/>
    <x v="4306"/>
  </r>
  <r>
    <x v="122"/>
    <x v="4307"/>
    <s v="none"/>
    <x v="1"/>
    <s v="can we speed this up? lol"/>
    <b v="0"/>
    <n v="3"/>
    <n v="49"/>
    <x v="4307"/>
  </r>
  <r>
    <x v="122"/>
    <x v="4308"/>
    <s v="none"/>
    <x v="1"/>
    <s v=" :expressionless: :scream:"/>
    <b v="0"/>
    <n v="3"/>
    <n v="49"/>
    <x v="4308"/>
  </r>
  <r>
    <x v="122"/>
    <x v="4309"/>
    <s v="R_1gzqb3WgEHCTXSb"/>
    <x v="0"/>
    <s v="I would be more outgoing and extroverted."/>
    <b v="0"/>
    <n v="3"/>
    <n v="50"/>
    <x v="4309"/>
  </r>
  <r>
    <x v="122"/>
    <x v="4310"/>
    <s v="R_1gzqb3WgEHCTXSb"/>
    <x v="0"/>
    <s v=". If_x0009_you_x0009_could_x0009_wake_x0009_up_x0009_tomorrow_x0009_having_x0009_gained_x0009_any_x0009_one_x0009_quality_x0009_or_x0009_ability,_x0009_what_x0009_would_x0009_it_x0009_be?"/>
    <b v="0"/>
    <n v="3"/>
    <n v="50"/>
    <x v="4310"/>
  </r>
  <r>
    <x v="122"/>
    <x v="4202"/>
    <s v="R_1gzqb3WgEHCTXSb"/>
    <x v="0"/>
    <s v="Ouch, a toughie! I guess that I'd wish that my parents would have pushed me a bit harder when it came to making choices about schooing."/>
    <b v="0"/>
    <n v="3"/>
    <n v="49"/>
    <x v="4202"/>
  </r>
  <r>
    <x v="122"/>
    <x v="4311"/>
    <s v="R_1gzqb3WgEHCTXSb"/>
    <x v="0"/>
    <s v="If_x0009_you_x0009_could_x0009_change_x0009_anything_x0009_about_x0009_the_x0009_way_x0009_you_x0009_were_x0009_raised,_x0009_what_x0009_would_x0009_it_x0009_be?"/>
    <b v="0"/>
    <n v="3"/>
    <n v="49"/>
    <x v="4311"/>
  </r>
  <r>
    <x v="122"/>
    <x v="4312"/>
    <s v="none"/>
    <x v="1"/>
    <s v="Mind as well...."/>
    <b v="0"/>
    <n v="3"/>
    <n v="46"/>
    <x v="4312"/>
  </r>
  <r>
    <x v="122"/>
    <x v="4313"/>
    <s v="none"/>
    <x v="1"/>
    <s v="If_x0009_you_x0009_could_x0009_change_x0009_anything_x0009_about_x0009_the_x0009_way_x0009_you_x0009_were_x0009_raised,_x0009_what_x0009_would_x0009_it_x0009_be?"/>
    <b v="0"/>
    <n v="3"/>
    <n v="46"/>
    <x v="4313"/>
  </r>
  <r>
    <x v="122"/>
    <x v="4314"/>
    <s v="none"/>
    <x v="1"/>
    <s v="Not to be handed everything in life"/>
    <b v="0"/>
    <n v="3"/>
    <n v="49"/>
    <x v="4314"/>
  </r>
  <r>
    <x v="122"/>
    <x v="4315"/>
    <s v="none"/>
    <x v="1"/>
    <s v="If_x0009_you_x0009_could_x0009_wake_x0009_up_x0009_tomorrow_x0009_having_x0009_gained_x0009_any_x0009_one_x0009_quality_x0009_or_x0009_ability,_x0009_what_x0009_would_x0009_it_x0009_be?"/>
    <b v="0"/>
    <n v="3"/>
    <n v="49"/>
    <x v="4315"/>
  </r>
  <r>
    <x v="122"/>
    <x v="4316"/>
    <s v="none"/>
    <x v="1"/>
    <s v="One ability I would like is to not be the &quot;bitch&quot; in the relationship and be more like the guy instead of being so submissive"/>
    <b v="0"/>
    <n v="3"/>
    <n v="51"/>
    <x v="4316"/>
  </r>
  <r>
    <x v="122"/>
    <x v="4205"/>
    <s v="none"/>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1"/>
    <x v="4205"/>
  </r>
  <r>
    <x v="122"/>
    <x v="4317"/>
    <s v="none"/>
    <x v="1"/>
    <s v="The future.... To see where me and my dads business will go from where its at now"/>
    <b v="0"/>
    <n v="3"/>
    <n v="52"/>
    <x v="4317"/>
  </r>
  <r>
    <x v="122"/>
    <x v="4318"/>
    <s v="none"/>
    <x v="1"/>
    <s v="What_x0009_is_x0009_the_x0009_greatest_x0009_accomplishment_x0009_of_x0009_your_x0009_life?"/>
    <b v="0"/>
    <n v="3"/>
    <n v="52"/>
    <x v="4318"/>
  </r>
  <r>
    <x v="122"/>
    <x v="4319"/>
    <s v="R_1gzqb3WgEHCTXSb"/>
    <x v="0"/>
    <s v="I'd like to know if I will ever be completely debt-free."/>
    <b v="0"/>
    <n v="3"/>
    <n v="52"/>
    <x v="4319"/>
  </r>
  <r>
    <x v="122"/>
    <x v="4320"/>
    <s v="R_1gzqb3WgEHCTXSb"/>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52"/>
    <x v="4320"/>
  </r>
  <r>
    <x v="122"/>
    <x v="4321"/>
    <s v="R_1gzqb3WgEHCTXSb"/>
    <x v="0"/>
    <s v="Having and raising my 5 yr old daughter."/>
    <b v="0"/>
    <n v="3"/>
    <n v="53"/>
    <x v="4321"/>
  </r>
  <r>
    <x v="122"/>
    <x v="4322"/>
    <s v="R_1gzqb3WgEHCTXSb"/>
    <x v="0"/>
    <s v="What_x0009_is_x0009_the_x0009_greatest_x0009_accomplishment_x0009_of_x0009_your_x0009_life?"/>
    <b v="0"/>
    <n v="3"/>
    <n v="53"/>
    <x v="4322"/>
  </r>
  <r>
    <x v="122"/>
    <x v="4251"/>
    <s v="none"/>
    <x v="1"/>
    <s v="So far getting sober from prescription pain killers"/>
    <b v="0"/>
    <n v="3"/>
    <n v="53"/>
    <x v="4251"/>
  </r>
  <r>
    <x v="122"/>
    <x v="4323"/>
    <s v="R_1gzqb3WgEHCTXSb"/>
    <x v="0"/>
    <s v="Watching the sunrise over the lake at my grandparent's camp when I was a kid."/>
    <b v="0"/>
    <n v="3"/>
    <n v="54"/>
    <x v="4323"/>
  </r>
  <r>
    <x v="122"/>
    <x v="4324"/>
    <s v="R_1gzqb3WgEHCTXSb"/>
    <x v="0"/>
    <s v="What_x0009_is_x0009_your_x0009_most_x0009_treasured_x0009_memory?"/>
    <b v="0"/>
    <n v="3"/>
    <n v="54"/>
    <x v="4324"/>
  </r>
  <r>
    <x v="122"/>
    <x v="4208"/>
    <s v="none"/>
    <x v="1"/>
    <s v="What_x0009_is_x0009_your_x0009_most_x0009_treasured_x0009_memory?"/>
    <b v="0"/>
    <n v="3"/>
    <n v="53"/>
    <x v="4208"/>
  </r>
  <r>
    <x v="122"/>
    <x v="4325"/>
    <s v="none"/>
    <x v="1"/>
    <s v="Having my dad be my coach in YMCA basketball..... :smiley:"/>
    <b v="0"/>
    <n v="3"/>
    <n v="55"/>
    <x v="4325"/>
  </r>
  <r>
    <x v="122"/>
    <x v="4326"/>
    <s v="none"/>
    <x v="1"/>
    <s v="If_x0009_you_x0009_knew_x0009_that_x0009_in_x0009_one_x0009_year_x0009_you_x0009_would_x0009_die_x0009_suddenly,_x0009_would_x0009_you_x0009_change_x0009_anything_x0009_about_x0009_the_x0009_ way_x0009_you_x0009_are now_x0009_living?_x0009_Why?"/>
    <b v="0"/>
    <n v="3"/>
    <n v="55"/>
    <x v="4326"/>
  </r>
  <r>
    <x v="122"/>
    <x v="4250"/>
    <s v="none"/>
    <x v="1"/>
    <s v="No I wouldn't change much, except get back home from college and be close to family and friends."/>
    <b v="0"/>
    <n v="3"/>
    <n v="57"/>
    <x v="4250"/>
  </r>
  <r>
    <x v="122"/>
    <x v="4327"/>
    <s v="none"/>
    <x v="1"/>
    <s v="v"/>
    <b v="0"/>
    <n v="3"/>
    <n v="57"/>
    <x v="4327"/>
  </r>
  <r>
    <x v="122"/>
    <x v="4328"/>
    <s v="none"/>
    <x v="1"/>
    <s v="How_x0009_do_x0009_you_x0009_feel_x0009_about_x0009_your_x0009_relationship_x0009_with_x0009_your_x0009_mother?"/>
    <b v="0"/>
    <n v="3"/>
    <n v="57"/>
    <x v="4328"/>
  </r>
  <r>
    <x v="122"/>
    <x v="4329"/>
    <s v="R_1gzqb3WgEHCTXSb"/>
    <x v="0"/>
    <s v="I would stop spending money on silly little things and work hard at paying off lots of small and large debts. I don't want to leave my husband and daughter with bills and IOUs."/>
    <b v="0"/>
    <n v="3"/>
    <n v="56"/>
    <x v="4329"/>
  </r>
  <r>
    <x v="122"/>
    <x v="4330"/>
    <s v="R_1gzqb3WgEHCTXSb"/>
    <x v="0"/>
    <s v="If_x0009_you_x0009_knew_x0009_that_x0009_in_x0009_one_x0009_year_x0009_you_x0009_would_x0009_die_x0009_suddenly,_x0009_would_x0009_you_x0009_change_x0009_anything_x0009_about_x0009_the_x0009_ way_x0009_you_x0009_are now_x0009_living?_x0009_Why?"/>
    <b v="0"/>
    <n v="3"/>
    <n v="56"/>
    <x v="4330"/>
  </r>
  <r>
    <x v="122"/>
    <x v="4331"/>
    <s v="R_1gzqb3WgEHCTXSb"/>
    <x v="0"/>
    <s v="She's my best friend! :smiley:"/>
    <b v="0"/>
    <n v="3"/>
    <n v="57"/>
    <x v="4331"/>
  </r>
  <r>
    <x v="122"/>
    <x v="4332"/>
    <s v="R_1gzqb3WgEHCTXSb"/>
    <x v="0"/>
    <s v="How_x0009_do_x0009_you_x0009_feel_x0009_about_x0009_your_x0009_relationship_x0009_with_x0009_your_x0009_mother?"/>
    <b v="0"/>
    <n v="3"/>
    <n v="57"/>
    <x v="4332"/>
  </r>
  <r>
    <x v="122"/>
    <x v="4333"/>
    <s v="none"/>
    <x v="1"/>
    <s v="We are close but she wrecked our family and cheated on my dad and moved to Michigan...."/>
    <b v="0"/>
    <n v="3"/>
    <n v="57"/>
    <x v="4333"/>
  </r>
  <r>
    <x v="122"/>
    <x v="4334"/>
    <s v="none"/>
    <x v="1"/>
    <s v="Share_x0009_with_x0009_your_x0009_partner_x0009_an_x0009_embarrassing_x0009_moment_x0009_in_x0009_your_x0009_life"/>
    <b v="0"/>
    <n v="3"/>
    <n v="57"/>
    <x v="4334"/>
  </r>
  <r>
    <x v="122"/>
    <x v="4335"/>
    <s v="none"/>
    <x v="1"/>
    <s v="First time having sex.... LOL wasn't very &quot;good&quot; or know really what the hell to expect! :laughing: :wink:"/>
    <b v="0"/>
    <n v="3"/>
    <n v="59"/>
    <x v="4335"/>
  </r>
  <r>
    <x v="122"/>
    <x v="4336"/>
    <s v="none"/>
    <x v="1"/>
    <s v="When_x0009_did_x0009_you_x0009_last_x0009_cry_x0009_in_x0009_front_x0009_of_x0009_another_x0009_person?_x0009_By_x0009_yourself?"/>
    <b v="0"/>
    <n v="3"/>
    <n v="59"/>
    <x v="4336"/>
  </r>
  <r>
    <x v="122"/>
    <x v="4241"/>
    <s v="R_1gzqb3WgEHCTXSb"/>
    <x v="0"/>
    <s v="Share_x0009_with_x0009_your_x0009_partner_x0009_an_x0009_embarrassing_x0009_moment_x0009_in_x0009_your_x0009_life."/>
    <b v="0"/>
    <n v="3"/>
    <n v="59"/>
    <x v="4241"/>
  </r>
  <r>
    <x v="122"/>
    <x v="4215"/>
    <s v="R_1gzqb3WgEHCTXSb"/>
    <x v="0"/>
    <s v="When I was in maybe 3rd or 4th grade, I almost walked out of the bathroom without my gym shorts! :flushed:"/>
    <b v="0"/>
    <n v="3"/>
    <n v="58"/>
    <x v="4215"/>
  </r>
  <r>
    <x v="122"/>
    <x v="4337"/>
    <s v="R_1gzqb3WgEHCTXSb"/>
    <x v="0"/>
    <s v="Not sure. I think when my dad died eight years ago. I broke down at the house when everyone was there. By myself? No idea...forever ago."/>
    <b v="0"/>
    <n v="4"/>
    <n v="0"/>
    <x v="4337"/>
  </r>
  <r>
    <x v="122"/>
    <x v="4338"/>
    <s v="R_1gzqb3WgEHCTXSb"/>
    <x v="0"/>
    <s v="When_x0009_did_x0009_you_x0009_last_x0009_cry_x0009_in_x0009_front_x0009_of_x0009_another_x0009_person?_x0009_By_x0009_yourself?"/>
    <b v="0"/>
    <n v="4"/>
    <n v="0"/>
    <x v="4338"/>
  </r>
  <r>
    <x v="122"/>
    <x v="4339"/>
    <s v="none"/>
    <x v="1"/>
    <s v="Alone, just random sad thoughts going through my head... :frowning:"/>
    <b v="0"/>
    <n v="4"/>
    <n v="1"/>
    <x v="4339"/>
  </r>
  <r>
    <x v="122"/>
    <x v="4340"/>
    <s v="non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1"/>
    <x v="4340"/>
  </r>
  <r>
    <x v="122"/>
    <x v="4341"/>
    <s v="R_1gzqb3WgEHCTXSb"/>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2"/>
    <x v="4341"/>
  </r>
  <r>
    <x v="122"/>
    <x v="4342"/>
    <s v="R_1gzqb3WgEHCTXSb"/>
    <x v="0"/>
    <s v="I guess I would regret not saying &quot;I love you&quot; more often to my husband."/>
    <b v="0"/>
    <n v="4"/>
    <n v="2"/>
    <x v="4342"/>
  </r>
  <r>
    <x v="122"/>
    <x v="4343"/>
    <s v="none"/>
    <x v="1"/>
    <s v="Everyone knows everything I would say .... I do a goodjob in letting my emotional side be known"/>
    <b v="0"/>
    <n v="4"/>
    <n v="3"/>
    <x v="4343"/>
  </r>
  <r>
    <x v="122"/>
    <x v="4344"/>
    <s v="none"/>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3"/>
    <x v="4344"/>
  </r>
  <r>
    <x v="122"/>
    <x v="4345"/>
    <s v="none"/>
    <x v="1"/>
    <s v="Same answer as me the computer would have to be it for photos!"/>
    <b v="0"/>
    <n v="4"/>
    <n v="3"/>
    <x v="4345"/>
  </r>
  <r>
    <x v="122"/>
    <x v="4346"/>
    <s v="none"/>
    <x v="1"/>
    <s v="Of_x0009_all_x0009_the_x0009_people_x0009_in_x0009_your_x0009_family, whose_x0009_death_x0009_would_x0009_you_x0009_find_x0009_most_x0009_disturbing?_x0009_Why?"/>
    <b v="0"/>
    <n v="4"/>
    <n v="3"/>
    <x v="4346"/>
  </r>
  <r>
    <x v="122"/>
    <x v="4347"/>
    <s v="R_1gzqb3WgEHCTXSb"/>
    <x v="0"/>
    <s v="My computer, because of all the pictures and documents on it."/>
    <b v="0"/>
    <n v="4"/>
    <n v="3"/>
    <x v="4347"/>
  </r>
  <r>
    <x v="122"/>
    <x v="4348"/>
    <s v="R_1gzqb3WgEHCTXSb"/>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3"/>
    <x v="4348"/>
  </r>
  <r>
    <x v="122"/>
    <x v="4349"/>
    <s v="none"/>
    <x v="1"/>
    <s v="My dad.... His death would shatter me..... Thanks for the chat sweets! Tell your husband you love him more :) bye hun!"/>
    <b v="0"/>
    <n v="4"/>
    <n v="5"/>
    <x v="4349"/>
  </r>
  <r>
    <x v="122"/>
    <x v="4350"/>
    <s v="R_1gzqb3WgEHCTXSb"/>
    <x v="0"/>
    <s v="Thanks for the chat!"/>
    <b v="0"/>
    <n v="4"/>
    <n v="5"/>
    <x v="4350"/>
  </r>
  <r>
    <x v="122"/>
    <x v="4351"/>
    <s v="R_1gzqb3WgEHCTXSb"/>
    <x v="0"/>
    <s v="My daughter's death would devastate me...she's only 5 and has her whole life ahead of her."/>
    <b v="0"/>
    <n v="4"/>
    <n v="4"/>
    <x v="4351"/>
  </r>
  <r>
    <x v="122"/>
    <x v="4352"/>
    <s v="R_1gzqb3WgEHCTXSb"/>
    <x v="0"/>
    <s v="Of_x0009_all_x0009_the_x0009_people_x0009_in_x0009_your_x0009_family, whose_x0009_death_x0009_would_x0009_you_x0009_find_x0009_most_x0009_disturbing?_x0009_Why?"/>
    <b v="0"/>
    <n v="4"/>
    <n v="4"/>
    <x v="4352"/>
  </r>
  <r>
    <x v="122"/>
    <x v="4353"/>
    <s v="none"/>
    <x v="1"/>
    <s v="My dad.... I love him and without him I will be a wreck.... :disappointed: Anyway It was good doing this chat with you! (tell your husband you love him more often) &lt;3 bye hun :)"/>
    <b v="0"/>
    <n v="4"/>
    <n v="4"/>
    <x v="4353"/>
  </r>
  <r>
    <x v="123"/>
    <x v="4354"/>
    <s v="R_1IS0Ku3JXFXbEXP"/>
    <x v="0"/>
    <s v="If you could change anything about the way you were raised, what would it be?"/>
    <b v="0"/>
    <n v="4"/>
    <n v="5"/>
    <x v="4354"/>
  </r>
  <r>
    <x v="123"/>
    <x v="4355"/>
    <s v="R_9N1MjvAc29J7K2B"/>
    <x v="1"/>
    <s v="how my mother disciplined."/>
    <b v="0"/>
    <n v="4"/>
    <n v="6"/>
    <x v="4355"/>
  </r>
  <r>
    <x v="123"/>
    <x v="4356"/>
    <s v="R_9N1MjvAc29J7K2B"/>
    <x v="1"/>
    <s v="If you could change anything about the way you were raised, what would it be?"/>
    <b v="0"/>
    <n v="4"/>
    <n v="6"/>
    <x v="4356"/>
  </r>
  <r>
    <x v="123"/>
    <x v="4357"/>
    <s v="R_1IS0Ku3JXFXbEXP"/>
    <x v="0"/>
    <s v="Having more opportunities to do things I was interested in"/>
    <b v="0"/>
    <n v="4"/>
    <n v="6"/>
    <x v="4357"/>
  </r>
  <r>
    <x v="123"/>
    <x v="4358"/>
    <s v="R_1IS0Ku3JXFXbEXP"/>
    <x v="0"/>
    <s v="If you could wake up tomorrow having gained any one quality or ability, what would it be?"/>
    <b v="0"/>
    <n v="4"/>
    <n v="7"/>
    <x v="4358"/>
  </r>
  <r>
    <x v="123"/>
    <x v="4359"/>
    <s v="R_1IS0Ku3JXFXbEXP"/>
    <x v="0"/>
    <s v="If you were able to live to_x0009_ the age of 90 and retain_x0009_either the_x0009_mind_x0009_ or body of a 30-year-old_x0009_ for the last 60_x0009_years of your life, which would you_x0009_want?"/>
    <b v="0"/>
    <n v="4"/>
    <n v="4"/>
    <x v="4359"/>
  </r>
  <r>
    <x v="123"/>
    <x v="4360"/>
    <s v="R_9N1MjvAc29J7K2B"/>
    <x v="1"/>
    <s v="If i would be successful in the future"/>
    <b v="0"/>
    <n v="4"/>
    <n v="9"/>
    <x v="4360"/>
  </r>
  <r>
    <x v="123"/>
    <x v="4361"/>
    <s v="R_9N1MjvAc29J7K2B"/>
    <x v="1"/>
    <s v="If a crystal ball could tell you the truth about yourself, your life, the future, or anything else, what would you want to know?"/>
    <b v="0"/>
    <n v="4"/>
    <n v="9"/>
    <x v="4361"/>
  </r>
  <r>
    <x v="123"/>
    <x v="4362"/>
    <s v="R_9N1MjvAc29J7K2B"/>
    <x v="1"/>
    <s v="Popularity in a way"/>
    <b v="0"/>
    <n v="4"/>
    <n v="7"/>
    <x v="4362"/>
  </r>
  <r>
    <x v="123"/>
    <x v="4363"/>
    <s v="R_9N1MjvAc29J7K2B"/>
    <x v="1"/>
    <s v="If you could wake up tomorrow having gained any one quality or ability, what would it be?"/>
    <b v="0"/>
    <n v="4"/>
    <n v="7"/>
    <x v="4363"/>
  </r>
  <r>
    <x v="123"/>
    <x v="4364"/>
    <s v="R_1IS0Ku3JXFXbEXP"/>
    <x v="0"/>
    <s v="Strong self-motivation"/>
    <b v="0"/>
    <n v="4"/>
    <n v="8"/>
    <x v="4364"/>
  </r>
  <r>
    <x v="123"/>
    <x v="4365"/>
    <s v="R_1IS0Ku3JXFXbEXP"/>
    <x v="0"/>
    <s v="If a crystal ball could tell you the truth about yourself, your life, the future, or anything else, what would you want to know?"/>
    <b v="0"/>
    <n v="4"/>
    <n v="8"/>
    <x v="4365"/>
  </r>
  <r>
    <x v="123"/>
    <x v="4366"/>
    <s v="R_9N1MjvAc29J7K2B"/>
    <x v="1"/>
    <s v="body"/>
    <b v="0"/>
    <n v="4"/>
    <n v="5"/>
    <x v="4366"/>
  </r>
  <r>
    <x v="123"/>
    <x v="4367"/>
    <s v="R_9N1MjvAc29J7K2B"/>
    <x v="1"/>
    <s v="If you were able to live to the age of 90 and retain either the mind or body of a 30-year-old for the last 60 years of your life, which would you want?"/>
    <b v="0"/>
    <n v="4"/>
    <n v="5"/>
    <x v="4367"/>
  </r>
  <r>
    <x v="123"/>
    <x v="4368"/>
    <s v="R_1IS0Ku3JXFXbEXP"/>
    <x v="0"/>
    <s v="Body"/>
    <b v="0"/>
    <n v="4"/>
    <n v="5"/>
    <x v="4368"/>
  </r>
  <r>
    <x v="123"/>
    <x v="4369"/>
    <s v="R_1IS0Ku3JXFXbEXP"/>
    <x v="0"/>
    <s v="A day where I got to relax and do the things that I enjoy with no pressure"/>
    <b v="0"/>
    <n v="4"/>
    <n v="3"/>
    <x v="4369"/>
  </r>
  <r>
    <x v="123"/>
    <x v="4370"/>
    <s v="R_9N1MjvAc29J7K2B"/>
    <x v="1"/>
    <s v="A rainy day"/>
    <b v="0"/>
    <n v="4"/>
    <n v="2"/>
    <x v="4370"/>
  </r>
  <r>
    <x v="123"/>
    <x v="4371"/>
    <s v="R_9N1MjvAc29J7K2B"/>
    <x v="1"/>
    <s v="What would constitute a &quot;perfect&quot; day for you?"/>
    <b v="0"/>
    <n v="4"/>
    <n v="2"/>
    <x v="4371"/>
  </r>
  <r>
    <x v="123"/>
    <x v="4372"/>
    <s v="R_1IS0Ku3JXFXbEXP"/>
    <x v="0"/>
    <s v="What would constitute a &quot;perfect&quot; day for you?"/>
    <b v="0"/>
    <n v="4"/>
    <n v="2"/>
    <x v="4372"/>
  </r>
  <r>
    <x v="123"/>
    <x v="4373"/>
    <s v="R_9N1MjvAc29J7K2B"/>
    <x v="1"/>
    <s v="Barack Obama"/>
    <b v="0"/>
    <n v="4"/>
    <n v="1"/>
    <x v="4373"/>
  </r>
  <r>
    <x v="123"/>
    <x v="4374"/>
    <s v="R_1IS0Ku3JXFXbEXP"/>
    <x v="0"/>
    <s v="I think I would like to have dinner with a friend I haven't seen in a long time"/>
    <b v="0"/>
    <n v="4"/>
    <n v="1"/>
    <x v="4374"/>
  </r>
  <r>
    <x v="123"/>
    <x v="4375"/>
    <s v="R_9N1MjvAc29J7K2B"/>
    <x v="1"/>
    <s v="Given the choice of anyone in the world, whom would you want as a dinner guest?"/>
    <b v="0"/>
    <n v="4"/>
    <n v="0"/>
    <x v="4375"/>
  </r>
  <r>
    <x v="123"/>
    <x v="4376"/>
    <s v="R_1IS0Ku3JXFXbEXP"/>
    <x v="0"/>
    <s v="Given the choice of anyone in the world, whom would you want as a dinner guest?"/>
    <b v="0"/>
    <n v="3"/>
    <n v="59"/>
    <x v="4376"/>
  </r>
  <r>
    <x v="123"/>
    <x v="4377"/>
    <s v="R_1IS0Ku3JXFXbEXP"/>
    <x v="0"/>
    <s v="If you knew that in one year you would die suddenly, would you change anything about the way you are living now? Why?"/>
    <b v="0"/>
    <n v="4"/>
    <n v="12"/>
    <x v="4377"/>
  </r>
  <r>
    <x v="123"/>
    <x v="4378"/>
    <s v="R_9N1MjvAc29J7K2B"/>
    <x v="1"/>
    <s v="Christmas at my grandparents growing up."/>
    <b v="0"/>
    <n v="4"/>
    <n v="11"/>
    <x v="4378"/>
  </r>
  <r>
    <x v="123"/>
    <x v="4379"/>
    <s v="R_9N1MjvAc29J7K2B"/>
    <x v="1"/>
    <s v="What is your most treasured memory?"/>
    <b v="0"/>
    <n v="4"/>
    <n v="11"/>
    <x v="4379"/>
  </r>
  <r>
    <x v="123"/>
    <x v="4380"/>
    <s v="R_1IS0Ku3JXFXbEXP"/>
    <x v="0"/>
    <s v="I can't think of a specific most treasured memory"/>
    <b v="0"/>
    <n v="4"/>
    <n v="12"/>
    <x v="4380"/>
  </r>
  <r>
    <x v="123"/>
    <x v="4381"/>
    <s v="R_1IS0Ku3JXFXbEXP"/>
    <x v="0"/>
    <s v="How I could make more money"/>
    <b v="0"/>
    <n v="4"/>
    <n v="9"/>
    <x v="4381"/>
  </r>
  <r>
    <x v="123"/>
    <x v="4382"/>
    <s v="R_1IS0Ku3JXFXbEXP"/>
    <x v="0"/>
    <s v="What is the greatest accomplishment of your life?"/>
    <b v="0"/>
    <n v="4"/>
    <n v="10"/>
    <x v="4382"/>
  </r>
  <r>
    <x v="123"/>
    <x v="4383"/>
    <s v="R_9N1MjvAc29J7K2B"/>
    <x v="1"/>
    <s v="Going back to college"/>
    <b v="0"/>
    <n v="4"/>
    <n v="10"/>
    <x v="4383"/>
  </r>
  <r>
    <x v="123"/>
    <x v="4384"/>
    <s v="R_9N1MjvAc29J7K2B"/>
    <x v="1"/>
    <s v="What is the greatest accomplishment of your life?"/>
    <b v="0"/>
    <n v="4"/>
    <n v="10"/>
    <x v="4384"/>
  </r>
  <r>
    <x v="123"/>
    <x v="4385"/>
    <s v="R_1IS0Ku3JXFXbEXP"/>
    <x v="0"/>
    <s v="Applying for and completely graduate school"/>
    <b v="0"/>
    <n v="4"/>
    <n v="11"/>
    <x v="4385"/>
  </r>
  <r>
    <x v="123"/>
    <x v="4386"/>
    <s v="R_1IS0Ku3JXFXbEXP"/>
    <x v="0"/>
    <s v="What is your most treasured memory?"/>
    <b v="0"/>
    <n v="4"/>
    <n v="11"/>
    <x v="4386"/>
  </r>
  <r>
    <x v="123"/>
    <x v="4387"/>
    <s v="R_9N1MjvAc29J7K2B"/>
    <x v="1"/>
    <s v="No, because it wouldn't make a difference i don't think."/>
    <b v="0"/>
    <n v="4"/>
    <n v="13"/>
    <x v="4387"/>
  </r>
  <r>
    <x v="123"/>
    <x v="4388"/>
    <s v="R_9N1MjvAc29J7K2B"/>
    <x v="1"/>
    <s v="If you knew that in one year you would die suddenly, would you change anything about the way you are living now? Why?"/>
    <b v="0"/>
    <n v="4"/>
    <n v="13"/>
    <x v="4388"/>
  </r>
  <r>
    <x v="123"/>
    <x v="4389"/>
    <s v="R_1IS0Ku3JXFXbEXP"/>
    <x v="0"/>
    <s v="I'm not sure, I don't think there is anything that I can do that would make a drastic difference"/>
    <b v="0"/>
    <n v="4"/>
    <n v="13"/>
    <x v="4389"/>
  </r>
  <r>
    <x v="123"/>
    <x v="4390"/>
    <s v="R_1IS0Ku3JXFXbEXP"/>
    <x v="0"/>
    <s v="How do you feel about your relationship with your mother?"/>
    <b v="0"/>
    <n v="4"/>
    <n v="14"/>
    <x v="4390"/>
  </r>
  <r>
    <x v="123"/>
    <x v="4391"/>
    <s v="R_9N1MjvAc29J7K2B"/>
    <x v="1"/>
    <s v="She was my best friend!! We were so close!!!"/>
    <b v="0"/>
    <n v="4"/>
    <n v="14"/>
    <x v="4391"/>
  </r>
  <r>
    <x v="123"/>
    <x v="4392"/>
    <s v="R_9N1MjvAc29J7K2B"/>
    <x v="1"/>
    <s v="How do you feel about your relationship with your mother?"/>
    <b v="0"/>
    <n v="4"/>
    <n v="14"/>
    <x v="4392"/>
  </r>
  <r>
    <x v="123"/>
    <x v="4393"/>
    <s v="R_1IS0Ku3JXFXbEXP"/>
    <x v="0"/>
    <s v="It could be better, we are not as close as we used to be"/>
    <b v="0"/>
    <n v="4"/>
    <n v="14"/>
    <x v="4393"/>
  </r>
  <r>
    <x v="123"/>
    <x v="4394"/>
    <s v="R_1IS0Ku3JXFXbEXP"/>
    <x v="0"/>
    <s v="Share with your partner an embarrassing moment in your life"/>
    <b v="0"/>
    <n v="4"/>
    <n v="14"/>
    <x v="4394"/>
  </r>
  <r>
    <x v="123"/>
    <x v="4395"/>
    <s v="R_1IS0Ku3JXFXbEXP"/>
    <x v="0"/>
    <s v="I'm having trouble thinking of something that was really embarrassing because I always try to forget them! I feel like I do something embarrassing at least once a day"/>
    <b v="0"/>
    <n v="4"/>
    <n v="17"/>
    <x v="4395"/>
  </r>
  <r>
    <x v="123"/>
    <x v="4396"/>
    <s v="R_1IS0Ku3JXFXbEXP"/>
    <x v="0"/>
    <s v="When did you last cry in front of another person? By yourself?"/>
    <b v="0"/>
    <n v="4"/>
    <n v="17"/>
    <x v="4396"/>
  </r>
  <r>
    <x v="123"/>
    <x v="4397"/>
    <s v="R_9N1MjvAc29J7K2B"/>
    <x v="1"/>
    <s v="In front of someone, just a couple days ago. By myself, hmm maybe a week ago?"/>
    <b v="0"/>
    <n v="4"/>
    <n v="18"/>
    <x v="4397"/>
  </r>
  <r>
    <x v="123"/>
    <x v="4398"/>
    <s v="R_9N1MjvAc29J7K2B"/>
    <x v="1"/>
    <s v="When did you last cry in front of another person? By yourself?"/>
    <b v="0"/>
    <n v="4"/>
    <n v="18"/>
    <x v="4398"/>
  </r>
  <r>
    <x v="123"/>
    <x v="4399"/>
    <s v="R_1IS0Ku3JXFXbEXP"/>
    <x v="0"/>
    <s v="I cried in front of someone else about a week or two ago, and myself today"/>
    <b v="0"/>
    <n v="4"/>
    <n v="19"/>
    <x v="4399"/>
  </r>
  <r>
    <x v="123"/>
    <x v="4400"/>
    <s v="R_1IS0Ku3JXFXbEXP"/>
    <x v="0"/>
    <s v="If you were to die this evening with no opportunity to communicate with anyone, what would you most regret not having told someone? Why haven't you told them yet?"/>
    <b v="0"/>
    <n v="4"/>
    <n v="19"/>
    <x v="4400"/>
  </r>
  <r>
    <x v="123"/>
    <x v="4401"/>
    <s v="R_9N1MjvAc29J7K2B"/>
    <x v="1"/>
    <s v="I always say i love you to those i love everyday. So i would just regret not being able to say that."/>
    <b v="0"/>
    <n v="4"/>
    <n v="20"/>
    <x v="4401"/>
  </r>
  <r>
    <x v="123"/>
    <x v="4402"/>
    <s v="R_9N1MjvAc29J7K2B"/>
    <x v="1"/>
    <s v="If you were to die this evening with no opportunity to communicate with anyone, what would you most regret not having told someone? Why haven't you told them yet?"/>
    <b v="0"/>
    <n v="4"/>
    <n v="20"/>
    <x v="4402"/>
  </r>
  <r>
    <x v="123"/>
    <x v="4403"/>
    <s v="R_1IS0Ku3JXFXbEXP"/>
    <x v="0"/>
    <s v="I feel like I am pretty open and honest with people that I care about, so I can't think of anything I would regret not telling someone else"/>
    <b v="0"/>
    <n v="4"/>
    <n v="20"/>
    <x v="4403"/>
  </r>
  <r>
    <x v="123"/>
    <x v="4404"/>
    <s v="R_1IS0Ku3JXFXbEXP"/>
    <x v="0"/>
    <s v="Your house, containing everything you own, catches fire. After saving your loved ones and pets, you have time to safely make a final dash to save any one item. What would it be? Why?"/>
    <b v="0"/>
    <n v="4"/>
    <n v="21"/>
    <x v="4404"/>
  </r>
  <r>
    <x v="123"/>
    <x v="4405"/>
    <s v="R_9N1MjvAc29J7K2B"/>
    <x v="1"/>
    <s v="My mothers ashes, Its not replaceable."/>
    <b v="0"/>
    <n v="4"/>
    <n v="21"/>
    <x v="4405"/>
  </r>
  <r>
    <x v="123"/>
    <x v="4406"/>
    <s v="R_9N1MjvAc29J7K2B"/>
    <x v="1"/>
    <s v="Your house, containing everything you own, catches fire. After saving your loved ones and pets, you have time to safely make a final dash to save any one item. What would it be? Why?"/>
    <b v="0"/>
    <n v="4"/>
    <n v="22"/>
    <x v="4406"/>
  </r>
  <r>
    <x v="123"/>
    <x v="4407"/>
    <s v="R_1IS0Ku3JXFXbEXP"/>
    <x v="0"/>
    <s v="I would grab the bag I take to work because it has my purse and computer inside of it"/>
    <b v="0"/>
    <n v="4"/>
    <n v="22"/>
    <x v="4407"/>
  </r>
  <r>
    <x v="123"/>
    <x v="4408"/>
    <s v="R_1IS0Ku3JXFXbEXP"/>
    <x v="0"/>
    <s v="Of all the people in your family, whose death would you find the most disturbing? Why?"/>
    <b v="0"/>
    <n v="4"/>
    <n v="22"/>
    <x v="4408"/>
  </r>
  <r>
    <x v="123"/>
    <x v="4409"/>
    <s v="R_9N1MjvAc29J7K2B"/>
    <x v="1"/>
    <s v="Lmao in about 4th grade we had to this timed sit ups and a kid in my grade (random kid) had to hold my feet. so we werent close. well the first two were okay then i ended up farting in his face...i ran out of there so fast."/>
    <b v="0"/>
    <n v="4"/>
    <n v="16"/>
    <x v="4409"/>
  </r>
  <r>
    <x v="123"/>
    <x v="4410"/>
    <s v="R_9N1MjvAc29J7K2B"/>
    <x v="1"/>
    <s v="Share with your partner an embarrassing moment in your life"/>
    <b v="0"/>
    <n v="4"/>
    <n v="16"/>
    <x v="4410"/>
  </r>
  <r>
    <x v="123"/>
    <x v="4411"/>
    <s v="R_9N1MjvAc29J7K2B"/>
    <x v="1"/>
    <s v="My mothers has been the most distraught, because she was my best friend. the only one who made me the happiest."/>
    <b v="0"/>
    <n v="4"/>
    <n v="23"/>
    <x v="4411"/>
  </r>
  <r>
    <x v="123"/>
    <x v="4412"/>
    <s v="R_9N1MjvAc29J7K2B"/>
    <x v="1"/>
    <s v="Of all the people in your family, whose death would you find the most disturbing? Why?"/>
    <b v="0"/>
    <n v="4"/>
    <n v="23"/>
    <x v="4412"/>
  </r>
  <r>
    <x v="123"/>
    <x v="4413"/>
    <s v="R_9N1MjvAc29J7K2B"/>
    <x v="1"/>
    <s v="Thanks for talkin with me! :smiley:"/>
    <b v="0"/>
    <n v="4"/>
    <n v="24"/>
    <x v="4413"/>
  </r>
  <r>
    <x v="123"/>
    <x v="4414"/>
    <s v="R_1IS0Ku3JXFXbEXP"/>
    <x v="0"/>
    <s v="You as well! It's been nice! :) Have a good night/day!"/>
    <b v="0"/>
    <n v="4"/>
    <n v="25"/>
    <x v="4414"/>
  </r>
  <r>
    <x v="123"/>
    <x v="4415"/>
    <s v="R_9N1MjvAc29J7K2B"/>
    <x v="1"/>
    <s v="You too!"/>
    <b v="0"/>
    <n v="4"/>
    <n v="25"/>
    <x v="4415"/>
  </r>
  <r>
    <x v="123"/>
    <x v="4416"/>
    <s v="R_1IS0Ku3JXFXbEXP"/>
    <x v="0"/>
    <s v="My little brother's, he has been struggling with mental illness lately and he's very young. I would be equally upset if anyone in my immediate family died though"/>
    <b v="0"/>
    <n v="4"/>
    <n v="23"/>
    <x v="4416"/>
  </r>
  <r>
    <x v="124"/>
    <x v="4417"/>
    <s v="R_1MXHEJBet1gh7PZ"/>
    <x v="0"/>
    <s v="Probably exactly when and how I would die. that way I could make plans ahead of time and do all the things I want to before than. Also I would want to know &quot;do all dogs really go to heaven?&quot;"/>
    <b v="0"/>
    <n v="4"/>
    <n v="29"/>
    <x v="4417"/>
  </r>
  <r>
    <x v="124"/>
    <x v="4418"/>
    <s v="R_3KqOQIsZEpibT2K"/>
    <x v="1"/>
    <s v="I'm sorry to hear."/>
    <b v="0"/>
    <n v="4"/>
    <n v="24"/>
    <x v="4418"/>
  </r>
  <r>
    <x v="124"/>
    <x v="4419"/>
    <s v="R_1MXHEJBet1gh7PZ"/>
    <x v="0"/>
    <s v="If you could wake up tomorrow having gained any one quality or ability, what would it be?"/>
    <b v="0"/>
    <n v="4"/>
    <n v="24"/>
    <x v="4419"/>
  </r>
  <r>
    <x v="124"/>
    <x v="4420"/>
    <s v="R_3KqOQIsZEpibT2K"/>
    <x v="1"/>
    <s v="It would be the way that my parents overprotected my brother and me. They were like helicopters, and a bit overbearing. I never had the confidence to do anything independently when I always held my parents hand"/>
    <b v="0"/>
    <n v="4"/>
    <n v="24"/>
    <x v="4420"/>
  </r>
  <r>
    <x v="124"/>
    <x v="4421"/>
    <s v="R_3KqOQIsZEpibT2K"/>
    <x v="1"/>
    <s v="Lol, I would want my dog to go to heaven with me. I would want to know how I would die also, and maybe what is after it."/>
    <b v="0"/>
    <n v="4"/>
    <n v="31"/>
    <x v="4421"/>
  </r>
  <r>
    <x v="124"/>
    <x v="4422"/>
    <s v="R_3KqOQIsZEpibT2K"/>
    <x v="1"/>
    <s v="8._x0009_ What_x0009_is_x0009_your_x0009_most_x0009_treasured_x0009_memory?"/>
    <b v="0"/>
    <n v="4"/>
    <n v="31"/>
    <x v="4422"/>
  </r>
  <r>
    <x v="124"/>
    <x v="4423"/>
    <s v="R_1MXHEJBet1gh7PZ"/>
    <x v="0"/>
    <s v="I dont have just one. Any memory with my dad and my grandpa would be my favorites."/>
    <b v="0"/>
    <n v="4"/>
    <n v="32"/>
    <x v="4423"/>
  </r>
  <r>
    <x v="124"/>
    <x v="4424"/>
    <s v="R_1MXHEJBet1gh7PZ"/>
    <x v="0"/>
    <s v="What_x0009_is_x0009_your_x0009_most_x0009_treasured_x0009_memory?"/>
    <b v="0"/>
    <n v="4"/>
    <n v="32"/>
    <x v="4424"/>
  </r>
  <r>
    <x v="124"/>
    <x v="4425"/>
    <s v="R_3KqOQIsZEpibT2K"/>
    <x v="1"/>
    <s v="It's kinda lame. But it was my last moments with my childhood cat. Right before he got sick, he laid in my lap and we watched cartoons."/>
    <b v="0"/>
    <n v="4"/>
    <n v="33"/>
    <x v="4425"/>
  </r>
  <r>
    <x v="124"/>
    <x v="4426"/>
    <s v="R_3KqOQIsZEpibT2K"/>
    <x v="1"/>
    <s v="If_x0009_you_x0009_knew_x0009_that_x0009_in_x0009_one_x0009_year_x0009_you_x0009_would_x0009_die_x0009_suddenly,_x0009_would_x0009_you_x0009_change_x0009_anything_x0009_about_x0009_the_x0009_ way_x0009_you_x0009_are now_x0009_living?_x0009_Why?"/>
    <b v="0"/>
    <n v="4"/>
    <n v="33"/>
    <x v="4426"/>
  </r>
  <r>
    <x v="124"/>
    <x v="4427"/>
    <s v="R_1MXHEJBet1gh7PZ"/>
    <x v="0"/>
    <s v="I would quit my job and spend all my time with my husband and my 10 week old son"/>
    <b v="0"/>
    <n v="4"/>
    <n v="34"/>
    <x v="4427"/>
  </r>
  <r>
    <x v="124"/>
    <x v="4428"/>
    <s v="R_1MXHEJBet1gh7PZ"/>
    <x v="0"/>
    <s v="If_x0009_you_x0009_knew_x0009_that_x0009_in_x0009_one_x0009_year_x0009_you_x0009_would_x0009_die_x0009_suddenly,_x0009_would_x0009_you_x0009_change_x0009_anything_x0009_about_x0009_the_x0009_ way_x0009_you_x0009_are now_x0009_living?_x0009_Why?"/>
    <b v="0"/>
    <n v="4"/>
    <n v="34"/>
    <x v="4428"/>
  </r>
  <r>
    <x v="124"/>
    <x v="4429"/>
    <s v="R_3KqOQIsZEpibT2K"/>
    <x v="1"/>
    <s v="I would want to gain more confidence in myself and my life choices."/>
    <b v="0"/>
    <n v="4"/>
    <n v="25"/>
    <x v="4429"/>
  </r>
  <r>
    <x v="124"/>
    <x v="4430"/>
    <s v="R_3KqOQIsZEpibT2K"/>
    <x v="1"/>
    <s v="If you could wake up tomorrow having gained any one quality or ability, what would it be?"/>
    <b v="0"/>
    <n v="4"/>
    <n v="25"/>
    <x v="4430"/>
  </r>
  <r>
    <x v="124"/>
    <x v="4431"/>
    <s v="R_1MXHEJBet1gh7PZ"/>
    <x v="0"/>
    <s v="I would love to be one of those people that have a really fast metabalism. I could eat anything I wanted and not have to exercise it off lol"/>
    <b v="0"/>
    <n v="4"/>
    <n v="26"/>
    <x v="4431"/>
  </r>
  <r>
    <x v="124"/>
    <x v="4432"/>
    <s v="R_3KqOQIsZEpibT2K"/>
    <x v="1"/>
    <s v="Why didn't I think of that? :laughing:"/>
    <b v="0"/>
    <n v="4"/>
    <n v="27"/>
    <x v="4432"/>
  </r>
  <r>
    <x v="124"/>
    <x v="4433"/>
    <s v="R_3KqOQIsZEpibT2K"/>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4"/>
    <n v="27"/>
    <x v="4433"/>
  </r>
  <r>
    <x v="124"/>
    <x v="4434"/>
    <s v="R_1MXHEJBet1gh7PZ"/>
    <x v="0"/>
    <s v="I would most certainly want the body. I watched my Dad's body giving out as he got older. I do not want that."/>
    <b v="0"/>
    <n v="4"/>
    <n v="17"/>
    <x v="4434"/>
  </r>
  <r>
    <x v="124"/>
    <x v="4435"/>
    <s v="R_1MXHEJBet1gh7PZ"/>
    <x v="0"/>
    <s v="Probably that my mom and dad got divorced when I was around 6 yrs old."/>
    <b v="0"/>
    <n v="4"/>
    <n v="22"/>
    <x v="4435"/>
  </r>
  <r>
    <x v="124"/>
    <x v="4436"/>
    <s v="R_1MXHEJBet1gh7PZ"/>
    <x v="0"/>
    <s v="If you could change anything about the way you were raised, what would it be?"/>
    <b v="0"/>
    <n v="4"/>
    <n v="22"/>
    <x v="4436"/>
  </r>
  <r>
    <x v="124"/>
    <x v="4437"/>
    <s v="R_3KqOQIsZEpibT2K"/>
    <x v="1"/>
    <s v="I would definitely want the body. I think the best part about aging and growing up is that you're constantly learning. I would go crazy if my mind would be stuck at 30."/>
    <b v="0"/>
    <n v="4"/>
    <n v="20"/>
    <x v="4437"/>
  </r>
  <r>
    <x v="124"/>
    <x v="4438"/>
    <s v="R_3KqOQIsZEpibT2K"/>
    <x v="1"/>
    <s v="4. If_x0009_you_x0009_could_x0009_change_x0009_anything_x0009_about_x0009_the_x0009_way_x0009_you_x0009_were_x0009_raised,_x0009_what_x0009_would_x0009_it_x0009_be?"/>
    <b v="0"/>
    <n v="4"/>
    <n v="20"/>
    <x v="4438"/>
  </r>
  <r>
    <x v="124"/>
    <x v="4439"/>
    <s v="R_1MXHEJBet1gh7PZ"/>
    <x v="0"/>
    <s v="If you were able to live to the age of 90 and retain either the mind or body of a 30-year-old for the last 60 years of your life, which would you want?"/>
    <b v="0"/>
    <n v="4"/>
    <n v="19"/>
    <x v="4439"/>
  </r>
  <r>
    <x v="124"/>
    <x v="4440"/>
    <s v="R_3KqOQIsZEpibT2K"/>
    <x v="1"/>
    <s v="A day where I'm happy and having fun."/>
    <b v="0"/>
    <n v="4"/>
    <n v="16"/>
    <x v="4440"/>
  </r>
  <r>
    <x v="124"/>
    <x v="4441"/>
    <s v="R_3KqOQIsZEpibT2K"/>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4"/>
    <n v="16"/>
    <x v="4441"/>
  </r>
  <r>
    <x v="124"/>
    <x v="4442"/>
    <s v="R_1MXHEJBet1gh7PZ"/>
    <x v="0"/>
    <s v="What would constitute a &quot;perfect&quot; day for you?"/>
    <b v="0"/>
    <n v="4"/>
    <n v="14"/>
    <x v="4442"/>
  </r>
  <r>
    <x v="124"/>
    <x v="4443"/>
    <s v="R_1MXHEJBet1gh7PZ"/>
    <x v="0"/>
    <s v="A rainy day sleeping in."/>
    <b v="0"/>
    <n v="4"/>
    <n v="13"/>
    <x v="4443"/>
  </r>
  <r>
    <x v="124"/>
    <x v="4444"/>
    <s v="R_1MXHEJBet1gh7PZ"/>
    <x v="0"/>
    <s v="Given the choice of_x0009_anyone in_x0009_the world,_x0009_whom would you want as a dinner guest?"/>
    <b v="0"/>
    <n v="4"/>
    <n v="11"/>
    <x v="4444"/>
  </r>
  <r>
    <x v="124"/>
    <x v="4445"/>
    <s v="R_1MXHEJBet1gh7PZ"/>
    <x v="0"/>
    <s v="Angelina Jolie"/>
    <b v="0"/>
    <n v="4"/>
    <n v="10"/>
    <x v="4445"/>
  </r>
  <r>
    <x v="124"/>
    <x v="4446"/>
    <s v="R_3KqOQIsZEpibT2K"/>
    <x v="1"/>
    <s v="I would choose my boyfriend."/>
    <b v="0"/>
    <n v="4"/>
    <n v="12"/>
    <x v="4446"/>
  </r>
  <r>
    <x v="124"/>
    <x v="4447"/>
    <s v="R_3KqOQIsZEpibT2K"/>
    <x v="1"/>
    <s v="2. What_x0009_would constitute a_x0009_&quot;perfect&quot;_x0009_day_x0009_for_x0009_you?"/>
    <b v="0"/>
    <n v="4"/>
    <n v="12"/>
    <x v="4447"/>
  </r>
  <r>
    <x v="124"/>
    <x v="4448"/>
    <s v="R_3KqOQIsZEpibT2K"/>
    <x v="1"/>
    <s v="I would definitely make more of an effort to show affection and tell everyone that I love that I love them.I would also take more risks, because I'm one to stay in my comfort zone."/>
    <b v="0"/>
    <n v="4"/>
    <n v="35"/>
    <x v="4448"/>
  </r>
  <r>
    <x v="124"/>
    <x v="4449"/>
    <s v="R_3KqOQIsZEpibT2K"/>
    <x v="1"/>
    <s v="10._x0009_How_x0009_do_x0009_you_x0009_feel_x0009_about_x0009_your_x0009_relationship_x0009_with_x0009_your_x0009_mother?"/>
    <b v="0"/>
    <n v="4"/>
    <n v="36"/>
    <x v="4449"/>
  </r>
  <r>
    <x v="124"/>
    <x v="4450"/>
    <s v="R_1MXHEJBet1gh7PZ"/>
    <x v="0"/>
    <s v="its a love hate relationship. :laughing:"/>
    <b v="0"/>
    <n v="4"/>
    <n v="36"/>
    <x v="4450"/>
  </r>
  <r>
    <x v="124"/>
    <x v="4451"/>
    <s v="R_1MXHEJBet1gh7PZ"/>
    <x v="0"/>
    <s v="How_x0009_do_x0009_you_x0009_feel_x0009_about_x0009_your_x0009_relationship_x0009_with_x0009_your_x0009_mother?"/>
    <b v="0"/>
    <n v="4"/>
    <n v="36"/>
    <x v="4451"/>
  </r>
  <r>
    <x v="124"/>
    <x v="4452"/>
    <s v="R_3KqOQIsZEpibT2K"/>
    <x v="1"/>
    <s v="Same here. Sometimes we get along and other times we don"/>
    <b v="0"/>
    <n v="4"/>
    <n v="36"/>
    <x v="4452"/>
  </r>
  <r>
    <x v="124"/>
    <x v="4453"/>
    <s v="R_3KqOQIsZEpibT2K"/>
    <x v="1"/>
    <s v="11._x0009_Share_x0009_with_x0009_your_x0009_partner_x0009_an_x0009_embarrassing_x0009_moment_x0009_in_x0009_your_x0009_life."/>
    <b v="0"/>
    <n v="4"/>
    <n v="36"/>
    <x v="4453"/>
  </r>
  <r>
    <x v="124"/>
    <x v="4454"/>
    <s v="R_1MXHEJBet1gh7PZ"/>
    <x v="0"/>
    <s v="If_x0009_a_x0009_crystal_x0009_ball_x0009_could_x0009_tell_x0009_you_x0009_the_x0009_truth_x0009_about_x0009_yourself,_x0009_your_x0009_life, the_x0009_future,_x0009_or_x0009_anything_x0009_else,_x0009_what_x0009_would_x0009_you_x0009_want_x0009_to_x0009_know?"/>
    <b v="0"/>
    <n v="4"/>
    <n v="30"/>
    <x v="4454"/>
  </r>
  <r>
    <x v="124"/>
    <x v="4455"/>
    <s v="R_1MXHEJBet1gh7PZ"/>
    <x v="0"/>
    <s v="Everyone at a party was drunk and there was this hole. i was the only sober one their and i am the one who fell in after telling everyone all night to watch out for it :smiley:"/>
    <b v="0"/>
    <n v="4"/>
    <n v="37"/>
    <x v="4455"/>
  </r>
  <r>
    <x v="124"/>
    <x v="4456"/>
    <s v="R_1MXHEJBet1gh7PZ"/>
    <x v="0"/>
    <s v="Share_x0009_with_x0009_your_x0009_partner_x0009_an_x0009_embarrassing_x0009_moment_x0009_in_x0009_your life."/>
    <b v="0"/>
    <n v="4"/>
    <n v="37"/>
    <x v="4456"/>
  </r>
  <r>
    <x v="124"/>
    <x v="4457"/>
    <s v="R_3KqOQIsZEpibT2K"/>
    <x v="1"/>
    <s v="Given the choice of anyone in the world, whom would you want as a dinner guest?"/>
    <b v="0"/>
    <n v="4"/>
    <n v="9"/>
    <x v="4457"/>
  </r>
  <r>
    <x v="125"/>
    <x v="4458"/>
    <s v="R_1jrYIO38X7u5fhM"/>
    <x v="1"/>
    <s v="A day where I could sleep in and still manage to get all that needed to be accomplished done. As well as making those I love I feel loved."/>
    <b v="0"/>
    <n v="4"/>
    <n v="39"/>
    <x v="4458"/>
  </r>
  <r>
    <x v="125"/>
    <x v="4459"/>
    <s v="R_2pLwnoG5NfZKPws"/>
    <x v="0"/>
    <s v=" :smiley:"/>
    <b v="0"/>
    <n v="4"/>
    <n v="39"/>
    <x v="4459"/>
  </r>
  <r>
    <x v="125"/>
    <x v="4460"/>
    <s v="R_1jrYIO38X7u5fhM"/>
    <x v="1"/>
    <s v="What would constitute a &quot;perfect&quot; day for you?"/>
    <b v="0"/>
    <n v="4"/>
    <n v="39"/>
    <x v="4460"/>
  </r>
  <r>
    <x v="125"/>
    <x v="4461"/>
    <s v="R_2pLwnoG5NfZKPws"/>
    <x v="0"/>
    <s v="I was able to spend the last 6 weeks with him... so it could have been worse."/>
    <b v="0"/>
    <n v="4"/>
    <n v="49"/>
    <x v="4461"/>
  </r>
  <r>
    <x v="125"/>
    <x v="4462"/>
    <s v="R_2pLwnoG5NfZKPws"/>
    <x v="0"/>
    <s v="If you knew that in one year you would die suddenly, would you change anything about the way you are now living? Why?"/>
    <b v="0"/>
    <n v="4"/>
    <n v="49"/>
    <x v="4462"/>
  </r>
  <r>
    <x v="125"/>
    <x v="4463"/>
    <s v="R_1jrYIO38X7u5fhM"/>
    <x v="1"/>
    <s v="because it is what is important to me"/>
    <b v="0"/>
    <n v="4"/>
    <n v="50"/>
    <x v="4463"/>
  </r>
  <r>
    <x v="125"/>
    <x v="4464"/>
    <s v="R_1jrYIO38X7u5fhM"/>
    <x v="1"/>
    <s v="If you knew that in one year you would die suddenly, would you change anything about the way you are now living? Why?"/>
    <b v="0"/>
    <n v="4"/>
    <n v="50"/>
    <x v="4464"/>
  </r>
  <r>
    <x v="125"/>
    <x v="4465"/>
    <s v="R_2pLwnoG5NfZKPws"/>
    <x v="0"/>
    <s v="After my folks passed 5 months apart and rather unexpectantly, I learned, do now what you want to do.  I tell everyone ... Hug your people!!"/>
    <b v="0"/>
    <n v="4"/>
    <n v="51"/>
    <x v="4465"/>
  </r>
  <r>
    <x v="125"/>
    <x v="4466"/>
    <s v="R_2pLwnoG5NfZKPws"/>
    <x v="0"/>
    <s v="You should do the things that are important!!"/>
    <b v="0"/>
    <n v="4"/>
    <n v="51"/>
    <x v="4466"/>
  </r>
  <r>
    <x v="125"/>
    <x v="4467"/>
    <s v="R_1jrYIO38X7u5fhM"/>
    <x v="1"/>
    <s v=":) wonderful advice"/>
    <b v="0"/>
    <n v="4"/>
    <n v="51"/>
    <x v="4467"/>
  </r>
  <r>
    <x v="125"/>
    <x v="4468"/>
    <s v="R_1jrYIO38X7u5fhM"/>
    <x v="1"/>
    <s v="Oh goodness, I don't think I would but for the sake of an answer I would say, Id like to know if I accomplished my goals before I die."/>
    <b v="0"/>
    <n v="4"/>
    <n v="45"/>
    <x v="4468"/>
  </r>
  <r>
    <x v="125"/>
    <x v="4469"/>
    <s v="R_2pLwnoG5NfZKPws"/>
    <x v="0"/>
    <s v=" :smiley:"/>
    <b v="0"/>
    <n v="4"/>
    <n v="45"/>
    <x v="4469"/>
  </r>
  <r>
    <x v="125"/>
    <x v="4470"/>
    <s v="R_1jrYIO38X7u5fhM"/>
    <x v="1"/>
    <s v="If a crystal ball could tell you the truth about yourself, your life, the future, or anything else, what would you want to know?"/>
    <b v="0"/>
    <n v="4"/>
    <n v="45"/>
    <x v="4470"/>
  </r>
  <r>
    <x v="125"/>
    <x v="4471"/>
    <s v="R_2pLwnoG5NfZKPws"/>
    <x v="0"/>
    <s v="I would want to know if I would ever get out of debt"/>
    <b v="0"/>
    <n v="4"/>
    <n v="46"/>
    <x v="4471"/>
  </r>
  <r>
    <x v="125"/>
    <x v="4472"/>
    <s v="R_1jrYIO38X7u5fhM"/>
    <x v="1"/>
    <s v=" :worried: :rage: :sweat:"/>
    <b v="0"/>
    <n v="4"/>
    <n v="46"/>
    <x v="4472"/>
  </r>
  <r>
    <x v="125"/>
    <x v="4473"/>
    <s v="R_2pLwnoG5NfZKPws"/>
    <x v="0"/>
    <s v="What is the greatest accomplishment of your life?"/>
    <b v="0"/>
    <n v="4"/>
    <n v="46"/>
    <x v="4473"/>
  </r>
  <r>
    <x v="125"/>
    <x v="4474"/>
    <s v="R_1jrYIO38X7u5fhM"/>
    <x v="1"/>
    <s v="My two children and my marriage."/>
    <b v="0"/>
    <n v="4"/>
    <n v="46"/>
    <x v="4474"/>
  </r>
  <r>
    <x v="125"/>
    <x v="4475"/>
    <s v="R_1jrYIO38X7u5fhM"/>
    <x v="1"/>
    <s v="What is the greatest accomplishment of your life?"/>
    <b v="0"/>
    <n v="4"/>
    <n v="46"/>
    <x v="4475"/>
  </r>
  <r>
    <x v="125"/>
    <x v="4476"/>
    <s v="R_2pLwnoG5NfZKPws"/>
    <x v="0"/>
    <s v="I am a hair dresser and I got to work on 4 major motion pictures, I always want a film credit and I have several!  I made IMDB"/>
    <b v="0"/>
    <n v="4"/>
    <n v="47"/>
    <x v="4476"/>
  </r>
  <r>
    <x v="125"/>
    <x v="4477"/>
    <s v="R_2pLwnoG5NfZKPws"/>
    <x v="0"/>
    <s v="What is your most treasured memory?"/>
    <b v="0"/>
    <n v="4"/>
    <n v="47"/>
    <x v="4477"/>
  </r>
  <r>
    <x v="125"/>
    <x v="4477"/>
    <s v="R_1jrYIO38X7u5fhM"/>
    <x v="1"/>
    <s v=":smiley:"/>
    <b v="0"/>
    <n v="4"/>
    <n v="47"/>
    <x v="4477"/>
  </r>
  <r>
    <x v="125"/>
    <x v="4478"/>
    <s v="R_1jrYIO38X7u5fhM"/>
    <x v="1"/>
    <s v="Time spent with my dad. He is ill."/>
    <b v="0"/>
    <n v="4"/>
    <n v="47"/>
    <x v="4478"/>
  </r>
  <r>
    <x v="125"/>
    <x v="4479"/>
    <s v="R_1jrYIO38X7u5fhM"/>
    <x v="1"/>
    <s v="What is your most treasured memory?"/>
    <b v="0"/>
    <n v="4"/>
    <n v="47"/>
    <x v="4479"/>
  </r>
  <r>
    <x v="125"/>
    <x v="4480"/>
    <s v="R_2pLwnoG5NfZKPws"/>
    <x v="0"/>
    <s v="Wow, mine is taking care of my Dad as he was passing with cancer.  I was so happy to be able to spend the time with him."/>
    <b v="0"/>
    <n v="4"/>
    <n v="48"/>
    <x v="4480"/>
  </r>
  <r>
    <x v="125"/>
    <x v="4481"/>
    <s v="R_2pLwnoG5NfZKPws"/>
    <x v="0"/>
    <s v=":scream:  uncanny"/>
    <b v="0"/>
    <n v="4"/>
    <n v="48"/>
    <x v="4481"/>
  </r>
  <r>
    <x v="125"/>
    <x v="4482"/>
    <s v="R_1jrYIO38X7u5fhM"/>
    <x v="1"/>
    <s v="wow"/>
    <b v="0"/>
    <n v="4"/>
    <n v="48"/>
    <x v="4482"/>
  </r>
  <r>
    <x v="125"/>
    <x v="4483"/>
    <s v="R_1jrYIO38X7u5fhM"/>
    <x v="1"/>
    <s v="sorry to hear it"/>
    <b v="0"/>
    <n v="4"/>
    <n v="48"/>
    <x v="4483"/>
  </r>
  <r>
    <x v="125"/>
    <x v="4484"/>
    <s v="R_2pLwnoG5NfZKPws"/>
    <x v="0"/>
    <s v="Given the choice of anyone in the world, whom would you want as a dinner guest?"/>
    <b v="0"/>
    <n v="4"/>
    <n v="37"/>
    <x v="4484"/>
  </r>
  <r>
    <x v="125"/>
    <x v="4485"/>
    <s v="R_1jrYIO38X7u5fhM"/>
    <x v="1"/>
    <s v="Martin Luther"/>
    <b v="0"/>
    <n v="4"/>
    <n v="38"/>
    <x v="4485"/>
  </r>
  <r>
    <x v="125"/>
    <x v="4486"/>
    <s v="R_2pLwnoG5NfZKPws"/>
    <x v="0"/>
    <s v=" :smiley:"/>
    <b v="0"/>
    <n v="4"/>
    <n v="38"/>
    <x v="4486"/>
  </r>
  <r>
    <x v="125"/>
    <x v="4487"/>
    <s v="R_1jrYIO38X7u5fhM"/>
    <x v="1"/>
    <s v=" :smiley:"/>
    <b v="0"/>
    <n v="4"/>
    <n v="37"/>
    <x v="4487"/>
  </r>
  <r>
    <x v="125"/>
    <x v="4488"/>
    <s v="R_1jrYIO38X7u5fhM"/>
    <x v="1"/>
    <s v="Given the choice of anyone in the world, whom would you want as a dinner guest?"/>
    <b v="0"/>
    <n v="4"/>
    <n v="36"/>
    <x v="4488"/>
  </r>
  <r>
    <x v="125"/>
    <x v="4489"/>
    <s v="R_2pLwnoG5NfZKPws"/>
    <x v="0"/>
    <s v="Oprah Winfrey!!!"/>
    <b v="0"/>
    <n v="4"/>
    <n v="37"/>
    <x v="4489"/>
  </r>
  <r>
    <x v="125"/>
    <x v="4490"/>
    <s v="R_2pLwnoG5NfZKPws"/>
    <x v="0"/>
    <s v="A perfect day for me is one where I could spend some time in the morning chilling with my two cocker spaniels and the do some project around the house.  I need to paint some trim presently."/>
    <b v="0"/>
    <n v="4"/>
    <n v="40"/>
    <x v="4490"/>
  </r>
  <r>
    <x v="125"/>
    <x v="4491"/>
    <s v="R_2pLwnoG5NfZKPws"/>
    <x v="0"/>
    <s v="If you were able to live to the age of 90 and retain either the mind or body of a 30 year old for the last 60 years of your life, which would you want?"/>
    <b v="0"/>
    <n v="4"/>
    <n v="41"/>
    <x v="4491"/>
  </r>
  <r>
    <x v="125"/>
    <x v="4492"/>
    <s v="R_1jrYIO38X7u5fhM"/>
    <x v="1"/>
    <s v="I would say mind."/>
    <b v="0"/>
    <n v="4"/>
    <n v="41"/>
    <x v="4492"/>
  </r>
  <r>
    <x v="125"/>
    <x v="4493"/>
    <s v="R_1jrYIO38X7u5fhM"/>
    <x v="1"/>
    <s v="If you were able to live to the age of 90 and retain either the mind or body of a 30 year old for the last 60 years of your life, which would you want?"/>
    <b v="0"/>
    <n v="4"/>
    <n v="42"/>
    <x v="4493"/>
  </r>
  <r>
    <x v="125"/>
    <x v="4494"/>
    <s v="R_2pLwnoG5NfZKPws"/>
    <x v="0"/>
    <s v="I would want the body but choose the mind.  What good is the body if you are with it. :cry:"/>
    <b v="0"/>
    <n v="4"/>
    <n v="42"/>
    <x v="4494"/>
  </r>
  <r>
    <x v="125"/>
    <x v="4495"/>
    <s v="R_2pLwnoG5NfZKPws"/>
    <x v="0"/>
    <s v="If you could change anything about the way you were raised, what would it be?"/>
    <b v="0"/>
    <n v="4"/>
    <n v="42"/>
    <x v="4495"/>
  </r>
  <r>
    <x v="125"/>
    <x v="4496"/>
    <s v="R_1jrYIO38X7u5fhM"/>
    <x v="1"/>
    <s v="I would have liked my parents to have been a bit more strict."/>
    <b v="0"/>
    <n v="4"/>
    <n v="42"/>
    <x v="4496"/>
  </r>
  <r>
    <x v="125"/>
    <x v="4497"/>
    <s v="R_1jrYIO38X7u5fhM"/>
    <x v="1"/>
    <s v="If you could change anything about the way you were raised, what would it be?"/>
    <b v="0"/>
    <n v="4"/>
    <n v="43"/>
    <x v="4497"/>
  </r>
  <r>
    <x v="125"/>
    <x v="4498"/>
    <s v="R_2pLwnoG5NfZKPws"/>
    <x v="0"/>
    <s v="I would wish that my parents did not have to work so hard.  They loved us very much but had to work a lot to take care of the family."/>
    <b v="0"/>
    <n v="4"/>
    <n v="43"/>
    <x v="4498"/>
  </r>
  <r>
    <x v="125"/>
    <x v="4499"/>
    <s v="R_1jrYIO38X7u5fhM"/>
    <x v="1"/>
    <s v=" :disappointed:"/>
    <b v="0"/>
    <n v="4"/>
    <n v="43"/>
    <x v="4499"/>
  </r>
  <r>
    <x v="125"/>
    <x v="4500"/>
    <s v="R_2pLwnoG5NfZKPws"/>
    <x v="0"/>
    <s v="If you could wake up tomorrow having gained any one quality or ability,what would it be?"/>
    <b v="0"/>
    <n v="4"/>
    <n v="43"/>
    <x v="4500"/>
  </r>
  <r>
    <x v="125"/>
    <x v="4501"/>
    <s v="R_1jrYIO38X7u5fhM"/>
    <x v="1"/>
    <s v="To not get anxious about the small things in life."/>
    <b v="0"/>
    <n v="4"/>
    <n v="44"/>
    <x v="4501"/>
  </r>
  <r>
    <x v="125"/>
    <x v="4502"/>
    <s v="R_1jrYIO38X7u5fhM"/>
    <x v="1"/>
    <s v="If you could wake up tomorrow having gained any one quality or ability,what would it be?"/>
    <b v="0"/>
    <n v="4"/>
    <n v="44"/>
    <x v="4502"/>
  </r>
  <r>
    <x v="125"/>
    <x v="4503"/>
    <s v="R_2pLwnoG5NfZKPws"/>
    <x v="0"/>
    <s v="I have always wished that I could fly!!!  How awesome would that be?"/>
    <b v="0"/>
    <n v="4"/>
    <n v="44"/>
    <x v="4503"/>
  </r>
  <r>
    <x v="125"/>
    <x v="4504"/>
    <s v="R_1jrYIO38X7u5fhM"/>
    <x v="1"/>
    <s v=" :wink:"/>
    <b v="0"/>
    <n v="4"/>
    <n v="44"/>
    <x v="4504"/>
  </r>
  <r>
    <x v="125"/>
    <x v="4505"/>
    <s v="R_2pLwnoG5NfZKPws"/>
    <x v="0"/>
    <s v="If a crystal ball could tell you the truth about yourself, your life, the future, or anything else, what would you want to know?"/>
    <b v="0"/>
    <n v="4"/>
    <n v="44"/>
    <x v="4505"/>
  </r>
  <r>
    <x v="125"/>
    <x v="4506"/>
    <s v="R_1jrYIO38X7u5fhM"/>
    <x v="1"/>
    <s v="Yes, I would want to read my Bible more and pray more. Spend more time with loved ones."/>
    <b v="0"/>
    <n v="4"/>
    <n v="50"/>
    <x v="4506"/>
  </r>
  <r>
    <x v="125"/>
    <x v="4507"/>
    <s v="R_2pLwnoG5NfZKPws"/>
    <x v="0"/>
    <s v="How do you feel about your relationship with your mother?"/>
    <b v="0"/>
    <n v="4"/>
    <n v="51"/>
    <x v="4507"/>
  </r>
  <r>
    <x v="125"/>
    <x v="4508"/>
    <s v="R_1jrYIO38X7u5fhM"/>
    <x v="1"/>
    <s v="We have a decent relationship, Im closer to my dad but there is no bitterness or animosity between her and I."/>
    <b v="0"/>
    <n v="4"/>
    <n v="52"/>
    <x v="4508"/>
  </r>
  <r>
    <x v="125"/>
    <x v="4509"/>
    <s v="R_1jrYIO38X7u5fhM"/>
    <x v="1"/>
    <s v="How do you feel about your relationship with your mother?"/>
    <b v="0"/>
    <n v="4"/>
    <n v="52"/>
    <x v="4509"/>
  </r>
  <r>
    <x v="125"/>
    <x v="4510"/>
    <s v="R_2pLwnoG5NfZKPws"/>
    <x v="0"/>
    <s v=":smiley:  Hug her!!  Before you can not!!"/>
    <b v="0"/>
    <n v="4"/>
    <n v="52"/>
    <x v="4510"/>
  </r>
  <r>
    <x v="125"/>
    <x v="4511"/>
    <s v="R_2pLwnoG5NfZKPws"/>
    <x v="0"/>
    <s v="My mother asked me after she knew that she was terminally ill, Was I a good mother?  I told her I didn't know if she did every right thing.  Had every right answer, but I knew that no matter what my sister and I always came first. :heart_eyes:"/>
    <b v="0"/>
    <n v="4"/>
    <n v="53"/>
    <x v="4511"/>
  </r>
  <r>
    <x v="125"/>
    <x v="4512"/>
    <s v="R_1jrYIO38X7u5fhM"/>
    <x v="1"/>
    <s v=":heart_eyes: lovely"/>
    <b v="0"/>
    <n v="4"/>
    <n v="54"/>
    <x v="4512"/>
  </r>
  <r>
    <x v="125"/>
    <x v="4513"/>
    <s v="R_2pLwnoG5NfZKPws"/>
    <x v="0"/>
    <s v="Share with your partner an embarrassing moment in your life."/>
    <b v="0"/>
    <n v="4"/>
    <n v="54"/>
    <x v="4513"/>
  </r>
  <r>
    <x v="125"/>
    <x v="4514"/>
    <s v="R_1jrYIO38X7u5fhM"/>
    <x v="1"/>
    <s v="I was 16 and fell off the school bus when exiting and tore tendons in my ankle and cracked bone. It hurt so bad but I was like ...dont worry, Im okay!!!"/>
    <b v="0"/>
    <n v="4"/>
    <n v="55"/>
    <x v="4514"/>
  </r>
  <r>
    <x v="125"/>
    <x v="4515"/>
    <s v="R_1jrYIO38X7u5fhM"/>
    <x v="1"/>
    <s v="Share with your partner an embarrassing moment in your life."/>
    <b v="0"/>
    <n v="4"/>
    <n v="55"/>
    <x v="4515"/>
  </r>
  <r>
    <x v="125"/>
    <x v="4516"/>
    <s v="R_2pLwnoG5NfZKPws"/>
    <x v="0"/>
    <s v="I was in 5th grade and had a solo in a concert at the school, and wet my pants as I sang my solo!  Full on, not a dribble!"/>
    <b v="0"/>
    <n v="4"/>
    <n v="55"/>
    <x v="4516"/>
  </r>
  <r>
    <x v="125"/>
    <x v="4517"/>
    <s v="R_2pLwnoG5NfZKPws"/>
    <x v="0"/>
    <s v="ouch to you!!"/>
    <b v="0"/>
    <n v="4"/>
    <n v="55"/>
    <x v="4517"/>
  </r>
  <r>
    <x v="125"/>
    <x v="4518"/>
    <s v="R_2pLwnoG5NfZKPws"/>
    <x v="0"/>
    <s v="When did you last cry in front of another person? by yourself?"/>
    <b v="0"/>
    <n v="4"/>
    <n v="55"/>
    <x v="4518"/>
  </r>
  <r>
    <x v="125"/>
    <x v="4519"/>
    <s v="R_1jrYIO38X7u5fhM"/>
    <x v="1"/>
    <s v=" :smiley:"/>
    <b v="0"/>
    <n v="4"/>
    <n v="52"/>
    <x v="4519"/>
  </r>
  <r>
    <x v="125"/>
    <x v="4520"/>
    <s v="R_1jrYIO38X7u5fhM"/>
    <x v="1"/>
    <s v="My husband about getting pregnant again. By myself, the same reason."/>
    <b v="0"/>
    <n v="4"/>
    <n v="56"/>
    <x v="4520"/>
  </r>
  <r>
    <x v="125"/>
    <x v="4521"/>
    <s v="R_1jrYIO38X7u5fhM"/>
    <x v="1"/>
    <s v="about 3 weeks ago"/>
    <b v="0"/>
    <n v="4"/>
    <n v="56"/>
    <x v="4521"/>
  </r>
  <r>
    <x v="125"/>
    <x v="4522"/>
    <s v="R_2pLwnoG5NfZKPws"/>
    <x v="0"/>
    <s v="Awesome"/>
    <b v="0"/>
    <n v="4"/>
    <n v="56"/>
    <x v="4522"/>
  </r>
  <r>
    <x v="125"/>
    <x v="4523"/>
    <s v="R_1jrYIO38X7u5fhM"/>
    <x v="1"/>
    <s v="When did you last cry in front of another person? by yourself?"/>
    <b v="0"/>
    <n v="4"/>
    <n v="56"/>
    <x v="4523"/>
  </r>
  <r>
    <x v="125"/>
    <x v="4524"/>
    <s v="R_2pLwnoG5NfZKPws"/>
    <x v="0"/>
    <s v="I was at the movie Spotlight, and by myself in my car on my mom's anniversary of her passing on the 12th"/>
    <b v="0"/>
    <n v="4"/>
    <n v="57"/>
    <x v="4524"/>
  </r>
  <r>
    <x v="125"/>
    <x v="4525"/>
    <s v="R_2pLwnoG5NfZKPws"/>
    <x v="0"/>
    <s v="If you were to die this evening with no opportunity to communicate with anyone, what would you most regret not having told someone? Why haven't you told them yet?"/>
    <b v="0"/>
    <n v="4"/>
    <n v="57"/>
    <x v="4525"/>
  </r>
  <r>
    <x v="125"/>
    <x v="4526"/>
    <s v="R_2pLwnoG5NfZKPws"/>
    <x v="0"/>
    <s v="What would constitute a &quot;perfect&quot; day for you?"/>
    <b v="0"/>
    <n v="4"/>
    <n v="38"/>
    <x v="4526"/>
  </r>
  <r>
    <x v="125"/>
    <x v="4527"/>
    <s v="R_1jrYIO38X7u5fhM"/>
    <x v="1"/>
    <s v="My friend and I had a falling out and havent spoken, Id tell her I miss her and I havent because Im embarrased"/>
    <b v="0"/>
    <n v="4"/>
    <n v="58"/>
    <x v="4527"/>
  </r>
  <r>
    <x v="125"/>
    <x v="4528"/>
    <s v="R_1jrYIO38X7u5fhM"/>
    <x v="1"/>
    <s v="If you were to die this evening with no opportunity to communicate with anyone, what would you most regret not having told someone? Why haven't you told them yet?"/>
    <b v="0"/>
    <n v="4"/>
    <n v="58"/>
    <x v="4528"/>
  </r>
  <r>
    <x v="125"/>
    <x v="4529"/>
    <s v="R_2pLwnoG5NfZKPws"/>
    <x v="0"/>
    <s v="call you friend or send an email... life is short"/>
    <b v="0"/>
    <n v="4"/>
    <n v="59"/>
    <x v="4529"/>
  </r>
  <r>
    <x v="125"/>
    <x v="4530"/>
    <s v="R_2pLwnoG5NfZKPws"/>
    <x v="0"/>
    <s v="Your house, containing everything you own, catches fire. After saving your loved ones and pets, you have time to safely make a final dash to save any one item. What would it be? Why?Your house, containing everything you own, catches fire. After saving your loved ones and pets, you have time to safely make a final dash to save any one item. What would it be? Why?"/>
    <b v="0"/>
    <n v="4"/>
    <n v="59"/>
    <x v="4530"/>
  </r>
  <r>
    <x v="125"/>
    <x v="4531"/>
    <s v="R_1jrYIO38X7u5fhM"/>
    <x v="1"/>
    <s v="I will. No worries."/>
    <b v="0"/>
    <n v="4"/>
    <n v="59"/>
    <x v="4531"/>
  </r>
  <r>
    <x v="125"/>
    <x v="4532"/>
    <s v="R_2pLwnoG5NfZKPws"/>
    <x v="0"/>
    <s v="I have a big mouth and no regrets,  Hug your people and say what you want them to know!  Not just a sentence I mean it and practice it."/>
    <b v="0"/>
    <n v="4"/>
    <n v="58"/>
    <x v="4532"/>
  </r>
  <r>
    <x v="125"/>
    <x v="4533"/>
    <s v="R_1jrYIO38X7u5fhM"/>
    <x v="1"/>
    <b v="1"/>
    <b v="0"/>
    <n v="4"/>
    <n v="59"/>
    <x v="4533"/>
  </r>
  <r>
    <x v="125"/>
    <x v="4534"/>
    <s v="R_1jrYIO38X7u5fhM"/>
    <x v="1"/>
    <s v="My pictures."/>
    <b v="0"/>
    <n v="4"/>
    <n v="59"/>
    <x v="4534"/>
  </r>
  <r>
    <x v="125"/>
    <x v="4535"/>
    <s v="R_1jrYIO38X7u5fhM"/>
    <x v="1"/>
    <s v="Your house, containing everything you own, catches fire. After saving your loved ones and pets, you have time to safely make a final dash to save any one item. What would it be? Why?"/>
    <b v="0"/>
    <n v="5"/>
    <n v="0"/>
    <x v="4535"/>
  </r>
  <r>
    <x v="125"/>
    <x v="4536"/>
    <s v="R_2pLwnoG5NfZKPws"/>
    <x v="0"/>
    <s v="my Mac, I have all my family photos on it.  lol  I typed that at the same time..."/>
    <b v="0"/>
    <n v="5"/>
    <n v="0"/>
    <x v="4536"/>
  </r>
  <r>
    <x v="125"/>
    <x v="4537"/>
    <s v="R_2pLwnoG5NfZKPws"/>
    <x v="0"/>
    <s v="I swear I am not copying you!!!"/>
    <b v="0"/>
    <n v="5"/>
    <n v="0"/>
    <x v="4537"/>
  </r>
  <r>
    <x v="125"/>
    <x v="4538"/>
    <s v="R_1jrYIO38X7u5fhM"/>
    <x v="1"/>
    <s v=" :smiley:"/>
    <b v="0"/>
    <n v="5"/>
    <n v="0"/>
    <x v="4538"/>
  </r>
  <r>
    <x v="125"/>
    <x v="4539"/>
    <s v="R_1jrYIO38X7u5fhM"/>
    <x v="1"/>
    <s v="lol"/>
    <b v="0"/>
    <n v="5"/>
    <n v="0"/>
    <x v="4539"/>
  </r>
  <r>
    <x v="125"/>
    <x v="4540"/>
    <s v="R_2pLwnoG5NfZKPws"/>
    <x v="0"/>
    <s v=" :smiley:"/>
    <b v="0"/>
    <n v="5"/>
    <n v="0"/>
    <x v="4540"/>
  </r>
  <r>
    <x v="125"/>
    <x v="4541"/>
    <s v="R_2pLwnoG5NfZKPws"/>
    <x v="0"/>
    <s v="Of all the people in your family, whose death would you find the most disturbing? Why?"/>
    <b v="0"/>
    <n v="5"/>
    <n v="0"/>
    <x v="4541"/>
  </r>
  <r>
    <x v="125"/>
    <x v="4542"/>
    <s v="R_1jrYIO38X7u5fhM"/>
    <x v="1"/>
    <s v="My sister. She is miserable. She is always coming up with illnesses to obsess over. I feel bad for her."/>
    <b v="0"/>
    <n v="5"/>
    <n v="1"/>
    <x v="4542"/>
  </r>
  <r>
    <x v="125"/>
    <x v="4543"/>
    <s v="R_1jrYIO38X7u5fhM"/>
    <x v="1"/>
    <s v="I believe some of them, but its her whole life."/>
    <b v="0"/>
    <n v="5"/>
    <n v="1"/>
    <x v="4543"/>
  </r>
  <r>
    <x v="125"/>
    <x v="4544"/>
    <s v="R_1jrYIO38X7u5fhM"/>
    <x v="1"/>
    <s v="Of all the people in your family, whose death would you find the most disturbing? Why?"/>
    <b v="0"/>
    <n v="5"/>
    <n v="1"/>
    <x v="4544"/>
  </r>
  <r>
    <x v="125"/>
    <x v="4545"/>
    <s v="R_2pLwnoG5NfZKPws"/>
    <x v="0"/>
    <s v="aww  this is so freaking weird, my sister is bipolar and nuts!!!"/>
    <b v="0"/>
    <n v="5"/>
    <n v="1"/>
    <x v="4545"/>
  </r>
  <r>
    <x v="125"/>
    <x v="4546"/>
    <s v="R_1jrYIO38X7u5fhM"/>
    <x v="1"/>
    <s v=" :scream:"/>
    <b v="0"/>
    <n v="5"/>
    <n v="2"/>
    <x v="4546"/>
  </r>
  <r>
    <x v="125"/>
    <x v="4547"/>
    <s v="R_2pLwnoG5NfZKPws"/>
    <x v="0"/>
    <s v="My parents were the most disturbing though..."/>
    <b v="0"/>
    <n v="5"/>
    <n v="2"/>
    <x v="4547"/>
  </r>
  <r>
    <x v="125"/>
    <x v="4548"/>
    <s v="R_2pLwnoG5NfZKPws"/>
    <x v="0"/>
    <s v="the fact that my mom had pancreatic cancer and right after she died my father was diagnosed.  They died 5 months apart"/>
    <b v="0"/>
    <n v="5"/>
    <n v="2"/>
    <x v="4548"/>
  </r>
  <r>
    <x v="125"/>
    <x v="4549"/>
    <s v="R_1jrYIO38X7u5fhM"/>
    <x v="1"/>
    <s v="Im sure. Im sorry for your loss. This has been a good exchange, &quot;other participant&quot; :)"/>
    <b v="0"/>
    <n v="5"/>
    <n v="2"/>
    <x v="4549"/>
  </r>
  <r>
    <x v="125"/>
    <x v="4550"/>
    <s v="R_2pLwnoG5NfZKPws"/>
    <x v="0"/>
    <s v="They said you were not a real person .. I don't believe them!! :smiley: :heart_eyes:"/>
    <b v="0"/>
    <n v="5"/>
    <n v="3"/>
    <x v="4550"/>
  </r>
  <r>
    <x v="125"/>
    <x v="4551"/>
    <s v="R_1jrYIO38X7u5fhM"/>
    <x v="1"/>
    <s v="I really cant imagine."/>
    <b v="0"/>
    <n v="5"/>
    <n v="3"/>
    <x v="4551"/>
  </r>
  <r>
    <x v="125"/>
    <x v="4552"/>
    <s v="R_1jrYIO38X7u5fhM"/>
    <x v="1"/>
    <s v="Yes, Im real. lol"/>
    <b v="0"/>
    <n v="5"/>
    <n v="3"/>
    <x v="4552"/>
  </r>
  <r>
    <x v="125"/>
    <x v="4553"/>
    <s v="R_1jrYIO38X7u5fhM"/>
    <x v="1"/>
    <s v="2 kids, a hubby and a dog"/>
    <b v="0"/>
    <n v="5"/>
    <n v="3"/>
    <x v="4553"/>
  </r>
  <r>
    <x v="125"/>
    <x v="4554"/>
    <s v="R_2pLwnoG5NfZKPws"/>
    <x v="0"/>
    <s v="lol  I thought so."/>
    <b v="0"/>
    <n v="5"/>
    <n v="3"/>
    <x v="4554"/>
  </r>
  <r>
    <x v="125"/>
    <x v="4555"/>
    <s v="R_2pLwnoG5NfZKPws"/>
    <x v="0"/>
    <s v="Ok I won't keep you longer, this has been strangely awesome!!!"/>
    <b v="0"/>
    <n v="5"/>
    <n v="3"/>
    <x v="4555"/>
  </r>
  <r>
    <x v="125"/>
    <x v="4556"/>
    <s v="R_1jrYIO38X7u5fhM"/>
    <x v="1"/>
    <s v="yes it has. God bless! I will take your advice."/>
    <b v="0"/>
    <n v="5"/>
    <n v="4"/>
    <x v="4556"/>
  </r>
  <r>
    <x v="125"/>
    <x v="4557"/>
    <s v="R_2pLwnoG5NfZKPws"/>
    <x v="0"/>
    <s v="have a great night and congrats on the good news!!"/>
    <b v="0"/>
    <n v="5"/>
    <n v="4"/>
    <x v="4557"/>
  </r>
  <r>
    <x v="125"/>
    <x v="4558"/>
    <s v="R_1jrYIO38X7u5fhM"/>
    <x v="1"/>
    <s v="thanks"/>
    <b v="0"/>
    <n v="5"/>
    <n v="4"/>
    <x v="4558"/>
  </r>
  <r>
    <x v="125"/>
    <x v="4559"/>
    <s v="R_1jrYIO38X7u5fhM"/>
    <x v="1"/>
    <s v="have a good night"/>
    <b v="0"/>
    <n v="5"/>
    <n v="4"/>
    <x v="4559"/>
  </r>
  <r>
    <x v="125"/>
    <x v="4560"/>
    <s v="R_2pLwnoG5NfZKPws"/>
    <x v="0"/>
    <s v="Ciao!!"/>
    <b v="0"/>
    <n v="5"/>
    <n v="4"/>
    <x v="4560"/>
  </r>
  <r>
    <x v="126"/>
    <x v="4561"/>
    <s v="R_3FVG33RMLG3PgTl"/>
    <x v="0"/>
    <s v="I have friends who live very far away from me. When I plan anything special for anyone it is always about them .. Down to the littlest detail.. Most of my friends are into always trying new things. I love to seek out unique restaurants!"/>
    <b v="0"/>
    <n v="5"/>
    <n v="6"/>
    <x v="4561"/>
  </r>
  <r>
    <x v="126"/>
    <x v="4562"/>
    <s v="R_1pQeYgsAsf0dw2I"/>
    <x v="1"/>
    <s v="What would constitute a &quot;perfect&quot; day for you? (Do you think it'd include the dinner guest thing? :P)"/>
    <b v="0"/>
    <n v="4"/>
    <n v="59"/>
    <x v="4562"/>
  </r>
  <r>
    <x v="126"/>
    <x v="4563"/>
    <s v="R_1pQeYgsAsf0dw2I"/>
    <x v="1"/>
    <s v="Yeah, it's not everyone's cup of tea. Hey, are you still there?"/>
    <b v="0"/>
    <n v="5"/>
    <n v="5"/>
    <x v="4563"/>
  </r>
  <r>
    <x v="126"/>
    <x v="4564"/>
    <s v="R_3FVG33RMLG3PgTl"/>
    <x v="0"/>
    <s v="Interesting... I'm not really into politics. But if I was I could see myself doing the same."/>
    <b v="0"/>
    <n v="5"/>
    <n v="1"/>
    <x v="4564"/>
  </r>
  <r>
    <x v="126"/>
    <x v="4565"/>
    <s v="R_1pQeYgsAsf0dw2I"/>
    <x v="1"/>
    <s v="That makes sense, there's a more personal connection that way anyway! I was going to say a politican whose views I didn't agree with, but a) that sounds so annoying and b) I like your idea better. So I think I would choose the same."/>
    <b v="0"/>
    <n v="4"/>
    <n v="58"/>
    <x v="4565"/>
  </r>
  <r>
    <x v="126"/>
    <x v="4566"/>
    <s v="R_3FVG33RMLG3PgTl"/>
    <x v="0"/>
    <s v="Given the choice of anyone in the world, whom would you want as a dinner guest?"/>
    <b v="0"/>
    <n v="4"/>
    <n v="58"/>
    <x v="4566"/>
  </r>
  <r>
    <x v="126"/>
    <x v="4567"/>
    <s v="R_1pQeYgsAsf0dw2I"/>
    <x v="1"/>
    <s v="Oh, there you are. I was wondering where you went."/>
    <b v="0"/>
    <n v="4"/>
    <n v="52"/>
    <x v="4567"/>
  </r>
  <r>
    <x v="126"/>
    <x v="4568"/>
    <s v="R_1pQeYgsAsf0dw2I"/>
    <x v="1"/>
    <s v="You answer first :)"/>
    <b v="0"/>
    <n v="4"/>
    <n v="53"/>
    <x v="4568"/>
  </r>
  <r>
    <x v="126"/>
    <x v="4569"/>
    <s v="R_3FVG33RMLG3PgTl"/>
    <x v="0"/>
    <s v="I'm not into celebrities or important people. I view people as people. So I would say a close friend I have not seen in a long time."/>
    <b v="0"/>
    <n v="4"/>
    <n v="56"/>
    <x v="4569"/>
  </r>
  <r>
    <x v="126"/>
    <x v="4570"/>
    <s v="R_3FVG33RMLG3PgTl"/>
    <x v="0"/>
    <s v="Yes we are"/>
    <b v="0"/>
    <n v="4"/>
    <n v="52"/>
    <x v="4570"/>
  </r>
  <r>
    <x v="126"/>
    <x v="4571"/>
    <s v="R_1pQeYgsAsf0dw2I"/>
    <x v="1"/>
    <s v="Hey! So I guess we're going to ask each other some questions :)"/>
    <b v="0"/>
    <n v="4"/>
    <n v="50"/>
    <x v="4571"/>
  </r>
  <r>
    <x v="126"/>
    <x v="4572"/>
    <s v="R_1pQeYgsAsf0dw2I"/>
    <x v="1"/>
    <s v="Given the choice of anyone in the world, whom would you want as a dinner guest?"/>
    <b v="0"/>
    <n v="4"/>
    <n v="50"/>
    <x v="4572"/>
  </r>
  <r>
    <x v="127"/>
    <x v="4573"/>
    <s v="R_21nxpundR8CdD3Z"/>
    <x v="0"/>
    <s v="If_x0009_you_x0009_knew_x0009_that_x0009_in_x0009_one_x0009_year_x0009_you_x0009_would_x0009_die_x0009_suddenly,_x0009_would_x0009_you_x0009_change_x0009_anything_x0009_about_x0009_the_x0009_ way_x0009_you_x0009_are now_x0009_living?_x0009_Why?"/>
    <b v="0"/>
    <n v="5"/>
    <n v="20"/>
    <x v="4573"/>
  </r>
  <r>
    <x v="127"/>
    <x v="4574"/>
    <s v="R_DOhWa2Le3aJL95v"/>
    <x v="1"/>
    <s v="I would worry less about work and start doing things on my bucket list.  I have to keep providing for a long future."/>
    <b v="0"/>
    <n v="5"/>
    <n v="20"/>
    <x v="4574"/>
  </r>
  <r>
    <x v="127"/>
    <x v="4575"/>
    <s v="R_DOhWa2Le3aJL95v"/>
    <x v="1"/>
    <s v="10._x0009_How_x0009_do_x0009_you_x0009_feel_x0009_about_x0009_your_x0009_relationship_x0009_with_x0009_your_x0009_mother?"/>
    <b v="0"/>
    <n v="5"/>
    <n v="20"/>
    <x v="4575"/>
  </r>
  <r>
    <x v="127"/>
    <x v="4576"/>
    <s v="R_21nxpundR8CdD3Z"/>
    <x v="0"/>
    <s v="I love my mother. Our relationship is great"/>
    <b v="0"/>
    <n v="5"/>
    <n v="21"/>
    <x v="4576"/>
  </r>
  <r>
    <x v="127"/>
    <x v="4577"/>
    <s v="R_DOhWa2Le3aJL95v"/>
    <x v="1"/>
    <s v="The end of the world."/>
    <b v="0"/>
    <n v="5"/>
    <n v="15"/>
    <x v="4577"/>
  </r>
  <r>
    <x v="127"/>
    <x v="4578"/>
    <s v="R_DOhWa2Le3aJL95v"/>
    <x v="1"/>
    <s v="7._x0009_ What_x0009_is_x0009_the_x0009_greatest_x0009_accomplishment_x0009_of_x0009_your_x0009_life?"/>
    <b v="0"/>
    <n v="5"/>
    <n v="15"/>
    <x v="4578"/>
  </r>
  <r>
    <x v="127"/>
    <x v="4579"/>
    <s v="R_21nxpundR8CdD3Z"/>
    <x v="0"/>
    <s v="I completed college and have a great job"/>
    <b v="0"/>
    <n v="5"/>
    <n v="17"/>
    <x v="4579"/>
  </r>
  <r>
    <x v="127"/>
    <x v="4580"/>
    <s v="R_21nxpundR8CdD3Z"/>
    <x v="0"/>
    <s v="What_x0009_is_x0009_the_x0009_greatest_x0009_accomplishment_x0009_of_x0009_your_x0009_life?"/>
    <b v="0"/>
    <n v="5"/>
    <n v="17"/>
    <x v="4580"/>
  </r>
  <r>
    <x v="127"/>
    <x v="4581"/>
    <s v="R_DOhWa2Le3aJL95v"/>
    <x v="1"/>
    <s v="My Children."/>
    <b v="0"/>
    <n v="5"/>
    <n v="17"/>
    <x v="4581"/>
  </r>
  <r>
    <x v="127"/>
    <x v="4582"/>
    <s v="R_DOhWa2Le3aJL95v"/>
    <x v="1"/>
    <s v="8._x0009_ What_x0009_is_x0009_your_x0009_most_x0009_treasured_x0009_memory?"/>
    <b v="0"/>
    <n v="5"/>
    <n v="17"/>
    <x v="4582"/>
  </r>
  <r>
    <x v="127"/>
    <x v="4583"/>
    <s v="R_21nxpundR8CdD3Z"/>
    <x v="0"/>
    <s v="My first son"/>
    <b v="0"/>
    <n v="5"/>
    <n v="18"/>
    <x v="4583"/>
  </r>
  <r>
    <x v="127"/>
    <x v="4584"/>
    <s v="R_21nxpundR8CdD3Z"/>
    <x v="0"/>
    <s v="What_x0009_is_x0009_your_x0009_most_x0009_treasured_x0009_memory?"/>
    <b v="0"/>
    <n v="5"/>
    <n v="19"/>
    <x v="4584"/>
  </r>
  <r>
    <x v="127"/>
    <x v="4585"/>
    <s v="R_DOhWa2Le3aJL95v"/>
    <x v="1"/>
    <s v="Hanging out with my Great Grandparents."/>
    <b v="0"/>
    <n v="5"/>
    <n v="19"/>
    <x v="4585"/>
  </r>
  <r>
    <x v="127"/>
    <x v="4586"/>
    <s v="R_DOhWa2Le3aJL95v"/>
    <x v="1"/>
    <s v="9._x0009_ If_x0009_you_x0009_knew_x0009_that_x0009_in_x0009_one_x0009_year_x0009_you_x0009_would_x0009_die_x0009_suddenly,_x0009_would_x0009_you_x0009_change_x0009_anything_x0009_about_x0009_the_x0009_ way_x0009_you_x0009_are now_x0009_living?_x0009_Why?"/>
    <b v="0"/>
    <n v="5"/>
    <n v="19"/>
    <x v="4586"/>
  </r>
  <r>
    <x v="127"/>
    <x v="4587"/>
    <s v="R_21nxpundR8CdD3Z"/>
    <x v="0"/>
    <s v="No, I think that I am living right"/>
    <b v="0"/>
    <n v="5"/>
    <n v="20"/>
    <x v="4587"/>
  </r>
  <r>
    <x v="127"/>
    <x v="4588"/>
    <s v="R_DOhWa2Le3aJL95v"/>
    <x v="1"/>
    <s v="1. Given_x0009_the_x0009_choice_x0009_of_x0009_anyone_x0009_in_x0009_the_x0009_world,_x0009_whom_x0009_would_x0009_you_x0009_want_x0009_as_x0009_a_x0009_dinner_x0009_guest?"/>
    <b v="0"/>
    <n v="4"/>
    <n v="52"/>
    <x v="4588"/>
  </r>
  <r>
    <x v="127"/>
    <x v="4589"/>
    <s v="R_21nxpundR8CdD3Z"/>
    <x v="0"/>
    <s v="I would Bruce Spirngsteen"/>
    <b v="0"/>
    <n v="4"/>
    <n v="56"/>
    <x v="4589"/>
  </r>
  <r>
    <x v="127"/>
    <x v="4590"/>
    <s v="R_21nxpundR8CdD3Z"/>
    <x v="0"/>
    <s v="1. Given_x0009_the_x0009_choice_x0009_of_x0009_anyone_x0009_in_x0009_the_x0009_world,_x0009_whom_x0009_would_x0009_you_x0009_want_x0009_as_x0009_a_x0009_dinner_x0009_guest?"/>
    <b v="0"/>
    <n v="4"/>
    <n v="57"/>
    <x v="4590"/>
  </r>
  <r>
    <x v="127"/>
    <x v="4591"/>
    <s v="R_DOhWa2Le3aJL95v"/>
    <x v="1"/>
    <s v="President Teddy Rosevelt"/>
    <b v="0"/>
    <n v="4"/>
    <n v="58"/>
    <x v="4591"/>
  </r>
  <r>
    <x v="127"/>
    <x v="4592"/>
    <s v="R_DOhWa2Le3aJL95v"/>
    <x v="1"/>
    <s v="2. What_x0009_would_x0009_constitute_x0009_a_x0009_&quot;perfect&quot;_x0009_day_x0009_for_x0009_you?"/>
    <b v="0"/>
    <n v="4"/>
    <n v="58"/>
    <x v="4592"/>
  </r>
  <r>
    <x v="127"/>
    <x v="4593"/>
    <s v="R_21nxpundR8CdD3Z"/>
    <x v="0"/>
    <s v="to win 1 million dollars"/>
    <b v="0"/>
    <n v="5"/>
    <n v="0"/>
    <x v="4593"/>
  </r>
  <r>
    <x v="127"/>
    <x v="4594"/>
    <s v="R_DOhWa2Le3aJL95v"/>
    <x v="1"/>
    <s v="To be financially independent and retired."/>
    <b v="0"/>
    <n v="5"/>
    <n v="2"/>
    <x v="4594"/>
  </r>
  <r>
    <x v="127"/>
    <x v="4595"/>
    <s v="R_DOhWa2Le3aJL95v"/>
    <x v="1"/>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5"/>
    <n v="2"/>
    <x v="4595"/>
  </r>
  <r>
    <x v="127"/>
    <x v="4596"/>
    <s v="R_21nxpundR8CdD3Z"/>
    <x v="0"/>
    <s v="What_x0009_would_x0009_constitute_x0009_a_x0009_&quot;perfect&quot;_x0009_day_x0009_for_x0009_you?"/>
    <b v="0"/>
    <n v="5"/>
    <n v="1"/>
    <x v="4596"/>
  </r>
  <r>
    <x v="127"/>
    <x v="4597"/>
    <s v="R_21nxpundR8CdD3Z"/>
    <x v="0"/>
    <s v="The ability to sing professional"/>
    <b v="0"/>
    <n v="5"/>
    <n v="11"/>
    <x v="4597"/>
  </r>
  <r>
    <x v="127"/>
    <x v="4598"/>
    <s v="R_DOhWa2Le3aJL95v"/>
    <x v="1"/>
    <s v="Agreed.  I was happy as well."/>
    <b v="0"/>
    <n v="5"/>
    <n v="8"/>
    <x v="4598"/>
  </r>
  <r>
    <x v="127"/>
    <x v="4599"/>
    <s v="R_DOhWa2Le3aJL95v"/>
    <x v="1"/>
    <s v="5. If_x0009_you_x0009_could_x0009_wake_x0009_up_x0009_tomorrow_x0009_having_x0009_gained_x0009_any_x0009_one_x0009_quality_x0009_or_x0009_ability,_x0009_what_x0009_would_x0009_it_x0009_be?"/>
    <b v="0"/>
    <n v="5"/>
    <n v="8"/>
    <x v="4599"/>
  </r>
  <r>
    <x v="127"/>
    <x v="4600"/>
    <s v="R_21nxpundR8CdD3Z"/>
    <x v="0"/>
    <s v="If_x0009_you_x0009_could_x0009_wake_x0009_up_x0009_tomorrow_x0009_having_x0009_gained_x0009_any_x0009_one_x0009_quality_x0009_or_x0009_ability,_x0009_what_x0009_would_x0009_it_x0009_be?"/>
    <b v="0"/>
    <n v="5"/>
    <n v="12"/>
    <x v="4600"/>
  </r>
  <r>
    <x v="127"/>
    <x v="4601"/>
    <s v="R_DOhWa2Le3aJL95v"/>
    <x v="1"/>
    <s v="To teleport"/>
    <b v="0"/>
    <n v="5"/>
    <n v="12"/>
    <x v="4601"/>
  </r>
  <r>
    <x v="127"/>
    <x v="4602"/>
    <s v="R_DOhWa2Le3aJL95v"/>
    <x v="1"/>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5"/>
    <n v="12"/>
    <x v="4602"/>
  </r>
  <r>
    <x v="127"/>
    <x v="4603"/>
    <s v="R_21nxpundR8CdD3Z"/>
    <x v="0"/>
    <s v="my future"/>
    <b v="0"/>
    <n v="5"/>
    <n v="14"/>
    <x v="4603"/>
  </r>
  <r>
    <x v="127"/>
    <x v="4604"/>
    <s v="R_21nxpundR8CdD3Z"/>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15"/>
    <x v="4604"/>
  </r>
  <r>
    <x v="127"/>
    <x v="4605"/>
    <s v="R_DOhWa2Le3aJL95v"/>
    <x v="1"/>
    <s v="Body"/>
    <b v="0"/>
    <n v="5"/>
    <n v="6"/>
    <x v="4605"/>
  </r>
  <r>
    <x v="127"/>
    <x v="4606"/>
    <s v="R_DOhWa2Le3aJL95v"/>
    <x v="1"/>
    <s v="4. If_x0009_you_x0009_could_x0009_change_x0009_anything_x0009_about_x0009_the_x0009_way_x0009_you_x0009_were_x0009_raised,_x0009_what_x0009_would_x0009_it_x0009_be?"/>
    <b v="0"/>
    <n v="5"/>
    <n v="6"/>
    <x v="4606"/>
  </r>
  <r>
    <x v="127"/>
    <x v="4607"/>
    <s v="R_21nxpundR8CdD3Z"/>
    <x v="0"/>
    <s v="Nothing, i am very happy the way I was raised"/>
    <b v="0"/>
    <n v="5"/>
    <n v="7"/>
    <x v="4607"/>
  </r>
  <r>
    <x v="127"/>
    <x v="4608"/>
    <s v="R_21nxpundR8CdD3Z"/>
    <x v="0"/>
    <s v="If_x0009_you_x0009_could_x0009_change_x0009_anything_x0009_about_x0009_the_x0009_way_x0009_you_x0009_were_x0009_raised,_x0009_what_x0009_would_x0009_it_x0009_be?"/>
    <b v="0"/>
    <n v="5"/>
    <n v="8"/>
    <x v="4608"/>
  </r>
  <r>
    <x v="127"/>
    <x v="4609"/>
    <s v="R_21nxpundR8CdD3Z"/>
    <x v="0"/>
    <s v="To live the first 30 years over again"/>
    <b v="0"/>
    <n v="5"/>
    <n v="4"/>
    <x v="4609"/>
  </r>
  <r>
    <x v="127"/>
    <x v="4610"/>
    <s v="R_21nxpundR8CdD3Z"/>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5"/>
    <n v="4"/>
    <x v="4610"/>
  </r>
  <r>
    <x v="128"/>
    <x v="4611"/>
    <s v="R_2pLwnoG5NfZKPws"/>
    <x v="0"/>
    <s v="I have completed my chat already"/>
    <b v="0"/>
    <n v="5"/>
    <n v="5"/>
    <x v="4611"/>
  </r>
  <r>
    <x v="128"/>
    <x v="4612"/>
    <s v="R_2pLwnoG5NfZKPws"/>
    <x v="0"/>
    <s v="hello I am game to go again"/>
    <b v="0"/>
    <n v="5"/>
    <n v="5"/>
    <x v="4612"/>
  </r>
  <r>
    <x v="128"/>
    <x v="4613"/>
    <s v="R_2pLwnoG5NfZKPws"/>
    <x v="0"/>
    <s v="Given the choice of anyone in the world, whom would you want as a dinner guest?"/>
    <b v="0"/>
    <n v="5"/>
    <n v="6"/>
    <x v="4613"/>
  </r>
  <r>
    <x v="128"/>
    <x v="4614"/>
    <s v="R_25Sz38wlAHXPdX0"/>
    <x v="1"/>
    <s v="Now I ask you?"/>
    <b v="0"/>
    <n v="5"/>
    <n v="8"/>
    <x v="4614"/>
  </r>
  <r>
    <x v="128"/>
    <x v="4615"/>
    <s v="R_2pLwnoG5NfZKPws"/>
    <x v="0"/>
    <s v="yes"/>
    <b v="0"/>
    <n v="5"/>
    <n v="8"/>
    <x v="4615"/>
  </r>
  <r>
    <x v="128"/>
    <x v="4616"/>
    <s v="R_25Sz38wlAHXPdX0"/>
    <x v="1"/>
    <s v="I would like to have dinner with my deceased grandfather"/>
    <b v="0"/>
    <n v="5"/>
    <n v="8"/>
    <x v="4616"/>
  </r>
  <r>
    <x v="128"/>
    <x v="4617"/>
    <s v="R_25Sz38wlAHXPdX0"/>
    <x v="1"/>
    <s v="yes, i'm here"/>
    <b v="0"/>
    <n v="5"/>
    <n v="7"/>
    <x v="4617"/>
  </r>
  <r>
    <x v="128"/>
    <x v="4618"/>
    <s v="R_2pLwnoG5NfZKPws"/>
    <x v="0"/>
    <s v=" :heart_eyes: :heart_eyes: :heart_eyes: :heart_eyes: :heart_eyes:"/>
    <b v="0"/>
    <n v="5"/>
    <n v="7"/>
    <x v="4618"/>
  </r>
  <r>
    <x v="128"/>
    <x v="4619"/>
    <s v="R_2pLwnoG5NfZKPws"/>
    <x v="0"/>
    <s v="hello is there anyone there?"/>
    <b v="0"/>
    <n v="5"/>
    <n v="7"/>
    <x v="4619"/>
  </r>
  <r>
    <x v="128"/>
    <x v="4620"/>
    <s v="R_2pLwnoG5NfZKPws"/>
    <x v="0"/>
    <s v="I just talked to someone.. but will go again"/>
    <b v="0"/>
    <n v="5"/>
    <n v="7"/>
    <x v="4620"/>
  </r>
  <r>
    <x v="128"/>
    <x v="4621"/>
    <s v="R_25Sz38wlAHXPdX0"/>
    <x v="1"/>
    <s v="Given the choice of anyone in the world, whom would you want as a dinner guest?"/>
    <b v="0"/>
    <n v="5"/>
    <n v="8"/>
    <x v="4621"/>
  </r>
  <r>
    <x v="128"/>
    <x v="4622"/>
    <s v="R_2pLwnoG5NfZKPws"/>
    <x v="0"/>
    <s v="oprah winfrey"/>
    <b v="0"/>
    <n v="5"/>
    <n v="8"/>
    <x v="4622"/>
  </r>
  <r>
    <x v="128"/>
    <x v="4623"/>
    <s v="R_2pLwnoG5NfZKPws"/>
    <x v="0"/>
    <s v="What would constitute a &quot;perfect&quot; day for you?"/>
    <b v="0"/>
    <n v="5"/>
    <n v="9"/>
    <x v="4623"/>
  </r>
  <r>
    <x v="128"/>
    <x v="4624"/>
    <s v="R_2pLwnoG5NfZKPws"/>
    <x v="0"/>
    <s v="going to Key West to watch a sunset"/>
    <b v="0"/>
    <n v="5"/>
    <n v="9"/>
    <x v="4624"/>
  </r>
  <r>
    <x v="128"/>
    <x v="4625"/>
    <s v="R_25Sz38wlAHXPdX0"/>
    <x v="1"/>
    <s v="One where I could spend a day with my family in the outdoors"/>
    <b v="0"/>
    <n v="5"/>
    <n v="9"/>
    <x v="4625"/>
  </r>
  <r>
    <x v="128"/>
    <x v="4626"/>
    <s v="R_25Sz38wlAHXPdX0"/>
    <x v="1"/>
    <s v="What would constitute a &quot;perfect&quot; day for you?"/>
    <b v="0"/>
    <n v="5"/>
    <n v="9"/>
    <x v="4626"/>
  </r>
  <r>
    <x v="128"/>
    <x v="4627"/>
    <s v="R_25Sz38wlAHXPdX0"/>
    <x v="1"/>
    <s v="is anyone still there?"/>
    <b v="0"/>
    <n v="5"/>
    <n v="19"/>
    <x v="4627"/>
  </r>
  <r>
    <x v="129"/>
    <x v="4628"/>
    <s v="R_3dNgBTlYwBi3dJI"/>
    <x v="1"/>
    <s v="I would want to have dinner with Bill Murray."/>
    <b v="0"/>
    <n v="5"/>
    <n v="10"/>
    <x v="4628"/>
  </r>
  <r>
    <x v="129"/>
    <x v="4629"/>
    <s v="R_3dNgBTlYwBi3dJI"/>
    <x v="1"/>
    <s v="A perfect day for me is pretty laid back. No pressure. Maybe go see a movie with my wife and daughter, then some dinner. How about you?"/>
    <b v="0"/>
    <n v="5"/>
    <n v="11"/>
    <x v="4629"/>
  </r>
  <r>
    <x v="129"/>
    <x v="4630"/>
    <s v="R_2TYOs7e2AP7aKKY"/>
    <x v="0"/>
    <s v="LOL NICE"/>
    <b v="0"/>
    <n v="5"/>
    <n v="10"/>
    <x v="4630"/>
  </r>
  <r>
    <x v="129"/>
    <x v="4631"/>
    <s v="R_2TYOs7e2AP7aKKY"/>
    <x v="0"/>
    <s v="I DO SEE THEM"/>
    <b v="0"/>
    <n v="5"/>
    <n v="9"/>
    <x v="4631"/>
  </r>
  <r>
    <x v="129"/>
    <x v="4632"/>
    <s v="R_2TYOs7e2AP7aKKY"/>
    <x v="0"/>
    <s v="What_x0009_would_x0009_constitute_x0009_a_x0009_&quot;perfect&quot;_x0009_day_x0009_for_x0009_you?"/>
    <b v="0"/>
    <n v="5"/>
    <n v="9"/>
    <x v="4632"/>
  </r>
  <r>
    <x v="129"/>
    <x v="4623"/>
    <s v="R_3dNgBTlYwBi3dJI"/>
    <x v="1"/>
    <s v="Are you unable to see your kids?"/>
    <b v="0"/>
    <n v="5"/>
    <n v="9"/>
    <x v="4623"/>
  </r>
  <r>
    <x v="129"/>
    <x v="4633"/>
    <s v="R_3dNgBTlYwBi3dJI"/>
    <x v="1"/>
    <s v="possible. I can spell."/>
    <b v="0"/>
    <n v="5"/>
    <n v="15"/>
    <x v="4633"/>
  </r>
  <r>
    <x v="129"/>
    <x v="4634"/>
    <s v="R_2TYOs7e2AP7aKKY"/>
    <x v="0"/>
    <s v="I WONT CHANGE NOTHING I WAS RAISED PRETTY GOOD."/>
    <b v="0"/>
    <n v="5"/>
    <n v="15"/>
    <x v="4634"/>
  </r>
  <r>
    <x v="129"/>
    <x v="4635"/>
    <s v="R_3dNgBTlYwBi3dJI"/>
    <x v="1"/>
    <s v="What_x0009_would_x0009_constitute_x0009_a_x0009_&quot;perfect&quot;_x0009_day_x0009_for_x0009_you?"/>
    <b v="0"/>
    <n v="5"/>
    <n v="11"/>
    <x v="4635"/>
  </r>
  <r>
    <x v="129"/>
    <x v="4636"/>
    <s v="R_2TYOs7e2AP7aKKY"/>
    <x v="0"/>
    <s v="I THINK THE SAME THING. WITH NO STRESS JUST A GOOD FAMILY DAY."/>
    <b v="0"/>
    <n v="5"/>
    <n v="12"/>
    <x v="4636"/>
  </r>
  <r>
    <x v="129"/>
    <x v="4603"/>
    <s v="R_3dNgBTlYwBi3dJI"/>
    <x v="1"/>
    <s v="I'd get to shave 10 years off..."/>
    <b v="0"/>
    <n v="5"/>
    <n v="14"/>
    <x v="4603"/>
  </r>
  <r>
    <x v="129"/>
    <x v="4637"/>
    <s v="R_2TYOs7e2AP7aKKY"/>
    <x v="0"/>
    <s v="LOL"/>
    <b v="0"/>
    <n v="5"/>
    <n v="14"/>
    <x v="4637"/>
  </r>
  <r>
    <x v="129"/>
    <x v="4638"/>
    <s v="R_3dNgBTlYwBi3dJI"/>
    <x v="1"/>
    <s v="I'd have made it possibel to stay with my mom when I was fourteen."/>
    <b v="0"/>
    <n v="5"/>
    <n v="14"/>
    <x v="4638"/>
  </r>
  <r>
    <x v="129"/>
    <x v="4604"/>
    <s v="R_3dNgBTlYwBi3dJI"/>
    <x v="1"/>
    <s v="How about you, If_x0009_you_x0009_could_x0009_change_x0009_anything_x0009_about_x0009_the_x0009_way_x0009_you_x0009_were_x0009_raised, what_x0009_would_x0009_it_x0009_be?"/>
    <b v="0"/>
    <n v="5"/>
    <n v="15"/>
    <x v="4604"/>
  </r>
  <r>
    <x v="129"/>
    <x v="4639"/>
    <s v="R_3dNgBTlYwBi3dJI"/>
    <x v="1"/>
    <s v="Sweet.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5"/>
    <n v="12"/>
    <x v="4639"/>
  </r>
  <r>
    <x v="129"/>
    <x v="4640"/>
    <s v="R_2TYOs7e2AP7aKKY"/>
    <x v="0"/>
    <s v="WHICH YEAR DO I WANT?"/>
    <b v="0"/>
    <n v="5"/>
    <n v="13"/>
    <x v="4640"/>
  </r>
  <r>
    <x v="129"/>
    <x v="4641"/>
    <s v="R_3dNgBTlYwBi3dJI"/>
    <x v="1"/>
    <s v="I would want to have the body of a 30 year old because I'd get wiser, but still look amazing."/>
    <b v="0"/>
    <n v="5"/>
    <n v="13"/>
    <x v="4641"/>
  </r>
  <r>
    <x v="129"/>
    <x v="4642"/>
    <s v="R_2TYOs7e2AP7aKKY"/>
    <x v="0"/>
    <s v="I AM 30 NOW SO I STAY HERE LOL"/>
    <b v="0"/>
    <n v="5"/>
    <n v="13"/>
    <x v="4642"/>
  </r>
  <r>
    <x v="129"/>
    <x v="4643"/>
    <s v="R_2TYOs7e2AP7aKKY"/>
    <x v="0"/>
    <s v="If_x0009_you_x0009_could_x0009_change_x0009_anything_x0009_about_x0009_the_x0009_way_x0009_you_x0009_were_x0009_raised,_x0009_what_x0009_would_x0009_it_x0009_be?"/>
    <b v="0"/>
    <n v="5"/>
    <n v="14"/>
    <x v="4643"/>
  </r>
  <r>
    <x v="129"/>
    <x v="4644"/>
    <s v="R_3dNgBTlYwBi3dJI"/>
    <x v="1"/>
    <s v="1. Given_x0009_the_x0009_choice_x0009_of_x0009_anyone_x0009_in_x0009_the_x0009_world,_x0009_whom_x0009_would_x0009_you_x0009_want_x0009_as_x0009_a_x0009_dinner_x0009_guest?"/>
    <b v="0"/>
    <n v="5"/>
    <n v="7"/>
    <x v="4644"/>
  </r>
  <r>
    <x v="129"/>
    <x v="4620"/>
    <s v="R_3dNgBTlYwBi3dJI"/>
    <x v="1"/>
    <s v="Should we start at the beginning?"/>
    <b v="0"/>
    <n v="5"/>
    <n v="7"/>
    <x v="4620"/>
  </r>
  <r>
    <x v="129"/>
    <x v="4614"/>
    <s v="R_2TYOs7e2AP7aKKY"/>
    <x v="0"/>
    <s v="Given_x0009_the_x0009_choice_x0009_of_x0009_anyone_x0009_in_x0009_the_x0009_world,_x0009_whom_x0009_would_x0009_you_x0009_want_x0009_as_x0009_a_x0009_dinner_x0009_guest?"/>
    <b v="0"/>
    <n v="5"/>
    <n v="8"/>
    <x v="4614"/>
  </r>
  <r>
    <x v="129"/>
    <x v="4645"/>
    <s v="R_2TYOs7e2AP7aKKY"/>
    <x v="0"/>
    <s v="MY KIDS"/>
    <b v="0"/>
    <n v="5"/>
    <n v="8"/>
    <x v="4645"/>
  </r>
  <r>
    <x v="129"/>
    <x v="4646"/>
    <s v="R_2TYOs7e2AP7aKKY"/>
    <x v="0"/>
    <s v="Of_x0009_all_x0009_the_x0009_people_x0009_in_x0009_your_x0009_family, whose_x0009_death_x0009_would_x0009_you_x0009_find_x0009_most_x0009_disturbing?_x0009_Why?"/>
    <b v="0"/>
    <n v="5"/>
    <n v="35"/>
    <x v="4646"/>
  </r>
  <r>
    <x v="129"/>
    <x v="4647"/>
    <s v="R_3dNgBTlYwBi3dJI"/>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_x0009_My computer. It has all the pictures on it. I've even scanned the old ones."/>
    <b v="0"/>
    <n v="5"/>
    <n v="34"/>
    <x v="4647"/>
  </r>
  <r>
    <x v="129"/>
    <x v="4648"/>
    <s v="R_2TYOs7e2AP7aKKY"/>
    <x v="0"/>
    <s v="nothing thats ju"/>
    <b v="0"/>
    <n v="5"/>
    <n v="34"/>
    <x v="4648"/>
  </r>
  <r>
    <x v="129"/>
    <x v="4649"/>
    <s v="R_2TYOs7e2AP7aKKY"/>
    <x v="0"/>
    <s v="st material"/>
    <b v="0"/>
    <n v="5"/>
    <n v="34"/>
    <x v="4649"/>
  </r>
  <r>
    <x v="129"/>
    <x v="4650"/>
    <s v="R_3dNgBTlYwBi3dJI"/>
    <x v="1"/>
    <s v="That's true. Of_x0009_all_x0009_the_x0009_people_x0009_in_x0009_your_x0009_family, whose_x0009_death_x0009_would_x0009_you_x0009_find_x0009_most_x0009_disturbing?_x0009_Why? My daughter. She's 11."/>
    <b v="0"/>
    <n v="5"/>
    <n v="35"/>
    <x v="4650"/>
  </r>
  <r>
    <x v="129"/>
    <x v="4651"/>
    <s v="R_2TYOs7e2AP7aKKY"/>
    <x v="0"/>
    <s v="im sorry to hear that. for me none"/>
    <b v="0"/>
    <n v="5"/>
    <n v="35"/>
    <x v="4651"/>
  </r>
  <r>
    <x v="129"/>
    <x v="4652"/>
    <s v="R_3dNgBTlYwBi3dJI"/>
    <x v="1"/>
    <s v="I think this question is about IF someone were to die. My daughter s fine."/>
    <b v="0"/>
    <n v="5"/>
    <n v="36"/>
    <x v="4652"/>
  </r>
  <r>
    <x v="129"/>
    <x v="4653"/>
    <s v="R_2TYOs7e2AP7aKKY"/>
    <x v="0"/>
    <s v="oh ok good gd bless her"/>
    <b v="0"/>
    <n v="5"/>
    <n v="36"/>
    <x v="4653"/>
  </r>
  <r>
    <x v="129"/>
    <x v="4654"/>
    <s v="R_3dNgBTlYwBi3dJI"/>
    <x v="1"/>
    <s v="Thanks"/>
    <b v="0"/>
    <n v="5"/>
    <n v="37"/>
    <x v="4654"/>
  </r>
  <r>
    <x v="129"/>
    <x v="4655"/>
    <s v="R_2TYOs7e2AP7aKKY"/>
    <x v="0"/>
    <s v="i would we do next?"/>
    <b v="0"/>
    <n v="5"/>
    <n v="37"/>
    <x v="4655"/>
  </r>
  <r>
    <x v="129"/>
    <x v="4656"/>
    <s v="R_2TYOs7e2AP7aKKY"/>
    <x v="0"/>
    <s v="Share_x0009_with_x0009_your_x0009_partner_x0009_an_x0009_embarrassing_x0009_moment_x0009_in_x0009_your_x0009_life"/>
    <b v="0"/>
    <n v="5"/>
    <n v="30"/>
    <x v="4656"/>
  </r>
  <r>
    <x v="129"/>
    <x v="4657"/>
    <s v="R_3dNgBTlYwBi3dJI"/>
    <x v="1"/>
    <s v="Share_x0009_with_x0009_your_x0009_partner_x0009_an_x0009_embarrassing_x0009_moment_x0009_in_x0009_your_x0009_life. I was Humpty Dumpty in the Sixth grade Christmas play. When I walked out on stage, I tripped in front of everybody."/>
    <b v="0"/>
    <n v="5"/>
    <n v="30"/>
    <x v="4657"/>
  </r>
  <r>
    <x v="129"/>
    <x v="4658"/>
    <s v="R_3dNgBTlYwBi3dJI"/>
    <x v="1"/>
    <s v="I was a red egg."/>
    <b v="0"/>
    <n v="5"/>
    <n v="30"/>
    <x v="4658"/>
  </r>
  <r>
    <x v="129"/>
    <x v="4659"/>
    <s v="R_2TYOs7e2AP7aKKY"/>
    <x v="0"/>
    <s v="lol I had stole my brothers bike a slipped and busted my eye in frond of my brothers friends"/>
    <b v="0"/>
    <n v="5"/>
    <n v="31"/>
    <x v="4659"/>
  </r>
  <r>
    <x v="129"/>
    <x v="4660"/>
    <s v="R_2TYOs7e2AP7aKKY"/>
    <x v="0"/>
    <s v="When_x0009_did_x0009_you_x0009_last_x0009_cry_x0009_in_x0009_front_x0009_of_x0009_another_x0009_person?_x0009_By_x0009_yourself?"/>
    <b v="0"/>
    <n v="5"/>
    <n v="32"/>
    <x v="4660"/>
  </r>
  <r>
    <x v="129"/>
    <x v="4661"/>
    <s v="R_3dNgBTlYwBi3dJI"/>
    <x v="1"/>
    <s v="When_x0009_did_x0009_you_x0009_last_x0009_cry_x0009_in_x0009_front_x0009_of_x0009_another_x0009_person?_x0009_By_x0009_yourself? I cried in front of my wife about a month ago. I don't remember the last time I cried alone."/>
    <b v="0"/>
    <n v="5"/>
    <n v="32"/>
    <x v="4661"/>
  </r>
  <r>
    <x v="129"/>
    <x v="4662"/>
    <s v="R_2TYOs7e2AP7aKKY"/>
    <x v="0"/>
    <s v="yesturday watching a movie lol"/>
    <b v="0"/>
    <n v="5"/>
    <n v="32"/>
    <x v="4662"/>
  </r>
  <r>
    <x v="129"/>
    <x v="4663"/>
    <s v="R_3dNgBTlYwBi3dJI"/>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I am the guy known for speaking his mind so I tell everyone what I need to pretty close to when I need to tell them."/>
    <b v="0"/>
    <n v="5"/>
    <n v="33"/>
    <x v="4663"/>
  </r>
  <r>
    <x v="129"/>
    <x v="4664"/>
    <s v="R_2TYOs7e2AP7aKKY"/>
    <x v="0"/>
    <s v="none"/>
    <b v="0"/>
    <n v="5"/>
    <n v="33"/>
    <x v="4664"/>
  </r>
  <r>
    <x v="129"/>
    <x v="4665"/>
    <s v="R_2TYOs7e2AP7aKKY"/>
    <x v="0"/>
    <s v="i dont regret"/>
    <b v="0"/>
    <n v="5"/>
    <n v="33"/>
    <x v="4665"/>
  </r>
  <r>
    <x v="129"/>
    <x v="4666"/>
    <s v="R_3dNgBTlYwBi3dJI"/>
    <x v="1"/>
    <s v="Good for you."/>
    <b v="0"/>
    <n v="5"/>
    <n v="33"/>
    <x v="4666"/>
  </r>
  <r>
    <x v="129"/>
    <x v="4667"/>
    <s v="R_2TYOs7e2AP7aKKY"/>
    <x v="0"/>
    <s v="me and my mom are best friend i see her ones a year lol"/>
    <b v="0"/>
    <n v="5"/>
    <n v="29"/>
    <x v="4667"/>
  </r>
  <r>
    <x v="129"/>
    <x v="4668"/>
    <s v="R_2TYOs7e2AP7aKKY"/>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5"/>
    <n v="33"/>
    <x v="4668"/>
  </r>
  <r>
    <x v="129"/>
    <x v="4669"/>
    <s v="R_2TYOs7e2AP7aKKY"/>
    <x v="0"/>
    <s v="What_x0009_is_x0009_the_x0009_greatest_x0009_accomplishment_x0009_of_x0009_your_x0009_life?"/>
    <b v="0"/>
    <n v="5"/>
    <n v="23"/>
    <x v="4669"/>
  </r>
  <r>
    <x v="129"/>
    <x v="4670"/>
    <s v="R_2TYOs7e2AP7aKKY"/>
    <x v="0"/>
    <s v="I WOULD LIKE TO KNOW GOOD THINGS ABOUT MY LIFE AND FUTURE"/>
    <b v="0"/>
    <n v="5"/>
    <n v="23"/>
    <x v="4670"/>
  </r>
  <r>
    <x v="129"/>
    <x v="4671"/>
    <s v="R_3dNgBTlYwBi3dJI"/>
    <x v="1"/>
    <s v="Alright. My greatest accomplishment is starting up my own business and being my own boss and still successfully supporting my family.What_x0009_is_x0009_the_x0009_greatest_x0009_accomplishment_x0009_of_x0009_your_x0009_life?"/>
    <b v="0"/>
    <n v="5"/>
    <n v="24"/>
    <x v="4671"/>
  </r>
  <r>
    <x v="129"/>
    <x v="4672"/>
    <s v="R_3dNgBTlYwBi3dJI"/>
    <x v="1"/>
    <s v="There's a big &quot;What if I had chosen option B&quot; type scenario in my past. I'd like to see what's behind door number 2. What about you? 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5"/>
    <n v="21"/>
    <x v="4672"/>
  </r>
  <r>
    <x v="129"/>
    <x v="4673"/>
    <s v="R_2TYOs7e2AP7aKKY"/>
    <x v="0"/>
    <s v="My accomplishment is almost the same thing but not for me but for my husband. i want to open a business for him. he is a grad chef."/>
    <b v="0"/>
    <n v="5"/>
    <n v="26"/>
    <x v="4673"/>
  </r>
  <r>
    <x v="129"/>
    <x v="4674"/>
    <s v="R_2TYOs7e2AP7aKKY"/>
    <x v="0"/>
    <s v="What_x0009_is_x0009_your_x0009_most_x0009_treasured_x0009_memory?"/>
    <b v="0"/>
    <n v="5"/>
    <n v="26"/>
    <x v="4674"/>
  </r>
  <r>
    <x v="129"/>
    <x v="4675"/>
    <s v="R_3dNgBTlYwBi3dJI"/>
    <x v="1"/>
    <s v="That is fantastic.What_x0009_is_x0009_your_x0009_most_x0009_ treasured_x0009_memory?My most treasured memory is of my daughter and I running down the hill and her calling out, &quot;Wait for me, Daddy!!&quot; I grabbed her hand and was the happiest I've ever been."/>
    <b v="0"/>
    <n v="5"/>
    <n v="26"/>
    <x v="4675"/>
  </r>
  <r>
    <x v="129"/>
    <x v="4676"/>
    <s v="R_2TYOs7e2AP7aKKY"/>
    <x v="0"/>
    <s v="my too i have 5 kids and they all treasured to me"/>
    <b v="0"/>
    <n v="5"/>
    <n v="27"/>
    <x v="4676"/>
  </r>
  <r>
    <x v="129"/>
    <x v="4677"/>
    <s v="R_2TYOs7e2AP7aKKY"/>
    <x v="0"/>
    <s v="If_x0009_you_x0009_knew_x0009_that_x0009_in_x0009_one_x0009_year_x0009_you_x0009_would_x0009_die_x0009_suddenly,_x0009_would_x0009_you_x0009_change_x0009_anything_x0009_about_x0009_the_x0009_ way_x0009_you_x0009_are now_x0009_living?_x0009_Why"/>
    <b v="0"/>
    <n v="5"/>
    <n v="27"/>
    <x v="4677"/>
  </r>
  <r>
    <x v="129"/>
    <x v="4678"/>
    <s v="R_3dNgBTlYwBi3dJI"/>
    <x v="1"/>
    <s v="If_x0009_you_x0009_knew_x0009_that_x0009_in_x0009_one_x0009_year_x0009_you_x0009_would_x0009_die_x0009_suddenly,_x0009_would_x0009_you_x0009_change_x0009_anything_x0009_about_x0009_the_x0009_ way_x0009_you_x0009_are now_x0009_living?_x0009_Why? I wouldn't. I work from home and am also the primary caregiver to my daughter. I also am the cook in the family so I really get to love everyone everyday."/>
    <b v="0"/>
    <n v="5"/>
    <n v="28"/>
    <x v="4678"/>
  </r>
  <r>
    <x v="129"/>
    <x v="4679"/>
    <s v="R_2TYOs7e2AP7aKKY"/>
    <x v="0"/>
    <s v="yes i would open an life insurance for my family"/>
    <b v="0"/>
    <n v="5"/>
    <n v="28"/>
    <x v="4679"/>
  </r>
  <r>
    <x v="129"/>
    <x v="4680"/>
    <s v="R_3dNgBTlYwBi3dJI"/>
    <x v="1"/>
    <s v="How_x0009_do_x0009_you_x0009_feel_x0009_about_x0009_your_x0009_relationship_x0009_with_x0009_your_x0009_mother?_x0009_My mother and I are great friends.I see her a couple times a week."/>
    <b v="0"/>
    <n v="5"/>
    <n v="29"/>
    <x v="4680"/>
  </r>
  <r>
    <x v="129"/>
    <x v="4681"/>
    <s v="R_2TYOs7e2AP7aKKY"/>
    <x v="0"/>
    <s v="HELLO"/>
    <b v="0"/>
    <n v="5"/>
    <n v="19"/>
    <x v="4681"/>
  </r>
  <r>
    <x v="129"/>
    <x v="4682"/>
    <s v="R_3dNgBTlYwBi3dJI"/>
    <x v="1"/>
    <s v="DING"/>
    <b v="0"/>
    <n v="5"/>
    <n v="19"/>
    <x v="4682"/>
  </r>
  <r>
    <x v="129"/>
    <x v="4683"/>
    <s v="R_3dNgBTlYwBi3dJI"/>
    <x v="1"/>
    <s v="OK Sonia. It's nice to meet you. I'm in Portland Oregon. If_x0009_you_x0009_could_x0009_wake_x0009_up_x0009_tomorrow_x0009_having_x0009_gained_x0009_any_x0009_one_x0009_quality_x0009_or_x0009_ability,_x0009_what_x0009_would_x0009_it_x0009_be?"/>
    <b v="0"/>
    <n v="5"/>
    <n v="17"/>
    <x v="4683"/>
  </r>
  <r>
    <x v="129"/>
    <x v="4684"/>
    <s v="R_2TYOs7e2AP7aKKY"/>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20"/>
    <x v="4684"/>
  </r>
  <r>
    <x v="129"/>
    <x v="4685"/>
    <s v="R_3dNgBTlYwBi3dJI"/>
    <x v="1"/>
    <s v="That's awesome. I never would have thought of that. I would want telekinesis. I would love to do freaky shit like moving things with my mind."/>
    <b v="0"/>
    <n v="5"/>
    <n v="19"/>
    <x v="4685"/>
  </r>
  <r>
    <x v="129"/>
    <x v="4686"/>
    <s v="R_2TYOs7e2AP7aKKY"/>
    <x v="0"/>
    <s v="If_x0009_you_x0009_could_x0009_wake_x0009_up_x0009_tomorrow_x0009_having_x0009_gained_x0009_any_x0009_one_x0009_quality_x0009_or_x0009_ability,_x0009_what_x0009_would_x0009_it_x0009_be?"/>
    <b v="0"/>
    <n v="5"/>
    <n v="18"/>
    <x v="4686"/>
  </r>
  <r>
    <x v="129"/>
    <x v="4582"/>
    <s v="R_2TYOs7e2AP7aKKY"/>
    <x v="0"/>
    <s v="CAT WOMEN POWER LOL"/>
    <b v="0"/>
    <n v="5"/>
    <n v="17"/>
    <x v="4582"/>
  </r>
  <r>
    <x v="129"/>
    <x v="4687"/>
    <s v="R_2TYOs7e2AP7aKKY"/>
    <x v="0"/>
    <s v="ME EITHER LOL"/>
    <b v="0"/>
    <n v="5"/>
    <n v="15"/>
    <x v="4687"/>
  </r>
  <r>
    <x v="129"/>
    <x v="4688"/>
    <s v="R_2TYOs7e2AP7aKKY"/>
    <x v="0"/>
    <s v="If_x0009_you_x0009_could_x0009_wake_x0009_up_x0009_tomorrow_x0009_having_x0009_gained_x0009_any_x0009_one_x0009_quality_x0009_or_x0009_ability,_x0009_what_x0009_would_x0009_it_x0009_be?"/>
    <b v="0"/>
    <n v="5"/>
    <n v="15"/>
    <x v="4688"/>
  </r>
  <r>
    <x v="129"/>
    <x v="4689"/>
    <s v="R_3dNgBTlYwBi3dJI"/>
    <x v="1"/>
    <s v="Right on. Hey what's your name real quick?\"/>
    <b v="0"/>
    <n v="5"/>
    <n v="16"/>
    <x v="4689"/>
  </r>
  <r>
    <x v="129"/>
    <x v="4690"/>
    <s v="R_2TYOs7e2AP7aKKY"/>
    <x v="0"/>
    <s v="SONIA"/>
    <b v="0"/>
    <n v="5"/>
    <n v="16"/>
    <x v="4690"/>
  </r>
  <r>
    <x v="129"/>
    <x v="4691"/>
    <s v="R_3dNgBTlYwBi3dJI"/>
    <x v="1"/>
    <s v="Is that against any rules?"/>
    <b v="0"/>
    <n v="5"/>
    <n v="16"/>
    <x v="4691"/>
  </r>
  <r>
    <x v="129"/>
    <x v="4692"/>
    <s v="R_3dNgBTlYwBi3dJI"/>
    <x v="1"/>
    <s v="I'm Adam"/>
    <b v="0"/>
    <n v="5"/>
    <n v="16"/>
    <x v="4692"/>
  </r>
  <r>
    <x v="129"/>
    <x v="4693"/>
    <s v="R_2TYOs7e2AP7aKKY"/>
    <x v="0"/>
    <s v="I DONT KNOW"/>
    <b v="0"/>
    <n v="5"/>
    <n v="16"/>
    <x v="4693"/>
  </r>
  <r>
    <x v="129"/>
    <x v="4694"/>
    <s v="R_2TYOs7e2AP7aKKY"/>
    <x v="0"/>
    <s v="NICE MEETING YOU"/>
    <b v="0"/>
    <n v="5"/>
    <n v="16"/>
    <x v="4694"/>
  </r>
  <r>
    <x v="130"/>
    <x v="4695"/>
    <s v="R_Z1R8p7sEe5cI3RL"/>
    <x v="1"/>
    <s v="Hello! :smiley:"/>
    <b v="0"/>
    <n v="5"/>
    <n v="18"/>
    <x v="4695"/>
  </r>
  <r>
    <x v="130"/>
    <x v="4696"/>
    <s v="R_3p5p6YXtA6Z67hJ"/>
    <x v="0"/>
    <s v="Hello"/>
    <b v="0"/>
    <n v="5"/>
    <n v="18"/>
    <x v="4696"/>
  </r>
  <r>
    <x v="130"/>
    <x v="4697"/>
    <s v="R_3p5p6YXtA6Z67hJ"/>
    <x v="0"/>
    <s v="Given the choice of anyone in the world, whom would you want as a dinner guest?"/>
    <b v="0"/>
    <n v="5"/>
    <n v="18"/>
    <x v="4697"/>
  </r>
  <r>
    <x v="130"/>
    <x v="4698"/>
    <s v="R_Z1R8p7sEe5cI3RL"/>
    <x v="1"/>
    <s v="I think given anyone in the world... I would probably choose Lorde, the singer! I feel like she has a great mind and we could possibly have a great discussion over dinner! :smiley:"/>
    <b v="0"/>
    <n v="5"/>
    <n v="20"/>
    <x v="4698"/>
  </r>
  <r>
    <x v="130"/>
    <x v="4675"/>
    <s v="R_Z1R8p7sEe5cI3RL"/>
    <x v="1"/>
    <s v="Given the choice of anyone in the world, whom would you want as a dinner guest?"/>
    <b v="0"/>
    <n v="5"/>
    <n v="26"/>
    <x v="4675"/>
  </r>
  <r>
    <x v="130"/>
    <x v="4699"/>
    <s v="R_Z1R8p7sEe5cI3RL"/>
    <x v="1"/>
    <s v="Hello?"/>
    <b v="0"/>
    <n v="5"/>
    <n v="33"/>
    <x v="4699"/>
  </r>
  <r>
    <x v="130"/>
    <x v="4700"/>
    <s v="R_Z1R8p7sEe5cI3RL"/>
    <x v="1"/>
    <s v="Will another participant join the chat?"/>
    <b v="0"/>
    <n v="5"/>
    <n v="33"/>
    <x v="4700"/>
  </r>
  <r>
    <x v="130"/>
    <x v="4701"/>
    <s v="R_Z1R8p7sEe5cI3RL"/>
    <x v="1"/>
    <s v="Well the other person left :sweat:"/>
    <b v="0"/>
    <n v="5"/>
    <n v="39"/>
    <x v="4701"/>
  </r>
  <r>
    <x v="131"/>
    <x v="4702"/>
    <s v="R_43hfq1RcyGzaWKB"/>
    <x v="0"/>
    <s v="Given the_x0009_choice of anyone in_x0009_the world,_x0009_whom would you want as a dinner guest?"/>
    <b v="0"/>
    <n v="5"/>
    <n v="23"/>
    <x v="4702"/>
  </r>
  <r>
    <x v="131"/>
    <x v="4703"/>
    <s v="R_1IWV23MongkHFQt"/>
    <x v="1"/>
    <s v="I would probably want The Rock as a dinner guest, because I love him. :heart_eyes:"/>
    <b v="0"/>
    <n v="5"/>
    <n v="25"/>
    <x v="4703"/>
  </r>
  <r>
    <x v="131"/>
    <x v="4704"/>
    <s v="R_1IWV23MongkHFQt"/>
    <x v="1"/>
    <s v="Given the_x0009_choice of anyone in_x0009_the world,_x0009_whom would you want as a dinner guest?"/>
    <b v="0"/>
    <n v="5"/>
    <n v="25"/>
    <x v="4704"/>
  </r>
  <r>
    <x v="131"/>
    <x v="4705"/>
    <s v="R_43hfq1RcyGzaWKB"/>
    <x v="0"/>
    <s v="What would constitute a &quot;perfect&quot; day for you?"/>
    <b v="0"/>
    <n v="5"/>
    <n v="27"/>
    <x v="4705"/>
  </r>
  <r>
    <x v="131"/>
    <x v="4706"/>
    <s v="R_43hfq1RcyGzaWKB"/>
    <x v="0"/>
    <s v="I would probably like to have dinner with the Pope, as I think that would be an interesting conversation to be had with his life's experiences."/>
    <b v="0"/>
    <n v="5"/>
    <n v="27"/>
    <x v="4706"/>
  </r>
  <r>
    <x v="131"/>
    <x v="4707"/>
    <s v="R_43hfq1RcyGzaWKB"/>
    <x v="0"/>
    <s v="Sleeping in, having a nice lunch with my family, then relaxing at home with a comfy fire and a nice book."/>
    <b v="0"/>
    <n v="5"/>
    <n v="29"/>
    <x v="4707"/>
  </r>
  <r>
    <x v="131"/>
    <x v="4708"/>
    <s v="R_1IWV23MongkHFQt"/>
    <x v="1"/>
    <s v="A perfect day for me would be being able to get all the things done that I had planned for the day, with the kids I watch being good. Then I would love to be able to go to bed on time. :)"/>
    <b v="0"/>
    <n v="5"/>
    <n v="28"/>
    <x v="4708"/>
  </r>
  <r>
    <x v="131"/>
    <x v="4709"/>
    <s v="R_1IWV23MongkHFQt"/>
    <x v="1"/>
    <s v="What would constitute a &quot;perfect&quot; day for you?"/>
    <b v="0"/>
    <n v="5"/>
    <n v="28"/>
    <x v="4709"/>
  </r>
  <r>
    <x v="131"/>
    <x v="4710"/>
    <s v="R_1IWV23MongkHFQt"/>
    <x v="1"/>
    <s v="I'm not sure I would want to know what some people are thinking! :wink:  I would want to know if I will have children of my own, and how many."/>
    <b v="0"/>
    <n v="5"/>
    <n v="39"/>
    <x v="4710"/>
  </r>
  <r>
    <x v="131"/>
    <x v="4711"/>
    <s v="R_1IWV23MongkHFQt"/>
    <x v="1"/>
    <s v="If a crystal ball could tell you the truth about yourself, your life, the future, or anything else, what would you want to know?"/>
    <b v="0"/>
    <n v="5"/>
    <n v="39"/>
    <x v="4711"/>
  </r>
  <r>
    <x v="131"/>
    <x v="4712"/>
    <s v="R_43hfq1RcyGzaWKB"/>
    <x v="0"/>
    <s v="I guess I'll go with the materialistic weasel route and get lottery numbers"/>
    <b v="0"/>
    <n v="5"/>
    <n v="40"/>
    <x v="4712"/>
  </r>
  <r>
    <x v="131"/>
    <x v="4713"/>
    <s v="R_43hfq1RcyGzaWKB"/>
    <x v="0"/>
    <s v="What is the greatest accomplishment of your life?"/>
    <b v="0"/>
    <n v="5"/>
    <n v="40"/>
    <x v="4713"/>
  </r>
  <r>
    <x v="131"/>
    <x v="4714"/>
    <s v="R_1IWV23MongkHFQt"/>
    <x v="1"/>
    <s v="So far, my greatest accomplishment is what's happening right now, which is being a few weeks away from being a foster parent."/>
    <b v="0"/>
    <n v="5"/>
    <n v="40"/>
    <x v="4714"/>
  </r>
  <r>
    <x v="131"/>
    <x v="4715"/>
    <s v="R_1IWV23MongkHFQt"/>
    <x v="1"/>
    <s v="What is the greatest accomplishment of your life?"/>
    <b v="0"/>
    <n v="5"/>
    <n v="41"/>
    <x v="4715"/>
  </r>
  <r>
    <x v="131"/>
    <x v="4716"/>
    <s v="R_43hfq1RcyGzaWKB"/>
    <x v="0"/>
    <s v="I honestly don't have one, I haven't completely anything of note to be considered an accomplishment unfortunately."/>
    <b v="0"/>
    <n v="5"/>
    <n v="42"/>
    <x v="4716"/>
  </r>
  <r>
    <x v="131"/>
    <x v="4717"/>
    <s v="R_43hfq1RcyGzaWKB"/>
    <x v="0"/>
    <s v="What is your most treasured memory?"/>
    <b v="0"/>
    <n v="5"/>
    <n v="42"/>
    <x v="4717"/>
  </r>
  <r>
    <x v="131"/>
    <x v="4718"/>
    <s v="R_1IWV23MongkHFQt"/>
    <x v="1"/>
    <s v="My dance at my wedding with my late step-father"/>
    <b v="0"/>
    <n v="5"/>
    <n v="42"/>
    <x v="4718"/>
  </r>
  <r>
    <x v="131"/>
    <x v="4719"/>
    <s v="R_1IWV23MongkHFQt"/>
    <x v="1"/>
    <s v="What is your most treasured memory?"/>
    <b v="0"/>
    <n v="5"/>
    <n v="43"/>
    <x v="4719"/>
  </r>
  <r>
    <x v="131"/>
    <x v="4720"/>
    <s v="R_43hfq1RcyGzaWKB"/>
    <x v="0"/>
    <s v="Playing with my grandparents when I was very young"/>
    <b v="0"/>
    <n v="5"/>
    <n v="45"/>
    <x v="4720"/>
  </r>
  <r>
    <x v="131"/>
    <x v="4721"/>
    <s v="R_43hfq1RcyGzaWKB"/>
    <x v="0"/>
    <s v="If you knew that in one year you would die suddenly, would you change anything about the way you are now living? Why?"/>
    <b v="0"/>
    <n v="5"/>
    <n v="45"/>
    <x v="4721"/>
  </r>
  <r>
    <x v="131"/>
    <x v="4722"/>
    <s v="R_1IWV23MongkHFQt"/>
    <x v="1"/>
    <s v="Yes. I would eat healthier, because it's the one vice I can't change completely. I love donuts."/>
    <b v="0"/>
    <n v="5"/>
    <n v="45"/>
    <x v="4722"/>
  </r>
  <r>
    <x v="131"/>
    <x v="4723"/>
    <s v="R_1IWV23MongkHFQt"/>
    <x v="1"/>
    <s v="If you knew that in one year you would die suddenly, would you change anything about the way you are now living? Why?"/>
    <b v="0"/>
    <n v="5"/>
    <n v="45"/>
    <x v="4723"/>
  </r>
  <r>
    <x v="131"/>
    <x v="4724"/>
    <s v="R_43hfq1RcyGzaWKB"/>
    <x v="0"/>
    <s v="Quit my job and take up traveling with my family"/>
    <b v="0"/>
    <n v="5"/>
    <n v="46"/>
    <x v="4724"/>
  </r>
  <r>
    <x v="131"/>
    <x v="4725"/>
    <s v="R_43hfq1RcyGzaWKB"/>
    <x v="0"/>
    <s v="How do you feel about your relationship with your mother?"/>
    <b v="0"/>
    <n v="5"/>
    <n v="46"/>
    <x v="4725"/>
  </r>
  <r>
    <x v="131"/>
    <x v="4726"/>
    <s v="R_1IWV23MongkHFQt"/>
    <x v="1"/>
    <s v="My mom is my best friend, finally, after many years. Sometimes being an adult is awesome."/>
    <b v="0"/>
    <n v="5"/>
    <n v="47"/>
    <x v="4726"/>
  </r>
  <r>
    <x v="131"/>
    <x v="4727"/>
    <s v="R_1IWV23MongkHFQt"/>
    <x v="1"/>
    <s v="How do you feel about your relationship with your mother?"/>
    <b v="0"/>
    <n v="5"/>
    <n v="47"/>
    <x v="4727"/>
  </r>
  <r>
    <x v="131"/>
    <x v="4728"/>
    <s v="R_1IWV23MongkHFQt"/>
    <x v="1"/>
    <s v="I would love to be more sensitive to others. I tend to speak before thinking, and even though I have the best of intentions, I can come across as rude. I don't like that about me."/>
    <b v="0"/>
    <n v="5"/>
    <n v="36"/>
    <x v="4728"/>
  </r>
  <r>
    <x v="131"/>
    <x v="4729"/>
    <s v="R_1IWV23MongkHFQt"/>
    <x v="1"/>
    <s v="If you could wake up tomorrow having gained any one quality of ability, what would it be?"/>
    <b v="0"/>
    <n v="5"/>
    <n v="36"/>
    <x v="4729"/>
  </r>
  <r>
    <x v="131"/>
    <x v="4730"/>
    <s v="R_43hfq1RcyGzaWKB"/>
    <x v="0"/>
    <s v="The ability to read minds would be pretty nifty, I have to admit."/>
    <b v="0"/>
    <n v="5"/>
    <n v="37"/>
    <x v="4730"/>
  </r>
  <r>
    <x v="131"/>
    <x v="4731"/>
    <s v="R_43hfq1RcyGzaWKB"/>
    <x v="0"/>
    <s v="If a crystal ball could tell you the truth about yourself, your life, the future, or anything else, what would you want to know?"/>
    <b v="0"/>
    <n v="5"/>
    <n v="37"/>
    <x v="4731"/>
  </r>
  <r>
    <x v="131"/>
    <x v="4732"/>
    <s v="R_43hfq1RcyGzaWKB"/>
    <x v="0"/>
    <s v="I wouldn't change anything."/>
    <b v="0"/>
    <n v="5"/>
    <n v="35"/>
    <x v="4732"/>
  </r>
  <r>
    <x v="131"/>
    <x v="4733"/>
    <s v="R_43hfq1RcyGzaWKB"/>
    <x v="0"/>
    <s v="If you could wake up tomorrow having gained any one quality of ability, what would it be?"/>
    <b v="0"/>
    <n v="5"/>
    <n v="35"/>
    <x v="4733"/>
  </r>
  <r>
    <x v="131"/>
    <x v="4734"/>
    <s v="R_1IWV23MongkHFQt"/>
    <x v="1"/>
    <s v="If you could change anything about the way you were raised, what would it be?"/>
    <b v="0"/>
    <n v="5"/>
    <n v="33"/>
    <x v="4734"/>
  </r>
  <r>
    <x v="131"/>
    <x v="4735"/>
    <s v="R_43hfq1RcyGzaWKB"/>
    <x v="0"/>
    <s v="If you were able to live to_x0009_the age of 90 and retain_x0009_either the_x0009_mind or body of a 30-year-old_x0009_ for the last 60_x0009_years of your life, which would_x0009_you want?"/>
    <b v="0"/>
    <n v="5"/>
    <n v="30"/>
    <x v="4735"/>
  </r>
  <r>
    <x v="131"/>
    <x v="4666"/>
    <s v="R_1IWV23MongkHFQt"/>
    <x v="1"/>
    <s v="I really have no complaints about my childhood. I would wish for a more involved father, but I had a wonderful step-father. I guess maybe I would've wanted my parents to be more forthcoming about sex and their own mistakes."/>
    <b v="0"/>
    <n v="5"/>
    <n v="33"/>
    <x v="4666"/>
  </r>
  <r>
    <x v="131"/>
    <x v="4736"/>
    <s v="R_43hfq1RcyGzaWKB"/>
    <x v="0"/>
    <s v="I too would choose to have the mind of a 30 year old, losing ones wits as one ages is the worst aspect of aging."/>
    <b v="0"/>
    <n v="5"/>
    <n v="32"/>
    <x v="4736"/>
  </r>
  <r>
    <x v="131"/>
    <x v="4737"/>
    <s v="R_43hfq1RcyGzaWKB"/>
    <x v="0"/>
    <s v="If you could change anything about the way you were raised, what would it be?"/>
    <b v="0"/>
    <n v="5"/>
    <n v="32"/>
    <x v="4737"/>
  </r>
  <r>
    <x v="131"/>
    <x v="4738"/>
    <s v="R_1IWV23MongkHFQt"/>
    <x v="1"/>
    <s v="I would definitely want to retain the mind of a 30-year-old rather than the body. I can't imagine not being able to remember my past, to not know who my loved ones are anymore, etc. I could live with a failing body if I could remember everything about my life."/>
    <b v="0"/>
    <n v="5"/>
    <n v="31"/>
    <x v="4738"/>
  </r>
  <r>
    <x v="131"/>
    <x v="4739"/>
    <s v="R_1IWV23MongkHFQt"/>
    <x v="1"/>
    <s v="If you were able to live to_x0009_the age of 90 and retain_x0009_either the mind or body of a 30-year-old_x0009_for the last 60_x0009_years of your life, which would_x0009_you want?"/>
    <b v="0"/>
    <n v="5"/>
    <n v="31"/>
    <x v="4739"/>
  </r>
  <r>
    <x v="131"/>
    <x v="4740"/>
    <s v="R_43hfq1RcyGzaWKB"/>
    <x v="0"/>
    <s v="It's great, we are very close"/>
    <b v="0"/>
    <n v="5"/>
    <n v="49"/>
    <x v="4740"/>
  </r>
  <r>
    <x v="131"/>
    <x v="4741"/>
    <s v="R_43hfq1RcyGzaWKB"/>
    <x v="0"/>
    <s v="Share with your partner an embarrassing moment in your life"/>
    <b v="0"/>
    <n v="5"/>
    <n v="49"/>
    <x v="4741"/>
  </r>
  <r>
    <x v="131"/>
    <x v="4742"/>
    <s v="R_1IWV23MongkHFQt"/>
    <x v="1"/>
    <s v="Sadly, the most embarrassing was finding out I was being cheated on and finding out that everyone around me already knew but didn't tell me."/>
    <b v="0"/>
    <n v="5"/>
    <n v="49"/>
    <x v="4742"/>
  </r>
  <r>
    <x v="131"/>
    <x v="4743"/>
    <s v="R_1IWV23MongkHFQt"/>
    <x v="1"/>
    <s v="Share with your partner an embarrassing moment in your life"/>
    <b v="0"/>
    <n v="5"/>
    <n v="49"/>
    <x v="4743"/>
  </r>
  <r>
    <x v="131"/>
    <x v="4744"/>
    <s v="R_43hfq1RcyGzaWKB"/>
    <x v="0"/>
    <s v="I guess I've been fortunate to say that the worst for me was throwing up in school, but that was a long time ago."/>
    <b v="0"/>
    <n v="5"/>
    <n v="52"/>
    <x v="4744"/>
  </r>
  <r>
    <x v="131"/>
    <x v="4745"/>
    <s v="R_43hfq1RcyGzaWKB"/>
    <x v="0"/>
    <s v="When did you last cry in front of another person? By yourself?"/>
    <b v="0"/>
    <n v="5"/>
    <n v="52"/>
    <x v="4745"/>
  </r>
  <r>
    <x v="131"/>
    <x v="4746"/>
    <s v="R_1IWV23MongkHFQt"/>
    <x v="1"/>
    <s v="I cried with my siblings and mom a few weeks ago, but they were happy tears. By myself was quite a while ago, probably months."/>
    <b v="0"/>
    <n v="5"/>
    <n v="52"/>
    <x v="4746"/>
  </r>
  <r>
    <x v="132"/>
    <x v="4747"/>
    <s v="R_2TvIYCIC1Y5da3s"/>
    <x v="1"/>
    <s v="if you were able to live to the age of 90, and retain either the mind or body of a 30-year-old  for the last 60 years of your life, which would you want?"/>
    <b v="0"/>
    <n v="5"/>
    <n v="47"/>
    <x v="4747"/>
  </r>
  <r>
    <x v="132"/>
    <x v="4748"/>
    <s v="R_2TB6MgEtR5QBTvo"/>
    <x v="0"/>
    <s v="What would constitute a &quot;perfect&quot; day for you?"/>
    <b v="0"/>
    <n v="5"/>
    <n v="45"/>
    <x v="4748"/>
  </r>
  <r>
    <x v="132"/>
    <x v="4749"/>
    <s v="R_2TB6MgEtR5QBTvo"/>
    <x v="0"/>
    <s v="the body"/>
    <b v="0"/>
    <n v="5"/>
    <n v="47"/>
    <x v="4749"/>
  </r>
  <r>
    <x v="132"/>
    <x v="4750"/>
    <s v="R_2TvIYCIC1Y5da3s"/>
    <x v="1"/>
    <s v="the body"/>
    <b v="0"/>
    <n v="5"/>
    <n v="48"/>
    <x v="4750"/>
  </r>
  <r>
    <x v="132"/>
    <x v="4751"/>
    <s v="R_2TB6MgEtR5QBTvo"/>
    <x v="0"/>
    <s v="If you were able to live to the age of 90, and retain either the mind or body of a 30-year-old for the last 60 years of your life, which would you want?"/>
    <b v="0"/>
    <n v="5"/>
    <n v="48"/>
    <x v="4751"/>
  </r>
  <r>
    <x v="132"/>
    <x v="4752"/>
    <s v="R_2TvIYCIC1Y5da3s"/>
    <x v="1"/>
    <s v="a day on the beach with my husband and kids"/>
    <b v="0"/>
    <n v="5"/>
    <n v="45"/>
    <x v="4752"/>
  </r>
  <r>
    <x v="132"/>
    <x v="4753"/>
    <s v="R_2TB6MgEtR5QBTvo"/>
    <x v="0"/>
    <s v="A day relaxing at home with my pets and reading a good book."/>
    <b v="0"/>
    <n v="5"/>
    <n v="45"/>
    <x v="4753"/>
  </r>
  <r>
    <x v="132"/>
    <x v="4754"/>
    <s v="R_2TB6MgEtR5QBTvo"/>
    <x v="0"/>
    <s v="Give the choice of anyone in the world, whom would you want as a dinner guest?"/>
    <b v="0"/>
    <n v="5"/>
    <n v="43"/>
    <x v="4754"/>
  </r>
  <r>
    <x v="132"/>
    <x v="4755"/>
    <s v="R_2TvIYCIC1Y5da3s"/>
    <x v="1"/>
    <s v="justin timberlake"/>
    <b v="0"/>
    <n v="5"/>
    <n v="44"/>
    <x v="4755"/>
  </r>
  <r>
    <x v="132"/>
    <x v="4756"/>
    <s v="R_2TvIYCIC1Y5da3s"/>
    <x v="1"/>
    <s v="what would constitute a &quot;perfect&quot; day for you?"/>
    <b v="0"/>
    <n v="5"/>
    <n v="45"/>
    <x v="4756"/>
  </r>
  <r>
    <x v="132"/>
    <x v="4757"/>
    <s v="R_2TB6MgEtR5QBTvo"/>
    <x v="0"/>
    <s v="I would like to have Oprah Winfrey as my dinner guest"/>
    <b v="0"/>
    <n v="5"/>
    <n v="42"/>
    <x v="4757"/>
  </r>
  <r>
    <x v="132"/>
    <x v="4758"/>
    <s v="R_2TvIYCIC1Y5da3s"/>
    <x v="1"/>
    <s v="given the choice of anyone in the world, whom would you want as a dinner guest?"/>
    <b v="0"/>
    <n v="5"/>
    <n v="42"/>
    <x v="4758"/>
  </r>
  <r>
    <x v="132"/>
    <x v="4759"/>
    <s v="R_2TvIYCIC1Y5da3s"/>
    <x v="1"/>
    <s v="to have bought a house"/>
    <b v="0"/>
    <n v="5"/>
    <n v="52"/>
    <x v="4759"/>
  </r>
  <r>
    <x v="132"/>
    <x v="4760"/>
    <s v="R_2TvIYCIC1Y5da3s"/>
    <x v="1"/>
    <s v="What_x0009_is_x0009_the_x0009_greatest_x0009_accomplishment_x0009_of_x0009_your_x0009_life?"/>
    <b v="0"/>
    <n v="5"/>
    <n v="53"/>
    <x v="4760"/>
  </r>
  <r>
    <x v="132"/>
    <x v="4761"/>
    <s v="R_2TB6MgEtR5QBTvo"/>
    <x v="0"/>
    <s v="Being published"/>
    <b v="0"/>
    <n v="5"/>
    <n v="53"/>
    <x v="4761"/>
  </r>
  <r>
    <x v="132"/>
    <x v="4762"/>
    <s v="R_2TB6MgEtR5QBTvo"/>
    <x v="0"/>
    <s v="What_x0009_is_x0009_your_x0009_most_x0009_treasured_x0009_memory?"/>
    <b v="0"/>
    <n v="5"/>
    <n v="53"/>
    <x v="4762"/>
  </r>
  <r>
    <x v="132"/>
    <x v="4745"/>
    <s v="R_2TvIYCIC1Y5da3s"/>
    <x v="1"/>
    <s v="i don't want to know anything"/>
    <b v="0"/>
    <n v="5"/>
    <n v="52"/>
    <x v="4745"/>
  </r>
  <r>
    <x v="132"/>
    <x v="4763"/>
    <s v="R_2TvIYCIC1Y5da3s"/>
    <x v="1"/>
    <s v="If_x0009_a_x0009_crystal_x0009_ball_x0009_could_x0009_tell_x0009_you_x0009_the_x0009_truth_x0009_about_x0009_yourself,_x0009_your_x0009_life, the_x0009_future,_x0009_or_x0009_anything_x0009_else,_x0009_what_x0009_would_x0009_you_x0009_want_x0009_to_x0009_know?"/>
    <b v="0"/>
    <n v="5"/>
    <n v="52"/>
    <x v="4763"/>
  </r>
  <r>
    <x v="132"/>
    <x v="4764"/>
    <s v="R_2TB6MgEtR5QBTvo"/>
    <x v="0"/>
    <s v="I don't want to know either :smiley:"/>
    <b v="0"/>
    <n v="5"/>
    <n v="52"/>
    <x v="4764"/>
  </r>
  <r>
    <x v="132"/>
    <x v="4765"/>
    <s v="R_2TvIYCIC1Y5da3s"/>
    <x v="1"/>
    <s v="delivering my children"/>
    <b v="0"/>
    <n v="5"/>
    <n v="53"/>
    <x v="4765"/>
  </r>
  <r>
    <x v="132"/>
    <x v="4766"/>
    <s v="R_2TvIYCIC1Y5da3s"/>
    <x v="1"/>
    <s v="What_x0009_is_x0009_your_x0009_most_x0009_treasured_x0009_memory?"/>
    <b v="0"/>
    <n v="5"/>
    <n v="53"/>
    <x v="4766"/>
  </r>
  <r>
    <x v="132"/>
    <x v="4767"/>
    <s v="R_2TB6MgEtR5QBTvo"/>
    <x v="0"/>
    <s v="The birth of my son"/>
    <b v="0"/>
    <n v="5"/>
    <n v="53"/>
    <x v="4767"/>
  </r>
  <r>
    <x v="132"/>
    <x v="4768"/>
    <s v="R_2TB6MgEtR5QBTvo"/>
    <x v="0"/>
    <s v="If_x0009_you_x0009_knew_x0009_that_x0009_in_x0009_one_x0009_year_x0009_you_x0009_would_x0009_die_x0009_suddenly,_x0009_would_x0009_you_x0009_change_x0009_anything_x0009_about_x0009_the_x0009_ way_x0009_you_x0009_are now_x0009_living?_x0009_Why?"/>
    <b v="0"/>
    <n v="5"/>
    <n v="53"/>
    <x v="4768"/>
  </r>
  <r>
    <x v="132"/>
    <x v="4769"/>
    <s v="R_2TvIYCIC1Y5da3s"/>
    <x v="1"/>
    <s v="yes. I want to have more time for my kids."/>
    <b v="0"/>
    <n v="5"/>
    <n v="54"/>
    <x v="4769"/>
  </r>
  <r>
    <x v="132"/>
    <x v="4770"/>
    <s v="R_2TvIYCIC1Y5da3s"/>
    <x v="1"/>
    <s v="If_x0009_you_x0009_knew_x0009_that_x0009_in_x0009_one_x0009_year_x0009_you_x0009_would_x0009_die_x0009_suddenly,_x0009_would you_x0009_change_x0009_anything_x0009_about_x0009_the_x0009_way_x0009_you_x0009_are now_x0009_living?_x0009_Why?"/>
    <b v="0"/>
    <n v="5"/>
    <n v="54"/>
    <x v="4770"/>
  </r>
  <r>
    <x v="132"/>
    <x v="4771"/>
    <s v="R_2TB6MgEtR5QBTvo"/>
    <x v="0"/>
    <s v="Yes, I would spend more time with my family and friends"/>
    <b v="0"/>
    <n v="5"/>
    <n v="54"/>
    <x v="4771"/>
  </r>
  <r>
    <x v="132"/>
    <x v="4772"/>
    <s v="R_2TvIYCIC1Y5da3s"/>
    <x v="1"/>
    <s v="I need to be more loving towards my mother."/>
    <b v="0"/>
    <n v="5"/>
    <n v="55"/>
    <x v="4772"/>
  </r>
  <r>
    <x v="132"/>
    <x v="4773"/>
    <s v="R_2TvIYCIC1Y5da3s"/>
    <x v="1"/>
    <s v="How_x0009_do_x0009_you_x0009_feel_x0009_about_x0009_your_x0009_relationship_x0009_with_x0009_your_x0009_mother?"/>
    <b v="0"/>
    <n v="5"/>
    <n v="55"/>
    <x v="4773"/>
  </r>
  <r>
    <x v="132"/>
    <x v="4774"/>
    <s v="R_2TB6MgEtR5QBTvo"/>
    <x v="0"/>
    <s v="I love and miss my mother, I talk to her every week."/>
    <b v="0"/>
    <n v="5"/>
    <n v="55"/>
    <x v="4774"/>
  </r>
  <r>
    <x v="132"/>
    <x v="4775"/>
    <s v="R_2TB6MgEtR5QBTvo"/>
    <x v="0"/>
    <s v="Share_x0009_with_x0009_your_x0009_partner_x0009_an_x0009_embarrassing_x0009_moment_x0009_in_x0009_your_x0009_life"/>
    <b v="0"/>
    <n v="5"/>
    <n v="55"/>
    <x v="4775"/>
  </r>
  <r>
    <x v="132"/>
    <x v="4776"/>
    <s v="R_2TB6MgEtR5QBTvo"/>
    <x v="0"/>
    <s v="How_x0009_do_x0009_you_x0009_feel_x0009_about_x0009_your_x0009_relationship_x0009_with_x0009_your_x0009_mother?"/>
    <b v="0"/>
    <n v="5"/>
    <n v="54"/>
    <x v="4776"/>
  </r>
  <r>
    <x v="132"/>
    <x v="4777"/>
    <s v="R_2TvIYCIC1Y5da3s"/>
    <x v="1"/>
    <s v="teleport"/>
    <b v="0"/>
    <n v="5"/>
    <n v="51"/>
    <x v="4777"/>
  </r>
  <r>
    <x v="132"/>
    <x v="4778"/>
    <s v="R_2TvIYCIC1Y5da3s"/>
    <x v="1"/>
    <s v="if you could wake up tomorrow having gain any one quality or ability, what would it be?"/>
    <b v="0"/>
    <n v="5"/>
    <n v="51"/>
    <x v="4778"/>
  </r>
  <r>
    <x v="132"/>
    <x v="4779"/>
    <s v="R_2TB6MgEtR5QBTvo"/>
    <x v="0"/>
    <s v="Mind reader"/>
    <b v="0"/>
    <n v="5"/>
    <n v="51"/>
    <x v="4779"/>
  </r>
  <r>
    <x v="132"/>
    <x v="4780"/>
    <s v="R_2TB6MgEtR5QBTvo"/>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51"/>
    <x v="4780"/>
  </r>
  <r>
    <x v="132"/>
    <x v="4781"/>
    <s v="R_2TvIYCIC1Y5da3s"/>
    <x v="1"/>
    <s v="nothing."/>
    <b v="0"/>
    <n v="5"/>
    <n v="50"/>
    <x v="4781"/>
  </r>
  <r>
    <x v="132"/>
    <x v="4782"/>
    <s v="R_2TB6MgEtR5QBTvo"/>
    <x v="0"/>
    <s v="If_x0009_you_x0009_could_x0009_wake_x0009_up_x0009_tomorrow_x0009_having_x0009_gained_x0009_any_x0009_one_x0009_quality_x0009_or_x0009_ability,_x0009_what_x0009_would_x0009_it_x0009_be?"/>
    <b v="0"/>
    <n v="5"/>
    <n v="51"/>
    <x v="4782"/>
  </r>
  <r>
    <x v="132"/>
    <x v="4783"/>
    <s v="R_2TvIYCIC1Y5da3s"/>
    <x v="1"/>
    <s v="if you could change anything about the way you were raised, what would it be?"/>
    <b v="0"/>
    <n v="5"/>
    <n v="48"/>
    <x v="4783"/>
  </r>
  <r>
    <x v="132"/>
    <x v="4784"/>
    <s v="R_2TB6MgEtR5QBTvo"/>
    <x v="0"/>
    <s v="I would make myself study more and participate more in activities"/>
    <b v="0"/>
    <n v="5"/>
    <n v="49"/>
    <x v="4784"/>
  </r>
  <r>
    <x v="132"/>
    <x v="4785"/>
    <s v="R_2TB6MgEtR5QBTvo"/>
    <x v="0"/>
    <s v="If_x0009_you_x0009_could_x0009_change_x0009_anything_x0009_about_x0009_the_x0009_way_x0009_you_x0009_were_x0009_raised,_x0009_what_x0009_would_x0009_it_x0009_be?"/>
    <b v="0"/>
    <n v="5"/>
    <n v="49"/>
    <x v="4785"/>
  </r>
  <r>
    <x v="132"/>
    <x v="4786"/>
    <s v="R_2TvIYCIC1Y5da3s"/>
    <x v="1"/>
    <s v="my car stopped because I was too lazy to put gas in"/>
    <b v="0"/>
    <n v="5"/>
    <n v="56"/>
    <x v="4786"/>
  </r>
  <r>
    <x v="132"/>
    <x v="4787"/>
    <s v="R_2TvIYCIC1Y5da3s"/>
    <x v="1"/>
    <s v="Share_x0009_with_x0009_your_x0009_partner_x0009_an_x0009_embarrassing_x0009_moment_x0009_in_x0009_your_x0009_life"/>
    <b v="0"/>
    <n v="5"/>
    <n v="56"/>
    <x v="4787"/>
  </r>
  <r>
    <x v="132"/>
    <x v="4788"/>
    <s v="R_2TB6MgEtR5QBTvo"/>
    <x v="0"/>
    <s v="I fell down the hill in my yard with the lawnmower when I was mowing the yard and the neighbors were watching."/>
    <b v="0"/>
    <n v="5"/>
    <n v="56"/>
    <x v="4788"/>
  </r>
  <r>
    <x v="132"/>
    <x v="4789"/>
    <s v="R_2TB6MgEtR5QBTvo"/>
    <x v="0"/>
    <s v="When_x0009_did_x0009_you_x0009_last_x0009_cry_x0009_in_x0009_front_x0009_of_x0009_another_x0009_person?_x0009_By_x0009_yourself?"/>
    <b v="0"/>
    <n v="5"/>
    <n v="57"/>
    <x v="4789"/>
  </r>
  <r>
    <x v="132"/>
    <x v="4790"/>
    <s v="R_2TvIYCIC1Y5da3s"/>
    <x v="1"/>
    <s v="in front of another person - 4 months ago. myself - a week ago"/>
    <b v="0"/>
    <n v="5"/>
    <n v="57"/>
    <x v="4790"/>
  </r>
  <r>
    <x v="132"/>
    <x v="4791"/>
    <s v="R_2TvIYCIC1Y5da3s"/>
    <x v="1"/>
    <s v="When_x0009_did_x0009_you_x0009_last_x0009_cry_x0009_in_x0009_front_x0009_of_x0009_another_x0009_person?_x0009_By_x0009_yourself?"/>
    <b v="0"/>
    <n v="5"/>
    <n v="57"/>
    <x v="4791"/>
  </r>
  <r>
    <x v="132"/>
    <x v="4792"/>
    <s v="R_2TB6MgEtR5QBTvo"/>
    <x v="0"/>
    <s v="last week, today"/>
    <b v="0"/>
    <n v="5"/>
    <n v="57"/>
    <x v="4792"/>
  </r>
  <r>
    <x v="132"/>
    <x v="4793"/>
    <s v="R_2TB6MgEtR5QBTvo"/>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5"/>
    <n v="57"/>
    <x v="4793"/>
  </r>
  <r>
    <x v="132"/>
    <x v="4794"/>
    <s v="R_2TvIYCIC1Y5da3s"/>
    <x v="1"/>
    <s v="telling my parents that I love them. Because it's hard for me to express my feelinh"/>
    <b v="0"/>
    <n v="5"/>
    <n v="58"/>
    <x v="4794"/>
  </r>
  <r>
    <x v="132"/>
    <x v="4795"/>
    <s v="R_2TvIYCIC1Y5da3s"/>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5"/>
    <n v="58"/>
    <x v="4795"/>
  </r>
  <r>
    <x v="132"/>
    <x v="4796"/>
    <s v="R_2TB6MgEtR5QBTvo"/>
    <x v="0"/>
    <s v="My son that I love him because I didn't talk to him today"/>
    <b v="0"/>
    <n v="5"/>
    <n v="58"/>
    <x v="4796"/>
  </r>
  <r>
    <x v="132"/>
    <x v="4797"/>
    <s v="R_2TB6MgEtR5QBTvo"/>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5"/>
    <n v="58"/>
    <x v="4797"/>
  </r>
  <r>
    <x v="132"/>
    <x v="4798"/>
    <s v="R_2TvIYCIC1Y5da3s"/>
    <x v="1"/>
    <s v="my folder contains my important documents"/>
    <b v="0"/>
    <n v="5"/>
    <n v="59"/>
    <x v="4798"/>
  </r>
  <r>
    <x v="132"/>
    <x v="4799"/>
    <s v="R_2TvIYCIC1Y5da3s"/>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5"/>
    <n v="59"/>
    <x v="4799"/>
  </r>
  <r>
    <x v="132"/>
    <x v="4800"/>
    <s v="R_2TB6MgEtR5QBTvo"/>
    <x v="0"/>
    <s v="What_x0009_is_x0009_the_x0009_greatest_x0009_accomplishment_x0009_of_x0009_your_x0009_life?"/>
    <b v="0"/>
    <n v="5"/>
    <n v="52"/>
    <x v="4800"/>
  </r>
  <r>
    <x v="132"/>
    <x v="4801"/>
    <s v="R_2TB6MgEtR5QBTvo"/>
    <x v="0"/>
    <s v="Photo albums, they have pictures that aren't digitized and are memories that can't be replaced."/>
    <b v="0"/>
    <n v="6"/>
    <n v="0"/>
    <x v="4801"/>
  </r>
  <r>
    <x v="132"/>
    <x v="4802"/>
    <s v="R_2TB6MgEtR5QBTvo"/>
    <x v="0"/>
    <s v="Of_x0009_all_x0009_the_x0009_people_x0009_in_x0009_your_x0009_family, whose_x0009_death_x0009_would_x0009_you_x0009_find_x0009_most_x0009_disturbing?_x0009_Why?"/>
    <b v="0"/>
    <n v="6"/>
    <n v="0"/>
    <x v="4802"/>
  </r>
  <r>
    <x v="132"/>
    <x v="4803"/>
    <s v="R_2TvIYCIC1Y5da3s"/>
    <x v="1"/>
    <s v="my parents.  I can't seem to deal with the fact that they are getting older ."/>
    <b v="0"/>
    <n v="6"/>
    <n v="0"/>
    <x v="4803"/>
  </r>
  <r>
    <x v="132"/>
    <x v="4804"/>
    <s v="R_2TvIYCIC1Y5da3s"/>
    <x v="1"/>
    <s v="Of_x0009_all_x0009_the_x0009_people_x0009_in_x0009_your_x0009_family, whose_x0009_death_x0009_would_x0009_you_x0009_find most_x0009_disturbing?_x0009_Why?"/>
    <b v="0"/>
    <n v="6"/>
    <n v="0"/>
    <x v="4804"/>
  </r>
  <r>
    <x v="132"/>
    <x v="4805"/>
    <s v="R_2TB6MgEtR5QBTvo"/>
    <x v="0"/>
    <s v="My son because he is my one and only child"/>
    <b v="0"/>
    <n v="6"/>
    <n v="0"/>
    <x v="4805"/>
  </r>
  <r>
    <x v="133"/>
    <x v="4806"/>
    <s v="none"/>
    <x v="1"/>
    <s v="If a crystal ball could tell you the truth about yourself, your life, the future, or anything else, what would you want to know?"/>
    <b v="0"/>
    <n v="6"/>
    <n v="11"/>
    <x v="4806"/>
  </r>
  <r>
    <x v="133"/>
    <x v="4807"/>
    <s v="none"/>
    <x v="1"/>
    <s v="One ability I wish i could have would be to read people's mind."/>
    <b v="0"/>
    <n v="6"/>
    <n v="11"/>
    <x v="4807"/>
  </r>
  <r>
    <x v="133"/>
    <x v="4808"/>
    <s v="none"/>
    <x v="1"/>
    <s v="I would want to know what my future holds and if I should be aware of something important that I may be overlooking."/>
    <b v="0"/>
    <n v="6"/>
    <n v="13"/>
    <x v="4808"/>
  </r>
  <r>
    <x v="133"/>
    <x v="4809"/>
    <s v="none"/>
    <x v="1"/>
    <s v="If you could change_x0009_anything about the way you were raised, what would it be?"/>
    <b v="0"/>
    <n v="6"/>
    <n v="6"/>
    <x v="4809"/>
  </r>
  <r>
    <x v="133"/>
    <x v="4810"/>
    <s v="none"/>
    <x v="1"/>
    <s v="Well I would change the way all my family seemed to depend on me"/>
    <b v="0"/>
    <n v="6"/>
    <n v="8"/>
    <x v="4810"/>
  </r>
  <r>
    <x v="133"/>
    <x v="4811"/>
    <s v="R_ugjOhf41VndSDYJ"/>
    <x v="0"/>
    <s v="I would also change that"/>
    <b v="0"/>
    <n v="6"/>
    <n v="9"/>
    <x v="4811"/>
  </r>
  <r>
    <x v="133"/>
    <x v="4812"/>
    <s v="R_ugjOhf41VndSDYJ"/>
    <x v="0"/>
    <s v="My family isn't the most supportive"/>
    <b v="0"/>
    <n v="6"/>
    <n v="9"/>
    <x v="4812"/>
  </r>
  <r>
    <x v="133"/>
    <x v="4813"/>
    <s v="none"/>
    <x v="1"/>
    <s v="If you could wake up tomorrow having gained any one quality or ability, what would it be?"/>
    <b v="0"/>
    <n v="6"/>
    <n v="10"/>
    <x v="4813"/>
  </r>
  <r>
    <x v="133"/>
    <x v="4814"/>
    <s v="R_ugjOhf41VndSDYJ"/>
    <x v="0"/>
    <s v="but depend on me in the same instint"/>
    <b v="0"/>
    <n v="6"/>
    <n v="9"/>
    <x v="4814"/>
  </r>
  <r>
    <x v="133"/>
    <x v="4815"/>
    <s v="none"/>
    <x v="1"/>
    <s v="Yea mines isn't either unless it helps them"/>
    <b v="0"/>
    <n v="6"/>
    <n v="10"/>
    <x v="4815"/>
  </r>
  <r>
    <x v="133"/>
    <x v="4816"/>
    <s v="R_ugjOhf41VndSDYJ"/>
    <x v="0"/>
    <s v="Nobody's.   If you could wake up tomorrow having gained any one quality or ability, what would it be?"/>
    <b v="0"/>
    <n v="6"/>
    <n v="11"/>
    <x v="4816"/>
  </r>
  <r>
    <x v="133"/>
    <x v="4817"/>
    <s v="R_ugjOhf41VndSDYJ"/>
    <x v="0"/>
    <s v="I would really want to know where my life is headed. I'm currently in Peru with my boyfriend. I'm pregnant, with no family backing me. I would want to know if everything turns out alright"/>
    <b v="0"/>
    <n v="6"/>
    <n v="14"/>
    <x v="4817"/>
  </r>
  <r>
    <x v="133"/>
    <x v="4818"/>
    <s v="none"/>
    <x v="1"/>
    <s v="What is the greatest accomplishment of your life?"/>
    <b v="0"/>
    <n v="6"/>
    <n v="14"/>
    <x v="4818"/>
  </r>
  <r>
    <x v="133"/>
    <x v="4819"/>
    <s v="R_ugjOhf41VndSDYJ"/>
    <x v="0"/>
    <s v="My greatest accomplishment would be making to Peru. Living my boyfriends and I's dream to start our bussiness"/>
    <b v="0"/>
    <n v="6"/>
    <n v="16"/>
    <x v="4819"/>
  </r>
  <r>
    <x v="133"/>
    <x v="4820"/>
    <s v="none"/>
    <x v="1"/>
    <s v="Hello?"/>
    <b v="0"/>
    <n v="6"/>
    <n v="5"/>
    <x v="4820"/>
  </r>
  <r>
    <x v="133"/>
    <x v="4821"/>
    <s v="none"/>
    <x v="1"/>
    <s v="If you could change_x0009_anything about the way you were raised, what would it be?"/>
    <b v="0"/>
    <n v="5"/>
    <n v="59"/>
    <x v="4821"/>
  </r>
  <r>
    <x v="133"/>
    <x v="4822"/>
    <s v="none"/>
    <x v="1"/>
    <s v="I would choose mind too. I rather be able to think clearly instead of having a great younger body and be losing my mind."/>
    <b v="0"/>
    <n v="5"/>
    <n v="59"/>
    <x v="4822"/>
  </r>
  <r>
    <x v="133"/>
    <x v="4823"/>
    <s v="R_ugjOhf41VndSDYJ"/>
    <x v="0"/>
    <s v="If you were able to live to the age of 90 and retain either the mind or body? of a 30-Â­â€year-Â­â€old for the last 60 years of your life, which would you want?"/>
    <b v="0"/>
    <n v="5"/>
    <n v="57"/>
    <x v="4823"/>
  </r>
  <r>
    <x v="133"/>
    <x v="4824"/>
    <s v="R_ugjOhf41VndSDYJ"/>
    <x v="0"/>
    <s v="I would would choose mind. I'd rather be able to think clearly, rather than lose my mind"/>
    <b v="0"/>
    <n v="5"/>
    <n v="57"/>
    <x v="4824"/>
  </r>
  <r>
    <x v="133"/>
    <x v="4825"/>
    <s v="R_ugjOhf41VndSDYJ"/>
    <x v="0"/>
    <s v="It would consist of staying home and watching movies all day and eating junk food."/>
    <b v="0"/>
    <n v="5"/>
    <n v="57"/>
    <x v="4825"/>
  </r>
  <r>
    <x v="133"/>
    <x v="4826"/>
    <s v="R_ugjOhf41VndSDYJ"/>
    <x v="0"/>
    <s v="*given"/>
    <b v="0"/>
    <n v="5"/>
    <n v="49"/>
    <x v="4826"/>
  </r>
  <r>
    <x v="133"/>
    <x v="4827"/>
    <s v="R_ugjOhf41VndSDYJ"/>
    <x v="0"/>
    <s v="I dont know.  Give the choice of anyone in the world,whom would you want as a dinner guest?"/>
    <b v="0"/>
    <n v="5"/>
    <n v="49"/>
    <x v="4827"/>
  </r>
  <r>
    <x v="133"/>
    <x v="4828"/>
    <s v="R_ugjOhf41VndSDYJ"/>
    <x v="0"/>
    <s v="Given the choice of anyone in the world, whom would you want as a dinner guest?"/>
    <b v="0"/>
    <n v="5"/>
    <n v="50"/>
    <x v="4828"/>
  </r>
  <r>
    <x v="133"/>
    <x v="4829"/>
    <s v="none"/>
    <x v="1"/>
    <s v="What would constitute a &quot;perfect&quot; day for you?"/>
    <b v="0"/>
    <n v="5"/>
    <n v="51"/>
    <x v="4829"/>
  </r>
  <r>
    <x v="133"/>
    <x v="4830"/>
    <s v="none"/>
    <x v="1"/>
    <s v="My sister. We always have a good time together."/>
    <b v="0"/>
    <n v="5"/>
    <n v="50"/>
    <x v="4830"/>
  </r>
  <r>
    <x v="133"/>
    <x v="4831"/>
    <s v="none"/>
    <x v="1"/>
    <s v="If you were able to live to_x0009_the age of 90 and retain either the mind_x0009_or body of a 30-year-old for the last 60 years of your life, which would you want?"/>
    <b v="0"/>
    <n v="5"/>
    <n v="56"/>
    <x v="4831"/>
  </r>
  <r>
    <x v="133"/>
    <x v="4832"/>
    <s v="none"/>
    <x v="1"/>
    <s v="It would consist of staying home and watching movies all day and eating junk food."/>
    <b v="0"/>
    <n v="5"/>
    <n v="53"/>
    <x v="4832"/>
  </r>
  <r>
    <x v="133"/>
    <x v="4833"/>
    <s v="R_ugjOhf41VndSDYJ"/>
    <x v="0"/>
    <s v="What would constitute a &quot;perfect&quot; day for you?"/>
    <b v="0"/>
    <n v="5"/>
    <n v="52"/>
    <x v="4833"/>
  </r>
  <r>
    <x v="133"/>
    <x v="4834"/>
    <s v="R_ugjOhf41VndSDYJ"/>
    <x v="0"/>
    <s v="My perfect day would constist off going on a hike with my dog"/>
    <b v="0"/>
    <n v="5"/>
    <n v="52"/>
    <x v="4834"/>
  </r>
  <r>
    <x v="133"/>
    <x v="4835"/>
    <s v="R_ugjOhf41VndSDYJ"/>
    <x v="0"/>
    <s v="hi"/>
    <b v="0"/>
    <n v="5"/>
    <n v="46"/>
    <x v="4835"/>
  </r>
  <r>
    <x v="133"/>
    <x v="4836"/>
    <s v="none"/>
    <x v="1"/>
    <s v="hi"/>
    <b v="0"/>
    <n v="5"/>
    <n v="46"/>
    <x v="4836"/>
  </r>
  <r>
    <x v="133"/>
    <x v="4837"/>
    <s v="R_ugjOhf41VndSDYJ"/>
    <x v="0"/>
    <s v=" :smiley:"/>
    <b v="0"/>
    <n v="5"/>
    <n v="45"/>
    <x v="4837"/>
  </r>
  <r>
    <x v="133"/>
    <x v="4838"/>
    <s v="none"/>
    <x v="1"/>
    <s v="Given the_x0009_choice of_x0009_anyone in_x0009_the world,_x0009_whom would you want as a dinner guest?"/>
    <b v="0"/>
    <n v="5"/>
    <n v="47"/>
    <x v="4838"/>
  </r>
  <r>
    <x v="134"/>
    <x v="4839"/>
    <s v="R_YVu8JoRM0y9Sztv"/>
    <x v="1"/>
    <s v="i think mine would be going to the movies"/>
    <b v="0"/>
    <n v="5"/>
    <n v="52"/>
    <x v="4839"/>
  </r>
  <r>
    <x v="134"/>
    <x v="4840"/>
    <s v="R_1d6uyDVwCfisANm"/>
    <x v="0"/>
    <s v="ok"/>
    <b v="0"/>
    <n v="5"/>
    <n v="52"/>
    <x v="4840"/>
  </r>
  <r>
    <x v="134"/>
    <x v="4841"/>
    <s v="R_YVu8JoRM0y9Sztv"/>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5"/>
    <n v="52"/>
    <x v="4841"/>
  </r>
  <r>
    <x v="134"/>
    <x v="4842"/>
    <s v="R_1d6uyDVwCfisANm"/>
    <x v="0"/>
    <s v="i believe all the questions are the same"/>
    <b v="0"/>
    <n v="5"/>
    <n v="52"/>
    <x v="4842"/>
  </r>
  <r>
    <x v="134"/>
    <x v="4764"/>
    <s v="R_YVu8JoRM0y9Sztv"/>
    <x v="1"/>
    <s v="yes they are"/>
    <b v="0"/>
    <n v="5"/>
    <n v="52"/>
    <x v="4764"/>
  </r>
  <r>
    <x v="134"/>
    <x v="4843"/>
    <s v="R_1d6uyDVwCfisANm"/>
    <x v="0"/>
    <s v="so we dont really need to type them out"/>
    <b v="0"/>
    <n v="5"/>
    <n v="52"/>
    <x v="4843"/>
  </r>
  <r>
    <x v="134"/>
    <x v="4844"/>
    <s v="R_1d6uyDVwCfisANm"/>
    <x v="0"/>
    <s v="i suppose"/>
    <b v="0"/>
    <n v="5"/>
    <n v="53"/>
    <x v="4844"/>
  </r>
  <r>
    <x v="134"/>
    <x v="4845"/>
    <s v="R_YVu8JoRM0y9Sztv"/>
    <x v="1"/>
    <s v="and i think id retain the mind"/>
    <b v="0"/>
    <n v="5"/>
    <n v="53"/>
    <x v="4845"/>
  </r>
  <r>
    <x v="134"/>
    <x v="4846"/>
    <s v="R_1d6uyDVwCfisANm"/>
    <x v="0"/>
    <s v="I think the body deteriorates faster than the mind"/>
    <b v="0"/>
    <n v="5"/>
    <n v="53"/>
    <x v="4846"/>
  </r>
  <r>
    <x v="134"/>
    <x v="4760"/>
    <s v="R_YVu8JoRM0y9Sztv"/>
    <x v="1"/>
    <s v="it says we have to ask them all though, will not copy/pasting them into the chat affect that at all?"/>
    <b v="0"/>
    <n v="5"/>
    <n v="53"/>
    <x v="4760"/>
  </r>
  <r>
    <x v="134"/>
    <x v="4847"/>
    <s v="R_1d6uyDVwCfisANm"/>
    <x v="0"/>
    <s v="I would retain the body"/>
    <b v="0"/>
    <n v="5"/>
    <n v="52"/>
    <x v="4847"/>
  </r>
  <r>
    <x v="134"/>
    <x v="4848"/>
    <s v="R_YVu8JoRM0y9Sztv"/>
    <x v="1"/>
    <s v="If_x0009_you_x0009_could_x0009_change_x0009_anything_x0009_about_x0009_the_x0009_way_x0009_you_x0009_were_x0009_raised,_x0009_what_x0009_would_x0009_it_x0009_be?"/>
    <b v="0"/>
    <n v="5"/>
    <n v="53"/>
    <x v="4848"/>
  </r>
  <r>
    <x v="134"/>
    <x v="4776"/>
    <s v="R_1d6uyDVwCfisANm"/>
    <x v="0"/>
    <s v="If you could change anything about hte way you were raised, what would it be?"/>
    <b v="0"/>
    <n v="5"/>
    <n v="54"/>
    <x v="4776"/>
  </r>
  <r>
    <x v="134"/>
    <x v="4849"/>
    <s v="R_1d6uyDVwCfisANm"/>
    <x v="0"/>
    <s v="I would have gone to private school earlier"/>
    <b v="0"/>
    <n v="5"/>
    <n v="54"/>
    <x v="4849"/>
  </r>
  <r>
    <x v="134"/>
    <x v="4850"/>
    <s v="R_1d6uyDVwCfisANm"/>
    <x v="0"/>
    <s v="If you could wake up tomorrow having gained any one quality or ability, what would it be?"/>
    <b v="0"/>
    <n v="5"/>
    <n v="56"/>
    <x v="4850"/>
  </r>
  <r>
    <x v="134"/>
    <x v="4851"/>
    <s v="R_YVu8JoRM0y9Sztv"/>
    <x v="1"/>
    <s v="i would have left the house before i was 18"/>
    <b v="0"/>
    <n v="5"/>
    <n v="55"/>
    <x v="4851"/>
  </r>
  <r>
    <x v="134"/>
    <x v="4852"/>
    <s v="R_YVu8JoRM0y9Sztv"/>
    <x v="1"/>
    <s v="If_x0009_you_x0009_could_x0009_wake_x0009_up_x0009_tomorrow_x0009_having_x0009_gained_x0009_any_x0009_one_x0009_quality_x0009_or_x0009_ability,_x0009_what_x0009_would_x0009_it_x0009_be?"/>
    <b v="0"/>
    <n v="5"/>
    <n v="55"/>
    <x v="4852"/>
  </r>
  <r>
    <x v="134"/>
    <x v="4853"/>
    <s v="R_1d6uyDVwCfisANm"/>
    <x v="0"/>
    <s v="I would know a new language"/>
    <b v="0"/>
    <n v="5"/>
    <n v="55"/>
    <x v="4853"/>
  </r>
  <r>
    <x v="134"/>
    <x v="4854"/>
    <s v="R_YVu8JoRM0y9Sztv"/>
    <x v="1"/>
    <s v="Given_x0009_the_x0009_choice_x0009_of_x0009_anyone_x0009_in_x0009_the_x0009_world,_x0009_whom_x0009_would_x0009_you_x0009_want_x0009_as_x0009_a_x0009_dinner_x0009_guest?"/>
    <b v="0"/>
    <n v="5"/>
    <n v="50"/>
    <x v="4854"/>
  </r>
  <r>
    <x v="134"/>
    <x v="4855"/>
    <s v="R_1d6uyDVwCfisANm"/>
    <x v="0"/>
    <s v="warren buffet"/>
    <b v="0"/>
    <n v="5"/>
    <n v="50"/>
    <x v="4855"/>
  </r>
  <r>
    <x v="134"/>
    <x v="4856"/>
    <s v="R_YVu8JoRM0y9Sztv"/>
    <x v="1"/>
    <s v="mine would be amy poehler"/>
    <b v="0"/>
    <n v="5"/>
    <n v="51"/>
    <x v="4856"/>
  </r>
  <r>
    <x v="134"/>
    <x v="4857"/>
    <s v="R_YVu8JoRM0y9Sztv"/>
    <x v="1"/>
    <s v="i think its the same for everyone"/>
    <b v="0"/>
    <n v="5"/>
    <n v="51"/>
    <x v="4857"/>
  </r>
  <r>
    <x v="134"/>
    <x v="4858"/>
    <s v="R_1d6uyDVwCfisANm"/>
    <x v="0"/>
    <s v="my first question is the same"/>
    <b v="0"/>
    <n v="5"/>
    <n v="51"/>
    <x v="4858"/>
  </r>
  <r>
    <x v="134"/>
    <x v="4859"/>
    <s v="R_1d6uyDVwCfisANm"/>
    <x v="0"/>
    <s v="a day without work and hanging out with good friends"/>
    <b v="0"/>
    <n v="5"/>
    <n v="51"/>
    <x v="4859"/>
  </r>
  <r>
    <x v="134"/>
    <x v="4860"/>
    <s v="R_1d6uyDVwCfisANm"/>
    <x v="0"/>
    <s v="ok"/>
    <b v="0"/>
    <n v="5"/>
    <n v="51"/>
    <x v="4860"/>
  </r>
  <r>
    <x v="134"/>
    <x v="4861"/>
    <s v="R_YVu8JoRM0y9Sztv"/>
    <x v="1"/>
    <s v="What_x0009_would_x0009_constitute_x0009_a_x0009_&quot;perfect&quot;_x0009_day_x0009_for_x0009_you?"/>
    <b v="0"/>
    <n v="5"/>
    <n v="51"/>
    <x v="4861"/>
  </r>
  <r>
    <x v="134"/>
    <x v="4862"/>
    <s v="R_1d6uyDVwCfisANm"/>
    <x v="0"/>
    <s v="my second question is the same"/>
    <b v="0"/>
    <n v="5"/>
    <n v="52"/>
    <x v="4862"/>
  </r>
  <r>
    <x v="134"/>
    <x v="4830"/>
    <s v="R_YVu8JoRM0y9Sztv"/>
    <x v="1"/>
    <s v="ok hi"/>
    <b v="0"/>
    <n v="5"/>
    <n v="50"/>
    <x v="4830"/>
  </r>
  <r>
    <x v="134"/>
    <x v="4863"/>
    <s v="R_YVu8JoRM0y9Sztv"/>
    <x v="1"/>
    <s v="hellooooooooooooooo"/>
    <b v="0"/>
    <n v="5"/>
    <n v="50"/>
    <x v="4863"/>
  </r>
  <r>
    <x v="134"/>
    <x v="4864"/>
    <s v="R_1d6uyDVwCfisANm"/>
    <x v="0"/>
    <s v="hello"/>
    <b v="0"/>
    <n v="5"/>
    <n v="50"/>
    <x v="4864"/>
  </r>
  <r>
    <x v="134"/>
    <x v="4865"/>
    <s v="R_YVu8JoRM0y9Sztv"/>
    <x v="1"/>
    <s v="hello"/>
    <b v="0"/>
    <n v="5"/>
    <n v="49"/>
    <x v="4865"/>
  </r>
  <r>
    <x v="134"/>
    <x v="4866"/>
    <s v="R_1d6uyDVwCfisANm"/>
    <x v="0"/>
    <s v="hmm"/>
    <b v="0"/>
    <n v="5"/>
    <n v="57"/>
    <x v="4866"/>
  </r>
  <r>
    <x v="134"/>
    <x v="4867"/>
    <s v="R_YVu8JoRM0y9Sztv"/>
    <x v="1"/>
    <s v="i would want to have more motivation towards things"/>
    <b v="0"/>
    <n v="5"/>
    <n v="56"/>
    <x v="4867"/>
  </r>
  <r>
    <x v="134"/>
    <x v="4868"/>
    <s v="R_YVu8JoRM0y9Szt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5"/>
    <n v="56"/>
    <x v="4868"/>
  </r>
  <r>
    <x v="134"/>
    <x v="4869"/>
    <s v="R_1d6uyDVwCfisANm"/>
    <x v="0"/>
    <s v="that would ruin the surprise wouldn't it?"/>
    <b v="0"/>
    <n v="5"/>
    <n v="57"/>
    <x v="4869"/>
  </r>
  <r>
    <x v="134"/>
    <x v="4870"/>
    <s v="R_1d6uyDVwCfisANm"/>
    <x v="0"/>
    <s v="but for now I'd like to know about graduate school admission"/>
    <b v="0"/>
    <n v="5"/>
    <n v="57"/>
    <x v="4870"/>
  </r>
  <r>
    <x v="134"/>
    <x v="4871"/>
    <s v="R_1d6uyDVwCfisANm"/>
    <x v="0"/>
    <s v="If a crystal ball could tell you the truth about yourself, your life, the future, or anything else, what would you want to know?"/>
    <b v="0"/>
    <n v="5"/>
    <n v="58"/>
    <x v="4871"/>
  </r>
  <r>
    <x v="134"/>
    <x v="4872"/>
    <s v="R_YVu8JoRM0y9Sztv"/>
    <x v="1"/>
    <s v="i think id just like to know how things are going to work out for me for like the next 2 months"/>
    <b v="0"/>
    <n v="5"/>
    <n v="58"/>
    <x v="4872"/>
  </r>
  <r>
    <x v="134"/>
    <x v="4873"/>
    <s v="R_YVu8JoRM0y9Sztv"/>
    <x v="1"/>
    <s v="What_x0009_is_x0009_the_x0009_greatest_x0009_accomplishment_x0009_of_x0009_your_x0009_life?"/>
    <b v="0"/>
    <n v="5"/>
    <n v="58"/>
    <x v="4873"/>
  </r>
  <r>
    <x v="134"/>
    <x v="4874"/>
    <s v="R_YVu8JoRM0y9Sztv"/>
    <x v="1"/>
    <s v="graduating"/>
    <b v="0"/>
    <n v="5"/>
    <n v="59"/>
    <x v="4874"/>
  </r>
  <r>
    <x v="134"/>
    <x v="4797"/>
    <s v="R_1d6uyDVwCfisANm"/>
    <x v="0"/>
    <s v="these feel more like job interview questions now . ."/>
    <b v="0"/>
    <n v="5"/>
    <n v="58"/>
    <x v="4797"/>
  </r>
  <r>
    <x v="134"/>
    <x v="4875"/>
    <s v="R_1d6uyDVwCfisANm"/>
    <x v="0"/>
    <s v="I suppose at the moment I can still cling to my Putnam prize"/>
    <b v="0"/>
    <n v="5"/>
    <n v="59"/>
    <x v="4875"/>
  </r>
  <r>
    <x v="134"/>
    <x v="4876"/>
    <s v="R_1d6uyDVwCfisANm"/>
    <x v="0"/>
    <s v="What is the greatest accomplishment of your life?"/>
    <b v="0"/>
    <n v="5"/>
    <n v="59"/>
    <x v="4876"/>
  </r>
  <r>
    <x v="134"/>
    <x v="4802"/>
    <s v="R_YVu8JoRM0y9Sztv"/>
    <x v="1"/>
    <s v="What_x0009_is_x0009_your_x0009_most_x0009_treasured_x0009_memory?"/>
    <b v="0"/>
    <n v="6"/>
    <n v="0"/>
    <x v="4802"/>
  </r>
  <r>
    <x v="134"/>
    <x v="4877"/>
    <s v="R_1d6uyDVwCfisANm"/>
    <x v="0"/>
    <s v="How do you feel about your relationship with your mother?"/>
    <b v="0"/>
    <n v="6"/>
    <n v="4"/>
    <x v="4877"/>
  </r>
  <r>
    <x v="134"/>
    <x v="4878"/>
    <s v="R_YVu8JoRM0y9Sztv"/>
    <x v="1"/>
    <s v="we dont speak to eachother anymore"/>
    <b v="0"/>
    <n v="6"/>
    <n v="4"/>
    <x v="4878"/>
  </r>
  <r>
    <x v="134"/>
    <x v="4879"/>
    <s v="R_YVu8JoRM0y9Sztv"/>
    <x v="1"/>
    <s v="Share_x0009_with_x0009_your_x0009_partner_x0009_an_x0009_embarrassing_x0009_moment_x0009_in_x0009_your_x0009_life."/>
    <b v="0"/>
    <n v="6"/>
    <n v="5"/>
    <x v="4879"/>
  </r>
  <r>
    <x v="134"/>
    <x v="4880"/>
    <s v="R_1d6uyDVwCfisANm"/>
    <x v="0"/>
    <s v="of course, i'd do this with people i care about"/>
    <b v="0"/>
    <n v="6"/>
    <n v="3"/>
    <x v="4880"/>
  </r>
  <r>
    <x v="134"/>
    <x v="4881"/>
    <s v="R_1d6uyDVwCfisANm"/>
    <x v="0"/>
    <s v="If you knew that in one year you would die suddenly, would you change anything about the way you are now living? Why?"/>
    <b v="0"/>
    <n v="6"/>
    <n v="3"/>
    <x v="4881"/>
  </r>
  <r>
    <x v="134"/>
    <x v="4882"/>
    <s v="R_YVu8JoRM0y9Sztv"/>
    <x v="1"/>
    <s v="i think i would go out and actually experience things more, rather than just being in my house all the time"/>
    <b v="0"/>
    <n v="6"/>
    <n v="3"/>
    <x v="4882"/>
  </r>
  <r>
    <x v="134"/>
    <x v="4883"/>
    <s v="R_YVu8JoRM0y9Sztv"/>
    <x v="1"/>
    <s v="How_x0009_do_x0009_you_x0009_feel_x0009_about_x0009_your_x0009_relationship_x0009_with_x0009_your_x0009_mother?"/>
    <b v="0"/>
    <n v="6"/>
    <n v="3"/>
    <x v="4883"/>
  </r>
  <r>
    <x v="134"/>
    <x v="4884"/>
    <s v="R_1d6uyDVwCfisANm"/>
    <x v="0"/>
    <s v="well thats easy, I'd quit my job and go travel the world, if I know I only have a year left, my assets are essentially &quot;use it or lose it&quot;"/>
    <b v="0"/>
    <n v="6"/>
    <n v="2"/>
    <x v="4884"/>
  </r>
  <r>
    <x v="134"/>
    <x v="4885"/>
    <s v="R_1d6uyDVwCfisANm"/>
    <x v="0"/>
    <s v="My mother is great, she comes to visit a lot and we hang out all the time"/>
    <b v="0"/>
    <n v="6"/>
    <n v="4"/>
    <x v="4885"/>
  </r>
  <r>
    <x v="134"/>
    <x v="4886"/>
    <s v="R_YVu8JoRM0y9Sztv"/>
    <x v="1"/>
    <s v="any time i made my little brother laugh really, it always makes me happy to think about it"/>
    <b v="0"/>
    <n v="6"/>
    <n v="1"/>
    <x v="4886"/>
  </r>
  <r>
    <x v="134"/>
    <x v="4887"/>
    <s v="R_YVu8JoRM0y9Sztv"/>
    <x v="1"/>
    <s v="If_x0009_you_x0009_knew_x0009_that_x0009_in_x0009_one_x0009_year_x0009_you_x0009_would_x0009_die_x0009_suddenly,_x0009_would_x0009_you_x0009_change_x0009_anything_x0009_about_x0009_the_x0009_ way_x0009_you_x0009_are now_x0009_living?_x0009_Why?"/>
    <b v="0"/>
    <n v="6"/>
    <n v="1"/>
    <x v="4887"/>
  </r>
  <r>
    <x v="134"/>
    <x v="4888"/>
    <s v="R_1d6uyDVwCfisANm"/>
    <x v="0"/>
    <s v="going back to china every summer to spend time with my cousins"/>
    <b v="0"/>
    <n v="6"/>
    <n v="0"/>
    <x v="4888"/>
  </r>
  <r>
    <x v="134"/>
    <x v="4889"/>
    <s v="R_1d6uyDVwCfisANm"/>
    <x v="0"/>
    <s v="What is your most treasured memory?"/>
    <b v="0"/>
    <n v="6"/>
    <n v="0"/>
    <x v="4889"/>
  </r>
  <r>
    <x v="134"/>
    <x v="4890"/>
    <s v="R_YVu8JoRM0y9Sztv"/>
    <x v="1"/>
    <s v="id tell my little sister to not listen to what my parents say about her and id tell her that shes probably better off  without them controlling her every move"/>
    <b v="0"/>
    <n v="6"/>
    <n v="16"/>
    <x v="4890"/>
  </r>
  <r>
    <x v="134"/>
    <x v="4891"/>
    <s v="R_YVu8JoRM0y9Szt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6"/>
    <n v="16"/>
    <x v="4891"/>
  </r>
  <r>
    <x v="134"/>
    <x v="4892"/>
    <s v="R_1d6uyDVwCfisANm"/>
    <x v="0"/>
    <s v="I would tell my sister that despite the fact that my father thinks she is an abject failure, he still loves her"/>
    <b v="0"/>
    <n v="6"/>
    <n v="15"/>
    <x v="4892"/>
  </r>
  <r>
    <x v="134"/>
    <x v="4893"/>
    <s v="R_1d6uyDVwCfisANm"/>
    <x v="0"/>
    <s v="and that she should just do what makes her happy"/>
    <b v="0"/>
    <n v="6"/>
    <n v="15"/>
    <x v="4893"/>
  </r>
  <r>
    <x v="134"/>
    <x v="4894"/>
    <s v="R_1d6uyDVwCfisANm"/>
    <x v="0"/>
    <s v="though I'm already plannign this talk for next time we meet"/>
    <b v="0"/>
    <n v="6"/>
    <n v="15"/>
    <x v="4894"/>
  </r>
  <r>
    <x v="134"/>
    <x v="4895"/>
    <s v="R_1d6uyDVwCfisANm"/>
    <x v="0"/>
    <s v="If you were to die this evening with no opportunity to communicate with anyone, what would you most regret not having told someone? Why haven't you told them yet?"/>
    <b v="0"/>
    <n v="6"/>
    <n v="15"/>
    <x v="4895"/>
  </r>
  <r>
    <x v="134"/>
    <x v="4896"/>
    <s v="R_YVu8JoRM0y9Sztv"/>
    <x v="1"/>
    <s v="my answer is actually kind of similar to yours"/>
    <b v="0"/>
    <n v="6"/>
    <n v="15"/>
    <x v="4896"/>
  </r>
  <r>
    <x v="134"/>
    <x v="4897"/>
    <s v="R_1d6uyDVwCfisANm"/>
    <x v="0"/>
    <s v="I'd probably just grab my laptop"/>
    <b v="0"/>
    <n v="6"/>
    <n v="18"/>
    <x v="4897"/>
  </r>
  <r>
    <x v="134"/>
    <x v="4898"/>
    <s v="R_YVu8JoRM0y9Sztv"/>
    <x v="1"/>
    <s v="thats what i would do too"/>
    <b v="0"/>
    <n v="6"/>
    <n v="18"/>
    <x v="4898"/>
  </r>
  <r>
    <x v="134"/>
    <x v="4899"/>
    <s v="R_YVu8JoRM0y9Sztv"/>
    <x v="1"/>
    <s v="it has all my pictures on it and i dont have them backed up anywhere"/>
    <b v="0"/>
    <n v="6"/>
    <n v="18"/>
    <x v="4899"/>
  </r>
  <r>
    <x v="134"/>
    <x v="4900"/>
    <s v="R_YVu8JoRM0y9Sztv"/>
    <x v="1"/>
    <s v="Of_x0009_all_x0009_the_x0009_people_x0009_in_x0009_your_x0009_family, whose_x0009_death_x0009_would_x0009_you_x0009_find_x0009_most_x0009_disturbing?_x0009_Why?"/>
    <b v="0"/>
    <n v="6"/>
    <n v="18"/>
    <x v="4900"/>
  </r>
  <r>
    <x v="134"/>
    <x v="4901"/>
    <s v="R_1d6uyDVwCfisANm"/>
    <x v="0"/>
    <s v="my sister"/>
    <b v="0"/>
    <n v="6"/>
    <n v="19"/>
    <x v="4901"/>
  </r>
  <r>
    <x v="134"/>
    <x v="4902"/>
    <s v="R_1d6uyDVwCfisANm"/>
    <x v="0"/>
    <s v="because .. well shes my sister"/>
    <b v="0"/>
    <n v="6"/>
    <n v="19"/>
    <x v="4902"/>
  </r>
  <r>
    <x v="134"/>
    <x v="4903"/>
    <s v="R_1d6uyDVwCfisANm"/>
    <x v="0"/>
    <s v="Of all the people in your family, whose death would you find most disturbing? Why?"/>
    <b v="0"/>
    <n v="6"/>
    <n v="19"/>
    <x v="4903"/>
  </r>
  <r>
    <x v="134"/>
    <x v="4904"/>
    <s v="R_1d6uyDVwCfisANm"/>
    <x v="0"/>
    <s v="everything of sentimental value is actually stored in a firesafe"/>
    <b v="0"/>
    <n v="6"/>
    <n v="17"/>
    <x v="4904"/>
  </r>
  <r>
    <x v="134"/>
    <x v="4905"/>
    <s v="R_1d6uyDVwCfisANm"/>
    <x v="0"/>
    <s v="as well as any important documents"/>
    <b v="0"/>
    <n v="6"/>
    <n v="17"/>
    <x v="4905"/>
  </r>
  <r>
    <x v="134"/>
    <x v="4906"/>
    <s v="R_1d6uyDVwCfisANm"/>
    <x v="0"/>
    <s v="and everything else is insured ..."/>
    <b v="0"/>
    <n v="6"/>
    <n v="18"/>
    <x v="4906"/>
  </r>
  <r>
    <x v="134"/>
    <x v="4907"/>
    <s v="R_YVu8JoRM0y9Sztv"/>
    <x v="1"/>
    <s v="my aunt because she is the one who took me in when i left home and we are very very close"/>
    <b v="0"/>
    <n v="6"/>
    <n v="19"/>
    <x v="4907"/>
  </r>
  <r>
    <x v="134"/>
    <x v="4908"/>
    <s v="R_1d6uyDVwCfisANm"/>
    <x v="0"/>
    <s v="well.. to be honest"/>
    <b v="0"/>
    <n v="6"/>
    <n v="17"/>
    <x v="4908"/>
  </r>
  <r>
    <x v="134"/>
    <x v="4909"/>
    <s v="R_YVu8JoRM0y9Sztv"/>
    <x v="1"/>
    <s v="When_x0009_did_x0009_you_x0009_last_x0009_cry_x0009_in_x0009_front_x0009_of_x0009_another_x0009_person?_x0009_By_x0009_yourself?"/>
    <b v="0"/>
    <n v="6"/>
    <n v="8"/>
    <x v="4909"/>
  </r>
  <r>
    <x v="134"/>
    <x v="4910"/>
    <s v="R_1d6uyDVwCfisANm"/>
    <x v="0"/>
    <s v="fortunately it didn't"/>
    <b v="0"/>
    <n v="6"/>
    <n v="10"/>
    <x v="4910"/>
  </r>
  <r>
    <x v="134"/>
    <x v="4911"/>
    <s v="R_1d6uyDVwCfisANm"/>
    <x v="0"/>
    <s v="an blamed the poor backwater virginia idea of justice for ruining my life for no reason"/>
    <b v="0"/>
    <n v="6"/>
    <n v="9"/>
    <x v="4911"/>
  </r>
  <r>
    <x v="134"/>
    <x v="4912"/>
    <s v="R_1d6uyDVwCfisANm"/>
    <x v="0"/>
    <s v="I angrily cried with my girlfriend when I got arrested and thought my life was entirely over"/>
    <b v="0"/>
    <n v="6"/>
    <n v="9"/>
    <x v="4912"/>
  </r>
  <r>
    <x v="134"/>
    <x v="4813"/>
    <s v="R_YVu8JoRM0y9Sztv"/>
    <x v="1"/>
    <s v="glad you got out of it!!"/>
    <b v="0"/>
    <n v="6"/>
    <n v="10"/>
    <x v="4813"/>
  </r>
  <r>
    <x v="134"/>
    <x v="4913"/>
    <s v="R_1d6uyDVwCfisANm"/>
    <x v="0"/>
    <s v="by myself .. when my grandmother passed"/>
    <b v="0"/>
    <n v="6"/>
    <n v="10"/>
    <x v="4913"/>
  </r>
  <r>
    <x v="134"/>
    <x v="4914"/>
    <s v="R_1d6uyDVwCfisANm"/>
    <x v="0"/>
    <s v="i didnt lol"/>
    <b v="0"/>
    <n v="6"/>
    <n v="10"/>
    <x v="4914"/>
  </r>
  <r>
    <x v="134"/>
    <x v="4915"/>
    <s v="R_1d6uyDVwCfisANm"/>
    <x v="0"/>
    <s v="i was convicted and sentenced to 2 days in jail"/>
    <b v="0"/>
    <n v="6"/>
    <n v="10"/>
    <x v="4915"/>
  </r>
  <r>
    <x v="134"/>
    <x v="4916"/>
    <s v="R_1d6uyDVwCfisANm"/>
    <x v="0"/>
    <s v="and now have a misdemeanor record.."/>
    <b v="0"/>
    <n v="6"/>
    <n v="10"/>
    <x v="4916"/>
  </r>
  <r>
    <x v="134"/>
    <x v="4917"/>
    <s v="R_YVu8JoRM0y9Sztv"/>
    <x v="1"/>
    <s v="what did you even do"/>
    <b v="0"/>
    <n v="6"/>
    <n v="10"/>
    <x v="4917"/>
  </r>
  <r>
    <x v="134"/>
    <x v="4918"/>
    <s v="R_1d6uyDVwCfisANm"/>
    <x v="0"/>
    <s v="yet employers dont seem to care or never find it"/>
    <b v="0"/>
    <n v="6"/>
    <n v="10"/>
    <x v="4918"/>
  </r>
  <r>
    <x v="134"/>
    <x v="4919"/>
    <s v="R_1d6uyDVwCfisANm"/>
    <x v="0"/>
    <s v="105 in a 60"/>
    <b v="0"/>
    <n v="6"/>
    <n v="10"/>
    <x v="4919"/>
  </r>
  <r>
    <x v="134"/>
    <x v="4920"/>
    <s v="R_1d6uyDVwCfisANm"/>
    <x v="0"/>
    <s v="i flew to va 4 times in total"/>
    <b v="0"/>
    <n v="6"/>
    <n v="11"/>
    <x v="4920"/>
  </r>
  <r>
    <x v="134"/>
    <x v="4921"/>
    <s v="R_1d6uyDVwCfisANm"/>
    <x v="0"/>
    <s v="Share with your partner an embarrassing moment in your life."/>
    <b v="0"/>
    <n v="6"/>
    <n v="6"/>
    <x v="4921"/>
  </r>
  <r>
    <x v="134"/>
    <x v="4922"/>
    <s v="R_1d6uyDVwCfisANm"/>
    <x v="0"/>
    <s v="i mistakenly hugged the wrong woman thinking she was my mother at some event at the chinese school i attended when i was like 8"/>
    <b v="0"/>
    <n v="6"/>
    <n v="6"/>
    <x v="4922"/>
  </r>
  <r>
    <x v="134"/>
    <x v="4923"/>
    <s v="R_YVu8JoRM0y9Sztv"/>
    <x v="1"/>
    <s v="i won an art award at school in like 7th grade, and at the time i was really shy and nobody knew me. so when my name was called nobody clapped they were all just confused that they didnt know i existed"/>
    <b v="0"/>
    <n v="6"/>
    <n v="7"/>
    <x v="4923"/>
  </r>
  <r>
    <x v="134"/>
    <x v="4924"/>
    <s v="R_YVu8JoRM0y9Szt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6"/>
    <n v="13"/>
    <x v="4924"/>
  </r>
  <r>
    <x v="134"/>
    <x v="4925"/>
    <s v="R_YVu8JoRM0y9Sztv"/>
    <x v="1"/>
    <s v="the last time i cried in front of someone was my boyfriend and i was just upset about something that had happened a long time ago"/>
    <b v="0"/>
    <n v="6"/>
    <n v="12"/>
    <x v="4925"/>
  </r>
  <r>
    <x v="134"/>
    <x v="4926"/>
    <s v="R_YVu8JoRM0y9Sztv"/>
    <x v="1"/>
    <s v="and the last time i cried by myself was ACTUALLY a happy cry because i was drunk and my cat is so cute"/>
    <b v="0"/>
    <n v="6"/>
    <n v="13"/>
    <x v="4926"/>
  </r>
  <r>
    <x v="134"/>
    <x v="4927"/>
    <s v="R_YVu8JoRM0y9Sztv"/>
    <x v="1"/>
    <s v="they wouldnt let you do it wherever you live? that must have really sucked"/>
    <b v="0"/>
    <n v="6"/>
    <n v="11"/>
    <x v="4927"/>
  </r>
  <r>
    <x v="134"/>
    <x v="4928"/>
    <s v="R_1d6uyDVwCfisANm"/>
    <x v="0"/>
    <s v="harvard lawyer"/>
    <b v="0"/>
    <n v="6"/>
    <n v="11"/>
    <x v="4928"/>
  </r>
  <r>
    <x v="134"/>
    <x v="4929"/>
    <s v="R_1d6uyDVwCfisANm"/>
    <x v="0"/>
    <s v="virginians..."/>
    <b v="0"/>
    <n v="6"/>
    <n v="11"/>
    <x v="4929"/>
  </r>
  <r>
    <x v="134"/>
    <x v="4930"/>
    <s v="R_1d6uyDVwCfisANm"/>
    <x v="0"/>
    <s v="3 times to go to court once for jail"/>
    <b v="0"/>
    <n v="6"/>
    <n v="11"/>
    <x v="4930"/>
  </r>
  <r>
    <x v="134"/>
    <x v="4931"/>
    <s v="R_1d6uyDVwCfisANm"/>
    <x v="0"/>
    <s v="and ended up shelling out 20k in legal fees.. and they still convicted me.."/>
    <b v="0"/>
    <n v="6"/>
    <n v="11"/>
    <x v="4931"/>
  </r>
  <r>
    <x v="134"/>
    <x v="4932"/>
    <s v="R_1d6uyDVwCfisANm"/>
    <x v="0"/>
    <s v="useless"/>
    <b v="0"/>
    <n v="6"/>
    <n v="11"/>
    <x v="4932"/>
  </r>
  <r>
    <x v="134"/>
    <x v="4933"/>
    <s v="R_YVu8JoRM0y9Sztv"/>
    <x v="1"/>
    <s v="that is america as a whole"/>
    <b v="0"/>
    <n v="6"/>
    <n v="12"/>
    <x v="4933"/>
  </r>
  <r>
    <x v="134"/>
    <x v="4934"/>
    <s v="R_YVu8JoRM0y9Sztv"/>
    <x v="1"/>
    <s v="anyways"/>
    <b v="0"/>
    <n v="6"/>
    <n v="12"/>
    <x v="4934"/>
  </r>
  <r>
    <x v="134"/>
    <x v="4935"/>
    <s v="R_1d6uyDVwCfisANm"/>
    <x v="0"/>
    <s v="would rather incarcerate people than collect fine revenue"/>
    <b v="0"/>
    <n v="6"/>
    <n v="11"/>
    <x v="4935"/>
  </r>
  <r>
    <x v="135"/>
    <x v="4936"/>
    <s v="R_3njbr9ZHtplkNGb"/>
    <x v="0"/>
    <s v="Hi! Given_x0009_the_x0009_choice_x0009_of_x0009_anyone_x0009_in_x0009_the_x0009_world,_x0009_whom_x0009_would_x0009_you_x0009_want_x0009_as_x0009_a_x0009_dinner_x0009_guest?"/>
    <b v="0"/>
    <n v="6"/>
    <n v="2"/>
    <x v="4936"/>
  </r>
  <r>
    <x v="135"/>
    <x v="4937"/>
    <s v="R_3njbr9ZHtplkNGb"/>
    <x v="0"/>
    <s v="Partner, are you there?"/>
    <b v="0"/>
    <n v="6"/>
    <n v="4"/>
    <x v="4937"/>
  </r>
  <r>
    <x v="136"/>
    <x v="4938"/>
    <s v="R_2wKqpcbTsejIQ8k"/>
    <x v="0"/>
    <s v="What would constitute a &quot;perfect&quot; day for you?"/>
    <b v="0"/>
    <n v="6"/>
    <n v="6"/>
    <x v="4938"/>
  </r>
  <r>
    <x v="136"/>
    <x v="4939"/>
    <s v="R_2SI7tsHRRCVWj2m"/>
    <x v="1"/>
    <s v="I would choose Cam Newton."/>
    <b v="0"/>
    <n v="6"/>
    <n v="5"/>
    <x v="4939"/>
  </r>
  <r>
    <x v="136"/>
    <x v="4940"/>
    <s v="R_2wKqpcbTsejIQ8k"/>
    <x v="0"/>
    <s v="I think Kurt Andersen would be great company.  I listen to a podcast called Studio360."/>
    <b v="0"/>
    <n v="6"/>
    <n v="5"/>
    <x v="4940"/>
  </r>
  <r>
    <x v="136"/>
    <x v="4941"/>
    <s v="R_2SI7tsHRRCVWj2m"/>
    <x v="1"/>
    <s v="Given the choice of anyone in the world, whom would you want as a dinner guest?"/>
    <b v="0"/>
    <n v="6"/>
    <n v="4"/>
    <x v="4941"/>
  </r>
  <r>
    <x v="136"/>
    <x v="4942"/>
    <s v="R_2wKqpcbTsejIQ8k"/>
    <x v="0"/>
    <s v="Given the choice of anyone in the world, whom would you want as a dinner guest?"/>
    <b v="0"/>
    <n v="6"/>
    <n v="3"/>
    <x v="4942"/>
  </r>
  <r>
    <x v="136"/>
    <x v="4943"/>
    <s v="R_2SI7tsHRRCVWj2m"/>
    <x v="1"/>
    <s v="What would constitute a &quot;perfect&quot; day for you?"/>
    <b v="0"/>
    <n v="6"/>
    <n v="6"/>
    <x v="4943"/>
  </r>
  <r>
    <x v="136"/>
    <x v="4944"/>
    <s v="R_2SI7tsHRRCVWj2m"/>
    <x v="1"/>
    <s v="A perfect day would be to sell a ton of gigs off my fiverr page...you should totally check that out by the way!! ;)"/>
    <b v="0"/>
    <n v="6"/>
    <n v="7"/>
    <x v="4944"/>
  </r>
  <r>
    <x v="136"/>
    <x v="4945"/>
    <s v="R_2wKqpcbTsejIQ8k"/>
    <x v="0"/>
    <s v="No terrible surprises.  Fiverr?"/>
    <b v="0"/>
    <n v="6"/>
    <n v="7"/>
    <x v="4945"/>
  </r>
  <r>
    <x v="136"/>
    <x v="4946"/>
    <s v="R_2wKqpcbTsejIQ8k"/>
    <x v="0"/>
    <s v="If you were able to live to the age of 90 and retain either the mind or body of a 30-Â­â€year-Â­â€old for the last 60 years of your life, which would you want?"/>
    <b v="0"/>
    <n v="6"/>
    <n v="7"/>
    <x v="4946"/>
  </r>
  <r>
    <x v="136"/>
    <x v="4947"/>
    <s v="R_2SI7tsHRRCVWj2m"/>
    <x v="1"/>
    <s v="I will also say body..who wouldn't? lol"/>
    <b v="0"/>
    <n v="6"/>
    <n v="9"/>
    <x v="4947"/>
  </r>
  <r>
    <x v="136"/>
    <x v="4948"/>
    <s v="R_2wKqpcbTsejIQ8k"/>
    <x v="0"/>
    <s v="If you could change anything about the way you were raised, what would it be?"/>
    <b v="0"/>
    <n v="6"/>
    <n v="9"/>
    <x v="4948"/>
  </r>
  <r>
    <x v="136"/>
    <x v="4949"/>
    <s v="R_2SI7tsHRRCVWj2m"/>
    <x v="1"/>
    <s v="yes fiverr.com   im kris27tb check me out :)"/>
    <b v="0"/>
    <n v="6"/>
    <n v="8"/>
    <x v="4949"/>
  </r>
  <r>
    <x v="136"/>
    <x v="4950"/>
    <s v="R_2SI7tsHRRCVWj2m"/>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6"/>
    <n v="8"/>
    <x v="4950"/>
  </r>
  <r>
    <x v="136"/>
    <x v="4951"/>
    <s v="R_2wKqpcbTsejIQ8k"/>
    <x v="0"/>
    <s v="I have to go body, if healthy the mind should age well."/>
    <b v="0"/>
    <n v="6"/>
    <n v="8"/>
    <x v="4951"/>
  </r>
  <r>
    <x v="136"/>
    <x v="4952"/>
    <s v="R_2SI7tsHRRCVWj2m"/>
    <x v="1"/>
    <s v="If_x0009_you_x0009_could_x0009_change_x0009_anything_x0009_about_x0009_the_x0009_way_x0009_you_x0009_were_x0009_raised,_x0009_what_x0009_would_x0009_it_x0009_be?"/>
    <b v="0"/>
    <n v="6"/>
    <n v="9"/>
    <x v="4952"/>
  </r>
  <r>
    <x v="136"/>
    <x v="4953"/>
    <s v="R_2SI7tsHRRCVWj2m"/>
    <x v="1"/>
    <s v="I wouldnt change anything about the way I was raised."/>
    <b v="0"/>
    <n v="6"/>
    <n v="10"/>
    <x v="4953"/>
  </r>
  <r>
    <x v="136"/>
    <x v="4954"/>
    <s v="R_2SI7tsHRRCVWj2m"/>
    <x v="1"/>
    <s v="If_x0009_you_x0009_could_x0009_wake_x0009_up_x0009_tomorrow_x0009_having_x0009_gained_x0009_any_x0009_one_x0009_quality_x0009_or_x0009_ability,_x0009_what_x0009_would_x0009_it_x0009_be?"/>
    <b v="0"/>
    <n v="6"/>
    <n v="11"/>
    <x v="4954"/>
  </r>
  <r>
    <x v="136"/>
    <x v="4955"/>
    <s v="R_2SI7tsHRRCVWj2m"/>
    <x v="1"/>
    <s v="All of my memories with those close to me i have lost are treasured to me."/>
    <b v="0"/>
    <n v="6"/>
    <n v="14"/>
    <x v="4955"/>
  </r>
  <r>
    <x v="136"/>
    <x v="4956"/>
    <s v="R_2SI7tsHRRCVWj2m"/>
    <x v="1"/>
    <s v="If_x0009_you_x0009_knew_x0009_that_x0009_in_x0009_one_x0009_year_x0009_you_x0009_would_x0009_die_x0009_suddenly,_x0009_would_x0009_you_x0009_change_x0009_anything_x0009_about_x0009_the_x0009_ way_x0009_you_x0009_are now_x0009_living?_x0009_Why?"/>
    <b v="0"/>
    <n v="6"/>
    <n v="14"/>
    <x v="4956"/>
  </r>
  <r>
    <x v="136"/>
    <x v="4956"/>
    <s v="R_2wKqpcbTsejIQ8k"/>
    <x v="0"/>
    <s v="One day a few years ago, I went with one of my parents to their safe deposit box.  They had some VHS home videos from when we were young in there."/>
    <b v="0"/>
    <n v="6"/>
    <n v="14"/>
    <x v="4956"/>
  </r>
  <r>
    <x v="136"/>
    <x v="4957"/>
    <s v="R_2SI7tsHRRCVWj2m"/>
    <x v="1"/>
    <s v="Seeing my son grow into the young man he is becoming. :heart_eyes:"/>
    <b v="0"/>
    <n v="6"/>
    <n v="13"/>
    <x v="4957"/>
  </r>
  <r>
    <x v="136"/>
    <x v="4958"/>
    <s v="R_2SI7tsHRRCVWj2m"/>
    <x v="1"/>
    <s v="What_x0009_is_x0009_your_x0009_most_x0009_treasured_x0009_memory?"/>
    <b v="0"/>
    <n v="6"/>
    <n v="13"/>
    <x v="4958"/>
  </r>
  <r>
    <x v="136"/>
    <x v="4959"/>
    <s v="R_2wKqpcbTsejIQ8k"/>
    <x v="0"/>
    <s v="I'd like to think some great accomplishment is in the future for me."/>
    <b v="0"/>
    <n v="6"/>
    <n v="14"/>
    <x v="4959"/>
  </r>
  <r>
    <x v="136"/>
    <x v="4960"/>
    <s v="R_2wKqpcbTsejIQ8k"/>
    <x v="0"/>
    <s v="What is the greatest accomplishment of your life?"/>
    <b v="0"/>
    <n v="6"/>
    <n v="13"/>
    <x v="4960"/>
  </r>
  <r>
    <x v="136"/>
    <x v="4961"/>
    <s v="R_2wKqpcbTsejIQ8k"/>
    <x v="0"/>
    <s v="I could have more empathy."/>
    <b v="0"/>
    <n v="6"/>
    <n v="12"/>
    <x v="4961"/>
  </r>
  <r>
    <x v="136"/>
    <x v="4962"/>
    <s v="R_2wKqpcbTsejIQ8k"/>
    <x v="0"/>
    <s v="If a crystal ball could tell you the truth about yourself, your life, the future, or anything else, what would you want to know?"/>
    <b v="0"/>
    <n v="6"/>
    <n v="12"/>
    <x v="4962"/>
  </r>
  <r>
    <x v="136"/>
    <x v="4963"/>
    <s v="R_2SI7tsHRRCVWj2m"/>
    <x v="1"/>
    <s v="I would want to know what the future holds for my finances."/>
    <b v="0"/>
    <n v="6"/>
    <n v="12"/>
    <x v="4963"/>
  </r>
  <r>
    <x v="136"/>
    <x v="4964"/>
    <s v="R_2SI7tsHRRCVWj2m"/>
    <x v="1"/>
    <s v="What_x0009_is_x0009_the_x0009_greatest_x0009_accomplishment_x0009_of_x0009_your_x0009_life?"/>
    <b v="0"/>
    <n v="6"/>
    <n v="13"/>
    <x v="4964"/>
  </r>
  <r>
    <x v="136"/>
    <x v="4965"/>
    <s v="R_2wKqpcbTsejIQ8k"/>
    <x v="0"/>
    <s v="If there is some &quot;truth about myself&quot;, I guess I'm interested."/>
    <b v="0"/>
    <n v="6"/>
    <n v="13"/>
    <x v="4965"/>
  </r>
  <r>
    <x v="136"/>
    <x v="4966"/>
    <s v="R_2SI7tsHRRCVWj2m"/>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6"/>
    <n v="11"/>
    <x v="4966"/>
  </r>
  <r>
    <x v="136"/>
    <x v="4927"/>
    <s v="R_2wKqpcbTsejIQ8k"/>
    <x v="0"/>
    <s v="I'd say, means to travel more would have been all to the good."/>
    <b v="0"/>
    <n v="6"/>
    <n v="11"/>
    <x v="4927"/>
  </r>
  <r>
    <x v="136"/>
    <x v="4967"/>
    <s v="R_2SI7tsHRRCVWj2m"/>
    <x v="1"/>
    <s v="i would have to say better judgement."/>
    <b v="0"/>
    <n v="6"/>
    <n v="11"/>
    <x v="4967"/>
  </r>
  <r>
    <x v="136"/>
    <x v="4968"/>
    <s v="R_2wKqpcbTsejIQ8k"/>
    <x v="0"/>
    <s v="If you could wake up tomorrow having gained any one quality or ability, what would it be?"/>
    <b v="0"/>
    <n v="6"/>
    <n v="11"/>
    <x v="4968"/>
  </r>
  <r>
    <x v="136"/>
    <x v="4969"/>
    <s v="R_2wKqpcbTsejIQ8k"/>
    <x v="0"/>
    <s v="I am drawing a blank on the embarrassing moment, I'll come back to it."/>
    <b v="0"/>
    <n v="6"/>
    <n v="20"/>
    <x v="4969"/>
  </r>
  <r>
    <x v="136"/>
    <x v="4970"/>
    <s v="R_2wKqpcbTsejIQ8k"/>
    <x v="0"/>
    <s v="When did you last cry in front of another person? By yourself?"/>
    <b v="0"/>
    <n v="6"/>
    <n v="20"/>
    <x v="4970"/>
  </r>
  <r>
    <x v="136"/>
    <x v="4971"/>
    <s v="R_2wKqpcbTsejIQ8k"/>
    <x v="0"/>
    <s v="I'm not great with frequency of communication, but I certainly feel like I could go to her anytime about pretty much anything serious."/>
    <b v="0"/>
    <n v="6"/>
    <n v="17"/>
    <x v="4971"/>
  </r>
  <r>
    <x v="136"/>
    <x v="4972"/>
    <s v="R_2SI7tsHRRCVWj2m"/>
    <x v="1"/>
    <s v="i last cried in front of a person when i was watching interstellar (the movie) and i cried by myself usually once or twice a week because i am female and thats what we do :)"/>
    <b v="0"/>
    <n v="6"/>
    <n v="21"/>
    <x v="4972"/>
  </r>
  <r>
    <x v="136"/>
    <x v="4973"/>
    <s v="R_2wKqpcbTsejIQ8k"/>
    <x v="0"/>
    <s v="One of my grandmother's has lung cancer.  She's had an awesome life, but I certainly cried when I heard and when I was with my folks the next time."/>
    <b v="0"/>
    <n v="6"/>
    <n v="21"/>
    <x v="4973"/>
  </r>
  <r>
    <x v="136"/>
    <x v="4974"/>
    <s v="R_2SI7tsHRRCVWj2m"/>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6"/>
    <n v="22"/>
    <x v="4974"/>
  </r>
  <r>
    <x v="136"/>
    <x v="4975"/>
    <s v="R_2SI7tsHRRCVWj2m"/>
    <x v="1"/>
    <s v="I would have no regrets. I generally try to end my day on a good note...and luckily today ended on a good note :)"/>
    <b v="0"/>
    <n v="6"/>
    <n v="22"/>
    <x v="4975"/>
  </r>
  <r>
    <x v="136"/>
    <x v="4976"/>
    <s v="R_2SI7tsHRRCVWj2m"/>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6"/>
    <n v="23"/>
    <x v="4976"/>
  </r>
  <r>
    <x v="136"/>
    <x v="4977"/>
    <s v="R_2wKqpcbTsejIQ8k"/>
    <x v="0"/>
    <s v="This is not terribly embarrassing, but incorrect punctuation in a serious sentence / thought was a bit embarrassing."/>
    <b v="0"/>
    <n v="6"/>
    <n v="23"/>
    <x v="4977"/>
  </r>
  <r>
    <x v="136"/>
    <x v="4978"/>
    <s v="R_2wKqpcbTsejIQ8k"/>
    <x v="0"/>
    <s v="If you were to die this evening with no opportunity to communicate with anyone, what would you most regret not having told someone? Why haven't you told them yet?"/>
    <b v="0"/>
    <n v="6"/>
    <n v="23"/>
    <x v="4978"/>
  </r>
  <r>
    <x v="136"/>
    <x v="4979"/>
    <s v="R_2SI7tsHRRCVWj2m"/>
    <x v="1"/>
    <s v="i would grab my seahawks blanket because its really warm"/>
    <b v="0"/>
    <n v="6"/>
    <n v="23"/>
    <x v="4979"/>
  </r>
  <r>
    <x v="136"/>
    <x v="4980"/>
    <s v="R_2wKqpcbTsejIQ8k"/>
    <x v="0"/>
    <s v="No regrets about communicating, I think everyone I love knows it."/>
    <b v="0"/>
    <n v="6"/>
    <n v="23"/>
    <x v="4980"/>
  </r>
  <r>
    <x v="136"/>
    <x v="4981"/>
    <s v="R_2wKqpcbTsejIQ8k"/>
    <x v="0"/>
    <s v="Your house, containing everything you own, catches fire. After saving your loved ones and pets, you have time to safely make a final dash to save any one item. What would it be? Why?"/>
    <b v="0"/>
    <n v="6"/>
    <n v="23"/>
    <x v="4981"/>
  </r>
  <r>
    <x v="136"/>
    <x v="4982"/>
    <s v="R_2wKqpcbTsejIQ8k"/>
    <x v="0"/>
    <s v="Of all the people in your family, whose death would you find most disturbing? Why?"/>
    <b v="0"/>
    <n v="6"/>
    <n v="24"/>
    <x v="4982"/>
  </r>
  <r>
    <x v="136"/>
    <x v="4983"/>
    <s v="R_2wKqpcbTsejIQ8k"/>
    <x v="0"/>
    <s v="My youngster (2 years old)"/>
    <b v="0"/>
    <n v="6"/>
    <n v="24"/>
    <x v="4983"/>
  </r>
  <r>
    <x v="136"/>
    <x v="4983"/>
    <s v="R_2SI7tsHRRCVWj2m"/>
    <x v="1"/>
    <s v="ok i think im done...it doesnt matter if i answered b4 you put the ? up does it?"/>
    <b v="0"/>
    <n v="6"/>
    <n v="24"/>
    <x v="4983"/>
  </r>
  <r>
    <x v="136"/>
    <x v="4984"/>
    <s v="R_2wKqpcbTsejIQ8k"/>
    <x v="0"/>
    <s v="I doubt it."/>
    <b v="0"/>
    <n v="6"/>
    <n v="24"/>
    <x v="4984"/>
  </r>
  <r>
    <x v="136"/>
    <x v="4985"/>
    <s v="R_2SI7tsHRRCVWj2m"/>
    <x v="1"/>
    <s v="mine is 8yrs old it would kill me too"/>
    <b v="0"/>
    <n v="6"/>
    <n v="24"/>
    <x v="4985"/>
  </r>
  <r>
    <x v="136"/>
    <x v="4986"/>
    <s v="R_2SI7tsHRRCVWj2m"/>
    <x v="1"/>
    <s v="ok good talkin to ya"/>
    <b v="0"/>
    <n v="6"/>
    <n v="25"/>
    <x v="4986"/>
  </r>
  <r>
    <x v="136"/>
    <x v="4987"/>
    <s v="R_2SI7tsHRRCVWj2m"/>
    <x v="1"/>
    <s v="have a good night"/>
    <b v="0"/>
    <n v="6"/>
    <n v="25"/>
    <x v="4987"/>
  </r>
  <r>
    <x v="136"/>
    <x v="4988"/>
    <s v="R_2SI7tsHRRCVWj2m"/>
    <x v="1"/>
    <s v="Of_x0009_all_x0009_the_x0009_people_x0009_in_x0009_your_x0009_family, whose_x0009_death_x0009_would_x0009_you_x0009_find_x0009_most_x0009_disturbing?_x0009_Why?"/>
    <b v="0"/>
    <n v="6"/>
    <n v="24"/>
    <x v="4988"/>
  </r>
  <r>
    <x v="136"/>
    <x v="4989"/>
    <s v="R_2wKqpcbTsejIQ8k"/>
    <x v="0"/>
    <s v="Pictures, digital and hard copies."/>
    <b v="0"/>
    <n v="6"/>
    <n v="24"/>
    <x v="4989"/>
  </r>
  <r>
    <x v="136"/>
    <x v="4990"/>
    <s v="R_2SI7tsHRRCVWj2m"/>
    <x v="1"/>
    <s v="my sons would be and i hope it never happens.."/>
    <b v="0"/>
    <n v="6"/>
    <n v="24"/>
    <x v="4990"/>
  </r>
  <r>
    <x v="136"/>
    <x v="4991"/>
    <s v="R_2SI7tsHRRCVWj2m"/>
    <x v="1"/>
    <s v=":)"/>
    <b v="0"/>
    <n v="6"/>
    <n v="25"/>
    <x v="4991"/>
  </r>
  <r>
    <x v="136"/>
    <x v="4992"/>
    <s v="R_2SI7tsHRRCVWj2m"/>
    <x v="1"/>
    <s v="When_x0009_did_x0009_you_x0009_last_x0009_cry_x0009_in_x0009_front_x0009_of_x0009_another_x0009_person?_x0009_By_x0009_yourself?"/>
    <b v="0"/>
    <n v="6"/>
    <n v="20"/>
    <x v="4992"/>
  </r>
  <r>
    <x v="136"/>
    <x v="4993"/>
    <s v="R_2wKqpcbTsejIQ8k"/>
    <x v="0"/>
    <s v="Share with your partner an embarrassing moment in your life."/>
    <b v="0"/>
    <n v="6"/>
    <n v="18"/>
    <x v="4993"/>
  </r>
  <r>
    <x v="136"/>
    <x v="4994"/>
    <s v="R_2SI7tsHRRCVWj2m"/>
    <x v="1"/>
    <s v="Share_x0009_with_x0009_your_x0009_partner_x0009_an_x0009_embarrassing_x0009_moment_x0009_in_x0009_your_x0009_life."/>
    <b v="0"/>
    <n v="6"/>
    <n v="18"/>
    <x v="4994"/>
  </r>
  <r>
    <x v="136"/>
    <x v="4995"/>
    <s v="R_2SI7tsHRRCVWj2m"/>
    <x v="1"/>
    <s v="I was working at Dominos Pizza and I answered the phone to take an order. As i was talking to them i decided to sit down only i missed the chair...screaming and cussing the whole way down to the floor with the customer on the line to hear the whole thing...lol"/>
    <b v="0"/>
    <n v="6"/>
    <n v="19"/>
    <x v="4995"/>
  </r>
  <r>
    <x v="136"/>
    <x v="4996"/>
    <s v="R_2wKqpcbTsejIQ8k"/>
    <x v="0"/>
    <s v="If you knew that in one year you would die suddenly, would you change anything about the way you are now living? Why?"/>
    <b v="0"/>
    <n v="6"/>
    <n v="15"/>
    <x v="4996"/>
  </r>
  <r>
    <x v="136"/>
    <x v="4997"/>
    <s v="R_2SI7tsHRRCVWj2m"/>
    <x v="1"/>
    <s v="vhs...still have the best ones :)"/>
    <b v="0"/>
    <n v="6"/>
    <n v="15"/>
    <x v="4997"/>
  </r>
  <r>
    <x v="136"/>
    <x v="4998"/>
    <s v="R_2wKqpcbTsejIQ8k"/>
    <x v="0"/>
    <s v="What is your most treasured memory?"/>
    <b v="0"/>
    <n v="6"/>
    <n v="14"/>
    <x v="4998"/>
  </r>
  <r>
    <x v="136"/>
    <x v="4999"/>
    <s v="R_2SI7tsHRRCVWj2m"/>
    <x v="1"/>
    <s v="I would probably just be sure and get my bucket list done..i pretty much already try to &quot;live as tho im dying&quot;"/>
    <b v="0"/>
    <n v="6"/>
    <n v="16"/>
    <x v="4999"/>
  </r>
  <r>
    <x v="136"/>
    <x v="5000"/>
    <s v="R_2wKqpcbTsejIQ8k"/>
    <x v="0"/>
    <s v="I suspect I would try to find any angle I could to benefit my family when I'm gone, assuming there were any angles to be found."/>
    <b v="0"/>
    <n v="6"/>
    <n v="16"/>
    <x v="5000"/>
  </r>
  <r>
    <x v="136"/>
    <x v="5001"/>
    <s v="R_2wKqpcbTsejIQ8k"/>
    <x v="0"/>
    <s v="How do you feel about your relationship with your mother?"/>
    <b v="0"/>
    <n v="6"/>
    <n v="16"/>
    <x v="5001"/>
  </r>
  <r>
    <x v="136"/>
    <x v="5001"/>
    <s v="R_2SI7tsHRRCVWj2m"/>
    <x v="1"/>
    <s v="How_x0009_do_x0009_you_x0009_feel_x0009_about_x0009_your_x0009_relationship_x0009_with_x0009_your_x0009_mother?"/>
    <b v="0"/>
    <n v="6"/>
    <n v="16"/>
    <x v="5001"/>
  </r>
  <r>
    <x v="136"/>
    <x v="5002"/>
    <s v="R_2SI7tsHRRCVWj2m"/>
    <x v="1"/>
    <s v="We have a great relationship. I am an only child and i have always been close to my mom. I love her very much."/>
    <b v="0"/>
    <n v="6"/>
    <n v="17"/>
    <x v="5002"/>
  </r>
  <r>
    <x v="136"/>
    <x v="5003"/>
    <s v="R_2wKqpcbTsejIQ8k"/>
    <x v="0"/>
    <s v="Be well kris27tb"/>
    <b v="0"/>
    <n v="6"/>
    <n v="25"/>
    <x v="5003"/>
  </r>
  <r>
    <x v="136"/>
    <x v="5003"/>
    <s v="R_2SI7tsHRRCVWj2m"/>
    <x v="1"/>
    <s v="and check out my fiverr.com"/>
    <b v="0"/>
    <n v="6"/>
    <n v="25"/>
    <x v="5003"/>
  </r>
  <r>
    <x v="137"/>
    <x v="5004"/>
    <s v="R_7VfFG5L6pFOxH1L"/>
    <x v="1"/>
    <s v="I would want to have dinner with Malcolm X."/>
    <b v="0"/>
    <n v="6"/>
    <n v="23"/>
    <x v="5004"/>
  </r>
  <r>
    <x v="137"/>
    <x v="5005"/>
    <s v="R_7VfFG5L6pFOxH1L"/>
    <x v="1"/>
    <s v="Given the_x0009_choice_x0009_of_x0009_anyone_x0009_in_x0009_the_x0009_world,_x0009_whom_x0009_would_x0009_you_x0009_want_x0009_as_x0009_a_x0009_dinner_x0009_guest?"/>
    <b v="0"/>
    <n v="6"/>
    <n v="21"/>
    <x v="5005"/>
  </r>
  <r>
    <x v="138"/>
    <x v="5006"/>
    <s v="R_rpyWW2kUUHdyhjj"/>
    <x v="1"/>
    <s v="I would want to know when I was gonna get my professional life together. :P"/>
    <b v="0"/>
    <n v="7"/>
    <n v="2"/>
    <x v="5006"/>
  </r>
  <r>
    <x v="138"/>
    <x v="5007"/>
    <s v="R_rpyWW2kUUHdyhjj"/>
    <x v="1"/>
    <s v="or more together per say"/>
    <b v="0"/>
    <n v="7"/>
    <n v="2"/>
    <x v="5007"/>
  </r>
  <r>
    <x v="138"/>
    <x v="5008"/>
    <s v="R_rpyWW2kUUHdyhjj"/>
    <x v="1"/>
    <s v="If a crystal ball could tell you the truth about yourself, your life, the future, or anything else, what would you want to know?"/>
    <b v="0"/>
    <n v="7"/>
    <n v="3"/>
    <x v="5008"/>
  </r>
  <r>
    <x v="138"/>
    <x v="5009"/>
    <s v="R_1LclTQW1C2meVpB"/>
    <x v="0"/>
    <s v="Damn, I wanna know that now lol. I would want to see if the choices I'm making now/will make in the future work out and make for a happy life"/>
    <b v="0"/>
    <n v="7"/>
    <n v="3"/>
    <x v="5009"/>
  </r>
  <r>
    <x v="138"/>
    <x v="5010"/>
    <s v="R_1LclTQW1C2meVpB"/>
    <x v="0"/>
    <s v="What is the greatest accomplishment of your life?"/>
    <b v="0"/>
    <n v="7"/>
    <n v="3"/>
    <x v="5010"/>
  </r>
  <r>
    <x v="138"/>
    <x v="5011"/>
    <s v="R_rpyWW2kUUHdyhjj"/>
    <x v="1"/>
    <s v="oooo good one too!! My greates accomplishment is the fact I'm still here and optimistic after my mental and physical crap I've gone through... Losing my father and my mother moving to another state to live with a man she was involved with online while my father was sick... The fact that both my sister and I are able to actually wake up and go each day and still be positive I see as huge"/>
    <b v="0"/>
    <n v="7"/>
    <n v="5"/>
    <x v="5011"/>
  </r>
  <r>
    <x v="138"/>
    <x v="5012"/>
    <s v="R_rpyWW2kUUHdyhjj"/>
    <x v="1"/>
    <s v="What is the greatest accomplishment of your life?"/>
    <b v="0"/>
    <n v="7"/>
    <n v="5"/>
    <x v="5012"/>
  </r>
  <r>
    <x v="138"/>
    <x v="5013"/>
    <s v="R_1LclTQW1C2meVpB"/>
    <x v="0"/>
    <s v="Well, compared to yours mine is relatively easy. Probably finishing college, being the first in my family to do so was a big deal"/>
    <b v="0"/>
    <n v="7"/>
    <n v="6"/>
    <x v="5013"/>
  </r>
  <r>
    <x v="138"/>
    <x v="5014"/>
    <s v="R_1LclTQW1C2meVpB"/>
    <x v="0"/>
    <s v="What is your most treasured memory?"/>
    <b v="0"/>
    <n v="7"/>
    <n v="6"/>
    <x v="5014"/>
  </r>
  <r>
    <x v="138"/>
    <x v="5015"/>
    <s v="R_rpyWW2kUUHdyhjj"/>
    <x v="1"/>
    <s v="thats awesome though for you!! like that is great and im proud for you! yAY! ummmm i would have to say I guess my father saying he was proud of me even though i thought he saw me as a failure. gosh sorry my stuff is so heavy"/>
    <b v="0"/>
    <n v="7"/>
    <n v="8"/>
    <x v="5015"/>
  </r>
  <r>
    <x v="138"/>
    <x v="5016"/>
    <s v="R_rpyWW2kUUHdyhjj"/>
    <x v="1"/>
    <s v="What is your most treasured memory?"/>
    <b v="0"/>
    <n v="7"/>
    <n v="8"/>
    <x v="5016"/>
  </r>
  <r>
    <x v="138"/>
    <x v="5017"/>
    <s v="R_1LclTQW1C2meVpB"/>
    <x v="0"/>
    <s v="That's a good one. I would probably want Chris Hadfield, he would probably have some amazing stories about space."/>
    <b v="0"/>
    <n v="6"/>
    <n v="41"/>
    <x v="5017"/>
  </r>
  <r>
    <x v="138"/>
    <x v="5018"/>
    <s v="R_1LclTQW1C2meVpB"/>
    <x v="0"/>
    <s v="What would constitute a &quot;perfect&quot; day for you?"/>
    <b v="0"/>
    <n v="6"/>
    <n v="41"/>
    <x v="5018"/>
  </r>
  <r>
    <x v="138"/>
    <x v="5019"/>
    <s v="R_rpyWW2kUUHdyhjj"/>
    <x v="1"/>
    <s v="Oh that is kinda hard. I would have to say beginning it with a nice yoga and meditation session, a visit to a book store where I would spend a few hours. Then head to grab some lunch followed by some time in the park with the books I picked up on a nice shaded bench. Back home to just relax and listen to music and maybe a movie with my sister. :smiley:"/>
    <b v="0"/>
    <n v="6"/>
    <n v="44"/>
    <x v="5019"/>
  </r>
  <r>
    <x v="138"/>
    <x v="5020"/>
    <s v="R_rpyWW2kUUHdyhjj"/>
    <x v="1"/>
    <s v="What would constitute a &quot;perfect&quot; day for you?"/>
    <b v="0"/>
    <n v="6"/>
    <n v="45"/>
    <x v="5020"/>
  </r>
  <r>
    <x v="138"/>
    <x v="5021"/>
    <s v="R_1LclTQW1C2meVpB"/>
    <x v="0"/>
    <s v="I would definitely oddly want to sleep in first and foremost. I would probably grab a couple close friends, and try to find somewhere new. A mini adventure, with music and ridiculousness. I'd end it with a really good steak dinner, maybe a few drinks with friends."/>
    <b v="0"/>
    <n v="6"/>
    <n v="47"/>
    <x v="5021"/>
  </r>
  <r>
    <x v="138"/>
    <x v="5022"/>
    <s v="R_1LclTQW1C2meVpB"/>
    <x v="0"/>
    <s v="If you were able to live to the age of 90 and retain either the mind or body of a 30-year-old for the last 60 years of your life, which would you want?"/>
    <b v="0"/>
    <n v="6"/>
    <n v="47"/>
    <x v="5022"/>
  </r>
  <r>
    <x v="138"/>
    <x v="5023"/>
    <s v="R_1LclTQW1C2meVpB"/>
    <x v="0"/>
    <s v="Given the choice of anyone in the world, whom would you want as a dinner guest?"/>
    <b v="0"/>
    <n v="6"/>
    <n v="39"/>
    <x v="5023"/>
  </r>
  <r>
    <x v="138"/>
    <x v="5024"/>
    <s v="R_rpyWW2kUUHdyhjj"/>
    <x v="1"/>
    <s v="I would probably love to sit down with J.K. Rowling as my dinner guest."/>
    <b v="0"/>
    <n v="6"/>
    <n v="40"/>
    <x v="5024"/>
  </r>
  <r>
    <x v="138"/>
    <x v="5025"/>
    <s v="R_rpyWW2kUUHdyhjj"/>
    <x v="1"/>
    <s v="Given the choice of anyone in the world, whom would you want as a dinner guest?"/>
    <b v="0"/>
    <n v="6"/>
    <n v="40"/>
    <x v="5025"/>
  </r>
  <r>
    <x v="138"/>
    <x v="5026"/>
    <s v="R_rpyWW2kUUHdyhjj"/>
    <x v="1"/>
    <s v="Awe that was a great day too. lol wish I would have thought to actually involve more people. :yum:  Coming from the point of view of someone who actualy has had some of their physical abilities taken away already, I would still wish to retain my mind. Your mind is what contains more of who you truly are than your body. There are things I wish I could still do but I've found others that I might not have really looked into and discovered I truly do enjoy like I do if not otherwise."/>
    <b v="0"/>
    <n v="6"/>
    <n v="50"/>
    <x v="5026"/>
  </r>
  <r>
    <x v="138"/>
    <x v="5027"/>
    <s v="R_rpyWW2kUUHdyhjj"/>
    <x v="1"/>
    <s v="wow this is personal :grin:"/>
    <b v="0"/>
    <n v="6"/>
    <n v="51"/>
    <x v="5027"/>
  </r>
  <r>
    <x v="138"/>
    <x v="5028"/>
    <s v="R_rpyWW2kUUHdyhjj"/>
    <x v="1"/>
    <s v="If you were able to live to the age of 90 and retain either the mind or body of a 30-year-old for the last 60 years of your life, which would you want?"/>
    <b v="0"/>
    <n v="6"/>
    <n v="51"/>
    <x v="5028"/>
  </r>
  <r>
    <x v="138"/>
    <x v="5029"/>
    <s v="R_1LclTQW1C2meVpB"/>
    <x v="0"/>
    <s v="yeah, right? I agree, I would definitely retain my mind. Someone's essence is much more their mind compared to their body, I'd much rather be a quick-witted 90 year old with lots of wrinkles."/>
    <b v="0"/>
    <n v="6"/>
    <n v="52"/>
    <x v="5029"/>
  </r>
  <r>
    <x v="138"/>
    <x v="5030"/>
    <s v="R_1LclTQW1C2meVpB"/>
    <x v="0"/>
    <s v="If you could change anything about the way you were raised, what would it be?"/>
    <b v="0"/>
    <n v="6"/>
    <n v="52"/>
    <x v="5030"/>
  </r>
  <r>
    <x v="138"/>
    <x v="5031"/>
    <s v="R_rpyWW2kUUHdyhjj"/>
    <x v="1"/>
    <s v="Well I guess I would change the fact that my parents were more focused on the now of my childhood verses my future. I didn't discover a lot about myself or even what I want to do in life until this past year and I'm 26. They encouraged me but weren't hands on in that aspect. However I was involved in a lot of extracurriculars which they were involved in so its not like they were not there just were focus on the now."/>
    <b v="0"/>
    <n v="6"/>
    <n v="55"/>
    <x v="5031"/>
  </r>
  <r>
    <x v="138"/>
    <x v="5032"/>
    <s v="R_rpyWW2kUUHdyhjj"/>
    <x v="1"/>
    <s v="If you could change anything about the way you were raised, what would it be?"/>
    <b v="0"/>
    <n v="6"/>
    <n v="55"/>
    <x v="5032"/>
  </r>
  <r>
    <x v="138"/>
    <x v="5033"/>
    <s v="R_1LclTQW1C2meVpB"/>
    <x v="0"/>
    <s v="Mine is similar, but with a bit of a twist. They were focused on the future (get good grades, go to college etc), but only in abstract ways. They never taught me to plan financially and emotionally for the things they wanted for me, as well as the things I wanted for myself."/>
    <b v="0"/>
    <n v="6"/>
    <n v="58"/>
    <x v="5033"/>
  </r>
  <r>
    <x v="138"/>
    <x v="5034"/>
    <s v="R_1LclTQW1C2meVpB"/>
    <x v="0"/>
    <s v="If you could wake up tomorrow having gained any one quality or ability, what would it be?"/>
    <b v="0"/>
    <n v="6"/>
    <n v="58"/>
    <x v="5034"/>
  </r>
  <r>
    <x v="138"/>
    <x v="5035"/>
    <s v="R_rpyWW2kUUHdyhjj"/>
    <x v="1"/>
    <s v="ok i automatically go to the super powers and isk if thats what it is meant to be but Im not even going to say that. I wish my social anxiety was gone to be honest. It's better than it was but I still have to deal with it and it sucks."/>
    <b v="0"/>
    <n v="7"/>
    <n v="0"/>
    <x v="5035"/>
  </r>
  <r>
    <x v="138"/>
    <x v="5036"/>
    <s v="R_rpyWW2kUUHdyhjj"/>
    <x v="1"/>
    <s v="If you could wake up tomorrow having gained any one quality or ability, what would it be?"/>
    <b v="0"/>
    <n v="7"/>
    <n v="0"/>
    <x v="5036"/>
  </r>
  <r>
    <x v="138"/>
    <x v="5037"/>
    <s v="R_rpyWW2kUUHdyhjj"/>
    <x v="1"/>
    <s v="btw i could so see us as friends. they did a good job pairing us up. i was nervous but not now so thanks!"/>
    <b v="0"/>
    <n v="7"/>
    <n v="1"/>
    <x v="5037"/>
  </r>
  <r>
    <x v="138"/>
    <x v="5038"/>
    <s v="R_1LclTQW1C2meVpB"/>
    <x v="0"/>
    <s v="Hard to ignore the obvious superpower stuff, I agree. I would go with being super creative and artistic, I kind of envy people who can draw and paint. It seems like such a carthartic thing"/>
    <b v="0"/>
    <n v="7"/>
    <n v="1"/>
    <x v="5038"/>
  </r>
  <r>
    <x v="138"/>
    <x v="5039"/>
    <s v="R_1LclTQW1C2meVpB"/>
    <x v="0"/>
    <s v="If a crystal ball could tell you the truth about yourself, your life, the future, or anything else, what would you want to know?"/>
    <b v="0"/>
    <n v="7"/>
    <n v="1"/>
    <x v="5039"/>
  </r>
  <r>
    <x v="138"/>
    <x v="5040"/>
    <s v="R_1LclTQW1C2meVpB"/>
    <x v="0"/>
    <s v="I agree, seem cool!"/>
    <b v="0"/>
    <n v="7"/>
    <n v="1"/>
    <x v="5040"/>
  </r>
  <r>
    <x v="139"/>
    <x v="5041"/>
    <s v="R_2azB7f2tgAloidA"/>
    <x v="0"/>
    <s v="Given_x0009_the_x0009_choice_x0009_of_x0009_anyone_x0009_in_x0009_the_x0009_world,_x0009_whom_x0009_would_x0009_you_x0009_want_x0009_as_x0009_a_x0009_dinner_x0009_guest?"/>
    <b v="0"/>
    <n v="7"/>
    <n v="28"/>
    <x v="5041"/>
  </r>
  <r>
    <x v="139"/>
    <x v="5042"/>
    <s v="R_2azB7f2tgAloidA"/>
    <x v="0"/>
    <s v="Given_x0009_the_x0009_choice_x0009_of_x0009_anyone_x0009_in_x0009_the_x0009_world,_x0009_whom_x0009_would_x0009_you_x0009_want_x0009_as_x0009_a_x0009_dinner_x0009_guest?"/>
    <b v="0"/>
    <n v="7"/>
    <n v="29"/>
    <x v="5042"/>
  </r>
  <r>
    <x v="140"/>
    <x v="5043"/>
    <s v="R_2VJWLCfNqePQ2NG"/>
    <x v="0"/>
    <s v="Given the choice of anyone in the world, whom would you want as a dinner guest?"/>
    <b v="0"/>
    <n v="9"/>
    <n v="14"/>
    <x v="5043"/>
  </r>
  <r>
    <x v="140"/>
    <x v="5044"/>
    <s v="R_2VJWLCfNqePQ2NG"/>
    <x v="0"/>
    <s v="Hi there, you ready?"/>
    <b v="0"/>
    <n v="9"/>
    <n v="13"/>
    <x v="5044"/>
  </r>
  <r>
    <x v="140"/>
    <x v="5045"/>
    <s v="R_bC2y4fdLMfPasut"/>
    <x v="1"/>
    <s v="yes"/>
    <b v="0"/>
    <n v="9"/>
    <n v="14"/>
    <x v="5045"/>
  </r>
  <r>
    <x v="140"/>
    <x v="5046"/>
    <s v="R_bC2y4fdLMfPasut"/>
    <x v="1"/>
    <s v="Benjamin Franklin"/>
    <b v="0"/>
    <n v="9"/>
    <n v="15"/>
    <x v="5046"/>
  </r>
  <r>
    <x v="140"/>
    <x v="5047"/>
    <s v="R_2VJWLCfNqePQ2NG"/>
    <x v="0"/>
    <s v="haha nice, why is that?"/>
    <b v="0"/>
    <n v="9"/>
    <n v="16"/>
    <x v="5047"/>
  </r>
  <r>
    <x v="140"/>
    <x v="5048"/>
    <s v="R_bC2y4fdLMfPasut"/>
    <x v="1"/>
    <s v="Given the choice of anyone in the world, whom would you want as a dinner guest?"/>
    <b v="0"/>
    <n v="9"/>
    <n v="17"/>
    <x v="5048"/>
  </r>
  <r>
    <x v="140"/>
    <x v="5049"/>
    <s v="R_2VJWLCfNqePQ2NG"/>
    <x v="0"/>
    <s v="Brad Pitt"/>
    <b v="0"/>
    <n v="9"/>
    <n v="17"/>
    <x v="5049"/>
  </r>
  <r>
    <x v="140"/>
    <x v="5050"/>
    <s v="R_2VJWLCfNqePQ2NG"/>
    <x v="0"/>
    <s v="Ok next question I guess..."/>
    <b v="0"/>
    <n v="9"/>
    <n v="18"/>
    <x v="5050"/>
  </r>
  <r>
    <x v="140"/>
    <x v="5051"/>
    <s v="R_bC2y4fdLMfPasut"/>
    <x v="1"/>
    <s v="yes"/>
    <b v="0"/>
    <n v="9"/>
    <n v="19"/>
    <x v="5051"/>
  </r>
  <r>
    <x v="140"/>
    <x v="5051"/>
    <s v="R_2VJWLCfNqePQ2NG"/>
    <x v="0"/>
    <s v="What would constitute a &quot;perfect&quot; day for you?"/>
    <b v="0"/>
    <n v="9"/>
    <n v="19"/>
    <x v="5051"/>
  </r>
  <r>
    <x v="140"/>
    <x v="5052"/>
    <s v="R_bC2y4fdLMfPasut"/>
    <x v="1"/>
    <s v="Going to Disneyland."/>
    <b v="0"/>
    <n v="9"/>
    <n v="19"/>
    <x v="5052"/>
  </r>
  <r>
    <x v="140"/>
    <x v="5053"/>
    <s v="R_bC2y4fdLMfPasut"/>
    <x v="1"/>
    <s v="What would constitute a &quot;perfect&quot; day for you?"/>
    <b v="0"/>
    <n v="9"/>
    <n v="20"/>
    <x v="5053"/>
  </r>
  <r>
    <x v="140"/>
    <x v="5054"/>
    <s v="R_2VJWLCfNqePQ2NG"/>
    <x v="0"/>
    <s v="Winning the lottery and gaining financial freedom for the rest of my life."/>
    <b v="0"/>
    <n v="9"/>
    <n v="20"/>
    <x v="5054"/>
  </r>
  <r>
    <x v="140"/>
    <x v="5055"/>
    <s v="R_2VJWLCfNqePQ2NG"/>
    <x v="0"/>
    <s v="If you were able to live to the age of 90 and retain either the mind or body of a 30-year-old for the last 60 years of your life, which would you want?"/>
    <b v="0"/>
    <n v="9"/>
    <n v="21"/>
    <x v="5055"/>
  </r>
  <r>
    <x v="140"/>
    <x v="5056"/>
    <s v="R_bC2y4fdLMfPasut"/>
    <x v="1"/>
    <s v="Body of a 30 year old"/>
    <b v="0"/>
    <n v="9"/>
    <n v="21"/>
    <x v="5056"/>
  </r>
  <r>
    <x v="140"/>
    <x v="5057"/>
    <s v="R_2VJWLCfNqePQ2NG"/>
    <x v="0"/>
    <s v="Yeah I agree, I would choose the same."/>
    <b v="0"/>
    <n v="9"/>
    <n v="22"/>
    <x v="5057"/>
  </r>
  <r>
    <x v="140"/>
    <x v="5058"/>
    <s v="R_2VJWLCfNqePQ2NG"/>
    <x v="0"/>
    <s v="Just waiting for you to ask me so we can move along, let's go at a quicker pace if possible?"/>
    <b v="0"/>
    <n v="9"/>
    <n v="23"/>
    <x v="5058"/>
  </r>
  <r>
    <x v="140"/>
    <x v="5059"/>
    <s v="R_bC2y4fdLMfPasut"/>
    <x v="1"/>
    <s v="If you were able to live to the age of 90 and retain either the mind or body of a 30-year-old for the last 60 years of your life, which would you want?"/>
    <b v="0"/>
    <n v="9"/>
    <n v="23"/>
    <x v="5059"/>
  </r>
  <r>
    <x v="140"/>
    <x v="5060"/>
    <s v="R_2VJWLCfNqePQ2NG"/>
    <x v="0"/>
    <s v="Body of a 30-year-old."/>
    <b v="0"/>
    <n v="9"/>
    <n v="24"/>
    <x v="5060"/>
  </r>
  <r>
    <x v="140"/>
    <x v="5061"/>
    <s v="R_2VJWLCfNqePQ2NG"/>
    <x v="0"/>
    <s v="Definitely. Ok, Next question."/>
    <b v="0"/>
    <n v="9"/>
    <n v="24"/>
    <x v="5061"/>
  </r>
  <r>
    <x v="140"/>
    <x v="5062"/>
    <s v="R_bC2y4fdLMfPasut"/>
    <x v="1"/>
    <s v="Sorry the program lags"/>
    <b v="0"/>
    <n v="9"/>
    <n v="24"/>
    <x v="5062"/>
  </r>
  <r>
    <x v="140"/>
    <x v="5063"/>
    <s v="R_2VJWLCfNqePQ2NG"/>
    <x v="0"/>
    <s v="If you could change anything about the way you were raised, what would it be?"/>
    <b v="0"/>
    <n v="9"/>
    <n v="24"/>
    <x v="5063"/>
  </r>
  <r>
    <x v="140"/>
    <x v="5064"/>
    <s v="R_bC2y4fdLMfPasut"/>
    <x v="1"/>
    <s v="That I grew up in a more affluent setting."/>
    <b v="0"/>
    <n v="9"/>
    <n v="25"/>
    <x v="5064"/>
  </r>
  <r>
    <x v="140"/>
    <x v="5065"/>
    <s v="R_bC2y4fdLMfPasut"/>
    <x v="1"/>
    <s v="If you could change anything about the way you were raised, what would it be?"/>
    <b v="0"/>
    <n v="9"/>
    <n v="25"/>
    <x v="5065"/>
  </r>
  <r>
    <x v="140"/>
    <x v="5066"/>
    <s v="R_2VJWLCfNqePQ2NG"/>
    <x v="0"/>
    <s v="If you could wake up tomorrow having gained any one quality or ability, what would it be?"/>
    <b v="0"/>
    <n v="9"/>
    <n v="27"/>
    <x v="5066"/>
  </r>
  <r>
    <x v="140"/>
    <x v="5067"/>
    <s v="R_bC2y4fdLMfPasut"/>
    <x v="1"/>
    <s v="Perfect vision"/>
    <b v="0"/>
    <n v="9"/>
    <n v="27"/>
    <x v="5067"/>
  </r>
  <r>
    <x v="140"/>
    <x v="5068"/>
    <s v="R_bC2y4fdLMfPasut"/>
    <x v="1"/>
    <s v="If you could wake up tomorrow having gained any one quality or ability, what would it be?"/>
    <b v="0"/>
    <n v="9"/>
    <n v="27"/>
    <x v="5068"/>
  </r>
  <r>
    <x v="140"/>
    <x v="5069"/>
    <s v="R_2VJWLCfNqePQ2NG"/>
    <x v="0"/>
    <s v="I would want to be able to time travel, I would be immortal basically."/>
    <b v="0"/>
    <n v="9"/>
    <n v="28"/>
    <x v="5069"/>
  </r>
  <r>
    <x v="140"/>
    <x v="5070"/>
    <s v="R_2VJWLCfNqePQ2NG"/>
    <x v="0"/>
    <s v="The fact that I ignored my parent's advice about dating in high school. I should've waited until after school and after I have a stable career to find true love."/>
    <b v="0"/>
    <n v="9"/>
    <n v="26"/>
    <x v="5070"/>
  </r>
  <r>
    <x v="140"/>
    <x v="5071"/>
    <s v="R_2VJWLCfNqePQ2NG"/>
    <x v="0"/>
    <s v="If a crystal ball would tell you the truth about yourself, your life, the future, or anything else, what would you want to know?"/>
    <b v="0"/>
    <n v="9"/>
    <n v="28"/>
    <x v="5071"/>
  </r>
  <r>
    <x v="140"/>
    <x v="5072"/>
    <s v="R_2VJWLCfNqePQ2NG"/>
    <x v="0"/>
    <s v="If a crystal ball could tell you the truth about yourself, your life, the future, or anything else, what would you want to know?"/>
    <b v="0"/>
    <n v="9"/>
    <n v="29"/>
    <x v="5072"/>
  </r>
  <r>
    <x v="140"/>
    <x v="5073"/>
    <s v="R_bC2y4fdLMfPasut"/>
    <x v="1"/>
    <s v="My future"/>
    <b v="0"/>
    <n v="9"/>
    <n v="29"/>
    <x v="5073"/>
  </r>
  <r>
    <x v="140"/>
    <x v="5074"/>
    <s v="R_bC2y4fdLMfPasut"/>
    <x v="1"/>
    <s v="If a crystal ball_x0009_could tell you the truth about yourself, your life, the future, or anything else, what would you want to know?"/>
    <b v="0"/>
    <n v="9"/>
    <n v="29"/>
    <x v="5074"/>
  </r>
  <r>
    <x v="140"/>
    <x v="5075"/>
    <s v="R_2VJWLCfNqePQ2NG"/>
    <x v="0"/>
    <s v="I would want to know why I'm here and what my purpose is."/>
    <b v="0"/>
    <n v="9"/>
    <n v="30"/>
    <x v="5075"/>
  </r>
  <r>
    <x v="140"/>
    <x v="5076"/>
    <s v="R_2VJWLCfNqePQ2NG"/>
    <x v="0"/>
    <s v="What is the greatest accomplishment of your life?"/>
    <b v="0"/>
    <n v="9"/>
    <n v="30"/>
    <x v="5076"/>
  </r>
  <r>
    <x v="140"/>
    <x v="5077"/>
    <s v="R_bC2y4fdLMfPasut"/>
    <x v="1"/>
    <s v="My children"/>
    <b v="0"/>
    <n v="9"/>
    <n v="30"/>
    <x v="5077"/>
  </r>
  <r>
    <x v="140"/>
    <x v="5078"/>
    <s v="R_bC2y4fdLMfPasut"/>
    <x v="1"/>
    <s v="What is the greatest_x0009_ accomplishment of your life?"/>
    <b v="0"/>
    <n v="9"/>
    <n v="30"/>
    <x v="5078"/>
  </r>
  <r>
    <x v="140"/>
    <x v="5079"/>
    <s v="R_bC2y4fdLMfPasut"/>
    <x v="1"/>
    <s v="That I was sorry.  Because I am not ready to yet."/>
    <b v="0"/>
    <n v="9"/>
    <n v="39"/>
    <x v="5079"/>
  </r>
  <r>
    <x v="140"/>
    <x v="5080"/>
    <s v="R_bC2y4fdLMfPasut"/>
    <x v="1"/>
    <s v="If you were to die this evening_x0009_with no opportunity to communicate with_x0009_anyone,_x0009_what_x0009_ would you most regret not having told someone? Why haven't you told them yet?"/>
    <b v="0"/>
    <n v="9"/>
    <n v="39"/>
    <x v="5080"/>
  </r>
  <r>
    <x v="140"/>
    <x v="5081"/>
    <s v="R_2VJWLCfNqePQ2NG"/>
    <x v="0"/>
    <s v="I would regret not having told the love of my life how much they mean to me. This person is my first love, the guy I met before my husband. I haven't told him yet because we've grown apart and the years have separated us, but he's still my first and only true love."/>
    <b v="0"/>
    <n v="9"/>
    <n v="39"/>
    <x v="5081"/>
  </r>
  <r>
    <x v="140"/>
    <x v="5082"/>
    <s v="R_2VJWLCfNqePQ2NG"/>
    <x v="0"/>
    <s v="Your house, containing everything you own, catches fire. After saving your loved ones and pets, you have time to safely make a final dash to save any one item. What would it be? Why?"/>
    <b v="0"/>
    <n v="9"/>
    <n v="40"/>
    <x v="5082"/>
  </r>
  <r>
    <x v="140"/>
    <x v="5083"/>
    <s v="R_bC2y4fdLMfPasut"/>
    <x v="1"/>
    <s v="My lockbox with all of our financial stuff.  Because it has valuables."/>
    <b v="0"/>
    <n v="9"/>
    <n v="42"/>
    <x v="5083"/>
  </r>
  <r>
    <x v="140"/>
    <x v="5084"/>
    <s v="R_bC2y4fdLMfPasut"/>
    <x v="1"/>
    <s v="Your_x0009_house, containing everything you own, catches fire. After saving your loved ones and_x0009_ pets, you have_x0009_time to safely make a final dash to save any one item. What would it be? Why?"/>
    <b v="0"/>
    <n v="9"/>
    <n v="42"/>
    <x v="5084"/>
  </r>
  <r>
    <x v="140"/>
    <x v="5085"/>
    <s v="R_2VJWLCfNqePQ2NG"/>
    <x v="0"/>
    <s v="My family album with all of my baby pictures, other family pictures, and precious moments we've shared together over the years. This item is priceless to me and holds the most sentimental value."/>
    <b v="0"/>
    <n v="9"/>
    <n v="42"/>
    <x v="5085"/>
  </r>
  <r>
    <x v="140"/>
    <x v="5086"/>
    <s v="R_2VJWLCfNqePQ2NG"/>
    <x v="0"/>
    <s v="Of all the people in your family, whose death would you find most disturbing? Why?"/>
    <b v="0"/>
    <n v="9"/>
    <n v="42"/>
    <x v="5086"/>
  </r>
  <r>
    <x v="140"/>
    <x v="5087"/>
    <s v="R_2VJWLCfNqePQ2NG"/>
    <x v="0"/>
    <s v="What is your most treasured memory?"/>
    <b v="0"/>
    <n v="9"/>
    <n v="31"/>
    <x v="5087"/>
  </r>
  <r>
    <x v="140"/>
    <x v="5088"/>
    <s v="R_bC2y4fdLMfPasut"/>
    <x v="1"/>
    <s v="Anyone that has my children smiling or happy."/>
    <b v="0"/>
    <n v="9"/>
    <n v="31"/>
    <x v="5088"/>
  </r>
  <r>
    <x v="140"/>
    <x v="5089"/>
    <s v="R_bC2y4fdLMfPasut"/>
    <x v="1"/>
    <s v="What is your most treasured memory?"/>
    <b v="0"/>
    <n v="9"/>
    <n v="31"/>
    <x v="5089"/>
  </r>
  <r>
    <x v="140"/>
    <x v="5090"/>
    <s v="R_2VJWLCfNqePQ2NG"/>
    <x v="0"/>
    <s v="When I gave birth to my first child, my oldest son. It was a beautiful experience, and so were all the others as well."/>
    <b v="0"/>
    <n v="9"/>
    <n v="32"/>
    <x v="5090"/>
  </r>
  <r>
    <x v="140"/>
    <x v="5091"/>
    <s v="R_2VJWLCfNqePQ2NG"/>
    <x v="0"/>
    <s v="Same here, my six children. They mean the world to me."/>
    <b v="0"/>
    <n v="9"/>
    <n v="30"/>
    <x v="5091"/>
  </r>
  <r>
    <x v="140"/>
    <x v="5092"/>
    <s v="R_2VJWLCfNqePQ2NG"/>
    <x v="0"/>
    <s v="If you knew that in one year you would die suddenly, would you change anything about the way your are now living? Why?"/>
    <b v="0"/>
    <n v="9"/>
    <n v="32"/>
    <x v="5092"/>
  </r>
  <r>
    <x v="140"/>
    <x v="5093"/>
    <s v="R_bC2y4fdLMfPasut"/>
    <x v="1"/>
    <s v="Yes I would not hold back.  Because I would not be afraid to wonder about time"/>
    <b v="0"/>
    <n v="9"/>
    <n v="33"/>
    <x v="5093"/>
  </r>
  <r>
    <x v="140"/>
    <x v="5093"/>
    <s v="R_2VJWLCfNqePQ2NG"/>
    <x v="0"/>
    <s v="we got 10 minutes, let's hurry up"/>
    <b v="0"/>
    <n v="9"/>
    <n v="33"/>
    <x v="5093"/>
  </r>
  <r>
    <x v="140"/>
    <x v="5094"/>
    <s v="R_bC2y4fdLMfPasut"/>
    <x v="1"/>
    <s v="If you knew that in one year you would die suddenly, would you change anything about the way you are now living? Why?"/>
    <b v="0"/>
    <n v="9"/>
    <n v="33"/>
    <x v="5094"/>
  </r>
  <r>
    <x v="140"/>
    <x v="5095"/>
    <s v="R_2VJWLCfNqePQ2NG"/>
    <x v="0"/>
    <s v="I would tell all my loved ones how much they mean to me more often and I'd spend the year partying."/>
    <b v="0"/>
    <n v="9"/>
    <n v="34"/>
    <x v="5095"/>
  </r>
  <r>
    <x v="140"/>
    <x v="5096"/>
    <s v="R_2VJWLCfNqePQ2NG"/>
    <x v="0"/>
    <s v="How do you feel about your relationship with your mother?"/>
    <b v="0"/>
    <n v="9"/>
    <n v="34"/>
    <x v="5096"/>
  </r>
  <r>
    <x v="140"/>
    <x v="5097"/>
    <s v="R_bC2y4fdLMfPasut"/>
    <x v="1"/>
    <s v="I like my relationship with my mother."/>
    <b v="0"/>
    <n v="9"/>
    <n v="34"/>
    <x v="5097"/>
  </r>
  <r>
    <x v="140"/>
    <x v="5098"/>
    <s v="R_bC2y4fdLMfPasut"/>
    <x v="1"/>
    <s v="How_x0009_do you feel about your relationship with your mother?"/>
    <b v="0"/>
    <n v="9"/>
    <n v="34"/>
    <x v="5098"/>
  </r>
  <r>
    <x v="140"/>
    <x v="5099"/>
    <s v="R_2VJWLCfNqePQ2NG"/>
    <x v="0"/>
    <s v="Oh, and I would tell all my loved ones how much they mean to me and I'd spend the year partying because it would be a waste to be down in the dumps for a year.. that's my reason."/>
    <b v="0"/>
    <n v="9"/>
    <n v="34"/>
    <x v="5099"/>
  </r>
  <r>
    <x v="140"/>
    <x v="5100"/>
    <s v="R_2VJWLCfNqePQ2NG"/>
    <x v="0"/>
    <s v="I love my mother a lot, we have a perfect bond."/>
    <b v="0"/>
    <n v="9"/>
    <n v="35"/>
    <x v="5100"/>
  </r>
  <r>
    <x v="140"/>
    <x v="5101"/>
    <s v="R_bC2y4fdLMfPasut"/>
    <x v="1"/>
    <s v="When I was young somebody told me to write a sign that said I was a bad boy and I carried it around all day."/>
    <b v="0"/>
    <n v="9"/>
    <n v="36"/>
    <x v="5101"/>
  </r>
  <r>
    <x v="140"/>
    <x v="5102"/>
    <s v="R_bC2y4fdLMfPasut"/>
    <x v="1"/>
    <s v="Share with your partner an embarrassing moment_x0009_in your life."/>
    <b v="0"/>
    <n v="9"/>
    <n v="36"/>
    <x v="5102"/>
  </r>
  <r>
    <x v="140"/>
    <x v="5103"/>
    <s v="R_2VJWLCfNqePQ2NG"/>
    <x v="0"/>
    <s v="Share with your partner an embarrassing moment in your life."/>
    <b v="0"/>
    <n v="9"/>
    <n v="35"/>
    <x v="5103"/>
  </r>
  <r>
    <x v="140"/>
    <x v="5104"/>
    <s v="R_2VJWLCfNqePQ2NG"/>
    <x v="0"/>
    <s v="I slipped and fell during a drama play in high school and everyone laughed."/>
    <b v="0"/>
    <n v="9"/>
    <n v="36"/>
    <x v="5104"/>
  </r>
  <r>
    <x v="140"/>
    <x v="5105"/>
    <s v="R_2VJWLCfNqePQ2NG"/>
    <x v="0"/>
    <s v="When did you last cry in front of another person? By yourself?"/>
    <b v="0"/>
    <n v="9"/>
    <n v="36"/>
    <x v="5105"/>
  </r>
  <r>
    <x v="140"/>
    <x v="5106"/>
    <s v="R_bC2y4fdLMfPasut"/>
    <x v="1"/>
    <s v="When I lost a case.......and last night."/>
    <b v="0"/>
    <n v="9"/>
    <n v="37"/>
    <x v="5106"/>
  </r>
  <r>
    <x v="140"/>
    <x v="5107"/>
    <s v="R_bC2y4fdLMfPasut"/>
    <x v="1"/>
    <s v="When did you last cry in front of another_x0009_person? By yourself?"/>
    <b v="0"/>
    <n v="9"/>
    <n v="37"/>
    <x v="5107"/>
  </r>
  <r>
    <x v="140"/>
    <x v="5108"/>
    <s v="R_2VJWLCfNqePQ2NG"/>
    <x v="0"/>
    <s v="A month ago when my son was sick I cried in front of my husband, and two days ago I cried by myself because I cut my finger while preparing dinner."/>
    <b v="0"/>
    <n v="9"/>
    <n v="38"/>
    <x v="5108"/>
  </r>
  <r>
    <x v="140"/>
    <x v="5109"/>
    <s v="R_2VJWLCfNqePQ2NG"/>
    <x v="0"/>
    <s v="If you were to die this evening with no opportunity to communicate with anyone, what would you most regret not having told someone? Why haven't you told them yet?"/>
    <b v="0"/>
    <n v="9"/>
    <n v="38"/>
    <x v="5109"/>
  </r>
  <r>
    <x v="141"/>
    <x v="5110"/>
    <s v="R_xurufFTKwgcfUOd"/>
    <x v="0"/>
    <s v="Spend more time with my dad."/>
    <b v="0"/>
    <n v="9"/>
    <n v="38"/>
    <x v="5110"/>
  </r>
  <r>
    <x v="141"/>
    <x v="5111"/>
    <s v="R_xurufFTKwgcfUOd"/>
    <x v="0"/>
    <s v="If you knew that in one year you would die suddenly, would you change anything about the way you are now living? Why?"/>
    <b v="0"/>
    <n v="9"/>
    <n v="38"/>
    <x v="5111"/>
  </r>
  <r>
    <x v="141"/>
    <x v="5112"/>
    <s v="R_1JRcaz1Fr0Ya0v9"/>
    <x v="1"/>
    <s v="No, I am actually starting to live the life I want to be living."/>
    <b v="0"/>
    <n v="9"/>
    <n v="38"/>
    <x v="5112"/>
  </r>
  <r>
    <x v="141"/>
    <x v="5113"/>
    <s v="R_1JRcaz1Fr0Ya0v9"/>
    <x v="1"/>
    <s v="How do you feel about your relationship with your mother?"/>
    <b v="0"/>
    <n v="9"/>
    <n v="39"/>
    <x v="5113"/>
  </r>
  <r>
    <x v="141"/>
    <x v="5114"/>
    <s v="R_1JRcaz1Fr0Ya0v9"/>
    <x v="1"/>
    <s v="What is your most treasured memory?"/>
    <b v="0"/>
    <n v="9"/>
    <n v="35"/>
    <x v="5114"/>
  </r>
  <r>
    <x v="141"/>
    <x v="5115"/>
    <s v="R_xurufFTKwgcfUOd"/>
    <x v="0"/>
    <s v="Winning my first basketball game in high school and getting a bear hug from my dad."/>
    <b v="0"/>
    <n v="9"/>
    <n v="36"/>
    <x v="5115"/>
  </r>
  <r>
    <x v="141"/>
    <x v="5116"/>
    <s v="R_xurufFTKwgcfUOd"/>
    <x v="0"/>
    <s v="What is your most treasured memory?"/>
    <b v="0"/>
    <n v="9"/>
    <n v="36"/>
    <x v="5116"/>
  </r>
  <r>
    <x v="141"/>
    <x v="5117"/>
    <s v="R_1JRcaz1Fr0Ya0v9"/>
    <x v="1"/>
    <s v="My dad."/>
    <b v="0"/>
    <n v="9"/>
    <n v="36"/>
    <x v="5117"/>
  </r>
  <r>
    <x v="141"/>
    <x v="5118"/>
    <s v="R_1JRcaz1Fr0Ya0v9"/>
    <x v="1"/>
    <s v="That is a tougn call.  For me personally, it may have been learning to walk for the second and for the third time in my life.  When I was 4, I was hit by a motorcycle and the muscles were torn from my left leg.  I had to have the leg rebuilt surgically, and the doctors feared I would not walk.  In my college years I had cancer in my knee, and part of the bone had to be removed.  I am still walking, though."/>
    <b v="0"/>
    <n v="9"/>
    <n v="35"/>
    <x v="5118"/>
  </r>
  <r>
    <x v="141"/>
    <x v="5119"/>
    <s v="R_1JRcaz1Fr0Ya0v9"/>
    <x v="1"/>
    <s v="What is the greatest accomplishment of your life?"/>
    <b v="0"/>
    <n v="9"/>
    <n v="32"/>
    <x v="5119"/>
  </r>
  <r>
    <x v="141"/>
    <x v="5120"/>
    <s v="R_xurufFTKwgcfUOd"/>
    <x v="0"/>
    <s v="Getting married. What is the greatest accomplishment of your life?"/>
    <b v="0"/>
    <n v="9"/>
    <n v="32"/>
    <x v="5120"/>
  </r>
  <r>
    <x v="141"/>
    <x v="5121"/>
    <s v="R_xurufFTKwgcfUOd"/>
    <x v="0"/>
    <s v="If a crystal ball could tell you the truth about yourself, your life, the future, or anything else, what would you want to know?"/>
    <b v="0"/>
    <n v="9"/>
    <n v="30"/>
    <x v="5121"/>
  </r>
  <r>
    <x v="141"/>
    <x v="5122"/>
    <s v="R_1JRcaz1Fr0Ya0v9"/>
    <x v="1"/>
    <s v="Mine is a bit more simple.  I would like to go back to school, which is a major expense.  I would love to know if it would be a good investment - what would my grades be and would I get a good job if I made it through."/>
    <b v="0"/>
    <n v="9"/>
    <n v="32"/>
    <x v="5122"/>
  </r>
  <r>
    <x v="141"/>
    <x v="5123"/>
    <s v="R_1JRcaz1Fr0Ya0v9"/>
    <x v="1"/>
    <s v="I was brewing a por of coffee at the motel where I work, and went to take the basket of wet coffee grounds out of the machine,  I lost my grip and the wet coffee went all over the counter, just missing a guest."/>
    <b v="0"/>
    <n v="9"/>
    <n v="44"/>
    <x v="5123"/>
  </r>
  <r>
    <x v="141"/>
    <x v="5124"/>
    <s v="R_1JRcaz1Fr0Ya0v9"/>
    <x v="1"/>
    <s v="When did you last cry in front of another person&gt;  By yourself?"/>
    <b v="0"/>
    <n v="9"/>
    <n v="44"/>
    <x v="5124"/>
  </r>
  <r>
    <x v="141"/>
    <x v="5125"/>
    <s v="R_xurufFTKwgcfUOd"/>
    <x v="0"/>
    <s v="I love my mother."/>
    <b v="0"/>
    <n v="9"/>
    <n v="41"/>
    <x v="5125"/>
  </r>
  <r>
    <x v="141"/>
    <x v="5126"/>
    <s v="R_xurufFTKwgcfUOd"/>
    <x v="0"/>
    <s v="How do you feel about your relationship with your mother?"/>
    <b v="0"/>
    <n v="9"/>
    <n v="41"/>
    <x v="5126"/>
  </r>
  <r>
    <x v="141"/>
    <x v="5127"/>
    <s v="R_1JRcaz1Fr0Ya0v9"/>
    <x v="1"/>
    <s v="My mom is the most important person in my life.  She has taught me most of the skills that have made me who I am."/>
    <b v="0"/>
    <n v="9"/>
    <n v="41"/>
    <x v="5127"/>
  </r>
  <r>
    <x v="141"/>
    <x v="5128"/>
    <s v="R_1JRcaz1Fr0Ya0v9"/>
    <x v="1"/>
    <s v="Share with your partner an embarrasign moment in your life"/>
    <b v="0"/>
    <n v="9"/>
    <n v="42"/>
    <x v="5128"/>
  </r>
  <r>
    <x v="141"/>
    <x v="5129"/>
    <s v="R_1JRcaz1Fr0Ya0v9"/>
    <x v="1"/>
    <s v="If you knew that in one year you would die suddenly, would you change anything about the way you are now living?  Why?"/>
    <b v="0"/>
    <n v="9"/>
    <n v="36"/>
    <x v="5129"/>
  </r>
  <r>
    <x v="141"/>
    <x v="5130"/>
    <s v="R_xurufFTKwgcfUOd"/>
    <x v="0"/>
    <s v="I would want to know the keys to the universe!"/>
    <b v="0"/>
    <n v="9"/>
    <n v="30"/>
    <x v="5130"/>
  </r>
  <r>
    <x v="141"/>
    <x v="5131"/>
    <s v="R_1JRcaz1Fr0Ya0v9"/>
    <x v="1"/>
    <s v="If a crystal ball could tell you the truth about yourself, your life, the future, or anything else, what would you want to know?"/>
    <b v="0"/>
    <n v="9"/>
    <n v="30"/>
    <x v="5131"/>
  </r>
  <r>
    <x v="141"/>
    <x v="5132"/>
    <s v="R_1JRcaz1Fr0Ya0v9"/>
    <x v="1"/>
    <s v="I woud be equally proficient in Sign Language and English."/>
    <b v="0"/>
    <n v="9"/>
    <n v="29"/>
    <x v="5132"/>
  </r>
  <r>
    <x v="141"/>
    <x v="5133"/>
    <s v="R_xurufFTKwgcfUOd"/>
    <x v="0"/>
    <s v="If you could wake up tomorrow having gained any one quality or ability, what would it be?"/>
    <b v="0"/>
    <n v="9"/>
    <n v="28"/>
    <x v="5133"/>
  </r>
  <r>
    <x v="141"/>
    <x v="5134"/>
    <s v="R_1JRcaz1Fr0Ya0v9"/>
    <x v="1"/>
    <s v="If you could wake up tomorrow having gained any one quality or ability, what would it be?"/>
    <b v="0"/>
    <n v="9"/>
    <n v="26"/>
    <x v="5134"/>
  </r>
  <r>
    <x v="141"/>
    <x v="5135"/>
    <s v="R_xurufFTKwgcfUOd"/>
    <x v="0"/>
    <s v="None. I'm fine with who I am."/>
    <b v="0"/>
    <n v="9"/>
    <n v="28"/>
    <x v="5135"/>
  </r>
  <r>
    <x v="141"/>
    <x v="5136"/>
    <s v="R_1JRcaz1Fr0Ya0v9"/>
    <x v="1"/>
    <s v="When I was growing up, I had a few friends who were Deaf, and they used Sign Language as their primary language.  My parents would not allow me to sign in their house and usually preferred that I not interact with my Deaf friends.  I wish they were more accepting, and had allowed me to learn Sign as fluently as English."/>
    <b v="0"/>
    <n v="9"/>
    <n v="26"/>
    <x v="5136"/>
  </r>
  <r>
    <x v="141"/>
    <x v="5137"/>
    <s v="R_xurufFTKwgcfUOd"/>
    <x v="0"/>
    <s v="If you could change anyting about the way you were raised, what would it be?"/>
    <b v="0"/>
    <n v="9"/>
    <n v="24"/>
    <x v="5137"/>
  </r>
  <r>
    <x v="141"/>
    <x v="5138"/>
    <s v="R_xurufFTKwgcfUOd"/>
    <x v="0"/>
    <s v="The only flaw with that is that not everyone suffers from Alzheimer's, while everyone is affected by old age. I wouldn't change a thing!"/>
    <b v="0"/>
    <n v="9"/>
    <n v="24"/>
    <x v="5138"/>
  </r>
  <r>
    <x v="141"/>
    <x v="5139"/>
    <s v="R_1JRcaz1Fr0Ya0v9"/>
    <x v="1"/>
    <s v="If you could change anything about the way you were raised, what would it be?"/>
    <b v="0"/>
    <n v="9"/>
    <n v="23"/>
    <x v="5139"/>
  </r>
  <r>
    <x v="141"/>
    <x v="5140"/>
    <s v="R_1JRcaz1Fr0Ya0v9"/>
    <x v="1"/>
    <s v="That is intereting, because I went with mind.  I think maybe because I have worked with people who have Alzheimer's disease and seen young people robbed of their minds,  I would prefer to be aware but have an &quot;old&quot; body."/>
    <b v="0"/>
    <n v="9"/>
    <n v="22"/>
    <x v="5140"/>
  </r>
  <r>
    <x v="141"/>
    <x v="5141"/>
    <s v="R_xurufFTKwgcfUOd"/>
    <x v="0"/>
    <s v="Body. I would rather have the energy and ability to do something than be mentally 30!"/>
    <b v="0"/>
    <n v="9"/>
    <n v="21"/>
    <x v="5141"/>
  </r>
  <r>
    <x v="141"/>
    <x v="5142"/>
    <s v="R_xurufFTKwgcfUOd"/>
    <x v="0"/>
    <s v="If you were able to live to the age of 90 and retain either the mind or body of a 30-year-old for the last 60 years of your life, which would you want?"/>
    <b v="0"/>
    <n v="9"/>
    <n v="22"/>
    <x v="5142"/>
  </r>
  <r>
    <x v="141"/>
    <x v="5143"/>
    <s v="R_xurufFTKwgcfUOd"/>
    <x v="0"/>
    <s v="That's a great choice!"/>
    <b v="0"/>
    <n v="9"/>
    <n v="20"/>
    <x v="5143"/>
  </r>
  <r>
    <x v="141"/>
    <x v="5143"/>
    <s v="R_1JRcaz1Fr0Ya0v9"/>
    <x v="1"/>
    <s v="If you were able to live to the age of 90 and retain either the mind or body of a 30-year-old for the last 60 years of your life, which would you want?"/>
    <b v="0"/>
    <n v="9"/>
    <n v="20"/>
    <x v="5143"/>
  </r>
  <r>
    <x v="141"/>
    <x v="5144"/>
    <s v="R_1JRcaz1Fr0Ya0v9"/>
    <x v="1"/>
    <s v="I am a bit more boring, I'm afraid.  I would love to go on a retreat and meet people within my church demonination, spend time with prayer and social interaction and just get away from the day to day and focus on church with like minded people."/>
    <b v="0"/>
    <n v="9"/>
    <n v="19"/>
    <x v="5144"/>
  </r>
  <r>
    <x v="141"/>
    <x v="5145"/>
    <s v="R_xurufFTKwgcfUOd"/>
    <x v="0"/>
    <s v="That's a great choice! I'd have to say pizza, beer, and sports. I'm not a complicated guy!"/>
    <b v="0"/>
    <n v="9"/>
    <n v="17"/>
    <x v="5145"/>
  </r>
  <r>
    <x v="141"/>
    <x v="5146"/>
    <s v="R_xurufFTKwgcfUOd"/>
    <x v="0"/>
    <s v="What would constitute a &quot;perfect&quot; day for you?"/>
    <b v="0"/>
    <n v="9"/>
    <n v="18"/>
    <x v="5146"/>
  </r>
  <r>
    <x v="141"/>
    <x v="5147"/>
    <s v="R_1JRcaz1Fr0Ya0v9"/>
    <x v="1"/>
    <s v="What would constitute a &quot;perfect&quot; day for you?"/>
    <b v="0"/>
    <n v="9"/>
    <n v="17"/>
    <x v="5147"/>
  </r>
  <r>
    <x v="141"/>
    <x v="5148"/>
    <s v="R_xurufFTKwgcfUOd"/>
    <x v="0"/>
    <s v="Given the choice of anyone in the world, whom would you want as a dinner guest?"/>
    <b v="0"/>
    <n v="9"/>
    <n v="16"/>
    <x v="5148"/>
  </r>
  <r>
    <x v="141"/>
    <x v="5149"/>
    <s v="R_1JRcaz1Fr0Ya0v9"/>
    <x v="1"/>
    <s v="Cool choice!  My choice varies, because there are a lot of people I would love to meet, but right now, Adam Savage from Mythbusters would be a choice.  I like the way he merges science with fun."/>
    <b v="0"/>
    <n v="9"/>
    <n v="17"/>
    <x v="5149"/>
  </r>
  <r>
    <x v="141"/>
    <x v="5150"/>
    <s v="R_1JRcaz1Fr0Ya0v9"/>
    <x v="1"/>
    <s v="Given the choice of anyone in the world, whom would you want as a dinner guest?"/>
    <b v="0"/>
    <n v="9"/>
    <n v="15"/>
    <x v="5150"/>
  </r>
  <r>
    <x v="141"/>
    <x v="5151"/>
    <s v="R_xurufFTKwgcfUOd"/>
    <x v="0"/>
    <s v="I would chose Bill Nye the Science Guy. I love the way he thinks as a scientist and a person"/>
    <b v="0"/>
    <n v="9"/>
    <n v="15"/>
    <x v="5151"/>
  </r>
  <r>
    <x v="142"/>
    <x v="5152"/>
    <s v="R_3fGKeCQVSfnZSzU"/>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0"/>
    <n v="2"/>
    <x v="5152"/>
  </r>
  <r>
    <x v="142"/>
    <x v="5153"/>
    <s v="R_URU7s2ZxNAVWg8x"/>
    <x v="0"/>
    <s v="What_x0009_would_x0009_constitute_x0009_a_x0009_&quot;perfect&quot;_x0009_day_x0009_for_x0009_you?"/>
    <b v="0"/>
    <n v="10"/>
    <n v="1"/>
    <x v="5153"/>
  </r>
  <r>
    <x v="142"/>
    <x v="5154"/>
    <s v="R_3fGKeCQVSfnZSzU"/>
    <x v="1"/>
    <s v="PEACE AND QUIET"/>
    <b v="0"/>
    <n v="10"/>
    <n v="1"/>
    <x v="5154"/>
  </r>
  <r>
    <x v="142"/>
    <x v="5155"/>
    <s v="R_3fGKeCQVSfnZSzU"/>
    <x v="1"/>
    <s v="3. If_x0009_you_x0009_were_x0009_able_x0009_to_x0009_live_x0009_to_x0009_the_x0009_age_x0009_of_x0009_90_x0009_and_x0009_retain_x0009_either_x0009_the_x0009_mind_x0009_or_x0009_body_x0009_of_x0009_a_x0009_30-year-old"/>
    <b v="0"/>
    <n v="10"/>
    <n v="1"/>
    <x v="5155"/>
  </r>
  <r>
    <x v="142"/>
    <x v="5156"/>
    <s v="R_URU7s2ZxNAVWg8x"/>
    <x v="0"/>
    <s v="Given_x0009_the_x0009_choice_x0009_of_x0009_anyone_x0009_in_x0009_the_x0009_world,_x0009_whom_x0009_would_x0009_you_x0009_want_x0009_as_x0009_a_x0009_dinner_x0009_guest?"/>
    <b v="0"/>
    <n v="9"/>
    <n v="59"/>
    <x v="5156"/>
  </r>
  <r>
    <x v="142"/>
    <x v="5157"/>
    <s v="R_3fGKeCQVSfnZSzU"/>
    <x v="1"/>
    <s v="JOHNNY DEPP"/>
    <b v="0"/>
    <n v="9"/>
    <n v="59"/>
    <x v="5157"/>
  </r>
  <r>
    <x v="142"/>
    <x v="5158"/>
    <s v="R_3fGKeCQVSfnZSzU"/>
    <x v="1"/>
    <s v="1. Given_x0009_the_x0009_choice_x0009_of_x0009_anyone_x0009_in_x0009_the_x0009_world,_x0009_whom_x0009_would_x0009_you_x0009_want_x0009_as_x0009_a_x0009_dinner_x0009_guest?"/>
    <b v="0"/>
    <n v="9"/>
    <n v="59"/>
    <x v="5158"/>
  </r>
  <r>
    <x v="142"/>
    <x v="5159"/>
    <s v="R_URU7s2ZxNAVWg8x"/>
    <x v="0"/>
    <s v="Pink"/>
    <b v="0"/>
    <n v="10"/>
    <n v="0"/>
    <x v="5159"/>
  </r>
  <r>
    <x v="142"/>
    <x v="5160"/>
    <s v="R_3fGKeCQVSfnZSzU"/>
    <x v="1"/>
    <s v="2. What_x0009_would_x0009_constitute_x0009_a_x0009_&quot;perfect&quot;_x0009_day_x0009_for_x0009_you?"/>
    <b v="0"/>
    <n v="10"/>
    <n v="0"/>
    <x v="5160"/>
  </r>
  <r>
    <x v="142"/>
    <x v="5161"/>
    <s v="R_URU7s2ZxNAVWg8x"/>
    <x v="0"/>
    <s v="a day without kids fighting"/>
    <b v="0"/>
    <n v="10"/>
    <n v="1"/>
    <x v="5161"/>
  </r>
  <r>
    <x v="142"/>
    <x v="5162"/>
    <s v="R_3fGKeCQVSfnZSzU"/>
    <x v="1"/>
    <s v="4. If_x0009_you_x0009_could_x0009_change_x0009_anything_x0009_about_x0009_the_x0009_way_x0009_you_x0009_were_x0009_raised,_x0009_what_x0009_would_x0009_it_x0009_be?"/>
    <b v="0"/>
    <n v="10"/>
    <n v="16"/>
    <x v="5162"/>
  </r>
  <r>
    <x v="142"/>
    <x v="5163"/>
    <s v="R_3fGKeCQVSfnZSzU"/>
    <x v="1"/>
    <s v="new parents"/>
    <b v="0"/>
    <n v="10"/>
    <n v="16"/>
    <x v="5163"/>
  </r>
  <r>
    <x v="142"/>
    <x v="5164"/>
    <s v="R_3fGKeCQVSfnZSzU"/>
    <x v="1"/>
    <s v="5. If_x0009_you_x0009_could_x0009_wake_x0009_up_x0009_tomorrow_x0009_having_x0009_gained_x0009_any_x0009_one_x0009_quality_x0009_or_x0009_ability,_x0009_what_x0009_would_x0009_it_x0009_be?"/>
    <b v="0"/>
    <n v="10"/>
    <n v="16"/>
    <x v="5164"/>
  </r>
  <r>
    <x v="142"/>
    <x v="5165"/>
    <s v="R_3fGKeCQVSfnZSzU"/>
    <x v="1"/>
    <s v="coding experience"/>
    <b v="0"/>
    <n v="10"/>
    <n v="16"/>
    <x v="5165"/>
  </r>
  <r>
    <x v="142"/>
    <x v="5166"/>
    <s v="R_3fGKeCQVSfnZSzU"/>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0"/>
    <n v="17"/>
    <x v="5166"/>
  </r>
  <r>
    <x v="142"/>
    <x v="5167"/>
    <s v="R_3fGKeCQVSfnZSzU"/>
    <x v="1"/>
    <s v="will i have grandchildren"/>
    <b v="0"/>
    <n v="10"/>
    <n v="17"/>
    <x v="5167"/>
  </r>
  <r>
    <x v="142"/>
    <x v="5168"/>
    <s v="R_3fGKeCQVSfnZSzU"/>
    <x v="1"/>
    <s v="7._x0009_ What_x0009_is_x0009_the_x0009_greatest_x0009_accomplishment_x0009_of_x0009_your_x0009_life?"/>
    <b v="0"/>
    <n v="10"/>
    <n v="17"/>
    <x v="5168"/>
  </r>
  <r>
    <x v="142"/>
    <x v="5169"/>
    <s v="R_3fGKeCQVSfnZSzU"/>
    <x v="1"/>
    <s v="my kids"/>
    <b v="0"/>
    <n v="10"/>
    <n v="17"/>
    <x v="5169"/>
  </r>
  <r>
    <x v="142"/>
    <x v="5170"/>
    <s v="R_3fGKeCQVSfnZSzU"/>
    <x v="1"/>
    <s v="8._x0009_ What_x0009_is_x0009_your_x0009_most_x0009_treasured_x0009_memory?"/>
    <b v="0"/>
    <n v="10"/>
    <n v="18"/>
    <x v="5170"/>
  </r>
  <r>
    <x v="142"/>
    <x v="5171"/>
    <s v="R_3fGKeCQVSfnZSzU"/>
    <x v="1"/>
    <s v="the day i met my husband"/>
    <b v="0"/>
    <n v="10"/>
    <n v="18"/>
    <x v="5171"/>
  </r>
  <r>
    <x v="142"/>
    <x v="5172"/>
    <s v="R_3fGKeCQVSfnZSzU"/>
    <x v="1"/>
    <s v="If_x0009_you_x0009_knew_x0009_that_x0009_in_x0009_one_x0009_year_x0009_you_x0009_would_x0009_die_x0009_suddenly,_x0009_would_x0009_you_x0009_change_x0009_anything_x0009_about_x0009_the_x0009_ way_x0009_you_x0009_are now_x0009_living?_x0009_Why?"/>
    <b v="0"/>
    <n v="10"/>
    <n v="18"/>
    <x v="5172"/>
  </r>
  <r>
    <x v="142"/>
    <x v="5173"/>
    <s v="R_3fGKeCQVSfnZSzU"/>
    <x v="1"/>
    <s v="i would appreciate life everyday and have a much better attitude"/>
    <b v="0"/>
    <n v="10"/>
    <n v="19"/>
    <x v="5173"/>
  </r>
  <r>
    <x v="142"/>
    <x v="5174"/>
    <s v="R_3fGKeCQVSfnZSzU"/>
    <x v="1"/>
    <s v="10._x0009_How_x0009_do_x0009_you_x0009_feel_x0009_about_x0009_your_x0009_relationship_x0009_with_x0009_your_x0009_mother?"/>
    <b v="0"/>
    <n v="10"/>
    <n v="20"/>
    <x v="5174"/>
  </r>
  <r>
    <x v="142"/>
    <x v="5175"/>
    <s v="R_3fGKeCQVSfnZSzU"/>
    <x v="1"/>
    <s v="sad"/>
    <b v="0"/>
    <n v="10"/>
    <n v="20"/>
    <x v="5175"/>
  </r>
  <r>
    <x v="142"/>
    <x v="5176"/>
    <s v="R_3fGKeCQVSfnZSzU"/>
    <x v="1"/>
    <s v="11._x0009_Share_x0009_with_x0009_your_x0009_partner_x0009_an_x0009_embarrassing_x0009_moment_x0009_in_x0009_your_x0009_life."/>
    <b v="0"/>
    <n v="10"/>
    <n v="21"/>
    <x v="5176"/>
  </r>
  <r>
    <x v="142"/>
    <x v="5177"/>
    <s v="R_3fGKeCQVSfnZSzU"/>
    <x v="1"/>
    <s v="12. When_x0009_did_x0009_you_x0009_last_x0009_cry_x0009_in_x0009_front_x0009_of_x0009_another_x0009_person?_x0009_By_x0009_yourself?"/>
    <b v="0"/>
    <n v="10"/>
    <n v="21"/>
    <x v="5177"/>
  </r>
  <r>
    <x v="142"/>
    <x v="5178"/>
    <s v="R_3fGKeCQVSfnZSzU"/>
    <x v="1"/>
    <s v="yesterday in front of another person , my husband and myself being in pain from a foot injury"/>
    <b v="0"/>
    <n v="10"/>
    <n v="22"/>
    <x v="5178"/>
  </r>
  <r>
    <x v="142"/>
    <x v="5179"/>
    <s v="R_3fGKeCQVSfnZSzU"/>
    <x v="1"/>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0"/>
    <n v="22"/>
    <x v="5179"/>
  </r>
  <r>
    <x v="142"/>
    <x v="5180"/>
    <s v="R_3fGKeCQVSfnZSzU"/>
    <x v="1"/>
    <s v="i have i told him i got drunk once an peed myself"/>
    <b v="0"/>
    <n v="10"/>
    <n v="21"/>
    <x v="5180"/>
  </r>
  <r>
    <x v="142"/>
    <x v="5181"/>
    <s v="R_3fGKeCQVSfnZSzU"/>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0"/>
    <n v="23"/>
    <x v="5181"/>
  </r>
  <r>
    <x v="142"/>
    <x v="5182"/>
    <s v="R_3fGKeCQVSfnZSzU"/>
    <x v="1"/>
    <s v="my husband because we are so connected when we are apart for a short period of a couple of days i feel empty inside , i would want to die if he had passed on"/>
    <b v="0"/>
    <n v="10"/>
    <n v="25"/>
    <x v="5182"/>
  </r>
  <r>
    <x v="142"/>
    <x v="5183"/>
    <s v="R_3fGKeCQVSfnZSzU"/>
    <x v="1"/>
    <s v="my pictures because they are priceless to me"/>
    <b v="0"/>
    <n v="10"/>
    <n v="24"/>
    <x v="5183"/>
  </r>
  <r>
    <x v="142"/>
    <x v="5184"/>
    <s v="R_3fGKeCQVSfnZSzU"/>
    <x v="1"/>
    <s v="5. Of_x0009_all_x0009_the_x0009_people_x0009_in_x0009_your_x0009_family, whose_x0009_death_x0009_would_x0009_you_x0009_find_x0009_most_x0009_disturbing?_x0009_Why?"/>
    <b v="0"/>
    <n v="10"/>
    <n v="24"/>
    <x v="5184"/>
  </r>
  <r>
    <x v="142"/>
    <x v="5185"/>
    <s v="R_3fGKeCQVSfnZSzU"/>
    <x v="1"/>
    <s v="i love you. because he has been rude to me all day and just now passing me"/>
    <b v="0"/>
    <n v="10"/>
    <n v="23"/>
    <x v="5185"/>
  </r>
  <r>
    <x v="143"/>
    <x v="5186"/>
    <s v="none"/>
    <x v="1"/>
    <s v="The last time i cried in front of someone was almost a month ago. By myself maybe last week"/>
    <b v="0"/>
    <n v="10"/>
    <n v="23"/>
    <x v="5186"/>
  </r>
  <r>
    <x v="143"/>
    <x v="5187"/>
    <s v="R_2vivr7fcllawTPM"/>
    <x v="0"/>
    <s v="i just want to pass the info to my parents that is enough to me"/>
    <b v="0"/>
    <n v="10"/>
    <n v="24"/>
    <x v="5187"/>
  </r>
  <r>
    <x v="143"/>
    <x v="5188"/>
    <s v="R_2vivr7fcllawTPM"/>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0"/>
    <n v="25"/>
    <x v="5188"/>
  </r>
  <r>
    <x v="143"/>
    <x v="5189"/>
    <s v="none"/>
    <x v="1"/>
    <s v="I'd regret telling my father how much his abscence affected me"/>
    <b v="0"/>
    <n v="10"/>
    <n v="25"/>
    <x v="5189"/>
  </r>
  <r>
    <x v="143"/>
    <x v="5190"/>
    <s v="none"/>
    <x v="1"/>
    <s v="My journals, because they have all my history and poems"/>
    <b v="0"/>
    <n v="10"/>
    <n v="25"/>
    <x v="5190"/>
  </r>
  <r>
    <x v="143"/>
    <x v="5191"/>
    <s v="none"/>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0"/>
    <n v="25"/>
    <x v="5191"/>
  </r>
  <r>
    <x v="143"/>
    <x v="5192"/>
    <s v="R_2vivr7fcllawTPM"/>
    <x v="0"/>
    <s v="greetings"/>
    <b v="0"/>
    <n v="10"/>
    <n v="25"/>
    <x v="5192"/>
  </r>
  <r>
    <x v="143"/>
    <x v="5193"/>
    <s v="R_2vivr7fcllawTPM"/>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0"/>
    <n v="25"/>
    <x v="5193"/>
  </r>
  <r>
    <x v="143"/>
    <x v="5194"/>
    <s v="R_2vivr7fcllawTPM"/>
    <x v="0"/>
    <s v="Of_x0009_all_x0009_the_x0009_people_x0009_in_x0009_your_x0009_family, whose_x0009_death_x0009_would_x0009_you_x0009_find_x0009_most_x0009_disturbing?_x0009_Why?"/>
    <b v="0"/>
    <n v="10"/>
    <n v="26"/>
    <x v="5194"/>
  </r>
  <r>
    <x v="143"/>
    <x v="5195"/>
    <s v="none"/>
    <x v="1"/>
    <s v="Of_x0009_all_x0009_the_x0009_people_x0009_in_x0009_your_x0009_family, whose_x0009_death_x0009_would_x0009_you_x0009_find_x0009_most_x0009_disturbing?_x0009_Why?"/>
    <b v="0"/>
    <n v="10"/>
    <n v="26"/>
    <x v="5195"/>
  </r>
  <r>
    <x v="143"/>
    <x v="5196"/>
    <s v="R_2vivr7fcllawTPM"/>
    <x v="0"/>
    <s v="ofcourse mother"/>
    <b v="0"/>
    <n v="10"/>
    <n v="26"/>
    <x v="5196"/>
  </r>
  <r>
    <x v="143"/>
    <x v="5197"/>
    <s v="none"/>
    <x v="1"/>
    <s v="My sister or my mom, my sister because she is so young and healthy, and my mom because i cant imagine my life without her"/>
    <b v="0"/>
    <n v="10"/>
    <n v="26"/>
    <x v="5197"/>
  </r>
  <r>
    <x v="143"/>
    <x v="5198"/>
    <s v="R_2vivr7fcllawTPM"/>
    <x v="0"/>
    <s v="if there is no mother there is nothing left in my kife"/>
    <b v="0"/>
    <n v="10"/>
    <n v="26"/>
    <x v="5198"/>
  </r>
  <r>
    <x v="143"/>
    <x v="5199"/>
    <s v="R_2vivr7fcllawTPM"/>
    <x v="0"/>
    <s v="i college infront of my madam"/>
    <b v="0"/>
    <n v="10"/>
    <n v="24"/>
    <x v="5199"/>
  </r>
  <r>
    <x v="143"/>
    <x v="5200"/>
    <s v="non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0"/>
    <n v="24"/>
    <x v="5200"/>
  </r>
  <r>
    <x v="143"/>
    <x v="5200"/>
    <s v="R_2vivr7fcllawTPM"/>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0"/>
    <n v="24"/>
    <x v="5200"/>
  </r>
  <r>
    <x v="143"/>
    <x v="5201"/>
    <s v="R_2vivr7fcllawTPM"/>
    <x v="0"/>
    <s v="that is the best relation i ever have and no one can replace it"/>
    <b v="0"/>
    <n v="10"/>
    <n v="21"/>
    <x v="5201"/>
  </r>
  <r>
    <x v="143"/>
    <x v="5202"/>
    <s v="R_2vivr7fcllawTPM"/>
    <x v="0"/>
    <s v="If_x0009_you_x0009_knew_x0009_that_x0009_in_x0009_one_x0009_year_x0009_you_x0009_would_x0009_die_x0009_suddenly,_x0009_would_x0009_you_x0009_change_x0009_anything_x0009_about_x0009_the_x0009_ way_x0009_you_x0009_are now_x0009_living?_x0009_Why?"/>
    <b v="0"/>
    <n v="10"/>
    <n v="21"/>
    <x v="5202"/>
  </r>
  <r>
    <x v="143"/>
    <x v="5203"/>
    <s v="R_2vivr7fcllawTPM"/>
    <x v="0"/>
    <s v="When_x0009_did_x0009_you_x0009_last_x0009_cry_x0009_in_x0009_front_x0009_of_x0009_another_x0009_person?_x0009_By_x0009_yourself?"/>
    <b v="0"/>
    <n v="10"/>
    <n v="23"/>
    <x v="5203"/>
  </r>
  <r>
    <x v="143"/>
    <x v="5185"/>
    <s v="none"/>
    <x v="1"/>
    <s v="When_x0009_did_x0009_you_x0009_last_x0009_cry_x0009_in_x0009_front_x0009_of_x0009_another_x0009_person?_x0009_By_x0009_yourself?"/>
    <b v="0"/>
    <n v="10"/>
    <n v="23"/>
    <x v="5185"/>
  </r>
  <r>
    <x v="143"/>
    <x v="5204"/>
    <s v="R_2vivr7fcllawTPM"/>
    <x v="0"/>
    <s v="i had a very bad experience in an interview that he asked the questions in such a worst way"/>
    <b v="0"/>
    <n v="10"/>
    <n v="23"/>
    <x v="5204"/>
  </r>
  <r>
    <x v="143"/>
    <x v="5205"/>
    <s v="none"/>
    <x v="1"/>
    <s v="In middle school, my backpack got stuck in the locker below mine and i attempted to remove it by pulling while having both of my feet agaisnt the locker. When it popped out, i flew across the hallway and fell on my butt as all the older kids were letting out from lunch"/>
    <b v="0"/>
    <n v="10"/>
    <n v="23"/>
    <x v="5205"/>
  </r>
  <r>
    <x v="143"/>
    <x v="5206"/>
    <s v="R_2vivr7fcllawTPM"/>
    <x v="0"/>
    <s v="How_x0009_do_x0009_you_x0009_feel_x0009_about_x0009_your_x0009_relationship_x0009_with_x0009_your_x0009_mother?"/>
    <b v="0"/>
    <n v="10"/>
    <n v="22"/>
    <x v="5206"/>
  </r>
  <r>
    <x v="143"/>
    <x v="5207"/>
    <s v="none"/>
    <x v="1"/>
    <s v="She is one of the most important people to me, i love her very much even though we sometimes clash"/>
    <b v="0"/>
    <n v="10"/>
    <n v="22"/>
    <x v="5207"/>
  </r>
  <r>
    <x v="143"/>
    <x v="5207"/>
    <s v="R_2vivr7fcllawTPM"/>
    <x v="0"/>
    <s v="Share_x0009_with_x0009_your_x0009_partner_x0009_an_x0009_embarrassing_x0009_moment_x0009_in_x0009_your_x0009_life"/>
    <b v="0"/>
    <n v="10"/>
    <n v="22"/>
    <x v="5207"/>
  </r>
  <r>
    <x v="143"/>
    <x v="5208"/>
    <s v="none"/>
    <x v="1"/>
    <s v="Share_x0009_with_x0009_your_x0009_partner_x0009_an_x0009_embarrassing_x0009_moment_x0009_in_x0009_your_x0009_life."/>
    <b v="0"/>
    <n v="10"/>
    <n v="22"/>
    <x v="5208"/>
  </r>
  <r>
    <x v="143"/>
    <x v="5209"/>
    <s v="R_2vivr7fcllawTPM"/>
    <x v="0"/>
    <s v="ill fulfill al my dreams before i die"/>
    <b v="0"/>
    <n v="10"/>
    <n v="21"/>
    <x v="5209"/>
  </r>
  <r>
    <x v="143"/>
    <x v="5210"/>
    <s v="R_2vivr7fcllawTPM"/>
    <x v="0"/>
    <s v="ofcourse change"/>
    <b v="0"/>
    <n v="10"/>
    <n v="20"/>
    <x v="5210"/>
  </r>
  <r>
    <x v="143"/>
    <x v="5211"/>
    <s v="none"/>
    <x v="1"/>
    <s v="How_x0009_do_x0009_you_x0009_feel_x0009_about_x0009_your_x0009_relationship_x0009_with_x0009_your_x0009_mother?"/>
    <b v="0"/>
    <n v="10"/>
    <n v="21"/>
    <x v="5211"/>
  </r>
  <r>
    <x v="143"/>
    <x v="5212"/>
    <s v="R_2vivr7fcllawTPM"/>
    <x v="0"/>
    <s v="spending the time with my girlfriend in a beach"/>
    <b v="0"/>
    <n v="10"/>
    <n v="19"/>
    <x v="5212"/>
  </r>
  <r>
    <x v="143"/>
    <x v="5213"/>
    <s v="none"/>
    <x v="1"/>
    <s v="If_x0009_you_x0009_knew_x0009_that_x0009_in_x0009_one_x0009_year_x0009_you_x0009_would_x0009_die_x0009_suddenly,_x0009_would_x0009_you_x0009_change_x0009_anything_x0009_about_x0009_the_x0009_ way_x0009_you_x0009_are now_x0009_living?_x0009_Why?"/>
    <b v="0"/>
    <n v="10"/>
    <n v="19"/>
    <x v="5213"/>
  </r>
  <r>
    <x v="143"/>
    <x v="5214"/>
    <s v="R_2vivr7fcllawTPM"/>
    <x v="0"/>
    <s v="If_x0009_you_x0009_knew_x0009_that_x0009_in_x0009_one_x0009_year_x0009_you_x0009_would_x0009_die_x0009_suddenly,_x0009_would_x0009_you_x0009_change_x0009_anything_x0009_about_x0009_the_x0009_ way_x0009_you_x0009_are now_x0009_living?_x0009_Why?"/>
    <b v="0"/>
    <n v="10"/>
    <n v="20"/>
    <x v="5214"/>
  </r>
  <r>
    <x v="143"/>
    <x v="5215"/>
    <s v="none"/>
    <x v="1"/>
    <s v="I'd stop oversleeping all the time , and hang out with my family more"/>
    <b v="0"/>
    <n v="10"/>
    <n v="20"/>
    <x v="5215"/>
  </r>
  <r>
    <x v="143"/>
    <x v="5216"/>
    <s v="R_2vivr7fcllawTPM"/>
    <x v="0"/>
    <s v="nice all the best for your writing"/>
    <b v="0"/>
    <n v="10"/>
    <n v="19"/>
    <x v="5216"/>
  </r>
  <r>
    <x v="143"/>
    <x v="5217"/>
    <s v="R_2vivr7fcllawTPM"/>
    <x v="0"/>
    <s v="What_x0009_is_x0009_your_x0009_most_x0009_treasured_x0009_memory?"/>
    <b v="0"/>
    <n v="10"/>
    <n v="19"/>
    <x v="5217"/>
  </r>
  <r>
    <x v="143"/>
    <x v="5218"/>
    <s v="none"/>
    <x v="1"/>
    <s v="What_x0009_is_x0009_your_x0009_most_x0009_treasured_x0009_memory?"/>
    <b v="0"/>
    <n v="10"/>
    <n v="19"/>
    <x v="5218"/>
  </r>
  <r>
    <x v="143"/>
    <x v="5219"/>
    <s v="none"/>
    <x v="1"/>
    <s v="crap we have to hurry , moving up north"/>
    <b v="0"/>
    <n v="10"/>
    <n v="19"/>
    <x v="5219"/>
  </r>
  <r>
    <x v="143"/>
    <x v="5220"/>
    <s v="none"/>
    <x v="1"/>
    <s v="getting my writing published"/>
    <b v="0"/>
    <n v="10"/>
    <n v="18"/>
    <x v="5220"/>
  </r>
  <r>
    <x v="143"/>
    <x v="5221"/>
    <s v="none"/>
    <x v="1"/>
    <s v="What_x0009_is_x0009_your_x0009_most_x0009_treasured_x0009_memory?"/>
    <b v="0"/>
    <n v="10"/>
    <n v="18"/>
    <x v="5221"/>
  </r>
  <r>
    <x v="143"/>
    <x v="5222"/>
    <s v="R_2vivr7fcllawTPM"/>
    <x v="0"/>
    <s v="to become a pilot"/>
    <b v="0"/>
    <n v="10"/>
    <n v="16"/>
    <x v="5222"/>
  </r>
  <r>
    <x v="143"/>
    <x v="5223"/>
    <s v="R_2vivr7fcllawTPM"/>
    <x v="0"/>
    <s v="What_x0009_is_x0009_the_x0009_greatest_x0009_accomplishment_x0009_of_x0009_your_x0009_life?"/>
    <b v="0"/>
    <n v="10"/>
    <n v="17"/>
    <x v="5223"/>
  </r>
  <r>
    <x v="143"/>
    <x v="5224"/>
    <s v="none"/>
    <x v="1"/>
    <s v="7._x0009_ What_x0009_is_x0009_the_x0009_greatest_x0009_accomplishment_x0009_of_x0009_your_x0009_life?"/>
    <b v="0"/>
    <n v="10"/>
    <n v="16"/>
    <x v="5224"/>
  </r>
  <r>
    <x v="143"/>
    <x v="5225"/>
    <s v="R_2vivr7fcllawTPM"/>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0"/>
    <n v="15"/>
    <x v="5225"/>
  </r>
  <r>
    <x v="143"/>
    <x v="5226"/>
    <s v="none"/>
    <x v="1"/>
    <s v="I would want to know what i should invest in so i could make lots of money"/>
    <b v="0"/>
    <n v="10"/>
    <n v="15"/>
    <x v="5226"/>
  </r>
  <r>
    <x v="143"/>
    <x v="5227"/>
    <s v="R_2vivr7fcllawTPM"/>
    <x v="0"/>
    <s v="i just want to know the way i am going to settle"/>
    <b v="0"/>
    <n v="10"/>
    <n v="16"/>
    <x v="5227"/>
  </r>
  <r>
    <x v="143"/>
    <x v="5228"/>
    <s v="none"/>
    <x v="1"/>
    <s v="I would choose my grandmother, so that i can ask her about her life since I didnt get the chance while she was alive"/>
    <b v="0"/>
    <n v="10"/>
    <n v="3"/>
    <x v="5228"/>
  </r>
  <r>
    <x v="143"/>
    <x v="5229"/>
    <s v="none"/>
    <x v="1"/>
    <s v="What would constitute a perfect day for you?"/>
    <b v="0"/>
    <n v="10"/>
    <n v="3"/>
    <x v="5229"/>
  </r>
  <r>
    <x v="143"/>
    <x v="5230"/>
    <s v="R_2vivr7fcllawTPM"/>
    <x v="0"/>
    <s v="What_x0009_would_x0009_constitute_x0009_a_x0009_&quot;perfect&quot;_x0009_day_x0009_for_x0009_you?"/>
    <b v="0"/>
    <n v="10"/>
    <n v="3"/>
    <x v="5230"/>
  </r>
  <r>
    <x v="143"/>
    <x v="5231"/>
    <s v="none"/>
    <x v="1"/>
    <s v="A perfect day for me would be waking up to breakfast in bed, going out for a nature hike and encountering animals to take pictures of, a fancy lunch and then watchign a great movie with someone i care about, ending the night with a few drinks and a warm bed."/>
    <b v="0"/>
    <n v="10"/>
    <n v="4"/>
    <x v="5231"/>
  </r>
  <r>
    <x v="143"/>
    <x v="5232"/>
    <s v="R_2vivr7fcllawTPM"/>
    <x v="0"/>
    <s v="when i get settled and take care of my parents :heart_eyes:"/>
    <b v="0"/>
    <n v="10"/>
    <n v="5"/>
    <x v="5232"/>
  </r>
  <r>
    <x v="143"/>
    <x v="5233"/>
    <s v="non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0"/>
    <n v="5"/>
    <x v="5233"/>
  </r>
  <r>
    <x v="143"/>
    <x v="5234"/>
    <s v="R_2vivr7fcllawTPM"/>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0"/>
    <n v="6"/>
    <x v="5234"/>
  </r>
  <r>
    <x v="143"/>
    <x v="5235"/>
    <s v="none"/>
    <x v="1"/>
    <s v="I would choose the body of a 30 year old ."/>
    <b v="0"/>
    <n v="10"/>
    <n v="6"/>
    <x v="5235"/>
  </r>
  <r>
    <x v="143"/>
    <x v="5236"/>
    <s v="R_2vivr7fcllawTPM"/>
    <x v="0"/>
    <s v="30years old body"/>
    <b v="0"/>
    <n v="10"/>
    <n v="7"/>
    <x v="5236"/>
  </r>
  <r>
    <x v="143"/>
    <x v="5237"/>
    <s v="none"/>
    <x v="1"/>
    <s v="If_x0009_you_x0009_could_x0009_change_x0009_anything_x0009_about_x0009_the_x0009_way_x0009_you_x0009_were_x0009_raised,_x0009_what_x0009_would_x0009_it_x0009_be?"/>
    <b v="0"/>
    <n v="10"/>
    <n v="7"/>
    <x v="5237"/>
  </r>
  <r>
    <x v="143"/>
    <x v="5238"/>
    <s v="R_2vivr7fcllawTPM"/>
    <x v="0"/>
    <s v="If_x0009_you_x0009_could_x0009_change_x0009_anything_x0009_about_x0009_the_x0009_way_x0009_you_x0009_were_x0009_raised,_x0009_what_x0009_would_x0009_it_x0009_be?"/>
    <b v="0"/>
    <n v="10"/>
    <n v="7"/>
    <x v="5238"/>
  </r>
  <r>
    <x v="143"/>
    <x v="5239"/>
    <s v="none"/>
    <x v="1"/>
    <s v="I would change how my parents interacted with me and my sister, so her and i would be closer now that we are older :("/>
    <b v="0"/>
    <n v="10"/>
    <n v="8"/>
    <x v="5239"/>
  </r>
  <r>
    <x v="143"/>
    <x v="5240"/>
    <s v="R_2vivr7fcllawTPM"/>
    <x v="0"/>
    <s v="i would like to change my entire educational process so that i could be in a good position"/>
    <b v="0"/>
    <n v="10"/>
    <n v="9"/>
    <x v="5240"/>
  </r>
  <r>
    <x v="143"/>
    <x v="5241"/>
    <s v="R_2vivr7fcllawTPM"/>
    <x v="0"/>
    <s v="If_x0009_you_x0009_could_x0009_wake_x0009_up_x0009_tomorrow_x0009_having_x0009_gained_x0009_any_x0009_one_x0009_quality_x0009_or_x0009_ability,_x0009_what_x0009_would_x0009_it_x0009_be?"/>
    <b v="0"/>
    <n v="10"/>
    <n v="9"/>
    <x v="5241"/>
  </r>
  <r>
    <x v="143"/>
    <x v="5242"/>
    <s v="none"/>
    <x v="1"/>
    <s v="I would want to wake up being less gullible. I fall for alot of silly bs."/>
    <b v="0"/>
    <n v="10"/>
    <n v="10"/>
    <x v="5242"/>
  </r>
  <r>
    <x v="143"/>
    <x v="5243"/>
    <s v="none"/>
    <x v="1"/>
    <s v="If_x0009_you_x0009_could_x0009_change_x0009_anything_x0009_about_x0009_the_x0009_way_x0009_you_x0009_were_x0009_raised,_x0009_what_x0009_would_x0009_it_x0009_be?"/>
    <b v="0"/>
    <n v="10"/>
    <n v="10"/>
    <x v="5243"/>
  </r>
  <r>
    <x v="143"/>
    <x v="5244"/>
    <s v="none"/>
    <x v="1"/>
    <s v="oops wrong one"/>
    <b v="0"/>
    <n v="10"/>
    <n v="10"/>
    <x v="5244"/>
  </r>
  <r>
    <x v="143"/>
    <x v="5245"/>
    <s v="none"/>
    <x v="1"/>
    <s v=". If_x0009_you_x0009_could_x0009_wake_x0009_up_x0009_tomorrow_x0009_having_x0009_gained_x0009_any_x0009_one_x0009_quality_x0009_or_x0009_ability,_x0009_what_x0009_would_x0009_it_x0009_be?"/>
    <b v="0"/>
    <n v="10"/>
    <n v="11"/>
    <x v="5245"/>
  </r>
  <r>
    <x v="143"/>
    <x v="5246"/>
    <s v="R_2vivr7fcllawTPM"/>
    <x v="0"/>
    <s v="i just want a ability to earn money without considering the place i am leaving"/>
    <b v="0"/>
    <n v="10"/>
    <n v="14"/>
    <x v="5246"/>
  </r>
  <r>
    <x v="143"/>
    <x v="5247"/>
    <s v="R_2vivr7fcllawTPM"/>
    <x v="0"/>
    <s v=" :sunglasses:"/>
    <b v="0"/>
    <n v="10"/>
    <n v="14"/>
    <x v="5247"/>
  </r>
  <r>
    <x v="143"/>
    <x v="5248"/>
    <s v="none"/>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0"/>
    <n v="14"/>
    <x v="5248"/>
  </r>
  <r>
    <x v="143"/>
    <x v="5249"/>
    <s v="none"/>
    <x v="1"/>
    <s v="Given the choice of anyone in the world, whom would you want as a dinner guest?"/>
    <b v="0"/>
    <n v="9"/>
    <n v="59"/>
    <x v="5249"/>
  </r>
  <r>
    <x v="143"/>
    <x v="5250"/>
    <s v="R_2vivr7fcllawTPM"/>
    <x v="0"/>
    <s v="Given_x0009_the_x0009_choice_x0009_of_x0009_anyone_x0009_in_x0009_the_x0009_world,_x0009_whom_x0009_would_x0009_you_x0009_want_x0009_as_x0009_a_x0009_dinner_x0009_guest?"/>
    <b v="0"/>
    <n v="10"/>
    <n v="2"/>
    <x v="5250"/>
  </r>
  <r>
    <x v="143"/>
    <x v="5251"/>
    <s v="R_2vivr7fcllawTPM"/>
    <x v="0"/>
    <s v="my girlfriend"/>
    <b v="0"/>
    <n v="10"/>
    <n v="2"/>
    <x v="5251"/>
  </r>
  <r>
    <x v="144"/>
    <x v="5252"/>
    <s v="R_QfXd3W2NVX5KyqZ"/>
    <x v="0"/>
    <s v="My mom, i havent seen her in years.  What about you?  Given the choice of anyone in the world, whom would you want as a dinner guest?"/>
    <b v="0"/>
    <n v="10"/>
    <n v="50"/>
    <x v="5252"/>
  </r>
  <r>
    <x v="144"/>
    <x v="5253"/>
    <s v="R_1DXYd9l6v95Hxa5"/>
    <x v="1"/>
    <s v="Given_x0009_the_x0009_choice_x0009_of_x0009_anyone_x0009_in_x0009_the_x0009_world,_x0009_whom_x0009_would_x0009_you_x0009_want_x0009_as_x0009_a_x0009_dinner_x0009_guest?"/>
    <b v="0"/>
    <n v="10"/>
    <n v="49"/>
    <x v="5253"/>
  </r>
  <r>
    <x v="144"/>
    <x v="5254"/>
    <s v="R_1DXYd9l6v95Hxa5"/>
    <x v="1"/>
    <s v="My parents as well. I lost them 23 years ago, and I have so much to tWhat_x0009_would_x0009_constitute_x0009_a_x0009_&quot;perfect&quot;_x0009_day_x0009_for_x0009_you?ell them."/>
    <b v="0"/>
    <n v="10"/>
    <n v="51"/>
    <x v="5254"/>
  </r>
  <r>
    <x v="144"/>
    <x v="5255"/>
    <s v="R_QfXd3W2NVX5KyqZ"/>
    <x v="0"/>
    <s v="A perfect day for me would jus be riding my bike and eating chips.  What is a perfect day for you?"/>
    <b v="0"/>
    <n v="10"/>
    <n v="52"/>
    <x v="5255"/>
  </r>
  <r>
    <x v="144"/>
    <x v="5256"/>
    <s v="R_1DXYd9l6v95Hxa5"/>
    <x v="1"/>
    <s v="Reading books, I have so many stacked up on my Kindl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0"/>
    <n v="53"/>
    <x v="5256"/>
  </r>
  <r>
    <x v="144"/>
    <x v="5257"/>
    <s v="R_1DXYd9l6v95Hxa5"/>
    <x v="1"/>
    <s v="The mind."/>
    <b v="0"/>
    <n v="10"/>
    <n v="58"/>
    <x v="5257"/>
  </r>
  <r>
    <x v="144"/>
    <x v="5258"/>
    <s v="R_1DXYd9l6v95Hxa5"/>
    <x v="1"/>
    <s v="If_x0009_you_x0009_could_x0009_change_x0009_anything_x0009_about_x0009_the_x0009_way_x0009_you_x0009_were_x0009_raised,_x0009_what_x0009_would_x0009_it_x0009_be?"/>
    <b v="0"/>
    <n v="10"/>
    <n v="58"/>
    <x v="5258"/>
  </r>
  <r>
    <x v="144"/>
    <x v="5259"/>
    <s v="R_QfXd3W2NVX5KyqZ"/>
    <x v="0"/>
    <s v="I would probably want the body so i can keep riding my bike.  what about you?"/>
    <b v="0"/>
    <n v="10"/>
    <n v="57"/>
    <x v="5259"/>
  </r>
  <r>
    <x v="145"/>
    <x v="5260"/>
    <s v="R_3nwTBpQ5SCesDWx"/>
    <x v="0"/>
    <s v="Given the choice of anyone in the world, whom would you want as a dinner guest?"/>
    <b v="0"/>
    <n v="10"/>
    <n v="54"/>
    <x v="5260"/>
  </r>
  <r>
    <x v="145"/>
    <x v="5261"/>
    <s v="R_1mx8Ek9w9mH9dQ2"/>
    <x v="1"/>
    <s v="That's difficult and depends on whether the person has to be alive currently. I'll assume no and say Da Vinci."/>
    <b v="0"/>
    <n v="10"/>
    <n v="55"/>
    <x v="5261"/>
  </r>
  <r>
    <x v="145"/>
    <x v="5262"/>
    <s v="R_1mx8Ek9w9mH9dQ2"/>
    <x v="1"/>
    <s v="Given the choice of anyone in the world, whom would you want as a dinner guest?"/>
    <b v="0"/>
    <n v="10"/>
    <n v="55"/>
    <x v="5262"/>
  </r>
  <r>
    <x v="145"/>
    <x v="5263"/>
    <s v="R_3nwTBpQ5SCesDWx"/>
    <x v="0"/>
    <s v="I would pick Picasso, as I have always enjoyed his art, and would love to have the chance to get to know him."/>
    <b v="0"/>
    <n v="10"/>
    <n v="55"/>
    <x v="5263"/>
  </r>
  <r>
    <x v="145"/>
    <x v="5264"/>
    <s v="R_3nwTBpQ5SCesDWx"/>
    <x v="0"/>
    <s v="What would constitute a &quot;perfect&quot; day for you?"/>
    <b v="0"/>
    <n v="10"/>
    <n v="56"/>
    <x v="5264"/>
  </r>
  <r>
    <x v="145"/>
    <x v="5265"/>
    <s v="R_1mx8Ek9w9mH9dQ2"/>
    <x v="1"/>
    <s v="I am not sure I am capable of understanding what a perfect day would even mean. Any day alive is perfect."/>
    <b v="0"/>
    <n v="10"/>
    <n v="57"/>
    <x v="5265"/>
  </r>
  <r>
    <x v="145"/>
    <x v="5266"/>
    <s v="R_3nwTBpQ5SCesDWx"/>
    <x v="0"/>
    <s v="I would like the opportunity to have been able to socialise more and have more friends."/>
    <b v="0"/>
    <n v="11"/>
    <n v="1"/>
    <x v="5266"/>
  </r>
  <r>
    <x v="145"/>
    <x v="5267"/>
    <s v="R_3nwTBpQ5SCesDWx"/>
    <x v="0"/>
    <s v="If you could wake up tomorrow having gained any one quality or ability, what would it be?"/>
    <b v="0"/>
    <n v="11"/>
    <n v="1"/>
    <x v="5267"/>
  </r>
  <r>
    <x v="145"/>
    <x v="5268"/>
    <s v="R_1mx8Ek9w9mH9dQ2"/>
    <x v="1"/>
    <s v="I would want a better understanding of what reality is, perhaps in the sense of learning the distant futures."/>
    <b v="0"/>
    <n v="11"/>
    <n v="3"/>
    <x v="5268"/>
  </r>
  <r>
    <x v="145"/>
    <x v="5269"/>
    <s v="R_1mx8Ek9w9mH9dQ2"/>
    <x v="1"/>
    <s v="If a crystal ball could tell you the truth about yourself, your life, the future or anything else, what would you want to know?"/>
    <b v="0"/>
    <n v="11"/>
    <n v="3"/>
    <x v="5269"/>
  </r>
  <r>
    <x v="145"/>
    <x v="5270"/>
    <s v="R_3nwTBpQ5SCesDWx"/>
    <x v="0"/>
    <s v="I would like to know when I was going to die."/>
    <b v="0"/>
    <n v="11"/>
    <n v="3"/>
    <x v="5270"/>
  </r>
  <r>
    <x v="145"/>
    <x v="5271"/>
    <s v="R_3nwTBpQ5SCesDWx"/>
    <x v="0"/>
    <s v="What is the greatest accomplishment of your life?"/>
    <b v="0"/>
    <n v="11"/>
    <n v="3"/>
    <x v="5271"/>
  </r>
  <r>
    <x v="145"/>
    <x v="5272"/>
    <s v="R_1mx8Ek9w9mH9dQ2"/>
    <x v="1"/>
    <s v="I'd have to say it was teaching myself a foreign language on my own."/>
    <b v="0"/>
    <n v="11"/>
    <n v="3"/>
    <x v="5272"/>
  </r>
  <r>
    <x v="145"/>
    <x v="5273"/>
    <s v="R_1mx8Ek9w9mH9dQ2"/>
    <x v="1"/>
    <s v="What is the greatest accomplishment of your life?"/>
    <b v="0"/>
    <n v="11"/>
    <n v="4"/>
    <x v="5273"/>
  </r>
  <r>
    <x v="145"/>
    <x v="5274"/>
    <s v="R_3nwTBpQ5SCesDWx"/>
    <x v="0"/>
    <s v="My children"/>
    <b v="0"/>
    <n v="11"/>
    <n v="4"/>
    <x v="5274"/>
  </r>
  <r>
    <x v="145"/>
    <x v="5275"/>
    <s v="R_3nwTBpQ5SCesDWx"/>
    <x v="0"/>
    <s v="The perfect day for me would be one in which I could spend it with my family and friends."/>
    <b v="0"/>
    <n v="10"/>
    <n v="58"/>
    <x v="5275"/>
  </r>
  <r>
    <x v="145"/>
    <x v="5276"/>
    <s v="R_1mx8Ek9w9mH9dQ2"/>
    <x v="1"/>
    <s v="What would constitute a &quot;perfect&quot; day for you?"/>
    <b v="0"/>
    <n v="10"/>
    <n v="57"/>
    <x v="5276"/>
  </r>
  <r>
    <x v="145"/>
    <x v="5277"/>
    <s v="R_1mx8Ek9w9mH9dQ2"/>
    <x v="1"/>
    <s v="Time travel"/>
    <b v="0"/>
    <n v="11"/>
    <n v="1"/>
    <x v="5277"/>
  </r>
  <r>
    <x v="145"/>
    <x v="5278"/>
    <s v="R_1mx8Ek9w9mH9dQ2"/>
    <x v="1"/>
    <s v="If you could wake up tomorrow having gained any one quality or ability, what would it be?"/>
    <b v="0"/>
    <n v="11"/>
    <n v="1"/>
    <x v="5278"/>
  </r>
  <r>
    <x v="145"/>
    <x v="5279"/>
    <s v="R_3nwTBpQ5SCesDWx"/>
    <x v="0"/>
    <s v="I would like to be able to fly, it seems convenient."/>
    <b v="0"/>
    <n v="11"/>
    <n v="2"/>
    <x v="5279"/>
  </r>
  <r>
    <x v="145"/>
    <x v="5280"/>
    <s v="R_3nwTBpQ5SCesDWx"/>
    <x v="0"/>
    <s v="If a crystal ball could tell you the truth about yourself, your life, the future or anything else, what would you want to know?"/>
    <b v="0"/>
    <n v="11"/>
    <n v="2"/>
    <x v="5280"/>
  </r>
  <r>
    <x v="145"/>
    <x v="5281"/>
    <s v="R_3nwTBpQ5SCesDWx"/>
    <x v="0"/>
    <s v="If you were able to live to the age of 90 and retain either the mind or body fo a 30-year old for the last 60 years of your life, which would you want?"/>
    <b v="0"/>
    <n v="10"/>
    <n v="58"/>
    <x v="5281"/>
  </r>
  <r>
    <x v="145"/>
    <x v="5282"/>
    <s v="R_1mx8Ek9w9mH9dQ2"/>
    <x v="1"/>
    <s v="Of course and without a moment of hesitation."/>
    <b v="0"/>
    <n v="10"/>
    <n v="59"/>
    <x v="5282"/>
  </r>
  <r>
    <x v="145"/>
    <x v="5283"/>
    <s v="R_1mx8Ek9w9mH9dQ2"/>
    <x v="1"/>
    <s v="If you were able to live to the age of 90 and retain either the mind or body of a 30-year-old for the last 60 years of your life, which would you want?"/>
    <b v="0"/>
    <n v="10"/>
    <n v="59"/>
    <x v="5283"/>
  </r>
  <r>
    <x v="145"/>
    <x v="5284"/>
    <s v="R_3nwTBpQ5SCesDWx"/>
    <x v="0"/>
    <s v="I would select the mind of a 30 year old, as I would want to remember my golden years."/>
    <b v="0"/>
    <n v="10"/>
    <n v="59"/>
    <x v="5284"/>
  </r>
  <r>
    <x v="145"/>
    <x v="5285"/>
    <s v="R_3nwTBpQ5SCesDWx"/>
    <x v="0"/>
    <s v="If you could change anything about the way you were raised, what would it be?"/>
    <b v="0"/>
    <n v="10"/>
    <n v="59"/>
    <x v="5285"/>
  </r>
  <r>
    <x v="145"/>
    <x v="5286"/>
    <s v="R_1mx8Ek9w9mH9dQ2"/>
    <x v="1"/>
    <s v="I would have wanted more options for my education. I was left alone for most of my childhood."/>
    <b v="0"/>
    <n v="11"/>
    <n v="0"/>
    <x v="5286"/>
  </r>
  <r>
    <x v="145"/>
    <x v="5287"/>
    <s v="R_1mx8Ek9w9mH9dQ2"/>
    <x v="1"/>
    <s v="If you could change anything about the way you were raised, what would it be?"/>
    <b v="0"/>
    <n v="11"/>
    <n v="0"/>
    <x v="5287"/>
  </r>
  <r>
    <x v="145"/>
    <x v="5288"/>
    <s v="R_3nwTBpQ5SCesDWx"/>
    <x v="0"/>
    <s v="When did you last cry in front of another person? By yourself?"/>
    <b v="0"/>
    <n v="11"/>
    <n v="10"/>
    <x v="5288"/>
  </r>
  <r>
    <x v="145"/>
    <x v="5289"/>
    <s v="R_1mx8Ek9w9mH9dQ2"/>
    <x v="1"/>
    <s v="I don't really get embarrassed easily but I suppose I once swam in a meet and lost points for doing the wrong stroke."/>
    <b v="0"/>
    <n v="11"/>
    <n v="9"/>
    <x v="5289"/>
  </r>
  <r>
    <x v="145"/>
    <x v="5290"/>
    <s v="R_1mx8Ek9w9mH9dQ2"/>
    <x v="1"/>
    <s v="Share with your partner an embarrassing moment in your life."/>
    <b v="0"/>
    <n v="11"/>
    <n v="9"/>
    <x v="5290"/>
  </r>
  <r>
    <x v="145"/>
    <x v="5291"/>
    <s v="R_3nwTBpQ5SCesDWx"/>
    <x v="0"/>
    <s v="The first day of preschool,, when I wet my pants at school."/>
    <b v="0"/>
    <n v="11"/>
    <n v="9"/>
    <x v="5291"/>
  </r>
  <r>
    <x v="145"/>
    <x v="5292"/>
    <s v="R_3nwTBpQ5SCesDWx"/>
    <x v="0"/>
    <s v="Share with your partner an embarrassing moment in your life."/>
    <b v="0"/>
    <n v="11"/>
    <n v="8"/>
    <x v="5292"/>
  </r>
  <r>
    <x v="145"/>
    <x v="5293"/>
    <s v="R_1mx8Ek9w9mH9dQ2"/>
    <x v="1"/>
    <s v="In front of another person, my mom, a few months ago. By myself, probably the last time I was watching a sad movie...maybe a few weeks ago."/>
    <b v="0"/>
    <n v="11"/>
    <n v="10"/>
    <x v="5293"/>
  </r>
  <r>
    <x v="145"/>
    <x v="5294"/>
    <s v="R_1mx8Ek9w9mH9dQ2"/>
    <x v="1"/>
    <s v="When did you last cry in front of another person? By yourself?"/>
    <b v="0"/>
    <n v="11"/>
    <n v="10"/>
    <x v="5294"/>
  </r>
  <r>
    <x v="145"/>
    <x v="5295"/>
    <s v="R_3nwTBpQ5SCesDWx"/>
    <x v="0"/>
    <s v="I cried last year at my grandmother's funeral, and last night alone watching a sad film."/>
    <b v="0"/>
    <n v="11"/>
    <n v="11"/>
    <x v="5295"/>
  </r>
  <r>
    <x v="145"/>
    <x v="5296"/>
    <s v="R_3nwTBpQ5SCesDWx"/>
    <x v="0"/>
    <s v="If you were to die this evening with no opportunity to communicate with anyone, what would you most regret not having told someone? Why haven't you told them yet?"/>
    <b v="0"/>
    <n v="11"/>
    <n v="11"/>
    <x v="5296"/>
  </r>
  <r>
    <x v="145"/>
    <x v="5297"/>
    <s v="R_3nwTBpQ5SCesDWx"/>
    <x v="0"/>
    <s v="What is your most treasured memory?"/>
    <b v="0"/>
    <n v="11"/>
    <n v="4"/>
    <x v="5297"/>
  </r>
  <r>
    <x v="145"/>
    <x v="5298"/>
    <s v="R_1mx8Ek9w9mH9dQ2"/>
    <x v="1"/>
    <s v="Tough one... I traveled a long distance to be with someone. I'd have to say it is the day I arrived."/>
    <b v="0"/>
    <n v="11"/>
    <n v="5"/>
    <x v="5298"/>
  </r>
  <r>
    <x v="145"/>
    <x v="5299"/>
    <s v="R_1mx8Ek9w9mH9dQ2"/>
    <x v="1"/>
    <s v="What is your most treasured memory?"/>
    <b v="0"/>
    <n v="11"/>
    <n v="5"/>
    <x v="5299"/>
  </r>
  <r>
    <x v="145"/>
    <x v="5300"/>
    <s v="R_3nwTBpQ5SCesDWx"/>
    <x v="0"/>
    <s v="My trip to Paris, where my now husband proposed."/>
    <b v="0"/>
    <n v="11"/>
    <n v="5"/>
    <x v="5300"/>
  </r>
  <r>
    <x v="145"/>
    <x v="5301"/>
    <s v="R_3nwTBpQ5SCesDWx"/>
    <x v="0"/>
    <s v="If you knew that in one year you would die suddenly, would you change anything about the way you are now living? Why?"/>
    <b v="0"/>
    <n v="11"/>
    <n v="6"/>
    <x v="5301"/>
  </r>
  <r>
    <x v="145"/>
    <x v="5302"/>
    <s v="R_1mx8Ek9w9mH9dQ2"/>
    <x v="1"/>
    <s v="I'd grab a back pack and just go...wherever and for the entire year."/>
    <b v="0"/>
    <n v="11"/>
    <n v="6"/>
    <x v="5302"/>
  </r>
  <r>
    <x v="145"/>
    <x v="5303"/>
    <s v="R_1mx8Ek9w9mH9dQ2"/>
    <x v="1"/>
    <s v="If you knew that in one year you would die suddenly, would you change anything about the way you are now living? Why?"/>
    <b v="0"/>
    <n v="11"/>
    <n v="7"/>
    <x v="5303"/>
  </r>
  <r>
    <x v="145"/>
    <x v="5304"/>
    <s v="R_3nwTBpQ5SCesDWx"/>
    <x v="0"/>
    <s v="I would not, I have no regrets about the way that I am currently living."/>
    <b v="0"/>
    <n v="11"/>
    <n v="7"/>
    <x v="5304"/>
  </r>
  <r>
    <x v="145"/>
    <x v="5305"/>
    <s v="R_3nwTBpQ5SCesDWx"/>
    <x v="0"/>
    <s v="How do you feel about your relationship with your mother?"/>
    <b v="0"/>
    <n v="11"/>
    <n v="7"/>
    <x v="5305"/>
  </r>
  <r>
    <x v="145"/>
    <x v="5306"/>
    <s v="R_1mx8Ek9w9mH9dQ2"/>
    <x v="1"/>
    <s v="Sometimes its tough being physically distant but we manage and I stay with her whenever I visit my home town."/>
    <b v="0"/>
    <n v="11"/>
    <n v="8"/>
    <x v="5306"/>
  </r>
  <r>
    <x v="145"/>
    <x v="5307"/>
    <s v="R_1mx8Ek9w9mH9dQ2"/>
    <x v="1"/>
    <s v="How do you feel about your relationship with your mother?"/>
    <b v="0"/>
    <n v="11"/>
    <n v="8"/>
    <x v="5307"/>
  </r>
  <r>
    <x v="145"/>
    <x v="5308"/>
    <s v="R_3nwTBpQ5SCesDWx"/>
    <x v="0"/>
    <s v="I love my mother, she has always been there for me, we are very close."/>
    <b v="0"/>
    <n v="11"/>
    <n v="8"/>
    <x v="5308"/>
  </r>
  <r>
    <x v="145"/>
    <x v="5309"/>
    <s v="R_1mx8Ek9w9mH9dQ2"/>
    <x v="1"/>
    <s v="My mother. I'm closest with her than anyone else."/>
    <b v="0"/>
    <n v="11"/>
    <n v="15"/>
    <x v="5309"/>
  </r>
  <r>
    <x v="145"/>
    <x v="5310"/>
    <s v="R_3nwTBpQ5SCesDWx"/>
    <x v="0"/>
    <s v="It would have to be a small statue that my father owned, he has passed and it means a great deal to me."/>
    <b v="0"/>
    <n v="11"/>
    <n v="14"/>
    <x v="5310"/>
  </r>
  <r>
    <x v="145"/>
    <x v="5311"/>
    <s v="R_1mx8Ek9w9mH9dQ2"/>
    <x v="1"/>
    <s v="I don't really have anything pressing that I would want to tell someone but haven't. I'd want to tell my family I love them. That's not really something I haven't said before but..."/>
    <b v="0"/>
    <n v="11"/>
    <n v="12"/>
    <x v="5311"/>
  </r>
  <r>
    <x v="145"/>
    <x v="5312"/>
    <s v="R_1mx8Ek9w9mH9dQ2"/>
    <x v="1"/>
    <s v="If you were to die this evening with no opportunity to communicate with anyone, what would you most regret not having told someone? Why haven't you told them yet?"/>
    <b v="0"/>
    <n v="11"/>
    <n v="13"/>
    <x v="5312"/>
  </r>
  <r>
    <x v="145"/>
    <x v="5313"/>
    <s v="R_3nwTBpQ5SCesDWx"/>
    <x v="0"/>
    <s v="I would tell my brother that I forgive him.  It is difficult to talk with him openly, so I have yet to tell him how I feel."/>
    <b v="0"/>
    <n v="11"/>
    <n v="13"/>
    <x v="5313"/>
  </r>
  <r>
    <x v="145"/>
    <x v="5314"/>
    <s v="R_3nwTBpQ5SCesDWx"/>
    <x v="0"/>
    <s v="Your house, containing everything you own, catches fire.  After saving your loved ones and pets, you have time to safely make a final dash to save any one item.  What would it be? Why?"/>
    <b v="0"/>
    <n v="11"/>
    <n v="13"/>
    <x v="5314"/>
  </r>
  <r>
    <x v="145"/>
    <x v="5315"/>
    <s v="R_1mx8Ek9w9mH9dQ2"/>
    <x v="1"/>
    <s v="It would probably be one of my pieces of artwork. It has a lot of sentimental value to me."/>
    <b v="0"/>
    <n v="11"/>
    <n v="14"/>
    <x v="5315"/>
  </r>
  <r>
    <x v="145"/>
    <x v="5316"/>
    <s v="R_1mx8Ek9w9mH9dQ2"/>
    <x v="1"/>
    <s v="our house, containing everything you own, catches fire. After saving your loved ones and pets, you have time to safely make a final dash to save any one item. What would it be? Why?"/>
    <b v="0"/>
    <n v="11"/>
    <n v="14"/>
    <x v="5316"/>
  </r>
  <r>
    <x v="145"/>
    <x v="5317"/>
    <s v="R_3nwTBpQ5SCesDWx"/>
    <x v="0"/>
    <s v="Of all the people in your family, whose death would you find most disturbing? WHy?"/>
    <b v="0"/>
    <n v="11"/>
    <n v="15"/>
    <x v="5317"/>
  </r>
  <r>
    <x v="145"/>
    <x v="5318"/>
    <s v="R_1mx8Ek9w9mH9dQ2"/>
    <x v="1"/>
    <s v="Of all the people in your family, whose death would you find most disturbing? Why?"/>
    <b v="0"/>
    <n v="11"/>
    <n v="15"/>
    <x v="5318"/>
  </r>
  <r>
    <x v="145"/>
    <x v="5319"/>
    <s v="R_3nwTBpQ5SCesDWx"/>
    <x v="0"/>
    <s v="My mother, we are very close and I would be devastated if she were to pass away."/>
    <b v="0"/>
    <n v="11"/>
    <n v="15"/>
    <x v="5319"/>
  </r>
  <r>
    <x v="145"/>
    <x v="5320"/>
    <s v="R_1mx8Ek9w9mH9dQ2"/>
    <x v="1"/>
    <s v="Of all the people in your family, whose death would you find most disturbing? WHy?"/>
    <b v="0"/>
    <n v="11"/>
    <n v="16"/>
    <x v="5320"/>
  </r>
  <r>
    <x v="146"/>
    <x v="5321"/>
    <s v="R_3HAHz8Xa7DzJia8"/>
    <x v="0"/>
    <s v="I would probably quit my job, live off my savings, and pour myself into creative work to make something before I died."/>
    <b v="0"/>
    <n v="11"/>
    <n v="16"/>
    <x v="5321"/>
  </r>
  <r>
    <x v="146"/>
    <x v="5322"/>
    <s v="R_3HAHz8Xa7DzJia8"/>
    <x v="0"/>
    <s v="If you knew that in one year you would die suddenly, would you change anything about the way you are now living? Why?"/>
    <b v="0"/>
    <n v="11"/>
    <n v="16"/>
    <x v="5322"/>
  </r>
  <r>
    <x v="146"/>
    <x v="5323"/>
    <s v="R_20Z1fn1vrnELpBT"/>
    <x v="1"/>
    <s v="I would make sure the people I cared for know and will be OK when I am gone then I would give away everything else.  Then I would hit the road and try to see as much before I go."/>
    <b v="0"/>
    <n v="11"/>
    <n v="16"/>
    <x v="5323"/>
  </r>
  <r>
    <x v="146"/>
    <x v="5324"/>
    <s v="R_20Z1fn1vrnELpBT"/>
    <x v="1"/>
    <s v="How_x0009_do_x0009_you_x0009_feel_x0009_about_x0009_your_x0009_relationship_x0009_with_x0009_your_x0009_mother?"/>
    <b v="0"/>
    <n v="11"/>
    <n v="16"/>
    <x v="5324"/>
  </r>
  <r>
    <x v="146"/>
    <x v="5310"/>
    <s v="R_20Z1fn1vrnELpBT"/>
    <x v="1"/>
    <s v="What_x0009_is_x0009_your_x0009_most_x0009_treasured_x0009_memory?"/>
    <b v="0"/>
    <n v="11"/>
    <n v="14"/>
    <x v="5310"/>
  </r>
  <r>
    <x v="146"/>
    <x v="5325"/>
    <s v="R_20Z1fn1vrnELpBT"/>
    <x v="1"/>
    <s v="Having a daughter then raising her on my own for most her life and seeing her go off to college."/>
    <b v="0"/>
    <n v="11"/>
    <n v="14"/>
    <x v="5325"/>
  </r>
  <r>
    <x v="146"/>
    <x v="5326"/>
    <s v="R_3HAHz8Xa7DzJia8"/>
    <x v="0"/>
    <s v="Probably graduating college."/>
    <b v="0"/>
    <n v="11"/>
    <n v="14"/>
    <x v="5326"/>
  </r>
  <r>
    <x v="146"/>
    <x v="5327"/>
    <s v="R_3HAHz8Xa7DzJia8"/>
    <x v="0"/>
    <s v="What is the greatest accomplishment of your life?"/>
    <b v="0"/>
    <n v="11"/>
    <n v="14"/>
    <x v="5327"/>
  </r>
  <r>
    <x v="146"/>
    <x v="5328"/>
    <s v="R_20Z1fn1vrnELpBT"/>
    <x v="1"/>
    <s v="What is the next lottery numbers?"/>
    <b v="0"/>
    <n v="11"/>
    <n v="13"/>
    <x v="5328"/>
  </r>
  <r>
    <x v="146"/>
    <x v="5329"/>
    <s v="R_20Z1fn1vrnELpBT"/>
    <x v="1"/>
    <s v="What_x0009_is_x0009_the_x0009_greatest_x0009_accomplishment_x0009_of_x0009_your_x0009_life?"/>
    <b v="0"/>
    <n v="11"/>
    <n v="13"/>
    <x v="5329"/>
  </r>
  <r>
    <x v="146"/>
    <x v="5330"/>
    <s v="R_3HAHz8Xa7DzJia8"/>
    <x v="0"/>
    <s v="I'd want to know about the spiritual reality of the world. Is there a God? Heaven? All the details or lack thereof spiritual reality."/>
    <b v="0"/>
    <n v="11"/>
    <n v="13"/>
    <x v="5330"/>
  </r>
  <r>
    <x v="146"/>
    <x v="5331"/>
    <s v="R_3HAHz8Xa7DzJia8"/>
    <x v="0"/>
    <s v="If a crystal ball could tell you the truth about yourself, your life, the future, or anything else, what would you want to know?"/>
    <b v="0"/>
    <n v="11"/>
    <n v="13"/>
    <x v="5331"/>
  </r>
  <r>
    <x v="146"/>
    <x v="5332"/>
    <s v="R_3HAHz8Xa7DzJia8"/>
    <x v="0"/>
    <s v="If you were to die this evening with no opportunity to communicate with anyone, what would you most regret not having told someone? Why haven't you told them yet?"/>
    <b v="0"/>
    <n v="11"/>
    <n v="23"/>
    <x v="5332"/>
  </r>
  <r>
    <x v="146"/>
    <x v="5333"/>
    <s v="R_20Z1fn1vrnELpBT"/>
    <x v="1"/>
    <s v="When_x0009_did_x0009_you_x0009_last_x0009_cry_x0009_in_x0009_front_x0009_of_x0009_another_x0009_person?_x0009_By_x0009_yourself?"/>
    <b v="0"/>
    <n v="11"/>
    <n v="20"/>
    <x v="5333"/>
  </r>
  <r>
    <x v="146"/>
    <x v="5334"/>
    <s v="R_3HAHz8Xa7DzJia8"/>
    <x v="0"/>
    <s v="I'm generally pretty happy with my relations with all my friends and family since I almost always leave on a note of expressing love. I suppose there was a friendship that ended that I wish I could tell them I don't resent them."/>
    <b v="0"/>
    <n v="11"/>
    <n v="23"/>
    <x v="5334"/>
  </r>
  <r>
    <x v="146"/>
    <x v="5335"/>
    <s v="R_3HAHz8Xa7DzJia8"/>
    <x v="0"/>
    <s v="An argument with my wife. It was very emotional because we were under a lot of stress between moving and me recovering from a broken leg. Lots of stress."/>
    <b v="0"/>
    <n v="11"/>
    <n v="21"/>
    <x v="5335"/>
  </r>
  <r>
    <x v="146"/>
    <x v="5336"/>
    <s v="R_3HAHz8Xa7DzJia8"/>
    <x v="0"/>
    <s v="When did you last cry in front of another person? By yourself?"/>
    <b v="0"/>
    <n v="11"/>
    <n v="21"/>
    <x v="5336"/>
  </r>
  <r>
    <x v="146"/>
    <x v="5337"/>
    <s v="R_20Z1fn1vrnELpBT"/>
    <x v="1"/>
    <s v="Last time in front of other was when I had to put my cat to sleep because she was hit by a car.  Last time by myself was when I was moving to Colorado and everything that could go wrong did.  I was frustrated and needed to vent but had no one to turn to."/>
    <b v="0"/>
    <n v="11"/>
    <n v="22"/>
    <x v="5337"/>
  </r>
  <r>
    <x v="146"/>
    <x v="5338"/>
    <s v="R_20Z1fn1vrnELpBT"/>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1"/>
    <n v="22"/>
    <x v="5338"/>
  </r>
  <r>
    <x v="146"/>
    <x v="5339"/>
    <s v="R_3HAHz8Xa7DzJia8"/>
    <x v="0"/>
    <s v="I went on a huge road trip with some friends who I knew long distance, and went all over the country. It was a lot of fun."/>
    <b v="0"/>
    <n v="11"/>
    <n v="15"/>
    <x v="5339"/>
  </r>
  <r>
    <x v="146"/>
    <x v="5340"/>
    <s v="R_3HAHz8Xa7DzJia8"/>
    <x v="0"/>
    <s v="What is your most treasured memory?"/>
    <b v="0"/>
    <n v="11"/>
    <n v="15"/>
    <x v="5340"/>
  </r>
  <r>
    <x v="146"/>
    <x v="5341"/>
    <s v="R_3HAHz8Xa7DzJia8"/>
    <x v="0"/>
    <s v="I have an excellent relationship with my mother. We could always confide in any each other. At worst, I've talked to her less since I've moved out of state."/>
    <b v="0"/>
    <n v="11"/>
    <n v="17"/>
    <x v="5341"/>
  </r>
  <r>
    <x v="146"/>
    <x v="5342"/>
    <s v="R_3HAHz8Xa7DzJia8"/>
    <x v="0"/>
    <s v="How do you feel about your relationship with your mother?"/>
    <b v="0"/>
    <n v="11"/>
    <n v="17"/>
    <x v="5342"/>
  </r>
  <r>
    <x v="146"/>
    <x v="5343"/>
    <s v="R_20Z1fn1vrnELpBT"/>
    <x v="1"/>
    <s v="The birth of my daughter."/>
    <b v="0"/>
    <n v="11"/>
    <n v="15"/>
    <x v="5343"/>
  </r>
  <r>
    <x v="146"/>
    <x v="5344"/>
    <s v="R_20Z1fn1vrnELpBT"/>
    <x v="1"/>
    <s v="If_x0009_you_x0009_knew_x0009_that_x0009_in_x0009_one_x0009_year_x0009_you_x0009_would_x0009_die_x0009_suddenly,_x0009_would_x0009_you_x0009_change_x0009_anything_x0009_about_x0009_the_x0009_ way_x0009_you_x0009_are now_x0009_living?_x0009_Why?"/>
    <b v="0"/>
    <n v="11"/>
    <n v="15"/>
    <x v="5344"/>
  </r>
  <r>
    <x v="146"/>
    <x v="5345"/>
    <s v="R_20Z1fn1vrnELpBT"/>
    <x v="1"/>
    <s v="I gave a half hour presentation on firewalls to a group of CTOs.  After I was done I was in a room with mirrors and noticed my fly was down the whole time."/>
    <b v="0"/>
    <n v="11"/>
    <n v="20"/>
    <x v="5345"/>
  </r>
  <r>
    <x v="146"/>
    <x v="5346"/>
    <s v="R_20Z1fn1vrnELpBT"/>
    <x v="1"/>
    <s v="She's awesome, she has helped me all my life and I consider her one of my best friends."/>
    <b v="0"/>
    <n v="11"/>
    <n v="17"/>
    <x v="5346"/>
  </r>
  <r>
    <x v="146"/>
    <x v="5347"/>
    <s v="R_20Z1fn1vrnELpBT"/>
    <x v="1"/>
    <s v="Share_x0009_with_x0009_your_x0009_partner_x0009_an_x0009_embarrassing_x0009_moment_x0009_in_x0009_your_x0009_life....lol"/>
    <b v="0"/>
    <n v="11"/>
    <n v="18"/>
    <x v="5347"/>
  </r>
  <r>
    <x v="146"/>
    <x v="5348"/>
    <s v="R_20Z1fn1vrnELpBT"/>
    <x v="1"/>
    <s v="...thinking"/>
    <b v="0"/>
    <n v="11"/>
    <n v="18"/>
    <x v="5348"/>
  </r>
  <r>
    <x v="146"/>
    <x v="5349"/>
    <s v="R_3HAHz8Xa7DzJia8"/>
    <x v="0"/>
    <s v="When I was five years old, my parents took me to the zoo. We were looking at the lions, and the entire crowd backed up. The lion urinated through the bars and I got peed on because I didn't realize what was happening."/>
    <b v="0"/>
    <n v="11"/>
    <n v="19"/>
    <x v="5349"/>
  </r>
  <r>
    <x v="146"/>
    <x v="5350"/>
    <s v="R_3HAHz8Xa7DzJia8"/>
    <x v="0"/>
    <s v="Share with your partner an embarassing moment of your life."/>
    <b v="0"/>
    <n v="11"/>
    <n v="19"/>
    <x v="5350"/>
  </r>
  <r>
    <x v="146"/>
    <x v="5351"/>
    <s v="R_3HAHz8Xa7DzJia8"/>
    <x v="0"/>
    <s v="Probably my PC, since it is a high end rig and expsneive."/>
    <b v="0"/>
    <n v="11"/>
    <n v="24"/>
    <x v="5351"/>
  </r>
  <r>
    <x v="146"/>
    <x v="5352"/>
    <s v="R_3HAHz8Xa7DzJia8"/>
    <x v="0"/>
    <s v="Your house, containing everything you own, catches fire. After saving your loved ones and pets, you have time to safely make a final dash to save any one item. What would it be? Why?"/>
    <b v="0"/>
    <n v="11"/>
    <n v="24"/>
    <x v="5352"/>
  </r>
  <r>
    <x v="146"/>
    <x v="5353"/>
    <s v="R_3HAHz8Xa7DzJia8"/>
    <x v="0"/>
    <s v="Apparently my partner lost connection. I hope I am not penalized for this."/>
    <b v="0"/>
    <n v="11"/>
    <n v="29"/>
    <x v="5353"/>
  </r>
  <r>
    <x v="146"/>
    <x v="5354"/>
    <s v="R_20Z1fn1vrnELpBT"/>
    <x v="1"/>
    <s v="not telling*"/>
    <b v="0"/>
    <n v="11"/>
    <n v="24"/>
    <x v="5354"/>
  </r>
  <r>
    <x v="146"/>
    <x v="5355"/>
    <s v="R_20Z1fn1vrnELpBT"/>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1"/>
    <n v="24"/>
    <x v="5355"/>
  </r>
  <r>
    <x v="146"/>
    <x v="5356"/>
    <s v="R_20Z1fn1vrnELpBT"/>
    <x v="1"/>
    <s v="I would regret telling my ex-wife how much her love really meant to me.  I've never told her because I don't want her to leverage my emotions."/>
    <b v="0"/>
    <n v="11"/>
    <n v="24"/>
    <x v="5356"/>
  </r>
  <r>
    <x v="146"/>
    <x v="5357"/>
    <s v="R_20Z1fn1vrnELpBT"/>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1"/>
    <n v="7"/>
    <x v="5357"/>
  </r>
  <r>
    <x v="146"/>
    <x v="5358"/>
    <s v="R_3HAHz8Xa7DzJia8"/>
    <x v="0"/>
    <s v="I'm leaning towards my mind. A fit body is fantastic, but it's pretty meaningless if you can't think and engage with deep thought. Though you could argue that a body is more prone to go bad."/>
    <b v="0"/>
    <n v="11"/>
    <n v="8"/>
    <x v="5358"/>
  </r>
  <r>
    <x v="146"/>
    <x v="5359"/>
    <s v="R_3HAHz8Xa7DzJia8"/>
    <x v="0"/>
    <s v="If you were able to live to the age of 90 and retain either the mind or body of a 30-year-old for the last 60 years of your life, which would you want?"/>
    <b v="0"/>
    <n v="11"/>
    <n v="8"/>
    <x v="5359"/>
  </r>
  <r>
    <x v="146"/>
    <x v="5360"/>
    <s v="R_20Z1fn1vrnELpBT"/>
    <x v="1"/>
    <s v="An easy day where nothing is planned and I get to just hang out and do nothing."/>
    <b v="0"/>
    <n v="11"/>
    <n v="6"/>
    <x v="5360"/>
  </r>
  <r>
    <x v="146"/>
    <x v="5361"/>
    <s v="R_3HAHz8Xa7DzJia8"/>
    <x v="0"/>
    <s v="Mostly just loafing around and playing video games. I'm very much a homebody."/>
    <b v="0"/>
    <n v="11"/>
    <n v="6"/>
    <x v="5361"/>
  </r>
  <r>
    <x v="146"/>
    <x v="5362"/>
    <s v="R_3HAHz8Xa7DzJia8"/>
    <x v="0"/>
    <s v="What would constitute a 'perfect day' for you?"/>
    <b v="0"/>
    <n v="11"/>
    <n v="6"/>
    <x v="5362"/>
  </r>
  <r>
    <x v="146"/>
    <x v="5363"/>
    <s v="R_20Z1fn1vrnELpBT"/>
    <x v="1"/>
    <s v="What_x0009_would_x0009_constitute_x0009_a_x0009_&quot;perfect&quot;_x0009_day_x0009_for_x0009_you?"/>
    <b v="0"/>
    <n v="11"/>
    <n v="5"/>
    <x v="5363"/>
  </r>
  <r>
    <x v="146"/>
    <x v="5364"/>
    <s v="R_20Z1fn1vrnELpBT"/>
    <x v="1"/>
    <s v="I would like Trent Reznor as a dinner guest to hear stories and find out his latest plans."/>
    <b v="0"/>
    <n v="11"/>
    <n v="5"/>
    <x v="5364"/>
  </r>
  <r>
    <x v="146"/>
    <x v="5365"/>
    <s v="R_20Z1fn1vrnELpBT"/>
    <x v="1"/>
    <s v="Given_x0009_the_x0009_choice_x0009_of_x0009_anyone_x0009_in_x0009_the_x0009_world,_x0009_whom_x0009_would_x0009_you_x0009_want_x0009_as_x0009_a_x0009_dinner_x0009_guest"/>
    <b v="0"/>
    <n v="11"/>
    <n v="4"/>
    <x v="5365"/>
  </r>
  <r>
    <x v="146"/>
    <x v="5366"/>
    <s v="R_3HAHz8Xa7DzJia8"/>
    <x v="0"/>
    <s v="I'd like to have Hideo Kojima, game developer as a dinner guest."/>
    <b v="0"/>
    <n v="11"/>
    <n v="4"/>
    <x v="5366"/>
  </r>
  <r>
    <x v="146"/>
    <x v="5367"/>
    <s v="R_3HAHz8Xa7DzJia8"/>
    <x v="0"/>
    <s v="Given the choice of anyone in the world, whom you want as a dinner guest?"/>
    <b v="0"/>
    <n v="11"/>
    <n v="4"/>
    <x v="5367"/>
  </r>
  <r>
    <x v="146"/>
    <x v="5368"/>
    <s v="R_20Z1fn1vrnELpBT"/>
    <x v="1"/>
    <s v="I would like the ability to learn new languages quickly."/>
    <b v="0"/>
    <n v="11"/>
    <n v="12"/>
    <x v="5368"/>
  </r>
  <r>
    <x v="146"/>
    <x v="5369"/>
    <s v="R_20Z1fn1vrnELpBT"/>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1"/>
    <n v="12"/>
    <x v="5369"/>
  </r>
  <r>
    <x v="146"/>
    <x v="5370"/>
    <s v="R_3HAHz8Xa7DzJia8"/>
    <x v="0"/>
    <s v="I'd like to be inspired, brillaint. Able to put creative visions into action without getting hung up on creative blocks."/>
    <b v="0"/>
    <n v="11"/>
    <n v="11"/>
    <x v="5370"/>
  </r>
  <r>
    <x v="146"/>
    <x v="5371"/>
    <s v="R_3HAHz8Xa7DzJia8"/>
    <x v="0"/>
    <s v="If you could wake up tomorrow having gained any one quality or ability, what would it be?"/>
    <b v="0"/>
    <n v="11"/>
    <n v="11"/>
    <x v="5371"/>
  </r>
  <r>
    <x v="146"/>
    <x v="5293"/>
    <s v="R_20Z1fn1vrnELpBT"/>
    <x v="1"/>
    <s v="If_x0009_you_x0009_could_x0009_wake_x0009_up_x0009_tomorrow_x0009_having_x0009_gained_x0009_any_x0009_one_x0009_quality_x0009_or_x0009_ability,_x0009_what_x0009_would_x0009_it_x0009_be?"/>
    <b v="0"/>
    <n v="11"/>
    <n v="10"/>
    <x v="5293"/>
  </r>
  <r>
    <x v="146"/>
    <x v="5372"/>
    <s v="R_20Z1fn1vrnELpBT"/>
    <x v="1"/>
    <s v="I want the body, I think having the knowledge of 90 years would go best with a young body."/>
    <b v="0"/>
    <n v="11"/>
    <n v="8"/>
    <x v="5372"/>
  </r>
  <r>
    <x v="146"/>
    <x v="5373"/>
    <s v="R_20Z1fn1vrnELpBT"/>
    <x v="1"/>
    <s v="If_x0009_you_x0009_could_x0009_change_x0009_anything_x0009_about_x0009_the_x0009_way_x0009_you_x0009_were_x0009_raised,_x0009_what_x0009_would_x0009_it_x0009_be?"/>
    <b v="0"/>
    <n v="11"/>
    <n v="8"/>
    <x v="5373"/>
  </r>
  <r>
    <x v="146"/>
    <x v="5374"/>
    <s v="R_3HAHz8Xa7DzJia8"/>
    <x v="0"/>
    <s v="I was home schooled, and that had a lot of negative consequences for my social behavior. I think I'd like a more focused public education."/>
    <b v="0"/>
    <n v="11"/>
    <n v="9"/>
    <x v="5374"/>
  </r>
  <r>
    <x v="146"/>
    <x v="5375"/>
    <s v="R_3HAHz8Xa7DzJia8"/>
    <x v="0"/>
    <s v="If you could change anything about the way you were raised, what would it be?"/>
    <b v="0"/>
    <n v="11"/>
    <n v="9"/>
    <x v="5375"/>
  </r>
  <r>
    <x v="146"/>
    <x v="5376"/>
    <s v="R_20Z1fn1vrnELpBT"/>
    <x v="1"/>
    <s v="I was raised aro9und ignorant racists.  It took me some time to realize what they had done to me and for me to undo it."/>
    <b v="0"/>
    <n v="11"/>
    <n v="10"/>
    <x v="5376"/>
  </r>
  <r>
    <x v="146"/>
    <x v="5274"/>
    <s v="R_20Z1fn1vrnELpBT"/>
    <x v="1"/>
    <s v="You ready to rock this thing? :smiley:"/>
    <b v="0"/>
    <n v="11"/>
    <n v="4"/>
    <x v="5274"/>
  </r>
  <r>
    <x v="146"/>
    <x v="5377"/>
    <s v="R_3HAHz8Xa7DzJia8"/>
    <x v="0"/>
    <s v="Hello."/>
    <b v="0"/>
    <n v="11"/>
    <n v="3"/>
    <x v="5377"/>
  </r>
  <r>
    <x v="146"/>
    <x v="5378"/>
    <s v="R_20Z1fn1vrnELpBT"/>
    <x v="1"/>
    <s v="Hi"/>
    <b v="0"/>
    <n v="11"/>
    <n v="2"/>
    <x v="5378"/>
  </r>
  <r>
    <x v="147"/>
    <x v="5379"/>
    <s v="R_1DXYd9l6v95Hxa5"/>
    <x v="0"/>
    <s v="Given_x0009_the_x0009_choice_x0009_of_x0009_anyone_x0009_in_x0009_the_x0009_world,_x0009_whom_x0009_would_x0009_you_x0009_want_x0009_as_x0009_a_x0009_dinner_x0009_guest?"/>
    <b v="0"/>
    <n v="11"/>
    <n v="3"/>
    <x v="5379"/>
  </r>
  <r>
    <x v="147"/>
    <x v="5380"/>
    <s v="R_2EG0tBl1vzgWS2p"/>
    <x v="1"/>
    <s v="My grandfather is who I would like to have a dinner guest. I never got a chance to say goodbye to him."/>
    <b v="0"/>
    <n v="11"/>
    <n v="4"/>
    <x v="5380"/>
  </r>
  <r>
    <x v="147"/>
    <x v="5381"/>
    <s v="R_2EG0tBl1vzgWS2p"/>
    <x v="1"/>
    <s v="If you could change anything about the way you were raised, what would it be?"/>
    <b v="0"/>
    <n v="11"/>
    <n v="10"/>
    <x v="5381"/>
  </r>
  <r>
    <x v="147"/>
    <x v="5382"/>
    <s v="R_2EG0tBl1vzgWS2p"/>
    <x v="1"/>
    <s v="I would change the fact that mom and I lived with two people (her mom and an uncle) who were not good people, and we would have had our own place where we would have both had peace."/>
    <b v="0"/>
    <n v="11"/>
    <n v="10"/>
    <x v="5382"/>
  </r>
  <r>
    <x v="147"/>
    <x v="5383"/>
    <s v="R_1DXYd9l6v95Hxa5"/>
    <x v="0"/>
    <s v="I would choose my mind as well. I can't imagine living with a cognitive deficit."/>
    <b v="0"/>
    <n v="11"/>
    <n v="8"/>
    <x v="5383"/>
  </r>
  <r>
    <x v="147"/>
    <x v="5384"/>
    <s v="R_1DXYd9l6v95Hxa5"/>
    <x v="0"/>
    <s v="If_x0009_you_x0009_could_x0009_change_x0009_anything_x0009_about_x0009_the_x0009_way_x0009_you_x0009_were_x0009_raised,_x0009_what_x0009_would_x0009_it_x0009_be?"/>
    <b v="0"/>
    <n v="11"/>
    <n v="9"/>
    <x v="5384"/>
  </r>
  <r>
    <x v="147"/>
    <x v="5385"/>
    <s v="R_2EG0tBl1vzgWS2p"/>
    <x v="1"/>
    <s v="If you were able to live to the age of 90 and retain either the mind or body of a 30-year-old for the last 60 years of your life, which would you want?"/>
    <b v="0"/>
    <n v="11"/>
    <n v="8"/>
    <x v="5385"/>
  </r>
  <r>
    <x v="147"/>
    <x v="5386"/>
    <s v="R_1DXYd9l6v95Hxa5"/>
    <x v="0"/>
    <s v="I would choose for my parents to forego some of the capital punishment I received. Not all of it, but some sticks in my mind and bothers me."/>
    <b v="0"/>
    <n v="11"/>
    <n v="10"/>
    <x v="5386"/>
  </r>
  <r>
    <x v="147"/>
    <x v="5387"/>
    <s v="R_1DXYd9l6v95Hxa5"/>
    <x v="0"/>
    <s v="If_x0009_you_x0009_could_x0009_wake_x0009_up_x0009_tomorrow_x0009_having_x0009_gained_x0009_any_x0009_one_x0009_quality_x0009_or_x0009_ability,_x0009_what_x0009_would_x0009_it_x0009_be?"/>
    <b v="0"/>
    <n v="11"/>
    <n v="10"/>
    <x v="5387"/>
  </r>
  <r>
    <x v="147"/>
    <x v="5388"/>
    <s v="R_2EG0tBl1vzgWS2p"/>
    <x v="1"/>
    <s v="If a crystal ball could tell you the truth about yourself, your life, the future, or anything else, what would you want to know?"/>
    <b v="0"/>
    <n v="11"/>
    <n v="12"/>
    <x v="5388"/>
  </r>
  <r>
    <x v="147"/>
    <x v="5389"/>
    <s v="R_2EG0tBl1vzgWS2p"/>
    <x v="1"/>
    <s v="I would want to know if I'm finally going in the right direction, after having not done so for so long."/>
    <b v="0"/>
    <n v="11"/>
    <n v="12"/>
    <x v="5389"/>
  </r>
  <r>
    <x v="147"/>
    <x v="5390"/>
    <s v="R_2EG0tBl1vzgWS2p"/>
    <x v="1"/>
    <s v="I would want peace for myself. Peace in my mind."/>
    <b v="0"/>
    <n v="11"/>
    <n v="11"/>
    <x v="5390"/>
  </r>
  <r>
    <x v="147"/>
    <x v="5391"/>
    <s v="R_2EG0tBl1vzgWS2p"/>
    <x v="1"/>
    <s v="If you could wake up tomorrow having gained any one quality or ability, what would it be?"/>
    <b v="0"/>
    <n v="11"/>
    <n v="11"/>
    <x v="5391"/>
  </r>
  <r>
    <x v="147"/>
    <x v="5392"/>
    <s v="R_1DXYd9l6v95Hxa5"/>
    <x v="0"/>
    <s v="I would choose the ability to 'go with the flow' instead of letting little things upset me."/>
    <b v="0"/>
    <n v="11"/>
    <n v="11"/>
    <x v="5392"/>
  </r>
  <r>
    <x v="147"/>
    <x v="5393"/>
    <s v="R_1DXYd9l6v95Hxa5"/>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1"/>
    <n v="11"/>
    <x v="5393"/>
  </r>
  <r>
    <x v="147"/>
    <x v="5394"/>
    <s v="R_1DXYd9l6v95Hxa5"/>
    <x v="0"/>
    <s v="I would have my parents. They've been gone for 23 years, and I have so much to tell and ask them."/>
    <b v="0"/>
    <n v="11"/>
    <n v="4"/>
    <x v="5394"/>
  </r>
  <r>
    <x v="147"/>
    <x v="5395"/>
    <s v="R_1DXYd9l6v95Hxa5"/>
    <x v="0"/>
    <s v="What_x0009_would_x0009_constitute_x0009_a_x0009_&quot;perfect&quot;_x0009_day_x0009_for_x0009_you?"/>
    <b v="0"/>
    <n v="11"/>
    <n v="4"/>
    <x v="5395"/>
  </r>
  <r>
    <x v="147"/>
    <x v="5396"/>
    <s v="R_2EG0tBl1vzgWS2p"/>
    <x v="1"/>
    <s v="Given the choice of anyone in the world, whom would you want as a dinner guest?"/>
    <b v="0"/>
    <n v="11"/>
    <n v="4"/>
    <x v="5396"/>
  </r>
  <r>
    <x v="147"/>
    <x v="5397"/>
    <s v="R_2EG0tBl1vzgWS2p"/>
    <x v="1"/>
    <s v="A perfect day for me would be one of no pain over what's happening with my senior family members right now, and my pets would be healthy. I would be back in the Smoky mountains in a cabin where walking outside of your own home each day is like walking into a postcard, rather than being surrounded by thousands of cheesy buildings."/>
    <b v="0"/>
    <n v="11"/>
    <n v="6"/>
    <x v="5397"/>
  </r>
  <r>
    <x v="147"/>
    <x v="5398"/>
    <s v="R_1DXYd9l6v95Hxa5"/>
    <x v="0"/>
    <s v="I would read books all day with music playing. I don't have enough music in my life."/>
    <b v="0"/>
    <n v="11"/>
    <n v="7"/>
    <x v="5398"/>
  </r>
  <r>
    <x v="147"/>
    <x v="5399"/>
    <s v="R_1DXYd9l6v95Hxa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1"/>
    <n v="7"/>
    <x v="5399"/>
  </r>
  <r>
    <x v="147"/>
    <x v="5400"/>
    <s v="R_2EG0tBl1vzgWS2p"/>
    <x v="1"/>
    <s v="What would constitute a &quot;perfect&quot; day for you?"/>
    <b v="0"/>
    <n v="11"/>
    <n v="6"/>
    <x v="5400"/>
  </r>
  <r>
    <x v="147"/>
    <x v="5401"/>
    <s v="R_2EG0tBl1vzgWS2p"/>
    <x v="1"/>
    <s v="I would definitely want to retain my mind. After a severe vitamin deficiency that I went through that affected many things, I've learned firsthand just how important our minds are."/>
    <b v="0"/>
    <n v="11"/>
    <n v="8"/>
    <x v="5401"/>
  </r>
  <r>
    <x v="147"/>
    <x v="5402"/>
    <s v="R_1DXYd9l6v95Hxa5"/>
    <x v="0"/>
    <s v="I cried in front of my boss a couple days ago, by myself on the ride home from work last Saturday"/>
    <b v="0"/>
    <n v="11"/>
    <n v="24"/>
    <x v="5402"/>
  </r>
  <r>
    <x v="147"/>
    <x v="5403"/>
    <s v="R_2EG0tBl1vzgWS2p"/>
    <x v="1"/>
    <s v="Your house, containing everything you own, catches fire. After saving your loved ones and pets, you have time to safely make a final dash to save any one item. What would it be? Why?"/>
    <b v="0"/>
    <n v="11"/>
    <n v="26"/>
    <x v="5403"/>
  </r>
  <r>
    <x v="147"/>
    <x v="5404"/>
    <s v="R_1DXYd9l6v95Hxa5"/>
    <x v="0"/>
    <s v="My computer, phone, and Kindle. It's how I stay connected to my family."/>
    <b v="0"/>
    <n v="11"/>
    <n v="26"/>
    <x v="5404"/>
  </r>
  <r>
    <x v="147"/>
    <x v="5405"/>
    <s v="R_2EG0tBl1vzgWS2p"/>
    <x v="1"/>
    <s v="I would save the quilt that my grandmother made me. I would save it because she meant so much to me and she made it with her hands just for me."/>
    <b v="0"/>
    <n v="11"/>
    <n v="26"/>
    <x v="5405"/>
  </r>
  <r>
    <x v="147"/>
    <x v="5406"/>
    <s v="R_1DXYd9l6v95Hxa5"/>
    <x v="0"/>
    <s v=". Of_x0009_all_x0009_the_x0009_people_x0009_in_x0009_your_x0009_family, whose_x0009_death_x0009_would_x0009_you_x0009_find_x0009_most_x0009_disturbing?_x0009_Why?"/>
    <b v="0"/>
    <n v="11"/>
    <n v="26"/>
    <x v="5406"/>
  </r>
  <r>
    <x v="147"/>
    <x v="5407"/>
    <s v="R_2EG0tBl1vzgWS2p"/>
    <x v="1"/>
    <s v=". Of all the people in your family, whose death would you find most disturbing? Why?"/>
    <b v="0"/>
    <n v="11"/>
    <n v="26"/>
    <x v="5407"/>
  </r>
  <r>
    <x v="147"/>
    <x v="5408"/>
    <s v="R_1DXYd9l6v95Hxa5"/>
    <x v="0"/>
    <s v="My sister, because we have huge unresolved issues."/>
    <b v="0"/>
    <n v="11"/>
    <n v="27"/>
    <x v="5408"/>
  </r>
  <r>
    <x v="147"/>
    <x v="5409"/>
    <s v="R_2EG0tBl1vzgWS2p"/>
    <x v="1"/>
    <s v="My dad because he seems so strong, and I cannot imagine him no longer alive."/>
    <b v="0"/>
    <n v="11"/>
    <n v="27"/>
    <x v="5409"/>
  </r>
  <r>
    <x v="147"/>
    <x v="5410"/>
    <s v="R_1DXYd9l6v95Hxa5"/>
    <x v="0"/>
    <s v="Thanks for the chat! Look for BlueSkyHippie on the forums"/>
    <b v="0"/>
    <n v="11"/>
    <n v="27"/>
    <x v="5410"/>
  </r>
  <r>
    <x v="147"/>
    <x v="5411"/>
    <s v="R_2EG0tBl1vzgWS2p"/>
    <x v="1"/>
    <s v="Thank you! This was fun!"/>
    <b v="0"/>
    <n v="11"/>
    <n v="27"/>
    <x v="5411"/>
  </r>
  <r>
    <x v="147"/>
    <x v="5412"/>
    <s v="R_1DXYd9l6v95Hxa5"/>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1"/>
    <n v="24"/>
    <x v="5412"/>
  </r>
  <r>
    <x v="147"/>
    <x v="5413"/>
    <s v="R_2EG0tBl1vzgWS2p"/>
    <x v="1"/>
    <s v=". If you were to die this evening with no opportunity to communicate with anyone, what would you most regret not having told someone? Why haven't you told them yet?"/>
    <b v="0"/>
    <n v="11"/>
    <n v="24"/>
    <x v="5413"/>
  </r>
  <r>
    <x v="147"/>
    <x v="5414"/>
    <s v="R_1DXYd9l6v95Hxa5"/>
    <x v="0"/>
    <s v="I would tell my sons that although we are not close, they are and always have been number one in my heart."/>
    <b v="0"/>
    <n v="11"/>
    <n v="25"/>
    <x v="5414"/>
  </r>
  <r>
    <x v="147"/>
    <x v="5415"/>
    <s v="R_2EG0tBl1vzgWS2p"/>
    <x v="1"/>
    <s v="I would regret not telling my grandfather that I loved her more than she knows. I didn't tell her because she could not speak to me due to a stroke"/>
    <b v="0"/>
    <n v="11"/>
    <n v="25"/>
    <x v="5415"/>
  </r>
  <r>
    <x v="147"/>
    <x v="5416"/>
    <s v="R_1DXYd9l6v95Hxa5"/>
    <x v="0"/>
    <s v="I haven't told them because they're not ready to hear it."/>
    <b v="0"/>
    <n v="11"/>
    <n v="25"/>
    <x v="5416"/>
  </r>
  <r>
    <x v="147"/>
    <x v="5417"/>
    <s v="R_1DXYd9l6v95Hxa5"/>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1"/>
    <n v="25"/>
    <x v="5417"/>
  </r>
  <r>
    <x v="147"/>
    <x v="5418"/>
    <s v="R_2EG0tBl1vzgWS2p"/>
    <x v="1"/>
    <s v="My mother was &quot;missing&quot; for 28 years. I could not find her. In the last 5 years, it began tearing me apart that I couldn't find her. I looked for her on the Internet for decades. I finally found her last  year. Her address finally showed up on the Internet. I learned that she had been living in my childhood home (which I did not know after she inherited it) the entire time that she was missing (but not reaching out to me at all). So, when I found her, I found her in an assisted living home with dementia. It's killing me. I've forgiven her. And she misses and loves me. I've been waiting to hear her say those things for decades. I feel torn about the past relationship, adn worried I can't afford to fly to her soon so that i can repair what little time we have with our future relationship."/>
    <b v="0"/>
    <n v="11"/>
    <n v="20"/>
    <x v="5418"/>
  </r>
  <r>
    <x v="147"/>
    <x v="5419"/>
    <s v="R_1DXYd9l6v95Hxa5"/>
    <x v="0"/>
    <s v="I would forgive more to give peace to others and myself. The lack of peace in some relationships is depressing."/>
    <b v="0"/>
    <n v="11"/>
    <n v="17"/>
    <x v="5419"/>
  </r>
  <r>
    <x v="147"/>
    <x v="5420"/>
    <s v="R_1DXYd9l6v95Hxa5"/>
    <x v="0"/>
    <s v="How_x0009_do_x0009_you_x0009_feel_x0009_about_x0009_your_x0009_relationship_x0009_with_x0009_your_x0009_mother?"/>
    <b v="0"/>
    <n v="11"/>
    <n v="17"/>
    <x v="5420"/>
  </r>
  <r>
    <x v="147"/>
    <x v="5421"/>
    <s v="R_2EG0tBl1vzgWS2p"/>
    <x v="1"/>
    <s v="If you knew that in one year you would die suddenly, would you change anything about the way you are now living? Why?"/>
    <b v="0"/>
    <n v="11"/>
    <n v="17"/>
    <x v="5421"/>
  </r>
  <r>
    <x v="147"/>
    <x v="5422"/>
    <s v="R_2EG0tBl1vzgWS2p"/>
    <x v="1"/>
    <s v="My mom plucking me out of the water when a current forced me under water, I couldn't breathe, and I was being swept away when I was a little girl."/>
    <b v="0"/>
    <n v="11"/>
    <n v="14"/>
    <x v="5422"/>
  </r>
  <r>
    <x v="147"/>
    <x v="5423"/>
    <s v="R_1DXYd9l6v95Hxa5"/>
    <x v="0"/>
    <s v="I feel peace when I think about my mom. We had a great relationship. A little sad because she died so young, but I cherish the time we had."/>
    <b v="0"/>
    <n v="11"/>
    <n v="21"/>
    <x v="5423"/>
  </r>
  <r>
    <x v="147"/>
    <x v="5424"/>
    <s v="R_1DXYd9l6v95Hxa5"/>
    <x v="0"/>
    <s v="Share_x0009_with_x0009_your_x0009_partner_x0009_an_x0009_embarrassing_x0009_moment_x0009_in_x0009_your_x0009_life."/>
    <b v="0"/>
    <n v="11"/>
    <n v="21"/>
    <x v="5424"/>
  </r>
  <r>
    <x v="147"/>
    <x v="5425"/>
    <s v="R_2EG0tBl1vzgWS2p"/>
    <x v="1"/>
    <s v="I don't get embarrassed very easily, but there was this moment back when I was very young, and had just arrived at basic training. I was 3am and I had been flying all day and in busses all day to get to the destination. I was so tired and hungry. I was in a room with a drill sergeant who was trying to intimidate me (common), and I accidentally passes gas while she was busy yelling. I could not laugh (frowned upon), and she stopped speaking and looked surprised. Lol"/>
    <b v="0"/>
    <n v="11"/>
    <n v="23"/>
    <x v="5425"/>
  </r>
  <r>
    <x v="147"/>
    <x v="5426"/>
    <s v="R_2EG0tBl1vzgWS2p"/>
    <x v="1"/>
    <s v="Share with your partner an embarrassing moment in your life."/>
    <b v="0"/>
    <n v="11"/>
    <n v="23"/>
    <x v="5426"/>
  </r>
  <r>
    <x v="147"/>
    <x v="5427"/>
    <s v="R_2EG0tBl1vzgWS2p"/>
    <x v="1"/>
    <s v="How do you feel about your relationship with your mother?"/>
    <b v="0"/>
    <n v="11"/>
    <n v="21"/>
    <x v="5427"/>
  </r>
  <r>
    <x v="147"/>
    <x v="5428"/>
    <s v="R_1DXYd9l6v95Hxa5"/>
    <x v="0"/>
    <s v="I had to start a new job right after I had all my top teeth removed. It was a call center job and I could not speak very clearly. Plus, I looked like a damn hillbilly with no teeth."/>
    <b v="0"/>
    <n v="11"/>
    <n v="23"/>
    <x v="5428"/>
  </r>
  <r>
    <x v="147"/>
    <x v="5429"/>
    <s v="R_1DXYd9l6v95Hxa5"/>
    <x v="0"/>
    <s v="When_x0009_did_x0009_you_x0009_last_x0009_cry_x0009_in_x0009_front_x0009_of_x0009_another_x0009_person?_x0009_By_x0009_yourself?"/>
    <b v="0"/>
    <n v="11"/>
    <n v="24"/>
    <x v="5429"/>
  </r>
  <r>
    <x v="147"/>
    <x v="5430"/>
    <s v="R_2EG0tBl1vzgWS2p"/>
    <x v="1"/>
    <s v="I last cried in front of my boyfriend about 3 days ago. I last cried by myself yesterday."/>
    <b v="0"/>
    <n v="11"/>
    <n v="24"/>
    <x v="5430"/>
  </r>
  <r>
    <x v="147"/>
    <x v="5431"/>
    <s v="R_2EG0tBl1vzgWS2p"/>
    <x v="1"/>
    <s v="When did you last cry in front of another person? By yourself?"/>
    <b v="0"/>
    <n v="11"/>
    <n v="24"/>
    <x v="5431"/>
  </r>
  <r>
    <x v="147"/>
    <x v="5432"/>
    <s v="R_2EG0tBl1vzgWS2p"/>
    <x v="1"/>
    <s v="What is the greatest accomplishment of your life?"/>
    <b v="0"/>
    <n v="11"/>
    <n v="13"/>
    <x v="5432"/>
  </r>
  <r>
    <x v="147"/>
    <x v="5433"/>
    <s v="R_2EG0tBl1vzgWS2p"/>
    <x v="1"/>
    <s v="I think that maybe, being in the military was my greatest accomplishment"/>
    <b v="0"/>
    <n v="11"/>
    <n v="13"/>
    <x v="5433"/>
  </r>
  <r>
    <x v="147"/>
    <x v="5434"/>
    <s v="R_1DXYd9l6v95Hxa5"/>
    <x v="0"/>
    <s v="What_x0009_is_x0009_the_x0009_greatest_x0009_accomplishment_x0009_of_x0009_your_x0009_life?"/>
    <b v="0"/>
    <n v="11"/>
    <n v="12"/>
    <x v="5434"/>
  </r>
  <r>
    <x v="147"/>
    <x v="5435"/>
    <s v="R_1DXYd9l6v95Hxa5"/>
    <x v="0"/>
    <s v="I would want to know if my relationship with my son will ever be repaired. It breaks my heart."/>
    <b v="0"/>
    <n v="11"/>
    <n v="12"/>
    <x v="5435"/>
  </r>
  <r>
    <x v="147"/>
    <x v="5436"/>
    <s v="R_1DXYd9l6v95Hxa5"/>
    <x v="0"/>
    <s v="Surviving it. The rough patch in my thirties was bad. (Thanks for your service!)"/>
    <b v="0"/>
    <n v="11"/>
    <n v="13"/>
    <x v="5436"/>
  </r>
  <r>
    <x v="147"/>
    <x v="5437"/>
    <s v="R_1DXYd9l6v95Hxa5"/>
    <x v="0"/>
    <s v="What_x0009_is_x0009_your_x0009_most_x0009_treasured_x0009_memory?"/>
    <b v="0"/>
    <n v="11"/>
    <n v="13"/>
    <x v="5437"/>
  </r>
  <r>
    <x v="147"/>
    <x v="5438"/>
    <s v="R_2EG0tBl1vzgWS2p"/>
    <x v="1"/>
    <s v="What is your most treasured memory?"/>
    <b v="0"/>
    <n v="11"/>
    <n v="15"/>
    <x v="5438"/>
  </r>
  <r>
    <x v="147"/>
    <x v="5439"/>
    <s v="R_1DXYd9l6v95Hxa5"/>
    <x v="0"/>
    <s v="My mom teaching me to read. Best times."/>
    <b v="0"/>
    <n v="11"/>
    <n v="15"/>
    <x v="5439"/>
  </r>
  <r>
    <x v="147"/>
    <x v="5440"/>
    <s v="R_1DXYd9l6v95Hxa5"/>
    <x v="0"/>
    <s v="If_x0009_you_x0009_knew_x0009_that_x0009_in_x0009_one_x0009_year_x0009_you_x0009_would_x0009_die_x0009_suddenly,_x0009_would_x0009_you_x0009_change_x0009_anything_x0009_about_x0009_the_x0009_ way_x0009_you_x0009_are now_x0009_living?_x0009_Why?"/>
    <b v="0"/>
    <n v="11"/>
    <n v="15"/>
    <x v="5440"/>
  </r>
  <r>
    <x v="147"/>
    <x v="5441"/>
    <s v="R_2EG0tBl1vzgWS2p"/>
    <x v="1"/>
    <s v="I would surround myself with beauty, ice cream and nothing but happy things. The reason why is that there are too many not-so-nice things, everywhere you turn. There's little beauty here where I live. The neighborhood is not good. People are angry. The TV and news are full of horrible things.."/>
    <b v="0"/>
    <n v="11"/>
    <n v="17"/>
    <x v="5441"/>
  </r>
  <r>
    <x v="148"/>
    <x v="5442"/>
    <s v="R_Pzyt7kQEBq4RqhP"/>
    <x v="0"/>
    <s v=" :smiley:"/>
    <b v="0"/>
    <n v="11"/>
    <n v="8"/>
    <x v="5442"/>
  </r>
  <r>
    <x v="148"/>
    <x v="5443"/>
    <s v="R_Pzyt7kQEBq4RqhP"/>
    <x v="0"/>
    <s v="Given_x0009_the_x0009_choice_x0009_of_x0009_anyone_x0009_in_x0009_the_x0009_world,_x0009_whom_x0009_would_x0009_you_x0009_want_x0009_as_x0009_a_x0009_dinner_x0009_guest?"/>
    <b v="0"/>
    <n v="11"/>
    <n v="6"/>
    <x v="5443"/>
  </r>
  <r>
    <x v="148"/>
    <x v="5444"/>
    <s v="R_31YPcv2G1VCN55G"/>
    <x v="1"/>
    <s v="I think I would want to talk to JK Rowling, I really like the Harry Potter books and it would be interesting to talk to her about them and to learn what sorts of things she thought about when she was writing them.  That would be really enjoyable too to meet her, I'd be very excited. What about you?"/>
    <b v="0"/>
    <n v="11"/>
    <n v="7"/>
    <x v="5444"/>
  </r>
  <r>
    <x v="148"/>
    <x v="5445"/>
    <s v="R_31YPcv2G1VCN55G"/>
    <x v="1"/>
    <s v=" :smiley:"/>
    <b v="0"/>
    <n v="11"/>
    <n v="12"/>
    <x v="5445"/>
  </r>
  <r>
    <x v="148"/>
    <x v="5385"/>
    <s v="R_Pzyt7kQEBq4RqhP"/>
    <x v="0"/>
    <s v="my girlfriend"/>
    <b v="0"/>
    <n v="11"/>
    <n v="8"/>
    <x v="5385"/>
  </r>
  <r>
    <x v="148"/>
    <x v="5446"/>
    <s v="R_Pzyt7kQEBq4RqhP"/>
    <x v="0"/>
    <s v="2. What_x0009_would_x0009_constitute_x0009_a_x0009_&quot;perfect&quot;_x0009_day_x0009_for_x0009_you?"/>
    <b v="0"/>
    <n v="11"/>
    <n v="8"/>
    <x v="5446"/>
  </r>
  <r>
    <x v="148"/>
    <x v="5447"/>
    <s v="R_31YPcv2G1VCN55G"/>
    <x v="1"/>
    <s v="I think maybe visiting the mountains and just seeing nice views of them. Maybe having a picnic in the mountains. What would constitute a &quot;perfect&quot; day for you?"/>
    <b v="0"/>
    <n v="11"/>
    <n v="9"/>
    <x v="5447"/>
  </r>
  <r>
    <x v="149"/>
    <x v="5448"/>
    <s v="R_a5mPwEHUEwISyfn"/>
    <x v="1"/>
    <s v="Hi there! 1. Given_x0009_the_x0009_choice_x0009_of_x0009_anyone_x0009_in_x0009_the_x0009_world,_x0009_whom_x0009_would_x0009_you_x0009_want_x0009_as_x0009_a_x0009_dinner_x0009_guest?"/>
    <b v="0"/>
    <n v="12"/>
    <n v="5"/>
    <x v="5448"/>
  </r>
  <r>
    <x v="149"/>
    <x v="5449"/>
    <s v="R_a5mPwEHUEwISyfn"/>
    <x v="1"/>
    <s v="*waiting patiently"/>
    <b v="0"/>
    <n v="12"/>
    <n v="6"/>
    <x v="5449"/>
  </r>
  <r>
    <x v="149"/>
    <x v="5450"/>
    <s v="R_a5mPwEHUEwISyfn"/>
    <x v="1"/>
    <s v="It's been over 5 minutes now, is anyone there?"/>
    <b v="0"/>
    <n v="12"/>
    <n v="9"/>
    <x v="5450"/>
  </r>
  <r>
    <x v="150"/>
    <x v="5451"/>
    <s v="R_1kNVMoyS2IOgNg7"/>
    <x v="1"/>
    <s v="Hello."/>
    <b v="0"/>
    <n v="12"/>
    <n v="17"/>
    <x v="5451"/>
  </r>
  <r>
    <x v="150"/>
    <x v="5452"/>
    <s v="R_1kNVMoyS2IOgNg7"/>
    <x v="1"/>
    <s v="Given the choice of anyone in the world, whom would you want as a dinner guest?"/>
    <b v="0"/>
    <n v="12"/>
    <n v="18"/>
    <x v="5452"/>
  </r>
  <r>
    <x v="150"/>
    <x v="5452"/>
    <s v="R_PBxTA1cdKtJNpu1"/>
    <x v="0"/>
    <s v="Given the choice of anyone in the world, whom would you want as a dinner guest?"/>
    <b v="0"/>
    <n v="12"/>
    <n v="18"/>
    <x v="5452"/>
  </r>
  <r>
    <x v="150"/>
    <x v="5453"/>
    <s v="R_PBxTA1cdKtJNpu1"/>
    <x v="0"/>
    <s v=" :cry:"/>
    <b v="0"/>
    <n v="12"/>
    <n v="18"/>
    <x v="5453"/>
  </r>
  <r>
    <x v="150"/>
    <x v="5454"/>
    <s v="R_1kNVMoyS2IOgNg7"/>
    <x v="1"/>
    <s v="I would chose my old neighbor that I used to have. Since we moved away I don't get to see them anymore."/>
    <b v="0"/>
    <n v="12"/>
    <n v="19"/>
    <x v="5454"/>
  </r>
  <r>
    <x v="151"/>
    <x v="5455"/>
    <s v="R_1CJ7QoY1jJlPoaU"/>
    <x v="0"/>
    <s v="hello"/>
    <b v="0"/>
    <n v="12"/>
    <n v="36"/>
    <x v="5455"/>
  </r>
  <r>
    <x v="151"/>
    <x v="5456"/>
    <s v="R_3HCw71oKrYEpiDd"/>
    <x v="1"/>
    <s v="warm day on the beach, and then exploring a new city"/>
    <b v="0"/>
    <n v="12"/>
    <n v="42"/>
    <x v="5456"/>
  </r>
  <r>
    <x v="151"/>
    <x v="5457"/>
    <s v="R_3HCw71oKrYEpiDd"/>
    <x v="1"/>
    <s v="If_x0009_you_x0009_could_x0009_change_x0009_anything_x0009_about_x0009_the_x0009_way_x0009_you_x0009_were_x0009_raised,_x0009_what_x0009_would_x0009_it_x0009_be?"/>
    <b v="0"/>
    <n v="12"/>
    <n v="42"/>
    <x v="5457"/>
  </r>
  <r>
    <x v="151"/>
    <x v="5458"/>
    <s v="R_1CJ7QoY1jJlPoaU"/>
    <x v="0"/>
    <s v="being raised by two parents instead of one"/>
    <b v="0"/>
    <n v="12"/>
    <n v="43"/>
    <x v="5458"/>
  </r>
  <r>
    <x v="151"/>
    <x v="5459"/>
    <s v="R_1CJ7QoY1jJlPoaU"/>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2"/>
    <n v="43"/>
    <x v="5459"/>
  </r>
  <r>
    <x v="151"/>
    <x v="5460"/>
    <s v="R_3HCw71oKrYEpiDd"/>
    <x v="1"/>
    <s v="probably retain the mind"/>
    <b v="0"/>
    <n v="12"/>
    <n v="44"/>
    <x v="5460"/>
  </r>
  <r>
    <x v="151"/>
    <x v="5461"/>
    <s v="R_3HCw71oKrYEpiDd"/>
    <x v="1"/>
    <s v="If_x0009_you_x0009_could_x0009_wake_x0009_up_x0009_tomorrow_x0009_having_x0009_gained_x0009_any_x0009_one_x0009_quality_x0009_or_x0009_ability,_x0009_what_x0009_would_x0009_it_x0009_be?"/>
    <b v="0"/>
    <n v="12"/>
    <n v="44"/>
    <x v="5461"/>
  </r>
  <r>
    <x v="151"/>
    <x v="5462"/>
    <s v="R_1CJ7QoY1jJlPoaU"/>
    <x v="0"/>
    <s v="i would like to be more selfless and focused on others"/>
    <b v="0"/>
    <n v="12"/>
    <n v="45"/>
    <x v="5462"/>
  </r>
  <r>
    <x v="151"/>
    <x v="5463"/>
    <s v="R_1CJ7QoY1jJlPoaU"/>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2"/>
    <n v="45"/>
    <x v="5463"/>
  </r>
  <r>
    <x v="151"/>
    <x v="5464"/>
    <s v="R_3HCw71oKrYEpiDd"/>
    <x v="1"/>
    <s v="I don't think I would want to know, just in case I found out something bad. Then I would spend my days dreading it"/>
    <b v="0"/>
    <n v="12"/>
    <n v="47"/>
    <x v="5464"/>
  </r>
  <r>
    <x v="151"/>
    <x v="5465"/>
    <s v="R_3HCw71oKrYEpiDd"/>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2"/>
    <n v="47"/>
    <x v="5465"/>
  </r>
  <r>
    <x v="151"/>
    <x v="5466"/>
    <s v="R_1CJ7QoY1jJlPoaU"/>
    <x v="0"/>
    <s v="i would want to know if i will be happy and content at the end of my life or have regrets"/>
    <b v="0"/>
    <n v="12"/>
    <n v="48"/>
    <x v="5466"/>
  </r>
  <r>
    <x v="151"/>
    <x v="5467"/>
    <s v="R_1CJ7QoY1jJlPoaU"/>
    <x v="0"/>
    <s v="What_x0009_is_x0009_the_x0009_greatest_x0009_accomplishment_x0009_of_x0009_your_x0009_life?"/>
    <b v="0"/>
    <n v="12"/>
    <n v="48"/>
    <x v="5467"/>
  </r>
  <r>
    <x v="151"/>
    <x v="5468"/>
    <s v="R_3HCw71oKrYEpiDd"/>
    <x v="1"/>
    <s v="graduating college early, and getting a job in my field a few months later"/>
    <b v="0"/>
    <n v="12"/>
    <n v="48"/>
    <x v="5468"/>
  </r>
  <r>
    <x v="151"/>
    <x v="5469"/>
    <s v="R_3HCw71oKrYEpiDd"/>
    <x v="1"/>
    <s v="What_x0009_is_x0009_the_x0009_greatest_x0009_accomplishment_x0009_of_x0009_your_x0009_life?"/>
    <b v="0"/>
    <n v="12"/>
    <n v="48"/>
    <x v="5469"/>
  </r>
  <r>
    <x v="151"/>
    <x v="5470"/>
    <s v="R_1CJ7QoY1jJlPoaU"/>
    <x v="0"/>
    <s v="raising my kids and watching them turn out to be decent people"/>
    <b v="0"/>
    <n v="12"/>
    <n v="49"/>
    <x v="5470"/>
  </r>
  <r>
    <x v="151"/>
    <x v="5471"/>
    <s v="R_1CJ7QoY1jJlPoaU"/>
    <x v="0"/>
    <s v="What_x0009_is_x0009_your_x0009_most_x0009_treasured_x0009_memory?"/>
    <b v="0"/>
    <n v="12"/>
    <n v="49"/>
    <x v="5471"/>
  </r>
  <r>
    <x v="151"/>
    <x v="5472"/>
    <s v="R_3HCw71oKrYEpiDd"/>
    <x v="1"/>
    <s v="my wedding"/>
    <b v="0"/>
    <n v="12"/>
    <n v="50"/>
    <x v="5472"/>
  </r>
  <r>
    <x v="151"/>
    <x v="5473"/>
    <s v="R_3HCw71oKrYEpiDd"/>
    <x v="1"/>
    <s v="What_x0009_is_x0009_your_x0009_most_x0009_treasured_x0009_memory?"/>
    <b v="0"/>
    <n v="12"/>
    <n v="50"/>
    <x v="5473"/>
  </r>
  <r>
    <x v="151"/>
    <x v="5474"/>
    <s v="R_1CJ7QoY1jJlPoaU"/>
    <x v="0"/>
    <s v="the time i spent with my grandma right before she passed away"/>
    <b v="0"/>
    <n v="12"/>
    <n v="51"/>
    <x v="5474"/>
  </r>
  <r>
    <x v="151"/>
    <x v="5475"/>
    <s v="R_1CJ7QoY1jJlPoaU"/>
    <x v="0"/>
    <s v="If_x0009_you_x0009_knew_x0009_that_x0009_in_x0009_one_x0009_year_x0009_you_x0009_would_x0009_die_x0009_suddenly,_x0009_would_x0009_you_x0009_change_x0009_anything_x0009_about_x0009_the_x0009_ way_x0009_you_x0009_are now_x0009_living?_x0009_Why?"/>
    <b v="0"/>
    <n v="12"/>
    <n v="51"/>
    <x v="5475"/>
  </r>
  <r>
    <x v="151"/>
    <x v="5476"/>
    <s v="R_3HCw71oKrYEpiDd"/>
    <x v="1"/>
    <s v="I would move back to the states to be with my family because that's the most important thing to me"/>
    <b v="0"/>
    <n v="12"/>
    <n v="51"/>
    <x v="5476"/>
  </r>
  <r>
    <x v="151"/>
    <x v="5477"/>
    <s v="R_3HCw71oKrYEpiDd"/>
    <x v="1"/>
    <s v="If_x0009_you_x0009_knew_x0009_that_x0009_in_x0009_one_x0009_year_x0009_you_x0009_would_x0009_die_x0009_suddenly,_x0009_would_x0009_you_x0009_change_x0009_anything_x0009_about_x0009_the_x0009_ way_x0009_you_x0009_are now_x0009_living?_x0009_Why?"/>
    <b v="0"/>
    <n v="12"/>
    <n v="51"/>
    <x v="5477"/>
  </r>
  <r>
    <x v="151"/>
    <x v="5478"/>
    <s v="R_1CJ7QoY1jJlPoaU"/>
    <x v="0"/>
    <s v="I would start ticking things off my bucket list a little faster"/>
    <b v="0"/>
    <n v="12"/>
    <n v="52"/>
    <x v="5478"/>
  </r>
  <r>
    <x v="151"/>
    <x v="5479"/>
    <s v="R_1CJ7QoY1jJlPoaU"/>
    <x v="0"/>
    <s v="How_x0009_do_x0009_you_x0009_feel_x0009_about_x0009_your_x0009_relationship_x0009_with_x0009_your_x0009_mother?"/>
    <b v="0"/>
    <n v="12"/>
    <n v="52"/>
    <x v="5479"/>
  </r>
  <r>
    <x v="151"/>
    <x v="5480"/>
    <s v="R_3HCw71oKrYEpiDd"/>
    <x v="1"/>
    <s v="we are much closer now than we used to be. We have a great relationship"/>
    <b v="0"/>
    <n v="12"/>
    <n v="53"/>
    <x v="5480"/>
  </r>
  <r>
    <x v="151"/>
    <x v="5481"/>
    <s v="R_3HCw71oKrYEpiDd"/>
    <x v="1"/>
    <s v="How_x0009_do_x0009_you_x0009_feel_x0009_about_x0009_your_x0009_relationship_x0009_with_x0009_your_x0009_mother?"/>
    <b v="0"/>
    <n v="12"/>
    <n v="53"/>
    <x v="5481"/>
  </r>
  <r>
    <x v="151"/>
    <x v="5482"/>
    <s v="R_1CJ7QoY1jJlPoaU"/>
    <x v="0"/>
    <s v="its always complicated sometimes we get along sometimes not but at the end of the day shes my mom"/>
    <b v="0"/>
    <n v="12"/>
    <n v="54"/>
    <x v="5482"/>
  </r>
  <r>
    <x v="151"/>
    <x v="5483"/>
    <s v="R_1CJ7QoY1jJlPoaU"/>
    <x v="0"/>
    <s v="Share_x0009_with_x0009_your_x0009_partner_x0009_an_x0009_embarrassing_x0009_moment_x0009_in_x0009_your_x0009_life."/>
    <b v="0"/>
    <n v="12"/>
    <n v="54"/>
    <x v="5483"/>
  </r>
  <r>
    <x v="151"/>
    <x v="5484"/>
    <s v="R_3HCw71oKrYEpiDd"/>
    <x v="1"/>
    <s v="One time I sent a sarcastic text about my boss to my ex-boyfriend...but accidentally sent it to my boss"/>
    <b v="0"/>
    <n v="12"/>
    <n v="54"/>
    <x v="5484"/>
  </r>
  <r>
    <x v="151"/>
    <x v="5485"/>
    <s v="R_3HCw71oKrYEpiDd"/>
    <x v="1"/>
    <s v="Share_x0009_with_x0009_your_x0009_partner_x0009_an_x0009_embarrassing_x0009_moment_x0009_in_x0009_your_x0009_life."/>
    <b v="0"/>
    <n v="12"/>
    <n v="55"/>
    <x v="5485"/>
  </r>
  <r>
    <x v="151"/>
    <x v="5486"/>
    <s v="R_1CJ7QoY1jJlPoaU"/>
    <x v="0"/>
    <s v="i was getting dressed in a hurry to make it to work on time and didn't realize i had two different shoes on"/>
    <b v="0"/>
    <n v="12"/>
    <n v="56"/>
    <x v="5486"/>
  </r>
  <r>
    <x v="151"/>
    <x v="5487"/>
    <s v="R_1CJ7QoY1jJlPoaU"/>
    <x v="0"/>
    <s v="When_x0009_did_x0009_you_x0009_last_x0009_cry_x0009_in_x0009_front_x0009_of_x0009_another_x0009_person?_x0009_By_x0009_yourself?"/>
    <b v="0"/>
    <n v="12"/>
    <n v="56"/>
    <x v="5487"/>
  </r>
  <r>
    <x v="151"/>
    <x v="5487"/>
    <s v="R_3HCw71oKrYEpiDd"/>
    <x v="1"/>
    <s v="When_x0009_did_x0009_you_x0009_last_x0009_cry_x0009_in_x0009_front_x0009_of_x0009_another_x0009_person?_x0009_By_x0009_yourself?"/>
    <b v="0"/>
    <n v="12"/>
    <n v="56"/>
    <x v="5487"/>
  </r>
  <r>
    <x v="151"/>
    <x v="5488"/>
    <s v="R_3HCw71oKrYEpiDd"/>
    <x v="1"/>
    <s v="oh woops sorry. I cried in front of my husband a few days ago"/>
    <b v="0"/>
    <n v="12"/>
    <n v="56"/>
    <x v="5488"/>
  </r>
  <r>
    <x v="151"/>
    <x v="5489"/>
    <s v="R_1CJ7QoY1jJlPoaU"/>
    <x v="0"/>
    <s v="about a week ago over a pet in front of my husband"/>
    <b v="0"/>
    <n v="12"/>
    <n v="57"/>
    <x v="5489"/>
  </r>
  <r>
    <x v="151"/>
    <x v="5490"/>
    <s v="R_1CJ7QoY1jJlPoaU"/>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2"/>
    <n v="57"/>
    <x v="5490"/>
  </r>
  <r>
    <x v="151"/>
    <x v="5491"/>
    <s v="R_3HCw71oKrYEpiDd"/>
    <x v="1"/>
    <s v="I would be sad I hadn't talked to my family more recently, but cant' think of anything specific I haven't told anyone"/>
    <b v="0"/>
    <n v="12"/>
    <n v="58"/>
    <x v="5491"/>
  </r>
  <r>
    <x v="151"/>
    <x v="5492"/>
    <s v="R_3HCw71oKrYEpiDd"/>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2"/>
    <n v="58"/>
    <x v="5492"/>
  </r>
  <r>
    <x v="151"/>
    <x v="5493"/>
    <s v="R_1CJ7QoY1jJlPoaU"/>
    <x v="0"/>
    <s v="I would regret not talking to my brother more often he lives 3 states away"/>
    <b v="0"/>
    <n v="12"/>
    <n v="59"/>
    <x v="5493"/>
  </r>
  <r>
    <x v="151"/>
    <x v="5494"/>
    <s v="R_1CJ7QoY1jJlPoaU"/>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2"/>
    <n v="59"/>
    <x v="5494"/>
  </r>
  <r>
    <x v="151"/>
    <x v="5495"/>
    <s v="R_3HCw71oKrYEpiDd"/>
    <x v="1"/>
    <s v="probably my laptop, because it has lots of projects on it I wouldn't want to lose, and it was expensive lol"/>
    <b v="0"/>
    <n v="13"/>
    <n v="0"/>
    <x v="5495"/>
  </r>
  <r>
    <x v="151"/>
    <x v="5496"/>
    <s v="R_1CJ7QoY1jJlPoaU"/>
    <x v="0"/>
    <s v="my phone because it has all my pictures and i can't be without a phone lol"/>
    <b v="0"/>
    <n v="13"/>
    <n v="1"/>
    <x v="5496"/>
  </r>
  <r>
    <x v="151"/>
    <x v="5497"/>
    <s v="R_1CJ7QoY1jJlPoaU"/>
    <x v="0"/>
    <s v="Of_x0009_all_x0009_the_x0009_people_x0009_in_x0009_your_x0009_family, whose_x0009_death_x0009_would_x0009_you_x0009_find_x0009_most_x0009_disturbing?_x0009_Why?"/>
    <b v="0"/>
    <n v="13"/>
    <n v="1"/>
    <x v="5497"/>
  </r>
  <r>
    <x v="151"/>
    <x v="5498"/>
    <s v="R_3HCw71oKrYEpiDd"/>
    <x v="1"/>
    <s v="probably one of my siblings, because they are all younger than me and I feel protective towards them"/>
    <b v="0"/>
    <n v="13"/>
    <n v="1"/>
    <x v="5498"/>
  </r>
  <r>
    <x v="151"/>
    <x v="5499"/>
    <s v="R_3HCw71oKrYEpiDd"/>
    <x v="1"/>
    <s v="Of_x0009_all_x0009_the_x0009_people_x0009_in_x0009_your_x0009_family, whose_x0009_death_x0009_would_x0009_you_x0009_find_x0009_most_x0009_disturbing?_x0009_Why?"/>
    <b v="0"/>
    <n v="13"/>
    <n v="2"/>
    <x v="5499"/>
  </r>
  <r>
    <x v="151"/>
    <x v="5500"/>
    <s v="R_1CJ7QoY1jJlPoaU"/>
    <x v="0"/>
    <s v="for me it would be any of my kids that would be too much for me"/>
    <b v="0"/>
    <n v="13"/>
    <n v="2"/>
    <x v="5500"/>
  </r>
  <r>
    <x v="151"/>
    <x v="5501"/>
    <s v="R_3HCw71oKrYEpiDd"/>
    <x v="1"/>
    <s v=" :cry:"/>
    <b v="0"/>
    <n v="13"/>
    <n v="2"/>
    <x v="5501"/>
  </r>
  <r>
    <x v="151"/>
    <x v="5502"/>
    <s v="R_3HCw71oKrYEpiDd"/>
    <x v="1"/>
    <s v="are there any we missed"/>
    <b v="0"/>
    <n v="13"/>
    <n v="3"/>
    <x v="5502"/>
  </r>
  <r>
    <x v="151"/>
    <x v="5503"/>
    <s v="R_3HCw71oKrYEpiDd"/>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3"/>
    <n v="3"/>
    <x v="5503"/>
  </r>
  <r>
    <x v="151"/>
    <x v="5504"/>
    <s v="R_3HCw71oKrYEpiDd"/>
    <x v="1"/>
    <s v="i didn't ask you that one"/>
    <b v="0"/>
    <n v="13"/>
    <n v="3"/>
    <x v="5504"/>
  </r>
  <r>
    <x v="151"/>
    <x v="5505"/>
    <s v="R_1CJ7QoY1jJlPoaU"/>
    <x v="0"/>
    <s v="right lol....i would pick mind for sure"/>
    <b v="0"/>
    <n v="13"/>
    <n v="3"/>
    <x v="5505"/>
  </r>
  <r>
    <x v="151"/>
    <x v="5506"/>
    <s v="R_1CJ7QoY1jJlPoaU"/>
    <x v="0"/>
    <s v="yes im here martin luther king jr"/>
    <b v="0"/>
    <n v="12"/>
    <n v="39"/>
    <x v="5506"/>
  </r>
  <r>
    <x v="151"/>
    <x v="5507"/>
    <s v="R_1CJ7QoY1jJlPoaU"/>
    <x v="0"/>
    <s v="Given_x0009_the_x0009_choice_x0009_of_x0009_anyone_x0009_in_x0009_the_x0009_world,_x0009_whom_x0009_would_x0009_you_x0009_want_x0009_as_x0009_a_x0009_dinner_x0009_guest?"/>
    <b v="0"/>
    <n v="12"/>
    <n v="39"/>
    <x v="5507"/>
  </r>
  <r>
    <x v="151"/>
    <x v="5508"/>
    <s v="R_3HCw71oKrYEpiDd"/>
    <x v="1"/>
    <s v="Corrie Ten Boom"/>
    <b v="0"/>
    <n v="12"/>
    <n v="40"/>
    <x v="5508"/>
  </r>
  <r>
    <x v="151"/>
    <x v="5509"/>
    <s v="R_3HCw71oKrYEpiDd"/>
    <x v="1"/>
    <s v=". What_x0009_would_x0009_constitute_x0009_a_x0009_&quot;perfect&quot;_x0009_day_x0009_for_x0009_you?"/>
    <b v="0"/>
    <n v="12"/>
    <n v="40"/>
    <x v="5509"/>
  </r>
  <r>
    <x v="151"/>
    <x v="5510"/>
    <s v="R_1CJ7QoY1jJlPoaU"/>
    <x v="0"/>
    <s v="spending the day in a cabin in the wilderness"/>
    <b v="0"/>
    <n v="12"/>
    <n v="42"/>
    <x v="5510"/>
  </r>
  <r>
    <x v="151"/>
    <x v="5511"/>
    <s v="R_1CJ7QoY1jJlPoaU"/>
    <x v="0"/>
    <s v="What_x0009_would_x0009_constitute_x0009_a_x0009_&quot;perfect&quot;_x0009_day_x0009_for_x0009_you?"/>
    <b v="0"/>
    <n v="12"/>
    <n v="42"/>
    <x v="5511"/>
  </r>
  <r>
    <x v="151"/>
    <x v="5512"/>
    <s v="R_3HCw71oKrYEpiDd"/>
    <x v="1"/>
    <s v="Given_x0009_the_x0009_choice_x0009_of_x0009_anyone_x0009_in_x0009_the_x0009_world,_x0009_whom_x0009_would_x0009_you_x0009_want_x0009_as_x0009_a_x0009_dinner_x0009_guest?"/>
    <b v="0"/>
    <n v="12"/>
    <n v="38"/>
    <x v="5512"/>
  </r>
  <r>
    <x v="152"/>
    <x v="5513"/>
    <s v="R_2eaF4epLwB1LRF1"/>
    <x v="1"/>
    <s v="Given the choice of anyone in the world,_x0009_whom would you want as a dinner guest?"/>
    <b v="0"/>
    <n v="13"/>
    <n v="12"/>
    <x v="5513"/>
  </r>
  <r>
    <x v="152"/>
    <x v="5514"/>
    <s v="R_1Opo4Sm2dZfQHuN"/>
    <x v="0"/>
    <s v="Hitler :joy:"/>
    <b v="0"/>
    <n v="13"/>
    <n v="14"/>
    <x v="5514"/>
  </r>
  <r>
    <x v="152"/>
    <x v="5515"/>
    <s v="R_1Opo4Sm2dZfQHuN"/>
    <x v="0"/>
    <s v="jk..."/>
    <b v="0"/>
    <n v="13"/>
    <n v="14"/>
    <x v="5515"/>
  </r>
  <r>
    <x v="152"/>
    <x v="5516"/>
    <s v="R_1Opo4Sm2dZfQHuN"/>
    <x v="0"/>
    <s v="Amy Palmer"/>
    <b v="0"/>
    <n v="13"/>
    <n v="14"/>
    <x v="5516"/>
  </r>
  <r>
    <x v="152"/>
    <x v="5517"/>
    <s v="R_1Opo4Sm2dZfQHuN"/>
    <x v="0"/>
    <s v="you?"/>
    <b v="0"/>
    <n v="13"/>
    <n v="14"/>
    <x v="5517"/>
  </r>
  <r>
    <x v="152"/>
    <x v="5518"/>
    <s v="R_2eaF4epLwB1LRF1"/>
    <x v="1"/>
    <s v="Stephen Hawking"/>
    <b v="0"/>
    <n v="13"/>
    <n v="15"/>
    <x v="5518"/>
  </r>
  <r>
    <x v="152"/>
    <x v="5519"/>
    <s v="R_2eaF4epLwB1LRF1"/>
    <x v="1"/>
    <s v="What would constitute a &quot;perfect&quot; day for you?"/>
    <b v="0"/>
    <n v="13"/>
    <n v="16"/>
    <x v="5519"/>
  </r>
  <r>
    <x v="152"/>
    <x v="5520"/>
    <s v="R_1Opo4Sm2dZfQHuN"/>
    <x v="0"/>
    <s v="Chillin with my b"/>
    <b v="0"/>
    <n v="13"/>
    <n v="17"/>
    <x v="5520"/>
  </r>
  <r>
    <x v="152"/>
    <x v="5521"/>
    <s v="R_1Opo4Sm2dZfQHuN"/>
    <x v="0"/>
    <s v="Hey come back here"/>
    <b v="0"/>
    <n v="13"/>
    <n v="17"/>
    <x v="5521"/>
  </r>
  <r>
    <x v="153"/>
    <x v="5522"/>
    <s v="R_4JwNkqWmWDD8r8B"/>
    <x v="0"/>
    <s v="hello is this working?"/>
    <b v="0"/>
    <n v="13"/>
    <n v="32"/>
    <x v="5522"/>
  </r>
  <r>
    <x v="153"/>
    <x v="5523"/>
    <s v="R_4JwNkqWmWDD8r8B"/>
    <x v="0"/>
    <s v=" :worried:"/>
    <b v="0"/>
    <n v="13"/>
    <n v="34"/>
    <x v="5523"/>
  </r>
  <r>
    <x v="154"/>
    <x v="5524"/>
    <s v="R_1mFerIeZ3bpn6oe"/>
    <x v="0"/>
    <s v="I would tell my brother to soak his head"/>
    <b v="0"/>
    <n v="13"/>
    <n v="53"/>
    <x v="5524"/>
  </r>
  <r>
    <x v="154"/>
    <x v="5525"/>
    <s v="R_2EdbpflZs8fNdGk"/>
    <x v="1"/>
    <s v="Not much, im pretty straight forward about letting those know I love them, that i love them"/>
    <b v="0"/>
    <n v="13"/>
    <n v="53"/>
    <x v="5525"/>
  </r>
  <r>
    <x v="154"/>
    <x v="5526"/>
    <s v="R_1mFerIeZ3bpn6oe"/>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13"/>
    <n v="53"/>
    <x v="5526"/>
  </r>
  <r>
    <x v="154"/>
    <x v="5527"/>
    <s v="R_1mFerIeZ3bpn6oe"/>
    <x v="0"/>
    <s v="My 1st childs baby shoes.. Means everything to me."/>
    <b v="0"/>
    <n v="13"/>
    <n v="54"/>
    <x v="5527"/>
  </r>
  <r>
    <x v="154"/>
    <x v="5528"/>
    <s v="R_2EdbpflZs8fNdGk"/>
    <x v="1"/>
    <s v="a small treasure box with my parents wedding rings in it...it keeps my dad, who has passed, and my mom close to me"/>
    <b v="0"/>
    <n v="13"/>
    <n v="54"/>
    <x v="5528"/>
  </r>
  <r>
    <x v="154"/>
    <x v="5529"/>
    <s v="R_1mFerIeZ3bpn6oe"/>
    <x v="0"/>
    <s v="Of_x0009_   all_x0009_   the_x0009_   people_x0009_   in_x0009_   your_x0009_   family, whose_x0009_   death_x0009_   would_x0009_   you_x0009_   find_x0009_   most_x0009_   disturbing?"/>
    <b v="0"/>
    <n v="13"/>
    <n v="54"/>
    <x v="5529"/>
  </r>
  <r>
    <x v="154"/>
    <x v="5530"/>
    <s v="R_2EdbpflZs8fNdGk"/>
    <x v="1"/>
    <s v="Of all the people in your family, whose death would you find most disturbing? Why?"/>
    <b v="0"/>
    <n v="13"/>
    <n v="54"/>
    <x v="5530"/>
  </r>
  <r>
    <x v="154"/>
    <x v="5531"/>
    <s v="R_1mFerIeZ3bpn6oe"/>
    <x v="0"/>
    <s v="My firstborn. Parents are NOT supposed to outlive their children. I would be devastated"/>
    <b v="0"/>
    <n v="13"/>
    <n v="55"/>
    <x v="5531"/>
  </r>
  <r>
    <x v="154"/>
    <x v="5532"/>
    <s v="R_2EdbpflZs8fNdGk"/>
    <x v="1"/>
    <s v="Ive already lost my dad, which devastated me....and since my mom and I have become so close, I can't even comprehend losing her!"/>
    <b v="0"/>
    <n v="13"/>
    <n v="55"/>
    <x v="5532"/>
  </r>
  <r>
    <x v="154"/>
    <x v="5533"/>
    <s v="R_2EdbpflZs8fNdGk"/>
    <x v="1"/>
    <s v="Your house, containing everything you own, catches fire. After saving your loved ones and pets, you have time to safely make a final dash to save any one item. What would it be? Why?"/>
    <b v="0"/>
    <n v="13"/>
    <n v="53"/>
    <x v="5533"/>
  </r>
  <r>
    <x v="154"/>
    <x v="5534"/>
    <s v="R_1mFerIeZ3bpn6oe"/>
    <x v="0"/>
    <s v="Thank you for your answers"/>
    <b v="0"/>
    <n v="13"/>
    <n v="55"/>
    <x v="5534"/>
  </r>
  <r>
    <x v="154"/>
    <x v="5535"/>
    <s v="R_2EdbpflZs8fNdGk"/>
    <x v="1"/>
    <s v="thanks"/>
    <b v="0"/>
    <n v="13"/>
    <n v="55"/>
    <x v="5535"/>
  </r>
  <r>
    <x v="154"/>
    <x v="5536"/>
    <s v="R_1mFerIeZ3bpn6oe"/>
    <x v="0"/>
    <s v="You have a great day"/>
    <b v="0"/>
    <n v="13"/>
    <n v="55"/>
    <x v="5536"/>
  </r>
  <r>
    <x v="154"/>
    <x v="5537"/>
    <s v="R_1mFerIeZ3bpn6oe"/>
    <x v="0"/>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
    <b v="0"/>
    <n v="13"/>
    <n v="52"/>
    <x v="5537"/>
  </r>
  <r>
    <x v="154"/>
    <x v="5538"/>
    <s v="R_2EdbpflZs8fNdGk"/>
    <x v="1"/>
    <s v="If you were to die this evening with no opportunity to communicate with anyone, what would you most regret not having told someone? Why haven't you told them yet?"/>
    <b v="0"/>
    <n v="13"/>
    <n v="52"/>
    <x v="5538"/>
  </r>
  <r>
    <x v="154"/>
    <x v="5539"/>
    <s v="R_2EdbpflZs8fNdGk"/>
    <x v="1"/>
    <s v="Share with your partner an embarrassing moment in your life."/>
    <b v="0"/>
    <n v="13"/>
    <n v="50"/>
    <x v="5539"/>
  </r>
  <r>
    <x v="154"/>
    <x v="5540"/>
    <s v="R_1mFerIeZ3bpn6oe"/>
    <x v="0"/>
    <s v="When I stepped in dog mess and others saw it."/>
    <b v="0"/>
    <n v="13"/>
    <n v="50"/>
    <x v="5540"/>
  </r>
  <r>
    <x v="154"/>
    <x v="5541"/>
    <s v="R_2EdbpflZs8fNdGk"/>
    <x v="1"/>
    <s v="running through locked doors and finding my parents together"/>
    <b v="0"/>
    <n v="13"/>
    <n v="50"/>
    <x v="5541"/>
  </r>
  <r>
    <x v="154"/>
    <x v="5542"/>
    <s v="R_2EdbpflZs8fNdGk"/>
    <x v="1"/>
    <s v="When did you last cry in front of another person? By yourself?"/>
    <b v="0"/>
    <n v="13"/>
    <n v="51"/>
    <x v="5542"/>
  </r>
  <r>
    <x v="154"/>
    <x v="5543"/>
    <s v="R_1mFerIeZ3bpn6oe"/>
    <x v="0"/>
    <s v="I cried 2 weeks ago and by myself, I cannot remeber"/>
    <b v="0"/>
    <n v="13"/>
    <n v="51"/>
    <x v="5543"/>
  </r>
  <r>
    <x v="154"/>
    <x v="5544"/>
    <s v="R_1mFerIeZ3bpn6oe"/>
    <x v="0"/>
    <s v="When  did  you  last  cry  in  front  of  another  person?  By  yourself?"/>
    <b v="0"/>
    <n v="13"/>
    <n v="51"/>
    <x v="5544"/>
  </r>
  <r>
    <x v="154"/>
    <x v="5545"/>
    <s v="R_2EdbpflZs8fNdGk"/>
    <x v="1"/>
    <s v="When talking with a friend about my ex-husband. by myself, right now, thinking about my mom"/>
    <b v="0"/>
    <n v="13"/>
    <n v="51"/>
    <x v="5545"/>
  </r>
  <r>
    <x v="154"/>
    <x v="5546"/>
    <s v="R_2EdbpflZs8fNdGk"/>
    <x v="1"/>
    <s v="having a positive life changing impact on a friend"/>
    <b v="0"/>
    <n v="13"/>
    <n v="47"/>
    <x v="5546"/>
  </r>
  <r>
    <x v="154"/>
    <x v="5547"/>
    <s v="R_2EdbpflZs8fNdGk"/>
    <x v="1"/>
    <s v="What is your most treasured memory?"/>
    <b v="0"/>
    <n v="13"/>
    <n v="48"/>
    <x v="5547"/>
  </r>
  <r>
    <x v="154"/>
    <x v="5548"/>
    <s v="R_2EdbpflZs8fNdGk"/>
    <x v="1"/>
    <s v="family trip with my mom and dad"/>
    <b v="0"/>
    <n v="13"/>
    <n v="48"/>
    <x v="5548"/>
  </r>
  <r>
    <x v="154"/>
    <x v="5549"/>
    <s v="R_1mFerIeZ3bpn6oe"/>
    <x v="0"/>
    <s v="Birth of my first born child"/>
    <b v="0"/>
    <n v="13"/>
    <n v="48"/>
    <x v="5549"/>
  </r>
  <r>
    <x v="154"/>
    <x v="5550"/>
    <s v="R_1mFerIeZ3bpn6oe"/>
    <x v="0"/>
    <s v="If_x0009_   you_x0009_   knew_x0009_   that_x0009_   in_x0009_   one_x0009_   year_x0009_   you_x0009_   would_x0009_   die_x0009_   suddenly,_x0009_   would_x0009_   you_x0009_   change_x0009_   anything_x0009_   about_x0009_   the_x0009_    way_x0009_   you_x0009_   are now_x0009_   living?_x0009_   Why?"/>
    <b v="0"/>
    <n v="13"/>
    <n v="48"/>
    <x v="5550"/>
  </r>
  <r>
    <x v="154"/>
    <x v="5551"/>
    <s v="R_2EdbpflZs8fNdGk"/>
    <x v="1"/>
    <s v="If you knew that in one year you would die suddenly, would you change anything about the way you are now living? Why?"/>
    <b v="0"/>
    <n v="13"/>
    <n v="48"/>
    <x v="5551"/>
  </r>
  <r>
    <x v="154"/>
    <x v="5552"/>
    <s v="R_1mFerIeZ3bpn6oe"/>
    <x v="0"/>
    <s v="Start scratching things of my bucket list."/>
    <b v="0"/>
    <n v="13"/>
    <n v="49"/>
    <x v="5552"/>
  </r>
  <r>
    <x v="154"/>
    <x v="5553"/>
    <s v="R_1mFerIeZ3bpn6oe"/>
    <x v="0"/>
    <s v=".  How  do  you  feel  about  your  relationship  with  your  mother?"/>
    <b v="0"/>
    <n v="13"/>
    <n v="49"/>
    <x v="5553"/>
  </r>
  <r>
    <x v="154"/>
    <x v="5554"/>
    <s v="R_2EdbpflZs8fNdGk"/>
    <x v="1"/>
    <s v="Yes, I would live life with more gusto and make sure to tell everyone in my life I love, how important they have been in my life and to me"/>
    <b v="0"/>
    <n v="13"/>
    <n v="49"/>
    <x v="5554"/>
  </r>
  <r>
    <x v="154"/>
    <x v="5555"/>
    <s v="R_1mFerIeZ3bpn6oe"/>
    <x v="0"/>
    <s v="I loved my Mom"/>
    <b v="0"/>
    <n v="13"/>
    <n v="49"/>
    <x v="5555"/>
  </r>
  <r>
    <x v="154"/>
    <x v="5556"/>
    <s v="R_2EdbpflZs8fNdGk"/>
    <x v="1"/>
    <s v="How do you feel about your relationship with your mother?"/>
    <b v="0"/>
    <n v="13"/>
    <n v="49"/>
    <x v="5556"/>
  </r>
  <r>
    <x v="154"/>
    <x v="5557"/>
    <s v="R_2EdbpflZs8fNdGk"/>
    <x v="1"/>
    <s v="she's my best friend and I can't imagine this world without her"/>
    <b v="0"/>
    <n v="13"/>
    <n v="50"/>
    <x v="5557"/>
  </r>
  <r>
    <x v="154"/>
    <x v="5558"/>
    <s v="R_1mFerIeZ3bpn6oe"/>
    <x v="0"/>
    <s v="What  is  the  greatest  accomplishment  of  your life?"/>
    <b v="0"/>
    <n v="13"/>
    <n v="47"/>
    <x v="5558"/>
  </r>
  <r>
    <x v="154"/>
    <x v="5559"/>
    <s v="R_1mFerIeZ3bpn6oe"/>
    <x v="0"/>
    <s v="My accomplishment would be my children"/>
    <b v="0"/>
    <n v="13"/>
    <n v="47"/>
    <x v="5559"/>
  </r>
  <r>
    <x v="154"/>
    <x v="5560"/>
    <s v="R_2EdbpflZs8fNdGk"/>
    <x v="1"/>
    <s v="I dont think Id want to know the future, and Im pretty honest with myself, about myself...so, maybe Id ask something for my mom"/>
    <b v="0"/>
    <n v="13"/>
    <n v="47"/>
    <x v="5560"/>
  </r>
  <r>
    <x v="154"/>
    <x v="5561"/>
    <s v="R_2EdbpflZs8fNdGk"/>
    <x v="1"/>
    <s v="What is the greatest accomplishment of your life?"/>
    <b v="0"/>
    <n v="13"/>
    <n v="47"/>
    <x v="5561"/>
  </r>
  <r>
    <x v="154"/>
    <x v="5562"/>
    <s v="R_1mFerIeZ3bpn6oe"/>
    <x v="0"/>
    <s v="What  is  your  most  treasured memory?"/>
    <b v="0"/>
    <n v="13"/>
    <n v="47"/>
    <x v="5562"/>
  </r>
  <r>
    <x v="154"/>
    <x v="5563"/>
    <s v="R_1mFerIeZ3bpn6oe"/>
    <x v="0"/>
    <s v="Share_x0009_   with_x0009_   your_x0009_   partner_x0009_   an_x0009_   embarrassing_x0009_   moment_x0009_   in_x0009_   yo"/>
    <b v="0"/>
    <n v="13"/>
    <n v="50"/>
    <x v="5563"/>
  </r>
  <r>
    <x v="154"/>
    <x v="5564"/>
    <s v="R_2EdbpflZs8fNdGk"/>
    <x v="1"/>
    <s v="Given the choice of anyone in the world, whom would you want as a dinner guest?"/>
    <b v="0"/>
    <n v="13"/>
    <n v="39"/>
    <x v="5564"/>
  </r>
  <r>
    <x v="154"/>
    <x v="5565"/>
    <s v="R_1mFerIeZ3bpn6oe"/>
    <x v="0"/>
    <s v="Putin"/>
    <b v="0"/>
    <n v="13"/>
    <n v="40"/>
    <x v="5565"/>
  </r>
  <r>
    <x v="154"/>
    <x v="5566"/>
    <s v="R_1mFerIeZ3bpn6oe"/>
    <x v="0"/>
    <s v="Given_x0009_   the_x0009_   choice_x0009_    of_x0009_   anyone_x0009_   in_x0009_   the_x0009_   world,_x0009_   whom_x0009_   would_x0009_   you_x0009_   want_x0009_   as_x0009_   a_x0009_   dinner"/>
    <b v="0"/>
    <n v="13"/>
    <n v="40"/>
    <x v="5566"/>
  </r>
  <r>
    <x v="154"/>
    <x v="5567"/>
    <s v="R_2EdbpflZs8fNdGk"/>
    <x v="1"/>
    <s v="David Attenborough"/>
    <b v="0"/>
    <n v="13"/>
    <n v="41"/>
    <x v="5567"/>
  </r>
  <r>
    <x v="154"/>
    <x v="5568"/>
    <s v="R_1mFerIeZ3bpn6oe"/>
    <x v="0"/>
    <s v="What  would  constitute  a  &quot;perfect&quot;  day  for"/>
    <b v="0"/>
    <n v="13"/>
    <n v="41"/>
    <x v="5568"/>
  </r>
  <r>
    <x v="154"/>
    <x v="5569"/>
    <s v="R_2EdbpflZs8fNdGk"/>
    <x v="1"/>
    <s v="What would constitute a &quot;perfect&quot; day for you?"/>
    <b v="0"/>
    <n v="13"/>
    <n v="41"/>
    <x v="5569"/>
  </r>
  <r>
    <x v="154"/>
    <x v="5570"/>
    <s v="R_1mFerIeZ3bpn6oe"/>
    <x v="0"/>
    <s v="Day realxing at the Lake fishing"/>
    <b v="0"/>
    <n v="13"/>
    <n v="41"/>
    <x v="5570"/>
  </r>
  <r>
    <x v="154"/>
    <x v="5571"/>
    <s v="R_2EdbpflZs8fNdGk"/>
    <x v="1"/>
    <s v="a girls day out with my mom"/>
    <b v="0"/>
    <n v="13"/>
    <n v="41"/>
    <x v="5571"/>
  </r>
  <r>
    <x v="154"/>
    <x v="5572"/>
    <s v="R_2EdbpflZs8fNdGk"/>
    <x v="1"/>
    <s v="If you were able to live to the age of 90 and retain either the mind or body of a 30-Â­â€year-Â­â€old for the last 60 years of your life, which would you want?"/>
    <b v="0"/>
    <n v="13"/>
    <n v="42"/>
    <x v="5572"/>
  </r>
  <r>
    <x v="154"/>
    <x v="5573"/>
    <s v="R_1mFerIeZ3bpn6oe"/>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3"/>
    <n v="43"/>
    <x v="5573"/>
  </r>
  <r>
    <x v="154"/>
    <x v="5574"/>
    <s v="R_2EdbpflZs8fNdGk"/>
    <x v="1"/>
    <s v="mind"/>
    <b v="0"/>
    <n v="13"/>
    <n v="43"/>
    <x v="5574"/>
  </r>
  <r>
    <x v="154"/>
    <x v="5575"/>
    <s v="R_1mFerIeZ3bpn6oe"/>
    <x v="0"/>
    <s v="Mind"/>
    <b v="0"/>
    <n v="13"/>
    <n v="43"/>
    <x v="5575"/>
  </r>
  <r>
    <x v="154"/>
    <x v="5576"/>
    <s v="R_2EdbpflZs8fNdGk"/>
    <x v="1"/>
    <s v="If you could change anything about the way you were raised, what would it be?"/>
    <b v="0"/>
    <n v="13"/>
    <n v="43"/>
    <x v="5576"/>
  </r>
  <r>
    <x v="154"/>
    <x v="5577"/>
    <s v="R_1mFerIeZ3bpn6oe"/>
    <x v="0"/>
    <s v="If  you  could  change  anything  about  the  way  you  were  raised,  what  wou"/>
    <b v="0"/>
    <n v="13"/>
    <n v="44"/>
    <x v="5577"/>
  </r>
  <r>
    <x v="154"/>
    <x v="5578"/>
    <s v="R_1mFerIeZ3bpn6oe"/>
    <x v="0"/>
    <s v="I would have had more food to eat"/>
    <b v="0"/>
    <n v="13"/>
    <n v="44"/>
    <x v="5578"/>
  </r>
  <r>
    <x v="154"/>
    <x v="5579"/>
    <s v="R_1mFerIeZ3bpn6oe"/>
    <x v="0"/>
    <s v="If  you  could  wake  up  tomorrow  having  gained  any  one  quality  or  ability,  what"/>
    <b v="0"/>
    <n v="13"/>
    <n v="44"/>
    <x v="5579"/>
  </r>
  <r>
    <x v="154"/>
    <x v="5580"/>
    <s v="R_2EdbpflZs8fNdGk"/>
    <x v="1"/>
    <s v="I wouldn't, I liked my childhood and the person I have turned into, because of it"/>
    <b v="0"/>
    <n v="13"/>
    <n v="44"/>
    <x v="5580"/>
  </r>
  <r>
    <x v="154"/>
    <x v="5581"/>
    <s v="R_2EdbpflZs8fNdGk"/>
    <x v="1"/>
    <s v="more/better artistic abilities"/>
    <b v="0"/>
    <n v="13"/>
    <n v="45"/>
    <x v="5581"/>
  </r>
  <r>
    <x v="154"/>
    <x v="5582"/>
    <s v="R_1mFerIeZ3bpn6oe"/>
    <x v="0"/>
    <s v="enhanced mental powers"/>
    <b v="0"/>
    <n v="13"/>
    <n v="45"/>
    <x v="5582"/>
  </r>
  <r>
    <x v="154"/>
    <x v="5583"/>
    <s v="R_2EdbpflZs8fNdGk"/>
    <x v="1"/>
    <s v="If you could wake up tomorrow having gained any one quality or ability, what would it be?"/>
    <b v="0"/>
    <n v="13"/>
    <n v="45"/>
    <x v="5583"/>
  </r>
  <r>
    <x v="154"/>
    <x v="5584"/>
    <s v="R_1mFerIeZ3bpn6oe"/>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
    <b v="0"/>
    <n v="13"/>
    <n v="45"/>
    <x v="5584"/>
  </r>
  <r>
    <x v="154"/>
    <x v="5585"/>
    <s v="R_1mFerIeZ3bpn6oe"/>
    <x v="0"/>
    <s v="I would want to know what the numbers 5 1 7 mean that keep poppong up"/>
    <b v="0"/>
    <n v="13"/>
    <n v="45"/>
    <x v="5585"/>
  </r>
  <r>
    <x v="154"/>
    <x v="5586"/>
    <s v="R_2EdbpflZs8fNdGk"/>
    <x v="1"/>
    <s v="If a crystal ball could tell you the truth about yourself, your life, the future, or anything else, what would you want to know?"/>
    <b v="0"/>
    <n v="13"/>
    <n v="45"/>
    <x v="5586"/>
  </r>
  <r>
    <x v="155"/>
    <x v="5587"/>
    <s v="R_2OJVGX1NrkX3n5f"/>
    <x v="1"/>
    <s v="Given_x0009_   the_x0009_   choice_x0009_    of_x0009_   anyone_x0009_   in_x0009_   the_x0009_   world,_x0009_   whom_x0009_   would_x0009_   you_x0009_   want_x0009_   as_x0009_   a_x0009_   dinner"/>
    <b v="0"/>
    <n v="13"/>
    <n v="44"/>
    <x v="5587"/>
  </r>
  <r>
    <x v="155"/>
    <x v="5588"/>
    <s v="R_2OJVGX1NrkX3n5f"/>
    <x v="1"/>
    <s v="guest?"/>
    <b v="0"/>
    <n v="13"/>
    <n v="44"/>
    <x v="5588"/>
  </r>
  <r>
    <x v="156"/>
    <x v="5589"/>
    <s v="R_8bRWIX3cFnhYdDr"/>
    <x v="1"/>
    <s v="I would want Abraham Lincoln as a dinner guest - he seems like a really smart and thoughtful person."/>
    <b v="0"/>
    <n v="13"/>
    <n v="52"/>
    <x v="5589"/>
  </r>
  <r>
    <x v="156"/>
    <x v="5590"/>
    <s v="R_1rOkh5KPwBNgVJG"/>
    <x v="0"/>
    <s v="I would want to have dinner with Leonardo Dicaprio .."/>
    <b v="0"/>
    <n v="13"/>
    <n v="52"/>
    <x v="5590"/>
  </r>
  <r>
    <x v="156"/>
    <x v="5591"/>
    <s v="R_1rOkh5KPwBNgVJG"/>
    <x v="0"/>
    <s v="What_x0009_would_x0009_constitute_x0009_a_x0009_&quot;perfect&quot;_x0009_day_x0009_for_x0009_you?"/>
    <b v="0"/>
    <n v="13"/>
    <n v="53"/>
    <x v="5591"/>
  </r>
  <r>
    <x v="156"/>
    <x v="5524"/>
    <s v="R_8bRWIX3cFnhYdDr"/>
    <x v="1"/>
    <s v=". What_x0009_would_x0009_constitute_x0009_a_x0009_&quot;perfect&quot;_x0009_day_x0009_for_x0009_you?"/>
    <b v="0"/>
    <n v="13"/>
    <n v="53"/>
    <x v="5524"/>
  </r>
  <r>
    <x v="156"/>
    <x v="5592"/>
    <s v="R_8bRWIX3cFnhYdDr"/>
    <x v="1"/>
    <s v="Given_x0009_the_x0009_choice_x0009_of_x0009_anyone_x0009_in_x0009_the_x0009_world,_x0009_whom_x0009_would_x0009_you_x0009_want_x0009_as_x0009_a_x0009_dinner_x0009_guest?"/>
    <b v="0"/>
    <n v="13"/>
    <n v="52"/>
    <x v="5592"/>
  </r>
  <r>
    <x v="156"/>
    <x v="5593"/>
    <s v="R_8bRWIX3cFnhYdDr"/>
    <x v="1"/>
    <s v="That's unfortunate."/>
    <b v="0"/>
    <n v="14"/>
    <n v="8"/>
    <x v="5593"/>
  </r>
  <r>
    <x v="156"/>
    <x v="5594"/>
    <s v="R_1rOkh5KPwBNgVJG"/>
    <x v="0"/>
    <s v="My  mom passed away 4 years ago and we had a rocky relationship but she was always there if i needed her"/>
    <b v="0"/>
    <n v="14"/>
    <n v="7"/>
    <x v="5594"/>
  </r>
  <r>
    <x v="156"/>
    <x v="5594"/>
    <s v="R_1rOkh5KPwBNgVJG"/>
    <x v="0"/>
    <s v="._x0009_Share_x0009_with_x0009_your_x0009_partner_x0009_an_x0009_embarrassing_x0009_moment_x0009_in_x0009_your_x0009_life."/>
    <b v="0"/>
    <n v="14"/>
    <n v="7"/>
    <x v="5594"/>
  </r>
  <r>
    <x v="156"/>
    <x v="5595"/>
    <s v="R_8bRWIX3cFnhYdDr"/>
    <x v="1"/>
    <s v="I would definitely be more open to &quot;in the now&quot; experiences. Right now I'm so focused on worrying about the future and having enough money/having enough of a good job."/>
    <b v="0"/>
    <n v="14"/>
    <n v="6"/>
    <x v="5595"/>
  </r>
  <r>
    <x v="156"/>
    <x v="5596"/>
    <s v="R_8bRWIX3cFnhYdDr"/>
    <x v="1"/>
    <s v="How about you... If_x0009_you_x0009_knew_x0009_that_x0009_in_x0009_one_x0009_year_x0009_you_x0009_would_x0009_die_x0009_suddenly,_x0009_would_x0009_you change_x0009_anything_x0009_about_x0009_the_x0009_way_x0009_you_x0009_are now_x0009_living?_x0009_Why?"/>
    <b v="0"/>
    <n v="14"/>
    <n v="6"/>
    <x v="5596"/>
  </r>
  <r>
    <x v="156"/>
    <x v="5597"/>
    <s v="R_1rOkh5KPwBNgVJG"/>
    <x v="0"/>
    <s v="I would not change anything personally. I like to live in the moment and not plan to far ahead. I want to see where each day takes me as opposed to being told what I am going to do."/>
    <b v="0"/>
    <n v="14"/>
    <n v="6"/>
    <x v="5597"/>
  </r>
  <r>
    <x v="156"/>
    <x v="5598"/>
    <s v="R_1rOkh5KPwBNgVJG"/>
    <x v="0"/>
    <s v="How_x0009_do_x0009_you_x0009_feel_x0009_about_x0009_your_x0009_relationship_x0009_with_x0009_your_x0009_mother?"/>
    <b v="0"/>
    <n v="14"/>
    <n v="6"/>
    <x v="5598"/>
  </r>
  <r>
    <x v="156"/>
    <x v="5599"/>
    <s v="R_8bRWIX3cFnhYdDr"/>
    <x v="1"/>
    <s v="I have a great relationship with my mom, so I'm happy with it. How_x0009_do_x0009_you_x0009_feel_x0009_about_x0009_your_x0009_relationship_x0009_with_x0009_your_x0009_mother?"/>
    <b v="0"/>
    <n v="14"/>
    <n v="7"/>
    <x v="5599"/>
  </r>
  <r>
    <x v="156"/>
    <x v="5600"/>
    <s v="R_1rOkh5KPwBNgVJG"/>
    <x v="0"/>
    <s v="thank you."/>
    <b v="0"/>
    <n v="14"/>
    <n v="2"/>
    <x v="5600"/>
  </r>
  <r>
    <x v="156"/>
    <x v="5601"/>
    <s v="R_8bRWIX3cFnhYdDr"/>
    <x v="1"/>
    <s v="My most treasured memory is eating this amazing grilled chicken sandwich on a family vacation to Carmel, California. It was a great vacation and the best sandwich I've ever had. What about you - what is your most treasured memory?"/>
    <b v="0"/>
    <n v="14"/>
    <n v="2"/>
    <x v="5601"/>
  </r>
  <r>
    <x v="156"/>
    <x v="5602"/>
    <s v="R_1rOkh5KPwBNgVJG"/>
    <x v="0"/>
    <s v="My most treasured memory is that of my grandfather. All of the times that he has helped me and just the person he was to me and everyone in our family. He was truely my hero. I think he was superman in disguise!"/>
    <b v="0"/>
    <n v="14"/>
    <n v="3"/>
    <x v="5602"/>
  </r>
  <r>
    <x v="156"/>
    <x v="5603"/>
    <s v="R_1rOkh5KPwBNgVJG"/>
    <x v="0"/>
    <s v="If_x0009_you_x0009_knew_x0009_that_x0009_in_x0009_one_x0009_year_x0009_you_x0009_would_x0009_die_x0009_suddenly,_x0009_would_x0009_you_x0009_change_x0009_anything_x0009_about_x0009_the_x0009_ way_x0009_you_x0009_are now_x0009_living?_x0009_Why?"/>
    <b v="0"/>
    <n v="14"/>
    <n v="3"/>
    <x v="5603"/>
  </r>
  <r>
    <x v="156"/>
    <x v="5604"/>
    <s v="R_1rOkh5KPwBNgVJG"/>
    <x v="0"/>
    <s v="This may sound silly but I would want the ability to be able to talk to animals. I absolutely love animals and treat them as if they were little children. I know with my especially I try to talk to them and say I wish I knew what you were going through."/>
    <b v="0"/>
    <n v="13"/>
    <n v="59"/>
    <x v="5604"/>
  </r>
  <r>
    <x v="156"/>
    <x v="5605"/>
    <s v="R_1rOkh5KPwBNgVJG"/>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3"/>
    <n v="59"/>
    <x v="5605"/>
  </r>
  <r>
    <x v="156"/>
    <x v="5606"/>
    <s v="R_8bRWIX3cFnhYdDr"/>
    <x v="1"/>
    <s v="I would have wanted to grow up in an urban area. I always grew up in the suburbs and sometimes I felt bored and stuck. City life sounds fun. What about you... If_x0009_you_x0009_could_x0009_change_x0009_anything_x0009_about_x0009_the_x0009_way_x0009_you_x0009_were_x0009_raised, what_x0009_would_x0009_it_x0009_be?"/>
    <b v="0"/>
    <n v="13"/>
    <n v="57"/>
    <x v="5606"/>
  </r>
  <r>
    <x v="156"/>
    <x v="5607"/>
    <s v="R_1rOkh5KPwBNgVJG"/>
    <x v="0"/>
    <s v="For me this is very personal but to be very short I would want to change my father and have one who was actually a father."/>
    <b v="0"/>
    <n v="13"/>
    <n v="57"/>
    <x v="5607"/>
  </r>
  <r>
    <x v="156"/>
    <x v="5608"/>
    <s v="R_1rOkh5KPwBNgVJG"/>
    <x v="0"/>
    <s v="If_x0009_you_x0009_could_x0009_wake_x0009_up_x0009_tomorrow_x0009_having_x0009_gained_x0009_any_x0009_one_x0009_quality_x0009_or_x0009_ability,_x0009_what_x0009_would_x0009_it_x0009_be?"/>
    <b v="0"/>
    <n v="13"/>
    <n v="57"/>
    <x v="5608"/>
  </r>
  <r>
    <x v="156"/>
    <x v="5609"/>
    <s v="R_8bRWIX3cFnhYdDr"/>
    <x v="1"/>
    <s v="I would want to be more empathetic. I often feel like I lack sympathy and don't care when friends have issues. How about you... If_x0009_you_x0009_could_x0009_wake_x0009_up_x0009_tomorrow_x0009_having_x0009_gained_x0009_any_x0009_one_x0009_quality_x0009_or ability,_x0009_what_x0009_would_x0009_it_x0009_be?"/>
    <b v="0"/>
    <n v="13"/>
    <n v="58"/>
    <x v="5609"/>
  </r>
  <r>
    <x v="156"/>
    <x v="5610"/>
    <s v="R_8bRWIX3cFnhYdDr"/>
    <x v="1"/>
    <s v="I would want to know if I turn out to be successful. I consider myself ambitious and am constantly stressing out over whether I'm making the right career choices. How about you... _x0009_If_x0009_a_x0009_crystal_x0009_ball_x0009_could_x0009_tell_x0009_you_x0009_the_x0009_truth_x0009_about_x0009_yourself,_x0009_your_x0009_life,_x0009_the_x0009_future,_x0009_or_x0009_anything_x0009_else,_x0009_ what_x0009_would_x0009_you_x0009_want_x0009_to_x0009_know?"/>
    <b v="0"/>
    <n v="14"/>
    <n v="0"/>
    <x v="5610"/>
  </r>
  <r>
    <x v="156"/>
    <x v="5611"/>
    <s v="R_1rOkh5KPwBNgVJG"/>
    <x v="0"/>
    <s v="I would want to know how old I would live to. How long I have to experience everything that I would .like to experience. Do all the things I want to do but sometimes cant due to certain circumstances."/>
    <b v="0"/>
    <n v="14"/>
    <n v="0"/>
    <x v="5611"/>
  </r>
  <r>
    <x v="156"/>
    <x v="5612"/>
    <s v="R_1rOkh5KPwBNgVJG"/>
    <x v="0"/>
    <s v="What_x0009_is_x0009_the_x0009_greatest_x0009_accomplishment_x0009_of_x0009_your_x0009_life?"/>
    <b v="0"/>
    <n v="14"/>
    <n v="0"/>
    <x v="5612"/>
  </r>
  <r>
    <x v="156"/>
    <x v="5613"/>
    <s v="R_8bRWIX3cFnhYdDr"/>
    <x v="1"/>
    <s v="Graduating from college was an amazing accomplishment. What about you.. What_x0009_is_x0009_the_x0009_greatest_x0009_accomplishment_x0009_of_x0009_your_x0009_life?"/>
    <b v="0"/>
    <n v="14"/>
    <n v="1"/>
    <x v="5613"/>
  </r>
  <r>
    <x v="156"/>
    <x v="5614"/>
    <s v="R_1rOkh5KPwBNgVJG"/>
    <x v="0"/>
    <s v="My greatest accomplishment was completing my masters degree. That was never in my plan. My plan was just to do the basics and get a bachelor's degree and I ended up with 2 bachelors and just finished my masters."/>
    <b v="0"/>
    <n v="14"/>
    <n v="1"/>
    <x v="5614"/>
  </r>
  <r>
    <x v="156"/>
    <x v="5615"/>
    <s v="R_1rOkh5KPwBNgVJG"/>
    <x v="0"/>
    <s v="What_x0009_is_x0009_your_x0009_most_x0009_treasured_x0009_memory?"/>
    <b v="0"/>
    <n v="14"/>
    <n v="1"/>
    <x v="5615"/>
  </r>
  <r>
    <x v="156"/>
    <x v="5616"/>
    <s v="R_8bRWIX3cFnhYdDr"/>
    <x v="1"/>
    <s v="Congrats."/>
    <b v="0"/>
    <n v="14"/>
    <n v="2"/>
    <x v="5616"/>
  </r>
  <r>
    <x v="156"/>
    <x v="5617"/>
    <s v="R_1rOkh5KPwBNgVJG"/>
    <x v="0"/>
    <s v="I would want the mind of a 30 year old. I know as you age your mind is usually the first thing to go and you have a hard time remembering things. I want to remember all the good things that have happened in my life and all the lessons I have learned. Most imporantly I want to remember my family, friends and loved ones and not forget them even for a second."/>
    <b v="0"/>
    <n v="13"/>
    <n v="56"/>
    <x v="5617"/>
  </r>
  <r>
    <x v="156"/>
    <x v="5618"/>
    <s v="R_1rOkh5KPwBNgVJG"/>
    <x v="0"/>
    <s v=". If_x0009_you_x0009_could_x0009_change_x0009_anything_x0009_about_x0009_the_x0009_way_x0009_you_x0009_were_x0009_raised,_x0009_what_x0009_would_x0009_it_x0009_be?"/>
    <b v="0"/>
    <n v="13"/>
    <n v="56"/>
    <x v="5618"/>
  </r>
  <r>
    <x v="156"/>
    <x v="5619"/>
    <s v="R_8bRWIX3cFnhYdDr"/>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3"/>
    <n v="55"/>
    <x v="5619"/>
  </r>
  <r>
    <x v="156"/>
    <x v="5620"/>
    <s v="R_1rOkh5KPwBNgVJG"/>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3"/>
    <n v="54"/>
    <x v="5620"/>
  </r>
  <r>
    <x v="156"/>
    <x v="5621"/>
    <s v="R_8bRWIX3cFnhYdDr"/>
    <x v="1"/>
    <s v="I would want to retain the body of a 30 year old because physical health and fitness are important to me. Without the body I wouldn't be able to travel, play sports, take walks, and more. What about you?"/>
    <b v="0"/>
    <n v="13"/>
    <n v="55"/>
    <x v="5621"/>
  </r>
  <r>
    <x v="156"/>
    <x v="5622"/>
    <s v="R_8bRWIX3cFnhYdDr"/>
    <x v="1"/>
    <s v="I would wake up, have some eggs and hash browns for breakfast, go for a bike ride with a picnic included, and take a walk around town. I'd conclude the day with a pizza dinner and movie. How about you?"/>
    <b v="0"/>
    <n v="13"/>
    <n v="53"/>
    <x v="5622"/>
  </r>
  <r>
    <x v="156"/>
    <x v="5533"/>
    <s v="R_1rOkh5KPwBNgVJG"/>
    <x v="0"/>
    <s v="A perfect day for me would just be a relaxing one. One where there is no pressure and no worries for me and I just have fun."/>
    <b v="0"/>
    <n v="13"/>
    <n v="53"/>
    <x v="5533"/>
  </r>
  <r>
    <x v="156"/>
    <x v="5623"/>
    <s v="R_1rOkh5KPwBNgVJG"/>
    <x v="0"/>
    <s v="Well most people would never think that they would lose their mother at a young age so that definiately takes the top and then also losing my grandfather was not to pretty either."/>
    <b v="0"/>
    <n v="14"/>
    <n v="15"/>
    <x v="5623"/>
  </r>
  <r>
    <x v="156"/>
    <x v="5624"/>
    <s v="R_1rOkh5KPwBNgVJG"/>
    <x v="0"/>
    <s v="Of_x0009_all_x0009_the_x0009_people_x0009_in_x0009_your_x0009_family, whose_x0009_death_x0009_would_x0009_you_x0009_find_x0009_most_x0009_disturbing?_x0009_Why?"/>
    <b v="0"/>
    <n v="14"/>
    <n v="15"/>
    <x v="5624"/>
  </r>
  <r>
    <x v="156"/>
    <x v="5625"/>
    <s v="R_1rOkh5KPwBNgVJG"/>
    <x v="0"/>
    <s v="I would go in and get my curio cabinet. This contains nick nacks that my mom had in my childhood home that I grew up in along with momentos of her and my grandfather. And the cabinet itself is hers so it means a lot to me"/>
    <b v="0"/>
    <n v="14"/>
    <n v="15"/>
    <x v="5625"/>
  </r>
  <r>
    <x v="156"/>
    <x v="5626"/>
    <s v="R_8bRWIX3cFnhYdDr"/>
    <x v="1"/>
    <s v="Of_x0009_all_x0009_the_x0009_people_x0009_in_x0009_your_x0009_family, whose_x0009_death_x0009_would_x0009_you_x0009_find_x0009_most_x0009_disturbing?_x0009_Why?"/>
    <b v="0"/>
    <n v="14"/>
    <n v="15"/>
    <x v="5626"/>
  </r>
  <r>
    <x v="156"/>
    <x v="5627"/>
    <s v="R_1rOkh5KPwBNgVJG"/>
    <x v="0"/>
    <s v="Nothing in partcular needing to be said I would regret but I would regret not talking to my brother or my sister at the current moment. I have tried to mend our relationship but they seem very reluctant to want to have one"/>
    <b v="0"/>
    <n v="14"/>
    <n v="14"/>
    <x v="5627"/>
  </r>
  <r>
    <x v="156"/>
    <x v="5628"/>
    <s v="R_1rOkh5KPwBNgVJG"/>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14"/>
    <x v="5628"/>
  </r>
  <r>
    <x v="156"/>
    <x v="5629"/>
    <s v="R_8bRWIX3cFnhYdDr"/>
    <x v="1"/>
    <s v="I would save a necklace that my mom gave me, because it shows how strong our relationship is."/>
    <b v="0"/>
    <n v="14"/>
    <n v="14"/>
    <x v="5629"/>
  </r>
  <r>
    <x v="156"/>
    <x v="5630"/>
    <s v="R_8bRWIX3cFnhYdDr"/>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14"/>
    <x v="5630"/>
  </r>
  <r>
    <x v="156"/>
    <x v="5631"/>
    <s v="R_8bRWIX3cFnhYdDr"/>
    <x v="1"/>
    <s v="I would find the death of my brother most disturbing since we have such a close relationship."/>
    <b v="0"/>
    <n v="14"/>
    <n v="16"/>
    <x v="5631"/>
  </r>
  <r>
    <x v="156"/>
    <x v="5632"/>
    <s v="R_8bRWIX3cFnhYdDr"/>
    <x v="1"/>
    <s v="how about you... _x0009_Share_x0009_with_x0009_your_x0009_partner_x0009_an_x0009_embarrassing_x0009_moment_x0009_in_x0009_your_x0009_life."/>
    <b v="0"/>
    <n v="14"/>
    <n v="9"/>
    <x v="5632"/>
  </r>
  <r>
    <x v="156"/>
    <x v="5633"/>
    <s v="R_1rOkh5KPwBNgVJG"/>
    <x v="0"/>
    <s v="Well of course it would have to be a story where alcohol is involved :scream: but last time I went out drinking with my friends the one who drove me I had to ask to pull over on a highway so that I could puke :flushed:"/>
    <b v="0"/>
    <n v="14"/>
    <n v="9"/>
    <x v="5633"/>
  </r>
  <r>
    <x v="156"/>
    <x v="5634"/>
    <s v="R_1rOkh5KPwBNgVJG"/>
    <x v="0"/>
    <s v="When_x0009_did_x0009_you_x0009_last_x0009_cry_x0009_in_x0009_front_x0009_of_x0009_another_x0009_person?_x0009_By_x0009_yourself?"/>
    <b v="0"/>
    <n v="14"/>
    <n v="9"/>
    <x v="5634"/>
  </r>
  <r>
    <x v="156"/>
    <x v="5635"/>
    <s v="R_8bRWIX3cFnhYdDr"/>
    <x v="1"/>
    <s v="Hm... that's tough. I guess one moment is when I vomited in front of my AP Comparative Government class. I was coughing so much I actually threw up."/>
    <b v="0"/>
    <n v="14"/>
    <n v="9"/>
    <x v="5635"/>
  </r>
  <r>
    <x v="156"/>
    <x v="5636"/>
    <s v="R_8bRWIX3cFnhYdDr"/>
    <x v="1"/>
    <s v="I cried in front of another person when I left for a long business trip and didn't want to leave home. I last cried by myself for the same reason - I was sad about leaving home. This was about 6 months ago."/>
    <b v="0"/>
    <n v="14"/>
    <n v="13"/>
    <x v="5636"/>
  </r>
  <r>
    <x v="156"/>
    <x v="5637"/>
    <s v="R_8bRWIX3cFnhYdDr"/>
    <x v="1"/>
    <s v="When_x0009_did_x0009_you_x0009_last_x0009_cry_x0009_in_x0009_front_x0009_of_x0009_another_x0009_person?_x0009_By_x0009_yourself?"/>
    <b v="0"/>
    <n v="14"/>
    <n v="13"/>
    <x v="5637"/>
  </r>
  <r>
    <x v="156"/>
    <x v="5638"/>
    <s v="R_1rOkh5KPwBNgVJG"/>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13"/>
    <x v="5638"/>
  </r>
  <r>
    <x v="156"/>
    <x v="5639"/>
    <s v="R_8bRWIX3cFnhYdDr"/>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13"/>
    <x v="5639"/>
  </r>
  <r>
    <x v="156"/>
    <x v="5640"/>
    <s v="R_1rOkh5KPwBNgVJG"/>
    <x v="0"/>
    <s v="I honestly do not remember the last time I cried in front of someone or by myself."/>
    <b v="0"/>
    <n v="14"/>
    <n v="13"/>
    <x v="5640"/>
  </r>
  <r>
    <x v="156"/>
    <x v="5641"/>
    <s v="R_8bRWIX3cFnhYdDr"/>
    <x v="1"/>
    <s v="I would regret not telling my best friends how much I value their friendship - since again, I'm not very sympathetic sometimes what I think of them doesn't show through very easily."/>
    <b v="0"/>
    <n v="14"/>
    <n v="13"/>
    <x v="5641"/>
  </r>
  <r>
    <x v="157"/>
    <x v="5642"/>
    <s v="R_1CHMiNXwoWhOWN3"/>
    <x v="1"/>
    <s v="Given_x0009_the_x0009_choice_x0009_of_x0009_anyone_x0009_in_x0009_the_x0009_world,_x0009_whom_x0009_would_x0009_you_x0009_want_x0009_as_x0009_a_x0009_dinner_x0009_guest? 2. 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
    <b v="0"/>
    <n v="14"/>
    <n v="5"/>
    <x v="5642"/>
  </r>
  <r>
    <x v="157"/>
    <x v="5643"/>
    <s v="R_1CHMiNXwoWhOWN3"/>
    <x v="1"/>
    <s v="1._x0009_Share_x0009_with_x0009_your_x0009_partner_x0009_an_x0009_embarrassing_x0009_moment_x0009_in_x0009_your_x0009_life"/>
    <b v="0"/>
    <n v="14"/>
    <n v="4"/>
    <x v="5643"/>
  </r>
  <r>
    <x v="157"/>
    <x v="5644"/>
    <s v="R_1CHMiNXwoWhOWN3"/>
    <x v="1"/>
    <s v="Given_x0009_the_x0009_choice_x0009_of_x0009_anyone_x0009_in_x0009_the_x0009_world,_x0009_whom_x0009_would_x0009_you_x0009_want_x0009_as_x0009_a_x0009_dinner_x0009_guest? 2. 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
    <b v="0"/>
    <n v="14"/>
    <n v="5"/>
    <x v="5644"/>
  </r>
  <r>
    <x v="157"/>
    <x v="5645"/>
    <s v="R_1CHMiNXwoWhOWN3"/>
    <x v="1"/>
    <s v="Given_x0009_the_x0009_choice_x0009_of_x0009_anyone_x0009_in_x0009_the_x0009_world,_x0009_whom_x0009_would_x0009_you_x0009_want_x0009_as_x0009_a_x0009_dinner_x0009_guest? 2. 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
    <b v="0"/>
    <n v="14"/>
    <n v="5"/>
    <x v="5645"/>
  </r>
  <r>
    <x v="157"/>
    <x v="5646"/>
    <s v="R_RmgeweAwCIOZdIZ"/>
    <x v="0"/>
    <s v=" :smiley:"/>
    <b v="0"/>
    <n v="14"/>
    <n v="6"/>
    <x v="5646"/>
  </r>
  <r>
    <x v="158"/>
    <x v="5647"/>
    <s v="R_3n0kRVi4Vk25dG2"/>
    <x v="0"/>
    <s v="It's been fun."/>
    <b v="0"/>
    <n v="14"/>
    <n v="22"/>
    <x v="5647"/>
  </r>
  <r>
    <x v="158"/>
    <x v="5648"/>
    <s v="R_3n0kRVi4Vk25dG2"/>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19"/>
    <x v="5648"/>
  </r>
  <r>
    <x v="158"/>
    <x v="5649"/>
    <s v="R_1KmaZlY5EjkNicq"/>
    <x v="1"/>
    <s v="I can't think of anything that I would regret not telling someone. I think I've said what I need tosay"/>
    <b v="0"/>
    <n v="14"/>
    <n v="19"/>
    <x v="5649"/>
  </r>
  <r>
    <x v="158"/>
    <x v="5650"/>
    <s v="R_1KmaZlY5EjkNicq"/>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14"/>
    <n v="19"/>
    <x v="5650"/>
  </r>
  <r>
    <x v="158"/>
    <x v="5651"/>
    <s v="R_3n0kRVi4Vk25dG2"/>
    <x v="0"/>
    <s v="I'm good with myself and what I've said. I'd be at peace"/>
    <b v="0"/>
    <n v="14"/>
    <n v="20"/>
    <x v="5651"/>
  </r>
  <r>
    <x v="158"/>
    <x v="5652"/>
    <s v="R_3n0kRVi4Vk25dG2"/>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20"/>
    <x v="5652"/>
  </r>
  <r>
    <x v="158"/>
    <x v="5653"/>
    <s v="R_1KmaZlY5EjkNicq"/>
    <x v="1"/>
    <s v="Probably just my photos and computer."/>
    <b v="0"/>
    <n v="14"/>
    <n v="20"/>
    <x v="5653"/>
  </r>
  <r>
    <x v="158"/>
    <x v="5654"/>
    <s v="R_1KmaZlY5EjkNicq"/>
    <x v="1"/>
    <s v="It has a lot of memories"/>
    <b v="0"/>
    <n v="14"/>
    <n v="20"/>
    <x v="5654"/>
  </r>
  <r>
    <x v="158"/>
    <x v="5655"/>
    <s v="R_1KmaZlY5EjkNicq"/>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4"/>
    <n v="21"/>
    <x v="5655"/>
  </r>
  <r>
    <x v="158"/>
    <x v="5656"/>
    <s v="R_3n0kRVi4Vk25dG2"/>
    <x v="0"/>
    <s v="I live light. The only thing I'd need would be my laptop. It has all my info on it and it's a pain to set up passwords again"/>
    <b v="0"/>
    <n v="14"/>
    <n v="21"/>
    <x v="5656"/>
  </r>
  <r>
    <x v="158"/>
    <x v="5657"/>
    <s v="R_3n0kRVi4Vk25dG2"/>
    <x v="0"/>
    <s v="Of_x0009_all_x0009_the_x0009_people_x0009_in_x0009_your_x0009_family, whose_x0009_death_x0009_would_x0009_you_x0009_find_x0009_most_x0009_disturbing?_x0009_Why?"/>
    <b v="0"/>
    <n v="14"/>
    <n v="21"/>
    <x v="5657"/>
  </r>
  <r>
    <x v="158"/>
    <x v="5658"/>
    <s v="R_1KmaZlY5EjkNicq"/>
    <x v="1"/>
    <s v="My mom. We're really close."/>
    <b v="0"/>
    <n v="14"/>
    <n v="21"/>
    <x v="5658"/>
  </r>
  <r>
    <x v="158"/>
    <x v="5659"/>
    <s v="R_1KmaZlY5EjkNicq"/>
    <x v="1"/>
    <s v="You?"/>
    <b v="0"/>
    <n v="14"/>
    <n v="21"/>
    <x v="5659"/>
  </r>
  <r>
    <x v="158"/>
    <x v="5660"/>
    <s v="R_3n0kRVi4Vk25dG2"/>
    <x v="0"/>
    <s v="Myself. I mean I'd be dead and that would suck"/>
    <b v="0"/>
    <n v="14"/>
    <n v="21"/>
    <x v="5660"/>
  </r>
  <r>
    <x v="158"/>
    <x v="5661"/>
    <s v="R_3n0kRVi4Vk25dG2"/>
    <x v="0"/>
    <s v="Given_x0009_the_x0009_choice_x0009_of_x0009_anyone_x0009_in_x0009_the_x0009_world,_x0009_whom_x0009_would_x0009_you_x0009_want_x0009_as_x0009_a_x0009_dinner_x0009_guest?"/>
    <b v="0"/>
    <n v="14"/>
    <n v="6"/>
    <x v="5661"/>
  </r>
  <r>
    <x v="158"/>
    <x v="5662"/>
    <s v="R_3n0kRVi4Vk25dG2"/>
    <x v="0"/>
    <s v="Reading the newest Discoworld novel while it's snowing"/>
    <b v="0"/>
    <n v="14"/>
    <n v="9"/>
    <x v="5662"/>
  </r>
  <r>
    <x v="158"/>
    <x v="5663"/>
    <s v="R_3n0kRVi4Vk25dG2"/>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4"/>
    <n v="9"/>
    <x v="5663"/>
  </r>
  <r>
    <x v="158"/>
    <x v="5664"/>
    <s v="R_1KmaZlY5EjkNicq"/>
    <x v="1"/>
    <s v="Given_x0009_the_x0009_choice_x0009_of_x0009_anyone_x0009_in_x0009_the_x0009_world,_x0009_whom_x0009_would_x0009_you_x0009_want as_x0009_a_x0009_dinner_x0009_guest?"/>
    <b v="0"/>
    <n v="14"/>
    <n v="7"/>
    <x v="5664"/>
  </r>
  <r>
    <x v="158"/>
    <x v="5665"/>
    <s v="R_3n0kRVi4Vk25dG2"/>
    <x v="0"/>
    <s v="Jean Paul Jones"/>
    <b v="0"/>
    <n v="14"/>
    <n v="8"/>
    <x v="5665"/>
  </r>
  <r>
    <x v="158"/>
    <x v="5666"/>
    <s v="R_3n0kRVi4Vk25dG2"/>
    <x v="0"/>
    <s v="What_x0009_would_x0009_constitute_x0009_a_x0009_&quot;perfect&quot;_x0009_day_x0009_for_x0009_you?"/>
    <b v="0"/>
    <n v="14"/>
    <n v="8"/>
    <x v="5666"/>
  </r>
  <r>
    <x v="158"/>
    <x v="5667"/>
    <s v="R_1KmaZlY5EjkNicq"/>
    <x v="1"/>
    <s v="Sitting on the beach with a cocktail in my hand."/>
    <b v="0"/>
    <n v="14"/>
    <n v="8"/>
    <x v="5667"/>
  </r>
  <r>
    <x v="158"/>
    <x v="5668"/>
    <s v="R_1KmaZlY5EjkNicq"/>
    <x v="1"/>
    <s v="What_x0009_would_x0009_constitute_x0009_a_x0009_&quot;perfect&quot;_x0009_day_x0009_for_x0009_you?"/>
    <b v="0"/>
    <n v="14"/>
    <n v="8"/>
    <x v="5668"/>
  </r>
  <r>
    <x v="158"/>
    <x v="5669"/>
    <s v="R_3n0kRVi4Vk25dG2"/>
    <x v="0"/>
    <s v="A134MJZL7H493A"/>
    <b v="0"/>
    <n v="14"/>
    <n v="7"/>
    <x v="5669"/>
  </r>
  <r>
    <x v="158"/>
    <x v="5670"/>
    <s v="R_1KmaZlY5EjkNicq"/>
    <x v="1"/>
    <s v="I would choose President Obama"/>
    <b v="0"/>
    <n v="14"/>
    <n v="7"/>
    <x v="5670"/>
  </r>
  <r>
    <x v="158"/>
    <x v="5671"/>
    <s v="R_3n0kRVi4Vk25dG2"/>
    <x v="0"/>
    <s v="Given_x0009_the_x0009_choice_x0009_of_x0009_anyone_x0009_in_x0009_the_x0009_world,_x0009_whom_x0009_would_x0009_you_x0009_want_x0009_as_x0009_a_x0009_dinner_x0009_guest?"/>
    <b v="0"/>
    <n v="14"/>
    <n v="5"/>
    <x v="5671"/>
  </r>
  <r>
    <x v="158"/>
    <x v="5638"/>
    <s v="R_1KmaZlY5EjkNicq"/>
    <x v="1"/>
    <s v="I think it's finding happiness."/>
    <b v="0"/>
    <n v="14"/>
    <n v="13"/>
    <x v="5638"/>
  </r>
  <r>
    <x v="158"/>
    <x v="5672"/>
    <s v="R_1KmaZlY5EjkNicq"/>
    <x v="1"/>
    <s v="What_x0009_is_x0009_the_x0009_greatest_x0009_accomplishment_x0009_of_x0009_your_x0009_life?"/>
    <b v="0"/>
    <n v="14"/>
    <n v="13"/>
    <x v="5672"/>
  </r>
  <r>
    <x v="158"/>
    <x v="5673"/>
    <s v="R_3n0kRVi4Vk25dG2"/>
    <x v="0"/>
    <s v="I think it's finding peace"/>
    <b v="0"/>
    <n v="14"/>
    <n v="13"/>
    <x v="5673"/>
  </r>
  <r>
    <x v="158"/>
    <x v="5637"/>
    <s v="R_1KmaZlY5EjkNicq"/>
    <x v="1"/>
    <s v=" :smiley:"/>
    <b v="0"/>
    <n v="14"/>
    <n v="13"/>
    <x v="5637"/>
  </r>
  <r>
    <x v="158"/>
    <x v="5674"/>
    <s v="R_3n0kRVi4Vk25dG2"/>
    <x v="0"/>
    <s v="What_x0009_is_x0009_the_x0009_greatest_x0009_accomplishment_x0009_of_x0009_your_x0009_life?"/>
    <b v="0"/>
    <n v="14"/>
    <n v="13"/>
    <x v="5674"/>
  </r>
  <r>
    <x v="158"/>
    <x v="5675"/>
    <s v="R_1KmaZlY5EjkNicq"/>
    <x v="1"/>
    <s v="I'd like super strengh"/>
    <b v="0"/>
    <n v="14"/>
    <n v="11"/>
    <x v="5675"/>
  </r>
  <r>
    <x v="158"/>
    <x v="5676"/>
    <s v="R_1KmaZlY5EjkNicq"/>
    <x v="1"/>
    <s v="I'd like to know the future."/>
    <b v="0"/>
    <n v="14"/>
    <n v="13"/>
    <x v="5676"/>
  </r>
  <r>
    <x v="158"/>
    <x v="5677"/>
    <s v="R_3n0kRVi4Vk25dG2"/>
    <x v="0"/>
    <s v="same here!"/>
    <b v="0"/>
    <n v="14"/>
    <n v="13"/>
    <x v="5677"/>
  </r>
  <r>
    <x v="158"/>
    <x v="5678"/>
    <s v="R_1KmaZlY5EjkNicq"/>
    <x v="1"/>
    <s v="I would choose the body of a 30 year old."/>
    <b v="0"/>
    <n v="14"/>
    <n v="9"/>
    <x v="5678"/>
  </r>
  <r>
    <x v="158"/>
    <x v="5679"/>
    <s v="R_1KmaZlY5EjkNicq"/>
    <x v="1"/>
    <s v="I'd like super strength"/>
    <b v="0"/>
    <n v="14"/>
    <n v="12"/>
    <x v="5679"/>
  </r>
  <r>
    <x v="158"/>
    <x v="5680"/>
    <s v="R_1KmaZlY5EjkNicq"/>
    <x v="1"/>
    <s v="If_x0009_you_x0009_could_x0009_wake_x0009_up_x0009_tomorrow_x0009_having_x0009_gained_x0009_any_x0009_one_x0009_quality or_x0009_ability,_x0009_what_x0009_would_x0009_it_x0009_be?"/>
    <b v="0"/>
    <n v="14"/>
    <n v="12"/>
    <x v="5680"/>
  </r>
  <r>
    <x v="158"/>
    <x v="5681"/>
    <s v="R_3n0kRVi4Vk25dG2"/>
    <x v="0"/>
    <s v="i'd take flight"/>
    <b v="0"/>
    <n v="14"/>
    <n v="12"/>
    <x v="5681"/>
  </r>
  <r>
    <x v="158"/>
    <x v="5682"/>
    <s v="R_3n0kRVi4Vk25dG2"/>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4"/>
    <n v="12"/>
    <x v="5682"/>
  </r>
  <r>
    <x v="158"/>
    <x v="5683"/>
    <s v="R_1KmaZlY5EjkNicq"/>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4"/>
    <n v="9"/>
    <x v="5683"/>
  </r>
  <r>
    <x v="158"/>
    <x v="5684"/>
    <s v="R_3n0kRVi4Vk25dG2"/>
    <x v="0"/>
    <s v="the mind"/>
    <b v="0"/>
    <n v="14"/>
    <n v="9"/>
    <x v="5684"/>
  </r>
  <r>
    <x v="158"/>
    <x v="5685"/>
    <s v="R_3n0kRVi4Vk25dG2"/>
    <x v="0"/>
    <s v="If_x0009_you_x0009_could_x0009_change_x0009_anything_x0009_about_x0009_the_x0009_way_x0009_you_x0009_were_x0009_raised,_x0009_what_x0009_would_x0009_it_x0009_be?"/>
    <b v="0"/>
    <n v="14"/>
    <n v="10"/>
    <x v="5685"/>
  </r>
  <r>
    <x v="158"/>
    <x v="5686"/>
    <s v="R_1KmaZlY5EjkNicq"/>
    <x v="1"/>
    <s v="My dad would have never married my stepmom."/>
    <b v="0"/>
    <n v="14"/>
    <n v="10"/>
    <x v="5686"/>
  </r>
  <r>
    <x v="158"/>
    <x v="5687"/>
    <s v="R_1KmaZlY5EjkNicq"/>
    <x v="1"/>
    <s v="If_x0009_you_x0009_could_x0009_change_x0009_anything_x0009_about_x0009_the_x0009_way_x0009_you_x0009_were_x0009_raised, what_x0009_would_x0009_it_x0009_be?"/>
    <b v="0"/>
    <n v="14"/>
    <n v="10"/>
    <x v="5687"/>
  </r>
  <r>
    <x v="158"/>
    <x v="5688"/>
    <s v="R_3n0kRVi4Vk25dG2"/>
    <x v="0"/>
    <s v="I'd have loving parents"/>
    <b v="0"/>
    <n v="14"/>
    <n v="11"/>
    <x v="5688"/>
  </r>
  <r>
    <x v="158"/>
    <x v="5689"/>
    <s v="R_3n0kRVi4Vk25dG2"/>
    <x v="0"/>
    <s v="If_x0009_you_x0009_could_x0009_wake_x0009_up_x0009_tomorrow_x0009_having_x0009_gained_x0009_any_x0009_one_x0009_quality_x0009_or_x0009_ability,_x0009_what_x0009_would_x0009_it_x0009_be?"/>
    <b v="0"/>
    <n v="14"/>
    <n v="11"/>
    <x v="5689"/>
  </r>
  <r>
    <x v="158"/>
    <x v="5690"/>
    <s v="R_3n0kRVi4Vk25dG2"/>
    <x v="0"/>
    <s v="I don't have a good one"/>
    <b v="0"/>
    <n v="14"/>
    <n v="16"/>
    <x v="5690"/>
  </r>
  <r>
    <x v="158"/>
    <x v="5691"/>
    <s v="R_3n0kRVi4Vk25dG2"/>
    <x v="0"/>
    <s v="Share_x0009_with_x0009_your_x0009_partner_x0009_an_x0009_embarrassing_x0009_moment_x0009_in_x0009_your_x0009_life"/>
    <b v="0"/>
    <n v="14"/>
    <n v="16"/>
    <x v="5691"/>
  </r>
  <r>
    <x v="158"/>
    <x v="5692"/>
    <s v="R_1KmaZlY5EjkNicq"/>
    <x v="1"/>
    <s v="How_x0009_do_x0009_you_x0009_feel_x0009_about_x0009_your_x0009_relationship_x0009_with_x0009_your_x0009_mother?"/>
    <b v="0"/>
    <n v="14"/>
    <n v="16"/>
    <x v="5692"/>
  </r>
  <r>
    <x v="158"/>
    <x v="5693"/>
    <s v="R_3n0kRVi4Vk25dG2"/>
    <x v="0"/>
    <s v="What_x0009_is_x0009_your_x0009_most_x0009_treasured_x0009_memory?"/>
    <b v="0"/>
    <n v="14"/>
    <n v="13"/>
    <x v="5693"/>
  </r>
  <r>
    <x v="158"/>
    <x v="5694"/>
    <s v="R_3n0kRVi4Vk25dG2"/>
    <x v="0"/>
    <s v="How_x0009_do_x0009_you_x0009_feel_x0009_about_x0009_your_x0009_relationship_x0009_with_x0009_your_x0009_mother?"/>
    <b v="0"/>
    <n v="14"/>
    <n v="15"/>
    <x v="5694"/>
  </r>
  <r>
    <x v="158"/>
    <x v="5695"/>
    <s v="R_1KmaZlY5EjkNicq"/>
    <x v="1"/>
    <s v="I accidentally asked a woman if she was pregnant when she wasn't"/>
    <b v="0"/>
    <n v="14"/>
    <n v="17"/>
    <x v="5695"/>
  </r>
  <r>
    <x v="158"/>
    <x v="5696"/>
    <s v="R_1KmaZlY5EjkNicq"/>
    <x v="1"/>
    <s v="you?"/>
    <b v="0"/>
    <n v="14"/>
    <n v="17"/>
    <x v="5696"/>
  </r>
  <r>
    <x v="158"/>
    <x v="5697"/>
    <s v="R_1KmaZlY5EjkNicq"/>
    <x v="1"/>
    <s v="Share_x0009_with_x0009_your_x0009_partner_x0009_an_x0009_embarrassing_x0009_moment_x0009_in_x0009_your_x0009_life"/>
    <b v="0"/>
    <n v="14"/>
    <n v="17"/>
    <x v="5697"/>
  </r>
  <r>
    <x v="158"/>
    <x v="5698"/>
    <s v="R_3n0kRVi4Vk25dG2"/>
    <x v="0"/>
    <s v="Got caught with my pants down in high school. that was not a good day."/>
    <b v="0"/>
    <n v="14"/>
    <n v="17"/>
    <x v="5698"/>
  </r>
  <r>
    <x v="158"/>
    <x v="5699"/>
    <s v="R_3n0kRVi4Vk25dG2"/>
    <x v="0"/>
    <s v="When_x0009_did_x0009_you_x0009_last_x0009_cry_x0009_in_x0009_front_x0009_of_x0009_another_x0009_person?_x0009_By_x0009_yourself?"/>
    <b v="0"/>
    <n v="14"/>
    <n v="17"/>
    <x v="5699"/>
  </r>
  <r>
    <x v="158"/>
    <x v="5700"/>
    <s v="R_1KmaZlY5EjkNicq"/>
    <x v="1"/>
    <s v="While watching a movie with my boyfriend. I cried by myself about 2 weeks ago..."/>
    <b v="0"/>
    <n v="14"/>
    <n v="18"/>
    <x v="5700"/>
  </r>
  <r>
    <x v="158"/>
    <x v="5701"/>
    <s v="R_1KmaZlY5EjkNicq"/>
    <x v="1"/>
    <s v="When_x0009_did_x0009_you_x0009_last_x0009_cry_x0009_in_x0009_front_x0009_of_x0009_another_x0009_person?_x0009_By_x0009_yourself?"/>
    <b v="0"/>
    <n v="14"/>
    <n v="18"/>
    <x v="5701"/>
  </r>
  <r>
    <x v="158"/>
    <x v="5702"/>
    <s v="R_3n0kRVi4Vk25dG2"/>
    <x v="0"/>
    <s v="I haven't cried in a decade. I can't even remember the last time I did, or who I was with."/>
    <b v="0"/>
    <n v="14"/>
    <n v="18"/>
    <x v="5702"/>
  </r>
  <r>
    <x v="158"/>
    <x v="5703"/>
    <s v="R_1KmaZlY5EjkNicq"/>
    <x v="1"/>
    <s v="No I really like my life just the way it is now."/>
    <b v="0"/>
    <n v="14"/>
    <n v="15"/>
    <x v="5703"/>
  </r>
  <r>
    <x v="158"/>
    <x v="5704"/>
    <s v="R_1KmaZlY5EjkNicq"/>
    <x v="1"/>
    <s v="If_x0009_you_x0009_knew_x0009_that_x0009_in_x0009_one_x0009_year_x0009_you_x0009_would_x0009_die_x0009_suddenly,_x0009_would_x0009_you_x0009_change_x0009_anything_x0009_about_x0009_the_x0009_ way_x0009_you_x0009_are now_x0009_living?_x0009_Why?"/>
    <b v="0"/>
    <n v="14"/>
    <n v="15"/>
    <x v="5704"/>
  </r>
  <r>
    <x v="158"/>
    <x v="5705"/>
    <s v="R_3n0kRVi4Vk25dG2"/>
    <x v="0"/>
    <s v="I'd spend all my money before I died and have as much fun as possible because I'll be dead in a year"/>
    <b v="0"/>
    <n v="14"/>
    <n v="15"/>
    <x v="5705"/>
  </r>
  <r>
    <x v="158"/>
    <x v="5706"/>
    <s v="R_3n0kRVi4Vk25dG2"/>
    <x v="0"/>
    <s v="Mine was flying to Hawaii"/>
    <b v="0"/>
    <n v="14"/>
    <n v="14"/>
    <x v="5706"/>
  </r>
  <r>
    <x v="158"/>
    <x v="5707"/>
    <s v="R_3n0kRVi4Vk25dG2"/>
    <x v="0"/>
    <s v="If_x0009_you_x0009_knew_x0009_that_x0009_in_x0009_one_x0009_year_x0009_you_x0009_would_x0009_die_x0009_suddenly,_x0009_would_x0009_you_x0009_change_x0009_anything_x0009_about_x0009_the_x0009_ way_x0009_you_x0009_are now_x0009_living?_x0009_Why?"/>
    <b v="0"/>
    <n v="14"/>
    <n v="14"/>
    <x v="5707"/>
  </r>
  <r>
    <x v="158"/>
    <x v="5708"/>
    <s v="R_1KmaZlY5EjkNicq"/>
    <x v="1"/>
    <s v="Going to Florida with my friends."/>
    <b v="0"/>
    <n v="14"/>
    <n v="14"/>
    <x v="5708"/>
  </r>
  <r>
    <x v="158"/>
    <x v="5709"/>
    <s v="R_3n0kRVi4Vk25dG2"/>
    <x v="0"/>
    <s v="Mine was flying to Hawaii"/>
    <b v="0"/>
    <n v="14"/>
    <n v="14"/>
    <x v="5709"/>
  </r>
  <r>
    <x v="158"/>
    <x v="5710"/>
    <s v="R_1KmaZlY5EjkNicq"/>
    <x v="1"/>
    <s v="What_x0009_is_x0009_your_x0009_most_x0009_treasured_x0009_memory?"/>
    <b v="0"/>
    <n v="14"/>
    <n v="14"/>
    <x v="5710"/>
  </r>
  <r>
    <x v="158"/>
    <x v="5711"/>
    <s v="R_1KmaZlY5EjkNicq"/>
    <x v="1"/>
    <s v="We get along really well. I'm happy with our relationship."/>
    <b v="0"/>
    <n v="14"/>
    <n v="16"/>
    <x v="5711"/>
  </r>
  <r>
    <x v="159"/>
    <x v="5712"/>
    <s v="R_sojWyYYW2LOfTd7"/>
    <x v="1"/>
    <s v="Hello?"/>
    <b v="0"/>
    <n v="14"/>
    <n v="19"/>
    <x v="5712"/>
  </r>
  <r>
    <x v="159"/>
    <x v="5713"/>
    <s v="R_sojWyYYW2LOfTd7"/>
    <x v="1"/>
    <s v="Given the choice of anyone in the world, whom would you want as a dinner guest?"/>
    <b v="0"/>
    <n v="14"/>
    <n v="12"/>
    <x v="5713"/>
  </r>
  <r>
    <x v="159"/>
    <x v="5714"/>
    <s v="R_sojWyYYW2LOfTd7"/>
    <x v="1"/>
    <s v="I would invite Piers Anthony, my favorite author."/>
    <b v="0"/>
    <n v="14"/>
    <n v="14"/>
    <x v="5714"/>
  </r>
  <r>
    <x v="160"/>
    <x v="5715"/>
    <s v="R_1mPpqHnafLvxn8u"/>
    <x v="0"/>
    <s v="Hi!"/>
    <b v="0"/>
    <n v="14"/>
    <n v="22"/>
    <x v="5715"/>
  </r>
  <r>
    <x v="160"/>
    <x v="5716"/>
    <s v="R_1mPpqHnafLvxn8u"/>
    <x v="0"/>
    <s v="Given_x0009_   the_x0009_   choice_x0009_    of_x0009_   anyone_x0009_   in_x0009_   the_x0009_   world,_x0009_   whom_x0009_   would_x0009_   you_x0009_   want_x0009_   as_x0009_   a_x0009_   dinner_x0009_   g"/>
    <b v="0"/>
    <n v="14"/>
    <n v="22"/>
    <x v="5716"/>
  </r>
  <r>
    <x v="160"/>
    <x v="5717"/>
    <s v="R_1mPpqHnafLvxn8u"/>
    <x v="0"/>
    <s v="guest?"/>
    <b v="0"/>
    <n v="14"/>
    <n v="22"/>
    <x v="5717"/>
  </r>
  <r>
    <x v="160"/>
    <x v="5718"/>
    <s v="R_1mPpqHnafLvxn8u"/>
    <x v="0"/>
    <s v="Hello? Is anyone there?"/>
    <b v="0"/>
    <n v="14"/>
    <n v="23"/>
    <x v="5718"/>
  </r>
  <r>
    <x v="161"/>
    <x v="5719"/>
    <s v="R_3MJxIMUBzGTpwb6"/>
    <x v="0"/>
    <s v="I do not like crying in front of other people, and I guess that was last year. I cried by myself just a couple of months ago."/>
    <b v="0"/>
    <n v="14"/>
    <n v="51"/>
    <x v="5719"/>
  </r>
  <r>
    <x v="161"/>
    <x v="5720"/>
    <s v="R_3MJxIMUBzGTpwb6"/>
    <x v="0"/>
    <s v="If you were to die this evening with no opportunity to communicate with anyone, what would you most regret not having told someone? Why haven't you told them yet?"/>
    <b v="0"/>
    <n v="14"/>
    <n v="53"/>
    <x v="5720"/>
  </r>
  <r>
    <x v="161"/>
    <x v="5721"/>
    <s v="R_uzcc9JJiM0qGfAd"/>
    <x v="1"/>
    <s v="i wouldnt have told my ex im sorry because i havent seen her"/>
    <b v="0"/>
    <n v="14"/>
    <n v="53"/>
    <x v="5721"/>
  </r>
  <r>
    <x v="161"/>
    <x v="5722"/>
    <s v="R_uzcc9JJiM0qGfAd"/>
    <x v="1"/>
    <s v="If you were to die this evening with no opportunity to communicate with anyone, what would you most regret not having told someone? Why haven't you told them yet?"/>
    <b v="0"/>
    <n v="14"/>
    <n v="53"/>
    <x v="5722"/>
  </r>
  <r>
    <x v="161"/>
    <x v="5723"/>
    <s v="R_3MJxIMUBzGTpwb6"/>
    <x v="0"/>
    <s v="I would tell my family I love them, because you can never say that enough."/>
    <b v="0"/>
    <n v="14"/>
    <n v="53"/>
    <x v="5723"/>
  </r>
  <r>
    <x v="161"/>
    <x v="5724"/>
    <s v="R_uzcc9JJiM0qGfAd"/>
    <x v="1"/>
    <s v="How do you feel about your relationship with your mother?"/>
    <b v="0"/>
    <n v="14"/>
    <n v="47"/>
    <x v="5724"/>
  </r>
  <r>
    <x v="161"/>
    <x v="5725"/>
    <s v="R_3MJxIMUBzGTpwb6"/>
    <x v="0"/>
    <s v="I love her! She is such a strong women and I really admire her."/>
    <b v="0"/>
    <n v="14"/>
    <n v="48"/>
    <x v="5725"/>
  </r>
  <r>
    <x v="161"/>
    <x v="5726"/>
    <s v="R_3MJxIMUBzGTpwb6"/>
    <x v="0"/>
    <s v="What was an embarrassing moment in your life?"/>
    <b v="0"/>
    <n v="14"/>
    <n v="49"/>
    <x v="5726"/>
  </r>
  <r>
    <x v="161"/>
    <x v="5727"/>
    <s v="R_uzcc9JJiM0qGfAd"/>
    <x v="1"/>
    <s v="someone walked in on me in the shower during college"/>
    <b v="0"/>
    <n v="14"/>
    <n v="49"/>
    <x v="5727"/>
  </r>
  <r>
    <x v="161"/>
    <x v="5728"/>
    <s v="R_uzcc9JJiM0qGfAd"/>
    <x v="1"/>
    <s v="What was an embarrassing moment in your life?"/>
    <b v="0"/>
    <n v="14"/>
    <n v="49"/>
    <x v="5728"/>
  </r>
  <r>
    <x v="161"/>
    <x v="5729"/>
    <s v="R_3MJxIMUBzGTpwb6"/>
    <x v="0"/>
    <s v="I went on a trip to a lake, where you go searching for special rocks and I slipped on a rock and got myself all wet. I was humiliated! :flushed:"/>
    <b v="0"/>
    <n v="14"/>
    <n v="50"/>
    <x v="5729"/>
  </r>
  <r>
    <x v="161"/>
    <x v="5730"/>
    <s v="R_3MJxIMUBzGTpwb6"/>
    <x v="0"/>
    <s v="When did you last cry in front of a person? By yourself?"/>
    <b v="0"/>
    <n v="14"/>
    <n v="50"/>
    <x v="5730"/>
  </r>
  <r>
    <x v="161"/>
    <x v="5731"/>
    <s v="R_uzcc9JJiM0qGfAd"/>
    <x v="1"/>
    <s v="both were last week"/>
    <b v="0"/>
    <n v="14"/>
    <n v="51"/>
    <x v="5731"/>
  </r>
  <r>
    <x v="161"/>
    <x v="5732"/>
    <s v="R_uzcc9JJiM0qGfAd"/>
    <x v="1"/>
    <s v="When did you last cry in front of a person? By yourself?"/>
    <b v="0"/>
    <n v="14"/>
    <n v="51"/>
    <x v="5732"/>
  </r>
  <r>
    <x v="161"/>
    <x v="5733"/>
    <s v="R_3MJxIMUBzGTpwb6"/>
    <x v="0"/>
    <s v="You house, containing everything you own, catches fire. After saving your loved ones and pets, you have time to safely make a final dash to save any one item. What would it be? :smiley:"/>
    <b v="0"/>
    <n v="14"/>
    <n v="55"/>
    <x v="5733"/>
  </r>
  <r>
    <x v="161"/>
    <x v="5734"/>
    <s v="R_uzcc9JJiM0qGfAd"/>
    <x v="1"/>
    <s v="i would save the photobooks for memories"/>
    <b v="0"/>
    <n v="14"/>
    <n v="55"/>
    <x v="5734"/>
  </r>
  <r>
    <x v="161"/>
    <x v="5735"/>
    <s v="R_uzcc9JJiM0qGfAd"/>
    <x v="1"/>
    <s v="You house, containing everything you own, catches fire. After saving your loved ones and pets, you have time to safely make a final dash to save any one item. What would it be?"/>
    <b v="0"/>
    <n v="14"/>
    <n v="55"/>
    <x v="5735"/>
  </r>
  <r>
    <x v="161"/>
    <x v="5736"/>
    <s v="R_3MJxIMUBzGTpwb6"/>
    <x v="0"/>
    <s v="That was exactly my thought. I would save photobooks too. Tons of memories are in those things!"/>
    <b v="0"/>
    <n v="14"/>
    <n v="56"/>
    <x v="5736"/>
  </r>
  <r>
    <x v="161"/>
    <x v="5737"/>
    <s v="R_3MJxIMUBzGTpwb6"/>
    <x v="0"/>
    <s v="What is your most treasured memory?"/>
    <b v="0"/>
    <n v="14"/>
    <n v="42"/>
    <x v="5737"/>
  </r>
  <r>
    <x v="161"/>
    <x v="5738"/>
    <s v="R_uzcc9JJiM0qGfAd"/>
    <x v="1"/>
    <s v="graduating college"/>
    <b v="0"/>
    <n v="14"/>
    <n v="41"/>
    <x v="5738"/>
  </r>
  <r>
    <x v="161"/>
    <x v="5739"/>
    <s v="R_uzcc9JJiM0qGfAd"/>
    <x v="1"/>
    <s v="What is the greatest accomplishment of your life?"/>
    <b v="0"/>
    <n v="14"/>
    <n v="41"/>
    <x v="5739"/>
  </r>
  <r>
    <x v="161"/>
    <x v="5740"/>
    <s v="R_3MJxIMUBzGTpwb6"/>
    <x v="0"/>
    <s v="Having kids! :smiley:"/>
    <b v="0"/>
    <n v="14"/>
    <n v="41"/>
    <x v="5740"/>
  </r>
  <r>
    <x v="161"/>
    <x v="5741"/>
    <s v="R_uzcc9JJiM0qGfAd"/>
    <x v="1"/>
    <s v="meeting my wife"/>
    <b v="0"/>
    <n v="14"/>
    <n v="43"/>
    <x v="5741"/>
  </r>
  <r>
    <x v="161"/>
    <x v="5742"/>
    <s v="R_uzcc9JJiM0qGfAd"/>
    <x v="1"/>
    <s v="What is your most treasured memory?"/>
    <b v="0"/>
    <n v="14"/>
    <n v="43"/>
    <x v="5742"/>
  </r>
  <r>
    <x v="161"/>
    <x v="5743"/>
    <s v="R_uzcc9JJiM0qGfAd"/>
    <x v="1"/>
    <s v="id want to see what happens in 10 years"/>
    <b v="0"/>
    <n v="14"/>
    <n v="40"/>
    <x v="5743"/>
  </r>
  <r>
    <x v="161"/>
    <x v="5744"/>
    <s v="R_uzcc9JJiM0qGfAd"/>
    <x v="1"/>
    <s v="If a crystal ball could tell you the truth about yourself, your life, the future, or anything else, what would you want to know?"/>
    <b v="0"/>
    <n v="14"/>
    <n v="40"/>
    <x v="5744"/>
  </r>
  <r>
    <x v="161"/>
    <x v="5745"/>
    <s v="R_3MJxIMUBzGTpwb6"/>
    <x v="0"/>
    <s v="If a crystal ball could tell you the truth about yourself, your life, the future, or anything else, what would you want to know?"/>
    <b v="0"/>
    <n v="14"/>
    <n v="38"/>
    <x v="5745"/>
  </r>
  <r>
    <x v="161"/>
    <x v="5746"/>
    <s v="R_3MJxIMUBzGTpwb6"/>
    <x v="0"/>
    <s v="I would want to see what I am meant to do with my life, like my purpose. :smiley:"/>
    <b v="0"/>
    <n v="14"/>
    <n v="41"/>
    <x v="5746"/>
  </r>
  <r>
    <x v="161"/>
    <x v="5747"/>
    <s v="R_3MJxIMUBzGTpwb6"/>
    <x v="0"/>
    <s v="What is the greatest accomplishment of your life?"/>
    <b v="0"/>
    <n v="14"/>
    <n v="41"/>
    <x v="5747"/>
  </r>
  <r>
    <x v="161"/>
    <x v="5748"/>
    <s v="R_3MJxIMUBzGTpwb6"/>
    <x v="0"/>
    <s v="My most treasured memory is having my first child. :smiley:"/>
    <b v="0"/>
    <n v="14"/>
    <n v="43"/>
    <x v="5748"/>
  </r>
  <r>
    <x v="161"/>
    <x v="5749"/>
    <s v="R_3MJxIMUBzGTpwb6"/>
    <x v="0"/>
    <s v="If you knew that in one year you would die suddenly,would you change anything about the way you are living now? Why?"/>
    <b v="0"/>
    <n v="14"/>
    <n v="45"/>
    <x v="5749"/>
  </r>
  <r>
    <x v="161"/>
    <x v="5750"/>
    <s v="R_uzcc9JJiM0qGfAd"/>
    <x v="1"/>
    <s v="i would just travel because i dont have time for anthing else"/>
    <b v="0"/>
    <n v="14"/>
    <n v="45"/>
    <x v="5750"/>
  </r>
  <r>
    <x v="161"/>
    <x v="5751"/>
    <s v="R_3MJxIMUBzGTpwb6"/>
    <x v="0"/>
    <s v="I would try and do everything I have ever wanted to do, and just live life to the fullest!"/>
    <b v="0"/>
    <n v="14"/>
    <n v="46"/>
    <x v="5751"/>
  </r>
  <r>
    <x v="161"/>
    <x v="5752"/>
    <s v="R_uzcc9JJiM0qGfAd"/>
    <x v="1"/>
    <s v="If you knew that in one year you would die suddenly,would you change anything about the way you are living now? Why?"/>
    <b v="0"/>
    <n v="14"/>
    <n v="45"/>
    <x v="5752"/>
  </r>
  <r>
    <x v="161"/>
    <x v="5753"/>
    <s v="R_3MJxIMUBzGTpwb6"/>
    <x v="0"/>
    <s v="How do you feel about your relationship with your mother?"/>
    <b v="0"/>
    <n v="14"/>
    <n v="46"/>
    <x v="5753"/>
  </r>
  <r>
    <x v="161"/>
    <x v="5754"/>
    <s v="R_uzcc9JJiM0qGfAd"/>
    <x v="1"/>
    <s v="we get along fine"/>
    <b v="0"/>
    <n v="14"/>
    <n v="47"/>
    <x v="5754"/>
  </r>
  <r>
    <x v="161"/>
    <x v="5755"/>
    <s v="R_uzcc9JJiM0qGfAd"/>
    <x v="1"/>
    <s v="the mind"/>
    <b v="0"/>
    <n v="14"/>
    <n v="32"/>
    <x v="5755"/>
  </r>
  <r>
    <x v="161"/>
    <x v="5756"/>
    <s v="R_uzcc9JJiM0qGfAd"/>
    <x v="1"/>
    <s v="If you were able to live to the age of 90 and retain either the mind or body of a 30-year-old for the last 60 years of your life, which would you want?"/>
    <b v="0"/>
    <n v="14"/>
    <n v="32"/>
    <x v="5756"/>
  </r>
  <r>
    <x v="161"/>
    <x v="5757"/>
    <s v="R_3MJxIMUBzGTpwb6"/>
    <x v="0"/>
    <s v="I would definitely choose the mind too! :smiley:"/>
    <b v="0"/>
    <n v="14"/>
    <n v="33"/>
    <x v="5757"/>
  </r>
  <r>
    <x v="161"/>
    <x v="5758"/>
    <s v="R_3MJxIMUBzGTpwb6"/>
    <x v="0"/>
    <s v="If you could change anything about the way you were raised, what would it be?"/>
    <b v="0"/>
    <n v="14"/>
    <n v="33"/>
    <x v="5758"/>
  </r>
  <r>
    <x v="161"/>
    <x v="5759"/>
    <s v="R_uzcc9JJiM0qGfAd"/>
    <x v="1"/>
    <s v="i want to spend more time with my brother"/>
    <b v="0"/>
    <n v="14"/>
    <n v="34"/>
    <x v="5759"/>
  </r>
  <r>
    <x v="161"/>
    <x v="5760"/>
    <s v="R_uzcc9JJiM0qGfAd"/>
    <x v="1"/>
    <s v="If you could change anything about the way you were raised, what would it be?"/>
    <b v="0"/>
    <n v="14"/>
    <n v="34"/>
    <x v="5760"/>
  </r>
  <r>
    <x v="161"/>
    <x v="5761"/>
    <s v="R_3MJxIMUBzGTpwb6"/>
    <x v="0"/>
    <s v="I would have liked to have more time to spend with my parents."/>
    <b v="0"/>
    <n v="14"/>
    <n v="34"/>
    <x v="5761"/>
  </r>
  <r>
    <x v="161"/>
    <x v="5762"/>
    <s v="R_3MJxIMUBzGTpwb6"/>
    <x v="0"/>
    <s v="Given the choice of anyone in the world, whom would you want as a dinner guest? :smiley:"/>
    <b v="0"/>
    <n v="14"/>
    <n v="28"/>
    <x v="5762"/>
  </r>
  <r>
    <x v="161"/>
    <x v="5763"/>
    <s v="R_uzcc9JJiM0qGfAd"/>
    <x v="1"/>
    <s v="wayne gretzky"/>
    <b v="0"/>
    <n v="14"/>
    <n v="28"/>
    <x v="5763"/>
  </r>
  <r>
    <x v="161"/>
    <x v="5764"/>
    <s v="R_uzcc9JJiM0qGfAd"/>
    <x v="1"/>
    <s v="Given the choice of anyone in the world, whom would you want as a dinner guest?"/>
    <b v="0"/>
    <n v="14"/>
    <n v="28"/>
    <x v="5764"/>
  </r>
  <r>
    <x v="161"/>
    <x v="5765"/>
    <s v="R_3MJxIMUBzGTpwb6"/>
    <x v="0"/>
    <s v="Probably, Michael Morporgo."/>
    <b v="0"/>
    <n v="14"/>
    <n v="28"/>
    <x v="5765"/>
  </r>
  <r>
    <x v="161"/>
    <x v="5766"/>
    <s v="R_3MJxIMUBzGTpwb6"/>
    <x v="0"/>
    <s v="What would constitute a &quot;perfect&quot; day for you?"/>
    <b v="0"/>
    <n v="14"/>
    <n v="29"/>
    <x v="5766"/>
  </r>
  <r>
    <x v="161"/>
    <x v="5767"/>
    <s v="R_uzcc9JJiM0qGfAd"/>
    <x v="1"/>
    <s v="a nice hike and a quiet dinner"/>
    <b v="0"/>
    <n v="14"/>
    <n v="29"/>
    <x v="5767"/>
  </r>
  <r>
    <x v="161"/>
    <x v="5768"/>
    <s v="R_uzcc9JJiM0qGfAd"/>
    <x v="1"/>
    <s v="What would constitute a &quot;perfect&quot; day for you?"/>
    <b v="0"/>
    <n v="14"/>
    <n v="29"/>
    <x v="5768"/>
  </r>
  <r>
    <x v="161"/>
    <x v="5769"/>
    <s v="R_3MJxIMUBzGTpwb6"/>
    <x v="0"/>
    <s v="Spending a fun day with my family and friends, doing things we love. :smiley:"/>
    <b v="0"/>
    <n v="14"/>
    <n v="30"/>
    <x v="5769"/>
  </r>
  <r>
    <x v="161"/>
    <x v="5770"/>
    <s v="R_3MJxIMUBzGTpwb6"/>
    <x v="0"/>
    <s v="If you were able to live to the age of 90 and retain either the mind or body of a 30-year-old for the last 60 years of your life, which would you want?"/>
    <b v="0"/>
    <n v="14"/>
    <n v="31"/>
    <x v="5770"/>
  </r>
  <r>
    <x v="161"/>
    <x v="5771"/>
    <s v="R_3MJxIMUBzGTpwb6"/>
    <x v="0"/>
    <s v="If you could wake up tomorrow having gained any one quality or ability, what would it be? :sunglasses:"/>
    <b v="0"/>
    <n v="14"/>
    <n v="35"/>
    <x v="5771"/>
  </r>
  <r>
    <x v="161"/>
    <x v="5772"/>
    <s v="R_uzcc9JJiM0qGfAd"/>
    <x v="1"/>
    <s v="i would want to see the future"/>
    <b v="0"/>
    <n v="14"/>
    <n v="36"/>
    <x v="5772"/>
  </r>
  <r>
    <x v="161"/>
    <x v="5773"/>
    <s v="R_uzcc9JJiM0qGfAd"/>
    <x v="1"/>
    <s v="If you could wake up tomorrow having gained any one quality or ability, what would it be?"/>
    <b v="0"/>
    <n v="14"/>
    <n v="36"/>
    <x v="5773"/>
  </r>
  <r>
    <x v="161"/>
    <x v="5774"/>
    <s v="R_3MJxIMUBzGTpwb6"/>
    <x v="0"/>
    <s v="I would find it great if I would be able to fly. Then I could go anywhere I want to!"/>
    <b v="0"/>
    <n v="14"/>
    <n v="37"/>
    <x v="5774"/>
  </r>
  <r>
    <x v="162"/>
    <x v="5775"/>
    <s v="R_1LHUfJ8YjSYKRGs"/>
    <x v="1"/>
    <s v="JOHNNY DEPP"/>
    <b v="0"/>
    <n v="14"/>
    <n v="36"/>
    <x v="5775"/>
  </r>
  <r>
    <x v="162"/>
    <x v="5776"/>
    <s v="R_1LHUfJ8YjSYKRGs"/>
    <x v="1"/>
    <s v="Given_x0009_the_x0009_choice_x0009_of_x0009_anyone_x0009_in_x0009_the_x0009_world,_x0009_whom_x0009_would_x0009_you_x0009_want_x0009_as_x0009_a_x0009_dinner_x0009_guest?"/>
    <b v="0"/>
    <n v="14"/>
    <n v="36"/>
    <x v="5776"/>
  </r>
  <r>
    <x v="162"/>
    <x v="5777"/>
    <s v="R_2CfBrIkZBl43P3q"/>
    <x v="0"/>
    <s v="Hello!"/>
    <b v="0"/>
    <n v="14"/>
    <n v="26"/>
    <x v="5777"/>
  </r>
  <r>
    <x v="162"/>
    <x v="5778"/>
    <s v="R_2CfBrIkZBl43P3q"/>
    <x v="0"/>
    <s v="Given the choice of anyone in the world, whom would you want as a dinner guest?"/>
    <b v="0"/>
    <n v="14"/>
    <n v="27"/>
    <x v="5778"/>
  </r>
  <r>
    <x v="163"/>
    <x v="5779"/>
    <s v="R_20PDFTzEjp83TGX"/>
    <x v="0"/>
    <s v="want  as  a"/>
    <b v="0"/>
    <n v="14"/>
    <n v="36"/>
    <x v="5779"/>
  </r>
  <r>
    <x v="163"/>
    <x v="5780"/>
    <s v="R_20PDFTzEjp83TGX"/>
    <x v="0"/>
    <s v="dinner guest?"/>
    <b v="0"/>
    <n v="14"/>
    <n v="36"/>
    <x v="5780"/>
  </r>
  <r>
    <x v="163"/>
    <x v="5781"/>
    <s v="R_20PDFTzEjp83TGX"/>
    <x v="0"/>
    <s v="Given_x0009_   the_x0009_   choice_x0009_    of_x0009_   anyone_x0009_   in_x0009_   the_x0009_   world,_x0009_   whom_x0009_   would_x0009_   you_x0009_   want_x0009_   as_x0009_   a"/>
    <b v="0"/>
    <n v="14"/>
    <n v="36"/>
    <x v="5781"/>
  </r>
  <r>
    <x v="163"/>
    <x v="5782"/>
    <s v="R_2sXSAOfRZ5Edpkp"/>
    <x v="1"/>
    <s v="Same to you who would you want as a dinner guest?"/>
    <b v="0"/>
    <n v="14"/>
    <n v="37"/>
    <x v="5782"/>
  </r>
  <r>
    <x v="163"/>
    <x v="5783"/>
    <s v="R_20PDFTzEjp83TGX"/>
    <x v="0"/>
    <s v="I would want to have dinner with my deceased father."/>
    <b v="0"/>
    <n v="14"/>
    <n v="37"/>
    <x v="5783"/>
  </r>
  <r>
    <x v="163"/>
    <x v="5784"/>
    <s v="R_2sXSAOfRZ5Edpkp"/>
    <x v="1"/>
    <s v="What would constitute a perfect day for you?"/>
    <b v="0"/>
    <n v="14"/>
    <n v="38"/>
    <x v="5784"/>
  </r>
  <r>
    <x v="163"/>
    <x v="5785"/>
    <s v="R_2sXSAOfRZ5Edpkp"/>
    <x v="1"/>
    <s v="Shigeru Miyamoto"/>
    <b v="0"/>
    <n v="14"/>
    <n v="36"/>
    <x v="5785"/>
  </r>
  <r>
    <x v="163"/>
    <x v="5786"/>
    <s v="R_20PDFTzEjp83TGX"/>
    <x v="0"/>
    <s v="By the way Hello"/>
    <b v="0"/>
    <n v="14"/>
    <n v="37"/>
    <x v="5786"/>
  </r>
  <r>
    <x v="163"/>
    <x v="5787"/>
    <s v="R_2sXSAOfRZ5Edpkp"/>
    <x v="1"/>
    <s v="Hello to you too"/>
    <b v="0"/>
    <n v="14"/>
    <n v="37"/>
    <x v="5787"/>
  </r>
  <r>
    <x v="163"/>
    <x v="5788"/>
    <s v="R_20PDFTzEjp83TGX"/>
    <x v="0"/>
    <s v="?"/>
    <b v="0"/>
    <n v="14"/>
    <n v="40"/>
    <x v="5788"/>
  </r>
  <r>
    <x v="163"/>
    <x v="5789"/>
    <s v="R_2sXSAOfRZ5Edpkp"/>
    <x v="1"/>
    <s v="I would have to choose mind, without the mind theres no use in the body"/>
    <b v="0"/>
    <n v="14"/>
    <n v="41"/>
    <x v="5789"/>
  </r>
  <r>
    <x v="163"/>
    <x v="5790"/>
    <s v="R_20PDFTzEjp83TGX"/>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4"/>
    <n v="40"/>
    <x v="5790"/>
  </r>
  <r>
    <x v="163"/>
    <x v="5791"/>
    <s v="R_20PDFTzEjp83TGX"/>
    <x v="0"/>
    <s v="Staying home watching TV with my husband."/>
    <b v="0"/>
    <n v="14"/>
    <n v="38"/>
    <x v="5791"/>
  </r>
  <r>
    <x v="163"/>
    <x v="5792"/>
    <s v="R_20PDFTzEjp83TGX"/>
    <x v="0"/>
    <s v="What  would  constitute  a  &quot;perfect&quot;  day  for you?"/>
    <b v="0"/>
    <n v="14"/>
    <n v="38"/>
    <x v="5792"/>
  </r>
  <r>
    <x v="163"/>
    <x v="5793"/>
    <s v="R_2sXSAOfRZ5Edpkp"/>
    <x v="1"/>
    <s v="Having a good day at work, completing all goals for the day"/>
    <b v="0"/>
    <n v="14"/>
    <n v="39"/>
    <x v="5793"/>
  </r>
  <r>
    <x v="163"/>
    <x v="5794"/>
    <s v="R_2sXSAOfRZ5Edpkp"/>
    <x v="1"/>
    <s v="I would want my parents to be more involved in my life as a kid"/>
    <b v="0"/>
    <n v="14"/>
    <n v="43"/>
    <x v="5794"/>
  </r>
  <r>
    <x v="163"/>
    <x v="5795"/>
    <s v="R_2sXSAOfRZ5Edpkp"/>
    <x v="1"/>
    <s v="exactly"/>
    <b v="0"/>
    <n v="14"/>
    <n v="42"/>
    <x v="5795"/>
  </r>
  <r>
    <x v="163"/>
    <x v="5796"/>
    <s v="R_2sXSAOfRZ5Edpkp"/>
    <x v="1"/>
    <s v="What about you, same question?"/>
    <b v="0"/>
    <n v="14"/>
    <n v="42"/>
    <x v="5796"/>
  </r>
  <r>
    <x v="163"/>
    <x v="5797"/>
    <s v="R_20PDFTzEjp83TGX"/>
    <x v="0"/>
    <s v="I would have to choose mind because I want to know what is going on."/>
    <b v="0"/>
    <n v="14"/>
    <n v="42"/>
    <x v="5797"/>
  </r>
  <r>
    <x v="163"/>
    <x v="5798"/>
    <s v="R_20PDFTzEjp83TGX"/>
    <x v="0"/>
    <s v="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14"/>
    <n v="46"/>
    <x v="5798"/>
  </r>
  <r>
    <x v="163"/>
    <x v="5799"/>
    <s v="R_2sXSAOfRZ5Edpkp"/>
    <x v="1"/>
    <s v="What is your greatest accomplishment of your life?"/>
    <b v="0"/>
    <n v="14"/>
    <n v="47"/>
    <x v="5799"/>
  </r>
  <r>
    <x v="163"/>
    <x v="5800"/>
    <s v="R_2sXSAOfRZ5Edpkp"/>
    <x v="1"/>
    <s v="How about you, same question"/>
    <b v="0"/>
    <n v="14"/>
    <n v="45"/>
    <x v="5800"/>
  </r>
  <r>
    <x v="163"/>
    <x v="5753"/>
    <s v="R_2sXSAOfRZ5Edpkp"/>
    <x v="1"/>
    <s v="Nothing, once your privy to this knowledge then everyting will change"/>
    <b v="0"/>
    <n v="14"/>
    <n v="46"/>
    <x v="5753"/>
  </r>
  <r>
    <x v="163"/>
    <x v="5801"/>
    <s v="R_2sXSAOfRZ5Edpkp"/>
    <x v="1"/>
    <s v="What about you"/>
    <b v="0"/>
    <n v="14"/>
    <n v="46"/>
    <x v="5801"/>
  </r>
  <r>
    <x v="163"/>
    <x v="5802"/>
    <s v="R_20PDFTzEjp83TGX"/>
    <x v="0"/>
    <s v="I would want to know my purpose."/>
    <b v="0"/>
    <n v="14"/>
    <n v="47"/>
    <x v="5802"/>
  </r>
  <r>
    <x v="163"/>
    <x v="5803"/>
    <s v="R_20PDFTzEjp83TGX"/>
    <x v="0"/>
    <s v="More knowledge, you can never have enough....."/>
    <b v="0"/>
    <n v="14"/>
    <n v="45"/>
    <x v="5803"/>
  </r>
  <r>
    <x v="163"/>
    <x v="5804"/>
    <s v="R_2sXSAOfRZ5Edpkp"/>
    <x v="1"/>
    <s v="To be more confident in myself"/>
    <b v="0"/>
    <n v="14"/>
    <n v="45"/>
    <x v="5804"/>
  </r>
  <r>
    <x v="163"/>
    <x v="5805"/>
    <s v="R_20PDFTzEjp83TGX"/>
    <x v="0"/>
    <s v="If  you  could  wake  up  tomorrow  having  gained  any  one  quality  or  ability,  what would it be?"/>
    <b v="0"/>
    <n v="14"/>
    <n v="44"/>
    <x v="5805"/>
  </r>
  <r>
    <x v="163"/>
    <x v="5806"/>
    <s v="R_2sXSAOfRZ5Edpkp"/>
    <x v="1"/>
    <s v="If you could change anything about the way you were raised, what would it be?"/>
    <b v="0"/>
    <n v="14"/>
    <n v="43"/>
    <x v="5806"/>
  </r>
  <r>
    <x v="163"/>
    <x v="5807"/>
    <s v="R_20PDFTzEjp83TGX"/>
    <x v="0"/>
    <s v="If  you  could  change  anything  about  the  way  you  were  raised,  what would it be?"/>
    <b v="0"/>
    <n v="14"/>
    <n v="42"/>
    <x v="5807"/>
  </r>
  <r>
    <x v="163"/>
    <x v="5808"/>
    <s v="R_20PDFTzEjp83TGX"/>
    <x v="0"/>
    <s v="I would want my mother to be a better mother."/>
    <b v="0"/>
    <n v="14"/>
    <n v="44"/>
    <x v="5808"/>
  </r>
  <r>
    <x v="163"/>
    <x v="5809"/>
    <s v="R_20PDFTzEjp83TGX"/>
    <x v="0"/>
    <s v="Share  with  your  partner  an  embarrassing  moment  in  your life."/>
    <b v="0"/>
    <n v="14"/>
    <n v="56"/>
    <x v="5809"/>
  </r>
  <r>
    <x v="163"/>
    <x v="5810"/>
    <s v="R_2sXSAOfRZ5Edpkp"/>
    <x v="1"/>
    <s v="same to you"/>
    <b v="0"/>
    <n v="14"/>
    <n v="55"/>
    <x v="5810"/>
  </r>
  <r>
    <x v="163"/>
    <x v="5811"/>
    <s v="R_20PDFTzEjp83TGX"/>
    <x v="0"/>
    <s v="It is dysfunctional and wish it could be better"/>
    <b v="0"/>
    <n v="14"/>
    <n v="55"/>
    <x v="5811"/>
  </r>
  <r>
    <x v="163"/>
    <x v="5812"/>
    <s v="R_20PDFTzEjp83TGX"/>
    <x v="0"/>
    <s v="mother?"/>
    <b v="0"/>
    <n v="14"/>
    <n v="55"/>
    <x v="5812"/>
  </r>
  <r>
    <x v="163"/>
    <x v="5813"/>
    <s v="R_20PDFTzEjp83TGX"/>
    <x v="0"/>
    <s v="I would spend more time with friends and family members, I wouldn't want to die without making things right and saying goodbye."/>
    <b v="0"/>
    <n v="14"/>
    <n v="54"/>
    <x v="5813"/>
  </r>
  <r>
    <x v="163"/>
    <x v="5814"/>
    <s v="R_20PDFTzEjp83TGX"/>
    <x v="0"/>
    <s v="How  do  you  feel  about  your  relationship  with  your"/>
    <b v="0"/>
    <n v="14"/>
    <n v="54"/>
    <x v="5814"/>
  </r>
  <r>
    <x v="163"/>
    <x v="5815"/>
    <s v="R_20PDFTzEjp83TGX"/>
    <x v="0"/>
    <s v="I fell down at school in front of my third grade class at lunch time and everybody laughed."/>
    <b v="0"/>
    <n v="14"/>
    <n v="57"/>
    <x v="5815"/>
  </r>
  <r>
    <x v="163"/>
    <x v="5816"/>
    <s v="R_2sXSAOfRZ5Edpkp"/>
    <x v="1"/>
    <s v="I had wrecked my car in a ditch when I was sixteen, my parents drove by first, then my car insurance guy drove by next.  All without calling any of them.  Small town"/>
    <b v="0"/>
    <n v="14"/>
    <n v="57"/>
    <x v="5816"/>
  </r>
  <r>
    <x v="163"/>
    <x v="5817"/>
    <s v="R_20PDFTzEjp83TGX"/>
    <x v="0"/>
    <s v="When  did  you  last  cry  in  front  of  another  person?  By  yourself?"/>
    <b v="0"/>
    <n v="14"/>
    <n v="57"/>
    <x v="5817"/>
  </r>
  <r>
    <x v="163"/>
    <x v="5818"/>
    <s v="R_2sXSAOfRZ5Edpkp"/>
    <x v="1"/>
    <s v="Close, respected, loving"/>
    <b v="0"/>
    <n v="14"/>
    <n v="55"/>
    <x v="5818"/>
  </r>
  <r>
    <x v="163"/>
    <x v="5819"/>
    <s v="R_2sXSAOfRZ5Edpkp"/>
    <x v="1"/>
    <s v="couple weeks ago, just feel down, and need to get it out"/>
    <b v="0"/>
    <n v="14"/>
    <n v="58"/>
    <x v="5819"/>
  </r>
  <r>
    <x v="163"/>
    <x v="5820"/>
    <s v="R_20PDFTzEjp83TGX"/>
    <x v="0"/>
    <s v="I cried last nigh in front of my husband and I cried last week by myself because I was missing my father."/>
    <b v="0"/>
    <n v="14"/>
    <n v="58"/>
    <x v="5820"/>
  </r>
  <r>
    <x v="163"/>
    <x v="5821"/>
    <s v="R_20PDFTzEjp83TGX"/>
    <x v="0"/>
    <s v="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 them yet?"/>
    <b v="0"/>
    <n v="14"/>
    <n v="59"/>
    <x v="5821"/>
  </r>
  <r>
    <x v="163"/>
    <x v="5822"/>
    <s v="R_20PDFTzEjp83TGX"/>
    <x v="0"/>
    <s v="I would reget not saying goodbye and that I love them. I tell my husband everyday, but I need to tell other family mmebers"/>
    <b v="0"/>
    <n v="15"/>
    <n v="0"/>
    <x v="5822"/>
  </r>
  <r>
    <x v="163"/>
    <x v="5823"/>
    <s v="R_2sXSAOfRZ5Edpkp"/>
    <x v="1"/>
    <s v="silver goblets, christmas stories by the fireplace.  The whole SHEBANG"/>
    <b v="0"/>
    <n v="14"/>
    <n v="51"/>
    <x v="5823"/>
  </r>
  <r>
    <x v="163"/>
    <x v="5824"/>
    <s v="R_2sXSAOfRZ5Edpkp"/>
    <x v="1"/>
    <s v="Christmas when I was young, not because of presents, but because of the traditions that my family had. They made christmas super special every year"/>
    <b v="0"/>
    <n v="14"/>
    <n v="51"/>
    <x v="5824"/>
  </r>
  <r>
    <x v="163"/>
    <x v="5825"/>
    <s v="R_2sXSAOfRZ5Edpkp"/>
    <x v="1"/>
    <s v="and you, your most treasured memory?"/>
    <b v="0"/>
    <n v="14"/>
    <n v="51"/>
    <x v="5825"/>
  </r>
  <r>
    <x v="163"/>
    <x v="5826"/>
    <s v="R_20PDFTzEjp83TGX"/>
    <x v="0"/>
    <s v="My most treasured memory is when my family was most complete. I remember the days of going to church on Sunday and having Sunday dinner."/>
    <b v="0"/>
    <n v="14"/>
    <n v="51"/>
    <x v="5826"/>
  </r>
  <r>
    <x v="163"/>
    <x v="5827"/>
    <s v="R_2sXSAOfRZ5Edpkp"/>
    <x v="1"/>
    <s v="My two daughters"/>
    <b v="0"/>
    <n v="14"/>
    <n v="49"/>
    <x v="5827"/>
  </r>
  <r>
    <x v="163"/>
    <x v="5828"/>
    <s v="R_20PDFTzEjp83TGX"/>
    <x v="0"/>
    <s v="What  is  your  most  treasured memory?"/>
    <b v="0"/>
    <n v="14"/>
    <n v="49"/>
    <x v="5828"/>
  </r>
  <r>
    <x v="163"/>
    <x v="5829"/>
    <s v="R_20PDFTzEjp83TGX"/>
    <x v="0"/>
    <s v="Graduating from college"/>
    <b v="0"/>
    <n v="14"/>
    <n v="49"/>
    <x v="5829"/>
  </r>
  <r>
    <x v="163"/>
    <x v="5830"/>
    <s v="R_2sXSAOfRZ5Edpkp"/>
    <x v="1"/>
    <s v="and you?"/>
    <b v="0"/>
    <n v="14"/>
    <n v="49"/>
    <x v="5830"/>
  </r>
  <r>
    <x v="163"/>
    <x v="5831"/>
    <s v="R_20PDFTzEjp83TGX"/>
    <x v="0"/>
    <s v="What_x0009_   is_x0009_   the_x0009_   greatest_x0009_   accomplishment_x0009_   of_x0009_   your_x0009_life?"/>
    <b v="0"/>
    <n v="14"/>
    <n v="47"/>
    <x v="5831"/>
  </r>
  <r>
    <x v="163"/>
    <x v="5832"/>
    <s v="R_2sXSAOfRZ5Edpkp"/>
    <x v="1"/>
    <s v="you?"/>
    <b v="0"/>
    <n v="14"/>
    <n v="53"/>
    <x v="5832"/>
  </r>
  <r>
    <x v="163"/>
    <x v="5833"/>
    <s v="R_2sXSAOfRZ5Edpkp"/>
    <x v="1"/>
    <s v="If I knew I was going to die, I would make it a point to be more involved in my families life, be more generous as well."/>
    <b v="0"/>
    <n v="14"/>
    <n v="53"/>
    <x v="5833"/>
  </r>
  <r>
    <x v="163"/>
    <x v="5834"/>
    <s v="R_20PDFTzEjp83TGX"/>
    <x v="0"/>
    <s v="f_x0009_   you_x0009_   knew_x0009_   that_x0009_   in_x0009_   one_x0009_   year_x0009_   you_x0009_   would_x0009_   die_x0009_   suddenly,_x0009_   would_x0009_   you_x0009_   change_x0009_   anything_x0009_   about_x0009_   the_x0009_    way_x0009_   you_x0009_   are now_x0009_   living?_x0009_   Why?"/>
    <b v="0"/>
    <n v="14"/>
    <n v="52"/>
    <x v="5834"/>
  </r>
  <r>
    <x v="163"/>
    <x v="5835"/>
    <s v="R_2sXSAOfRZ5Edpkp"/>
    <x v="1"/>
    <s v="I dont think my parents know how much aI love and respect them,  I will tell them soon"/>
    <b v="0"/>
    <n v="14"/>
    <n v="59"/>
    <x v="5835"/>
  </r>
  <r>
    <x v="163"/>
    <x v="5836"/>
    <s v="R_20PDFTzEjp83TGX"/>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15"/>
    <n v="0"/>
    <x v="5836"/>
  </r>
  <r>
    <x v="163"/>
    <x v="5837"/>
    <s v="R_2sXSAOfRZ5Edpkp"/>
    <x v="1"/>
    <s v="Important document box"/>
    <b v="0"/>
    <n v="15"/>
    <n v="0"/>
    <x v="5837"/>
  </r>
  <r>
    <x v="163"/>
    <x v="5838"/>
    <s v="R_20PDFTzEjp83TGX"/>
    <x v="0"/>
    <s v="Important documents and pictures because they are hard to replace"/>
    <b v="0"/>
    <n v="15"/>
    <n v="1"/>
    <x v="5838"/>
  </r>
  <r>
    <x v="163"/>
    <x v="5839"/>
    <s v="R_20PDFTzEjp83TGX"/>
    <x v="0"/>
    <s v="Of_x0009_   all_x0009_   the_x0009_   people_x0009_   in_x0009_   your_x0009_   family, whose_x0009_   death_x0009_   would_x0009_   you_x0009_   find_x0009_   most_x0009_   disturbing?"/>
    <b v="0"/>
    <n v="15"/>
    <n v="1"/>
    <x v="5839"/>
  </r>
  <r>
    <x v="163"/>
    <x v="5840"/>
    <s v="R_2sXSAOfRZ5Edpkp"/>
    <x v="1"/>
    <s v="my parents"/>
    <b v="0"/>
    <n v="15"/>
    <n v="1"/>
    <x v="5840"/>
  </r>
  <r>
    <x v="163"/>
    <x v="5841"/>
    <s v="R_20PDFTzEjp83TGX"/>
    <x v="0"/>
    <s v="My Husband. Dadrecently died and it was very hard"/>
    <b v="0"/>
    <n v="15"/>
    <n v="1"/>
    <x v="5841"/>
  </r>
  <r>
    <x v="163"/>
    <x v="5842"/>
    <s v="R_2sXSAOfRZ5Edpkp"/>
    <x v="1"/>
    <s v="That would affect me the most."/>
    <b v="0"/>
    <n v="15"/>
    <n v="1"/>
    <x v="5842"/>
  </r>
  <r>
    <x v="163"/>
    <x v="5843"/>
    <s v="R_20PDFTzEjp83TGX"/>
    <x v="0"/>
    <s v="my dady recently died and it affected me a lot"/>
    <b v="0"/>
    <n v="15"/>
    <n v="2"/>
    <x v="5843"/>
  </r>
  <r>
    <x v="163"/>
    <x v="5844"/>
    <s v="R_2sXSAOfRZ5Edpkp"/>
    <x v="1"/>
    <s v="Both my parents are still here, hell, they might even outlive me"/>
    <b v="0"/>
    <n v="15"/>
    <n v="2"/>
    <x v="5844"/>
  </r>
  <r>
    <x v="163"/>
    <x v="5845"/>
    <s v="R_20PDFTzEjp83TGX"/>
    <x v="0"/>
    <s v="That's good, I guess, lol"/>
    <b v="0"/>
    <n v="15"/>
    <n v="2"/>
    <x v="5845"/>
  </r>
  <r>
    <x v="163"/>
    <x v="5846"/>
    <s v="R_2sXSAOfRZ5Edpkp"/>
    <x v="1"/>
    <s v="Good talking, too bad we were wrapped up in those questions, couldnt really get a word in"/>
    <b v="0"/>
    <n v="15"/>
    <n v="3"/>
    <x v="5846"/>
  </r>
  <r>
    <x v="163"/>
    <x v="5847"/>
    <s v="R_20PDFTzEjp83TGX"/>
    <x v="0"/>
    <s v="LOL, true"/>
    <b v="0"/>
    <n v="15"/>
    <n v="3"/>
    <x v="5847"/>
  </r>
  <r>
    <x v="163"/>
    <x v="5848"/>
    <s v="R_20PDFTzEjp83TGX"/>
    <x v="0"/>
    <s v="Goodbye"/>
    <b v="0"/>
    <n v="15"/>
    <n v="3"/>
    <x v="5848"/>
  </r>
  <r>
    <x v="163"/>
    <x v="5849"/>
    <s v="R_2sXSAOfRZ5Edpkp"/>
    <x v="1"/>
    <s v="Have a good day"/>
    <b v="0"/>
    <n v="15"/>
    <n v="3"/>
    <x v="5849"/>
  </r>
  <r>
    <x v="163"/>
    <x v="5850"/>
    <s v="R_20PDFTzEjp83TGX"/>
    <x v="0"/>
    <s v="you too"/>
    <b v="0"/>
    <n v="15"/>
    <n v="3"/>
    <x v="5850"/>
  </r>
  <r>
    <x v="164"/>
    <x v="5851"/>
    <s v="R_1NmKCCCeyKACuOx"/>
    <x v="0"/>
    <s v="You too! Have a good day! Tell your family you love them!"/>
    <b v="0"/>
    <n v="15"/>
    <n v="1"/>
    <x v="5851"/>
  </r>
  <r>
    <x v="164"/>
    <x v="5841"/>
    <s v="R_1gOrv20ZRcgyvFB"/>
    <x v="1"/>
    <s v="Will do."/>
    <b v="0"/>
    <n v="15"/>
    <n v="1"/>
    <x v="5841"/>
  </r>
  <r>
    <x v="164"/>
    <x v="5852"/>
    <s v="R_1NmKCCCeyKACuOx"/>
    <x v="0"/>
    <s v="The only person I have in my family is my brother. Disturbed by death though? No. It is a part of life."/>
    <b v="0"/>
    <n v="15"/>
    <n v="1"/>
    <x v="5852"/>
  </r>
  <r>
    <x v="164"/>
    <x v="5853"/>
    <s v="R_1gOrv20ZRcgyvFB"/>
    <x v="1"/>
    <s v="Either of my children. Both would be terrible. :cry:  Thanks for sharing with me."/>
    <b v="0"/>
    <n v="15"/>
    <n v="1"/>
    <x v="5853"/>
  </r>
  <r>
    <x v="164"/>
    <x v="5854"/>
    <s v="R_1gOrv20ZRcgyvFB"/>
    <x v="1"/>
    <s v="Of_x0009_all_x0009_the_x0009_people_x0009_in_x0009_your_x0009_family, whose_x0009_death_x0009_would_x0009_you_x0009_find_x0009_most_x0009_disturbing?_x0009_Why?"/>
    <b v="0"/>
    <n v="15"/>
    <n v="0"/>
    <x v="5854"/>
  </r>
  <r>
    <x v="164"/>
    <x v="5855"/>
    <s v="R_1gOrv20ZRcgyvFB"/>
    <x v="1"/>
    <s v="Raising my children"/>
    <b v="0"/>
    <n v="14"/>
    <n v="50"/>
    <x v="5855"/>
  </r>
  <r>
    <x v="164"/>
    <x v="5856"/>
    <s v="R_1NmKCCCeyKACuOx"/>
    <x v="0"/>
    <s v="Probably meeting Bill Clinton as a child. Winning the Presidential Academic Achievement Award."/>
    <b v="0"/>
    <n v="14"/>
    <n v="52"/>
    <x v="5856"/>
  </r>
  <r>
    <x v="164"/>
    <x v="5857"/>
    <s v="R_1gOrv20ZRcgyvFB"/>
    <x v="1"/>
    <s v="Cool.  I'd say beach vacations with my husband and children"/>
    <b v="0"/>
    <n v="14"/>
    <n v="52"/>
    <x v="5857"/>
  </r>
  <r>
    <x v="164"/>
    <x v="5858"/>
    <s v="R_1gOrv20ZRcgyvFB"/>
    <x v="1"/>
    <s v="If_x0009_you_x0009_knew_x0009_that_x0009_in_x0009_one_x0009_year_x0009_you_x0009_would_x0009_die_x0009_suddenly,_x0009_would_x0009_you_x0009_change_x0009_anything_x0009_about_x0009_the_x0009_ way_x0009_you_x0009_are now_x0009_living?_x0009_Why?"/>
    <b v="0"/>
    <n v="14"/>
    <n v="53"/>
    <x v="5858"/>
  </r>
  <r>
    <x v="164"/>
    <x v="5859"/>
    <s v="R_1NmKCCCeyKACuOx"/>
    <x v="0"/>
    <s v="No. I already live everday as if it were my last."/>
    <b v="0"/>
    <n v="14"/>
    <n v="53"/>
    <x v="5859"/>
  </r>
  <r>
    <x v="164"/>
    <x v="5860"/>
    <s v="R_1gOrv20ZRcgyvFB"/>
    <x v="1"/>
    <s v="Agreed.  I'm pretty happy with my life and would want it to stay the same"/>
    <b v="0"/>
    <n v="14"/>
    <n v="54"/>
    <x v="5860"/>
  </r>
  <r>
    <x v="164"/>
    <x v="5861"/>
    <s v="R_1gOrv20ZRcgyvFB"/>
    <x v="1"/>
    <s v="How_x0009_do_x0009_you_x0009_feel_x0009_about_x0009_your_x0009_relationship_x0009_with_x0009_your_x0009_mother?"/>
    <b v="0"/>
    <n v="14"/>
    <n v="54"/>
    <x v="5861"/>
  </r>
  <r>
    <x v="164"/>
    <x v="5862"/>
    <s v="R_1gOrv20ZRcgyvFB"/>
    <x v="1"/>
    <s v="I'd like to run fast so I could win races."/>
    <b v="0"/>
    <n v="14"/>
    <n v="48"/>
    <x v="5862"/>
  </r>
  <r>
    <x v="164"/>
    <x v="5863"/>
    <s v="R_1gOrv20ZRcgyvFB"/>
    <x v="1"/>
    <s v="If a crystal ball could tell you the truth about yourself, your life, the future, or anything else, would you like to know?"/>
    <b v="0"/>
    <n v="14"/>
    <n v="48"/>
    <x v="5863"/>
  </r>
  <r>
    <x v="164"/>
    <x v="5864"/>
    <s v="R_1NmKCCCeyKACuOx"/>
    <x v="0"/>
    <s v="No. I don't want to take the fun out of life. I like the surprise."/>
    <b v="0"/>
    <n v="14"/>
    <n v="49"/>
    <x v="5864"/>
  </r>
  <r>
    <x v="164"/>
    <x v="5865"/>
    <s v="R_1gOrv20ZRcgyvFB"/>
    <x v="1"/>
    <s v="Agreed"/>
    <b v="0"/>
    <n v="14"/>
    <n v="49"/>
    <x v="5865"/>
  </r>
  <r>
    <x v="164"/>
    <x v="5866"/>
    <s v="R_1gOrv20ZRcgyvFB"/>
    <x v="1"/>
    <s v="What_x0009_is_x0009_the_x0009_greatest_x0009_accomplishment_x0009_of_x0009_your_x0009_life?"/>
    <b v="0"/>
    <n v="14"/>
    <n v="49"/>
    <x v="5866"/>
  </r>
  <r>
    <x v="164"/>
    <x v="5867"/>
    <s v="R_1NmKCCCeyKACuOx"/>
    <x v="0"/>
    <s v="Hmmm... graduating college is up there."/>
    <b v="0"/>
    <n v="14"/>
    <n v="50"/>
    <x v="5867"/>
  </r>
  <r>
    <x v="164"/>
    <x v="5868"/>
    <s v="R_1gOrv20ZRcgyvFB"/>
    <x v="1"/>
    <s v="What_x0009_is_x0009_your_x0009_most _x0009_treasured_x0009_memory?"/>
    <b v="0"/>
    <n v="14"/>
    <n v="51"/>
    <x v="5868"/>
  </r>
  <r>
    <x v="164"/>
    <x v="5869"/>
    <s v="R_1NmKCCCeyKACuOx"/>
    <x v="0"/>
    <s v="My toothbrush. Oh I live for the toothbrush."/>
    <b v="0"/>
    <n v="15"/>
    <n v="0"/>
    <x v="5869"/>
  </r>
  <r>
    <x v="164"/>
    <x v="5870"/>
    <s v="R_1gOrv20ZRcgyvFB"/>
    <x v="1"/>
    <s v="One of my mother's paintings - they can't be recreated."/>
    <b v="0"/>
    <n v="15"/>
    <n v="0"/>
    <x v="5870"/>
  </r>
  <r>
    <x v="164"/>
    <x v="5871"/>
    <s v="R_1gOrv20ZRcgyvFB"/>
    <x v="1"/>
    <s v="I would tell my kids and  husband they were the best thing that ever happened to me.  I want to make sure they know that."/>
    <b v="0"/>
    <n v="14"/>
    <n v="59"/>
    <x v="5871"/>
  </r>
  <r>
    <x v="164"/>
    <x v="5872"/>
    <s v="R_1NmKCCCeyKACuOx"/>
    <x v="0"/>
    <s v="Jeez! So personal! Um... I had a mutual crush on my best friend's wife to be. She told me how she felt, I never told her, but I told him."/>
    <b v="0"/>
    <n v="14"/>
    <n v="58"/>
    <x v="5872"/>
  </r>
  <r>
    <x v="164"/>
    <x v="5873"/>
    <s v="R_1gOrv20ZRcgyvFB"/>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59"/>
    <x v="5873"/>
  </r>
  <r>
    <x v="164"/>
    <x v="5874"/>
    <s v="R_1NmKCCCeyKACuOx"/>
    <x v="0"/>
    <s v="Ah. I do not have one."/>
    <b v="0"/>
    <n v="14"/>
    <n v="54"/>
    <x v="5874"/>
  </r>
  <r>
    <x v="164"/>
    <x v="5875"/>
    <s v="R_1gOrv20ZRcgyvFB"/>
    <x v="1"/>
    <s v="I had to ask for the survey.  I'd say I wish she was more supportive.,"/>
    <b v="0"/>
    <n v="14"/>
    <n v="55"/>
    <x v="5875"/>
  </r>
  <r>
    <x v="164"/>
    <x v="5876"/>
    <s v="R_1gOrv20ZRcgyvFB"/>
    <x v="1"/>
    <s v="Share_x0009_with_x0009_your_x0009_partner_x0009_an_x0009_embarrassing_x0009_moment_x0009_in_x0009_your_x0009_life."/>
    <b v="0"/>
    <n v="14"/>
    <n v="55"/>
    <x v="5876"/>
  </r>
  <r>
    <x v="164"/>
    <x v="5877"/>
    <s v="R_1NmKCCCeyKACuOx"/>
    <x v="0"/>
    <s v="Oh my.... Being arrested at the top of the Eiffel Tower. Naked."/>
    <b v="0"/>
    <n v="14"/>
    <n v="56"/>
    <x v="5877"/>
  </r>
  <r>
    <x v="164"/>
    <x v="5878"/>
    <s v="R_1NmKCCCeyKACuOx"/>
    <x v="0"/>
    <s v="I cannot remember. It was when I was a child, but I do not recall."/>
    <b v="0"/>
    <n v="14"/>
    <n v="57"/>
    <x v="5878"/>
  </r>
  <r>
    <x v="164"/>
    <x v="5879"/>
    <s v="R_1gOrv20ZRcgyvFB"/>
    <x v="1"/>
    <s v="I cried in front of my husband a few months ago."/>
    <b v="0"/>
    <n v="14"/>
    <n v="57"/>
    <x v="5879"/>
  </r>
  <r>
    <x v="164"/>
    <x v="5815"/>
    <s v="R_1gOrv20ZRcgyvFB"/>
    <x v="1"/>
    <s v="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57"/>
    <x v="5815"/>
  </r>
  <r>
    <x v="164"/>
    <x v="5880"/>
    <s v="R_1gOrv20ZRcgyvFB"/>
    <x v="1"/>
    <s v="When_x0009_did_x0009_you_x0009_last_x0009_cry_x0009_in_x0009_front_x0009_of_x0009_another_x0009_person?_x0009_By_x0009_yourself?"/>
    <b v="0"/>
    <n v="14"/>
    <n v="56"/>
    <x v="5880"/>
  </r>
  <r>
    <x v="164"/>
    <x v="5881"/>
    <s v="R_1gOrv20ZRcgyvFB"/>
    <x v="1"/>
    <s v="I got caught talking about someone and saying rude things when they were near by."/>
    <b v="0"/>
    <n v="14"/>
    <n v="56"/>
    <x v="5881"/>
  </r>
  <r>
    <x v="164"/>
    <x v="5882"/>
    <s v="R_1gOrv20ZRcgyvFB"/>
    <x v="1"/>
    <s v="If you could change anything about the way you were raised, what would it be?"/>
    <b v="0"/>
    <n v="14"/>
    <n v="44"/>
    <x v="5882"/>
  </r>
  <r>
    <x v="164"/>
    <x v="5741"/>
    <s v="R_1gOrv20ZRcgyvFB"/>
    <x v="1"/>
    <s v="If you were able to live to the age of 90 and retain either the mind or body of a 30 year old for the last 60 years of your life, which would you want"/>
    <b v="0"/>
    <n v="14"/>
    <n v="43"/>
    <x v="5741"/>
  </r>
  <r>
    <x v="164"/>
    <x v="5883"/>
    <s v="R_1NmKCCCeyKACuOx"/>
    <x v="0"/>
    <s v="Wow. I'll have to go with the mind."/>
    <b v="0"/>
    <n v="14"/>
    <n v="43"/>
    <x v="5883"/>
  </r>
  <r>
    <x v="164"/>
    <x v="5884"/>
    <s v="R_1gOrv20ZRcgyvFB"/>
    <x v="1"/>
    <s v="I'd say body"/>
    <b v="0"/>
    <n v="14"/>
    <n v="44"/>
    <x v="5884"/>
  </r>
  <r>
    <x v="164"/>
    <x v="5885"/>
    <s v="R_1NmKCCCeyKACuOx"/>
    <x v="0"/>
    <s v="I can't think of anything. Perhaps it would've been nice to have parents."/>
    <b v="0"/>
    <n v="14"/>
    <n v="45"/>
    <x v="5885"/>
  </r>
  <r>
    <x v="164"/>
    <x v="5754"/>
    <s v="R_1NmKCCCeyKACuOx"/>
    <x v="0"/>
    <s v="If we're taking supernatural abilities, teleportation is on my list. If not, the ability to count cards in blackjack."/>
    <b v="0"/>
    <n v="14"/>
    <n v="47"/>
    <x v="5754"/>
  </r>
  <r>
    <x v="164"/>
    <x v="5886"/>
    <s v="R_1gOrv20ZRcgyvFB"/>
    <x v="1"/>
    <s v="I'd want my more to be more supportive and more emotionally stable.  Sorry you did not have parents."/>
    <b v="0"/>
    <n v="14"/>
    <n v="46"/>
    <x v="5886"/>
  </r>
  <r>
    <x v="164"/>
    <x v="5887"/>
    <s v="R_1gOrv20ZRcgyvFB"/>
    <x v="1"/>
    <s v="If you could wake up tomorrow having gained any one quality or ability, whoat would it be?"/>
    <b v="0"/>
    <n v="14"/>
    <n v="46"/>
    <x v="5887"/>
  </r>
  <r>
    <x v="164"/>
    <x v="5888"/>
    <s v="R_1gOrv20ZRcgyvFB"/>
    <x v="1"/>
    <s v="mom not more"/>
    <b v="0"/>
    <n v="14"/>
    <n v="46"/>
    <x v="5888"/>
  </r>
  <r>
    <x v="164"/>
    <x v="5889"/>
    <s v="R_1NmKCCCeyKACuOx"/>
    <x v="0"/>
    <s v="going to the beach."/>
    <b v="0"/>
    <n v="14"/>
    <n v="42"/>
    <x v="5889"/>
  </r>
  <r>
    <x v="164"/>
    <x v="5890"/>
    <s v="R_1gOrv20ZRcgyvFB"/>
    <x v="1"/>
    <s v="What would constitute a &quot;perfect&quot; day for you?"/>
    <b v="0"/>
    <n v="14"/>
    <n v="42"/>
    <x v="5890"/>
  </r>
  <r>
    <x v="164"/>
    <x v="5891"/>
    <s v="R_1gOrv20ZRcgyvFB"/>
    <x v="1"/>
    <s v="going to the beach"/>
    <b v="0"/>
    <n v="14"/>
    <n v="42"/>
    <x v="5891"/>
  </r>
  <r>
    <x v="164"/>
    <x v="5892"/>
    <s v="R_1NmKCCCeyKACuOx"/>
    <x v="0"/>
    <s v="Oh Right on. What  would  constitute  a  &quot;perfect&quot;  day  for you?"/>
    <b v="0"/>
    <n v="14"/>
    <n v="41"/>
    <x v="5892"/>
  </r>
  <r>
    <x v="164"/>
    <x v="5893"/>
    <s v="R_1gOrv20ZRcgyvFB"/>
    <x v="1"/>
    <s v="Given the choice of anyone in the world, whom would you want as a dinner guest?"/>
    <b v="0"/>
    <n v="14"/>
    <n v="40"/>
    <x v="5893"/>
  </r>
  <r>
    <x v="164"/>
    <x v="5894"/>
    <s v="R_1NmKCCCeyKACuOx"/>
    <x v="0"/>
    <s v="hmmm... Weird Al Yankovic"/>
    <b v="0"/>
    <n v="14"/>
    <n v="40"/>
    <x v="5894"/>
  </r>
  <r>
    <x v="164"/>
    <x v="5895"/>
    <s v="R_1NmKCCCeyKACuOx"/>
    <x v="0"/>
    <s v="Given the choice of anyone in the world, whom would you want as a dinner guest?"/>
    <b v="0"/>
    <n v="14"/>
    <n v="41"/>
    <x v="5895"/>
  </r>
  <r>
    <x v="164"/>
    <x v="5896"/>
    <s v="R_1gOrv20ZRcgyvFB"/>
    <x v="1"/>
    <s v="I'm going to say Hillary Clinton."/>
    <b v="0"/>
    <n v="14"/>
    <n v="41"/>
    <x v="5896"/>
  </r>
  <r>
    <x v="165"/>
    <x v="5897"/>
    <s v="R_2fwf6474Q2FB8CG"/>
    <x v="0"/>
    <s v="Given the choice of anyone in the world, whom would you want as a dinner guest?"/>
    <b v="0"/>
    <n v="14"/>
    <n v="43"/>
    <x v="5897"/>
  </r>
  <r>
    <x v="165"/>
    <x v="5898"/>
    <s v="R_1eIVFsSIlZaJpF8"/>
    <x v="1"/>
    <s v="I would like to have Dr. Ben Carson as a dinner guest"/>
    <b v="0"/>
    <n v="14"/>
    <n v="44"/>
    <x v="5898"/>
  </r>
  <r>
    <x v="165"/>
    <x v="5899"/>
    <s v="R_1eIVFsSIlZaJpF8"/>
    <x v="1"/>
    <s v="Given the choice of anyone in the world, whom would you want as a dinner guest?"/>
    <b v="0"/>
    <n v="14"/>
    <n v="45"/>
    <x v="5899"/>
  </r>
  <r>
    <x v="165"/>
    <x v="5900"/>
    <s v="R_1eIVFsSIlZaJpF8"/>
    <x v="1"/>
    <s v="If a crystal ball could tell you the truth about yourself, your life, the future, or anything else, what would you want to know?"/>
    <b v="0"/>
    <n v="14"/>
    <n v="55"/>
    <x v="5900"/>
  </r>
  <r>
    <x v="165"/>
    <x v="5810"/>
    <s v="R_1eIVFsSIlZaJpF8"/>
    <x v="1"/>
    <s v="I don't want to know the future; sometimes I think we can only deal with what happens because of the experiences that prepare us.  But as a matter of curiosity - I'd love to know what really happened at Roswell."/>
    <b v="0"/>
    <n v="14"/>
    <n v="55"/>
    <x v="5810"/>
  </r>
  <r>
    <x v="165"/>
    <x v="5901"/>
    <s v="R_1eIVFsSIlZaJpF8"/>
    <x v="1"/>
    <s v="now - What is the greatest accomplishment of your life?"/>
    <b v="0"/>
    <n v="14"/>
    <n v="59"/>
    <x v="5901"/>
  </r>
  <r>
    <x v="165"/>
    <x v="5902"/>
    <s v="R_2fwf6474Q2FB8CG"/>
    <x v="0"/>
    <s v="Getting a family started, and being in a successful relationship for 7 years."/>
    <b v="0"/>
    <n v="14"/>
    <n v="59"/>
    <x v="5902"/>
  </r>
  <r>
    <x v="165"/>
    <x v="5903"/>
    <s v="R_1eIVFsSIlZaJpF8"/>
    <x v="1"/>
    <s v="oops my turn to answer - for me the greatest accomplishment was serving a mission for my church"/>
    <b v="0"/>
    <n v="14"/>
    <n v="58"/>
    <x v="5903"/>
  </r>
  <r>
    <x v="165"/>
    <x v="5904"/>
    <s v="R_2fwf6474Q2FB8CG"/>
    <x v="0"/>
    <s v="I agree, knowing the future would be nice, but it could mess with me too much, if I knew what was going to happen. I'll ask crystal ball if the Cubs are ever going to win the world series?"/>
    <b v="0"/>
    <n v="14"/>
    <n v="57"/>
    <x v="5904"/>
  </r>
  <r>
    <x v="165"/>
    <x v="5905"/>
    <s v="R_1eIVFsSIlZaJpF8"/>
    <x v="1"/>
    <s v="lol -"/>
    <b v="0"/>
    <n v="14"/>
    <n v="58"/>
    <x v="5905"/>
  </r>
  <r>
    <x v="165"/>
    <x v="5906"/>
    <s v="R_1eIVFsSIlZaJpF8"/>
    <x v="1"/>
    <s v="What is the greatest accomplishment of your life?"/>
    <b v="0"/>
    <n v="14"/>
    <n v="58"/>
    <x v="5906"/>
  </r>
  <r>
    <x v="165"/>
    <x v="5907"/>
    <s v="R_2fwf6474Q2FB8CG"/>
    <x v="0"/>
    <s v="What is the greatest accomplishment of your life?"/>
    <b v="0"/>
    <n v="14"/>
    <n v="58"/>
    <x v="5907"/>
  </r>
  <r>
    <x v="165"/>
    <x v="5908"/>
    <s v="R_2fwf6474Q2FB8CG"/>
    <x v="0"/>
    <s v="If you were able to live to the age of 90 and retain either the mind or body of a 30-year-old for the last 60 years of your life, which would you want?"/>
    <b v="0"/>
    <n v="14"/>
    <n v="51"/>
    <x v="5908"/>
  </r>
  <r>
    <x v="165"/>
    <x v="5867"/>
    <s v="R_2fwf6474Q2FB8CG"/>
    <x v="0"/>
    <s v="A lazy morning around the house with my wife, then going to do something fun in the city...like visiting a museum or a silly tourist spot."/>
    <b v="0"/>
    <n v="14"/>
    <n v="50"/>
    <x v="5867"/>
  </r>
  <r>
    <x v="165"/>
    <x v="5829"/>
    <s v="R_1eIVFsSIlZaJpF8"/>
    <x v="1"/>
    <s v="What would constitute a &quot;perfect&quot; day for you?"/>
    <b v="0"/>
    <n v="14"/>
    <n v="49"/>
    <x v="5829"/>
  </r>
  <r>
    <x v="165"/>
    <x v="5864"/>
    <s v="R_1eIVFsSIlZaJpF8"/>
    <x v="1"/>
    <s v="A perfect day for me would be bright and sunny but not too hot; I would start the day with an early morning walk, get some chores done and then sit outside and read."/>
    <b v="0"/>
    <n v="14"/>
    <n v="49"/>
    <x v="5864"/>
  </r>
  <r>
    <x v="165"/>
    <x v="5909"/>
    <s v="R_2fwf6474Q2FB8CG"/>
    <x v="0"/>
    <s v="What would constitute a &quot;perfect&quot; day for you?"/>
    <b v="0"/>
    <n v="14"/>
    <n v="48"/>
    <x v="5909"/>
  </r>
  <r>
    <x v="165"/>
    <x v="5910"/>
    <s v="R_2fwf6474Q2FB8CG"/>
    <x v="0"/>
    <s v="I would like to have dinner with my old friend from high school."/>
    <b v="0"/>
    <n v="14"/>
    <n v="47"/>
    <x v="5910"/>
  </r>
  <r>
    <x v="165"/>
    <x v="5911"/>
    <s v="R_2fwf6474Q2FB8CG"/>
    <x v="0"/>
    <s v="If a crystal ball could tell you the truth about yourself, your life, the future, or anything else, what would you want to know?"/>
    <b v="0"/>
    <n v="14"/>
    <n v="54"/>
    <x v="5911"/>
  </r>
  <r>
    <x v="165"/>
    <x v="5860"/>
    <s v="R_2fwf6474Q2FB8CG"/>
    <x v="0"/>
    <s v="Hey, me too."/>
    <b v="0"/>
    <n v="14"/>
    <n v="54"/>
    <x v="5860"/>
  </r>
  <r>
    <x v="165"/>
    <x v="5912"/>
    <s v="R_1eIVFsSIlZaJpF8"/>
    <x v="1"/>
    <s v="If you could wake up tomorrow having gained any one quality or ability, what would it be?"/>
    <b v="0"/>
    <n v="14"/>
    <n v="53"/>
    <x v="5912"/>
  </r>
  <r>
    <x v="165"/>
    <x v="5913"/>
    <s v="R_1eIVFsSIlZaJpF8"/>
    <x v="1"/>
    <s v="I could use more self confidence"/>
    <b v="0"/>
    <n v="14"/>
    <n v="53"/>
    <x v="5913"/>
  </r>
  <r>
    <x v="165"/>
    <x v="5914"/>
    <s v="R_2fwf6474Q2FB8CG"/>
    <x v="0"/>
    <s v="If you could wake up tomorrow having gained any one quality or ability, what would it be?"/>
    <b v="0"/>
    <n v="14"/>
    <n v="53"/>
    <x v="5914"/>
  </r>
  <r>
    <x v="165"/>
    <x v="5915"/>
    <s v="R_2fwf6474Q2FB8CG"/>
    <x v="0"/>
    <s v="I could have been taught a better sense of responsibility."/>
    <b v="0"/>
    <n v="14"/>
    <n v="53"/>
    <x v="5915"/>
  </r>
  <r>
    <x v="165"/>
    <x v="5857"/>
    <s v="R_1eIVFsSIlZaJpF8"/>
    <x v="1"/>
    <s v="If you could change anything about the way you were raised, what would it be?"/>
    <b v="0"/>
    <n v="14"/>
    <n v="52"/>
    <x v="5857"/>
  </r>
  <r>
    <x v="165"/>
    <x v="5916"/>
    <s v="R_1eIVFsSIlZaJpF8"/>
    <x v="1"/>
    <s v="I'd have a better father figure"/>
    <b v="0"/>
    <n v="14"/>
    <n v="52"/>
    <x v="5916"/>
  </r>
  <r>
    <x v="165"/>
    <x v="5917"/>
    <s v="R_1eIVFsSIlZaJpF8"/>
    <x v="1"/>
    <s v="I would keep my mind"/>
    <b v="0"/>
    <n v="14"/>
    <n v="51"/>
    <x v="5917"/>
  </r>
  <r>
    <x v="165"/>
    <x v="5918"/>
    <s v="R_1eIVFsSIlZaJpF8"/>
    <x v="1"/>
    <s v="If you were able to live to the age of 90 and retain either the mind or body of a 30-Â­â€year-Â­â€old for the last 60 years of your life, which would you want?"/>
    <b v="0"/>
    <n v="14"/>
    <n v="52"/>
    <x v="5918"/>
  </r>
  <r>
    <x v="165"/>
    <x v="5919"/>
    <s v="R_2fwf6474Q2FB8CG"/>
    <x v="0"/>
    <s v="The body would be nice, but I'd rather have a sharp mind."/>
    <b v="0"/>
    <n v="14"/>
    <n v="52"/>
    <x v="5919"/>
  </r>
  <r>
    <x v="165"/>
    <x v="5920"/>
    <s v="R_2fwf6474Q2FB8CG"/>
    <x v="0"/>
    <s v="If you could change anything about the way you were raised, what would it be?"/>
    <b v="0"/>
    <n v="14"/>
    <n v="52"/>
    <x v="5920"/>
  </r>
  <r>
    <x v="165"/>
    <x v="5921"/>
    <s v="R_2fwf6474Q2FB8CG"/>
    <x v="0"/>
    <s v="What is your most treasured memory?"/>
    <b v="0"/>
    <n v="15"/>
    <n v="0"/>
    <x v="5921"/>
  </r>
  <r>
    <x v="165"/>
    <x v="5922"/>
    <s v="R_1eIVFsSIlZaJpF8"/>
    <x v="1"/>
    <s v="I would work harder at finishing my family history project so I would have a legacy to leave my family"/>
    <b v="0"/>
    <n v="15"/>
    <n v="3"/>
    <x v="5922"/>
  </r>
  <r>
    <x v="165"/>
    <x v="5923"/>
    <s v="R_1eIVFsSIlZaJpF8"/>
    <x v="1"/>
    <s v="If you knew that in one year you would die suddenly, would you change anything about the way you are now living? Why?"/>
    <b v="0"/>
    <n v="15"/>
    <n v="4"/>
    <x v="5923"/>
  </r>
  <r>
    <x v="165"/>
    <x v="5924"/>
    <s v="R_2fwf6474Q2FB8CG"/>
    <x v="0"/>
    <s v="If you knew that in one year you would die suddenly, would you change anything about the way you are now living? Why?"/>
    <b v="0"/>
    <n v="15"/>
    <n v="2"/>
    <x v="5924"/>
  </r>
  <r>
    <x v="165"/>
    <x v="5925"/>
    <s v="R_1eIVFsSIlZaJpF8"/>
    <x v="1"/>
    <s v="that's hard, but I remember one particular afternoon sitting with my three year great nephew and water painting - there was something special about that day."/>
    <b v="0"/>
    <n v="15"/>
    <n v="2"/>
    <x v="5925"/>
  </r>
  <r>
    <x v="165"/>
    <x v="5926"/>
    <s v="R_1eIVFsSIlZaJpF8"/>
    <x v="1"/>
    <s v="What is your most treasured memory?"/>
    <b v="0"/>
    <n v="15"/>
    <n v="2"/>
    <x v="5926"/>
  </r>
  <r>
    <x v="165"/>
    <x v="5927"/>
    <s v="R_2fwf6474Q2FB8CG"/>
    <x v="0"/>
    <s v="I know it's what a lot of people would probably say, but the first time seeing my kid."/>
    <b v="0"/>
    <n v="15"/>
    <n v="2"/>
    <x v="5927"/>
  </r>
  <r>
    <x v="165"/>
    <x v="5928"/>
    <s v="R_1eIVFsSIlZaJpF8"/>
    <x v="1"/>
    <s v="Thankfully I do tell them I love them; but I wish I had share more of my faith in Christ"/>
    <b v="0"/>
    <n v="15"/>
    <n v="10"/>
    <x v="5928"/>
  </r>
  <r>
    <x v="165"/>
    <x v="5929"/>
    <s v="R_1eIVFsSIlZaJpF8"/>
    <x v="1"/>
    <s v="If you were to die this evening with no opportunity to communicate with anyone, what would you most regret not having told someone? Why haven't you told them yet?"/>
    <b v="0"/>
    <n v="15"/>
    <n v="10"/>
    <x v="5929"/>
  </r>
  <r>
    <x v="165"/>
    <x v="5930"/>
    <s v="R_1eIVFsSIlZaJpF8"/>
    <x v="1"/>
    <s v="In front of another person - my mom's funeral; by myself yesterday."/>
    <b v="0"/>
    <n v="15"/>
    <n v="9"/>
    <x v="5930"/>
  </r>
  <r>
    <x v="165"/>
    <x v="5931"/>
    <s v="R_1eIVFsSIlZaJpF8"/>
    <x v="1"/>
    <s v="When did you last cry in front of another person? By yourself?"/>
    <b v="0"/>
    <n v="15"/>
    <n v="9"/>
    <x v="5931"/>
  </r>
  <r>
    <x v="165"/>
    <x v="5932"/>
    <s v="R_2fwf6474Q2FB8CG"/>
    <x v="0"/>
    <s v="At my grandfather's funeral for both answers."/>
    <b v="0"/>
    <n v="15"/>
    <n v="9"/>
    <x v="5932"/>
  </r>
  <r>
    <x v="165"/>
    <x v="5933"/>
    <s v="R_2fwf6474Q2FB8CG"/>
    <x v="0"/>
    <s v="If you were to die this evening with no opportunity to communicate with anyone, what would you most regret not having told someone? Why haven't you told them yet?"/>
    <b v="0"/>
    <n v="15"/>
    <n v="9"/>
    <x v="5933"/>
  </r>
  <r>
    <x v="165"/>
    <x v="5934"/>
    <s v="R_2fwf6474Q2FB8CG"/>
    <x v="0"/>
    <s v="I wish I could see her more."/>
    <b v="0"/>
    <n v="15"/>
    <n v="5"/>
    <x v="5934"/>
  </r>
  <r>
    <x v="165"/>
    <x v="5935"/>
    <s v="R_1eIVFsSIlZaJpF8"/>
    <x v="1"/>
    <s v="I miss her terribly"/>
    <b v="0"/>
    <n v="15"/>
    <n v="5"/>
    <x v="5935"/>
  </r>
  <r>
    <x v="165"/>
    <x v="5936"/>
    <s v="R_1eIVFsSIlZaJpF8"/>
    <x v="1"/>
    <s v="How do you feel about your relationship with your mother?"/>
    <b v="0"/>
    <n v="15"/>
    <n v="5"/>
    <x v="5936"/>
  </r>
  <r>
    <x v="165"/>
    <x v="5937"/>
    <s v="R_2fwf6474Q2FB8CG"/>
    <x v="0"/>
    <s v="I would stop worrying about things that don't really matter in the long run, and focus on spending quality time with my family. Try to make as many memories for them as possible."/>
    <b v="0"/>
    <n v="15"/>
    <n v="4"/>
    <x v="5937"/>
  </r>
  <r>
    <x v="165"/>
    <x v="5938"/>
    <s v="R_2fwf6474Q2FB8CG"/>
    <x v="0"/>
    <s v="How do you feel about your relationship with your mother?"/>
    <b v="0"/>
    <n v="15"/>
    <n v="4"/>
    <x v="5938"/>
  </r>
  <r>
    <x v="165"/>
    <x v="5939"/>
    <s v="R_2fwf6474Q2FB8CG"/>
    <x v="0"/>
    <s v="I guess I'm supposed to share something embarrassing now. Ha, the other day I went to buy food for my dogs and cat at our small, local pet store. The owner held his hand out to help me carry something, but for some reason, I thought he wanted a high five. About the time I gave him one, I realized he wanted to help me carry stuff."/>
    <b v="0"/>
    <n v="15"/>
    <n v="7"/>
    <x v="5939"/>
  </r>
  <r>
    <x v="165"/>
    <x v="5940"/>
    <s v="R_1eIVFsSIlZaJpF8"/>
    <x v="1"/>
    <s v="My embarrassing moment? Once I was in a book store and picked up one of those &quot;who to marry the man of you choice&quot; books - an older woman was passing by and said &quot;you ain't going to find it in a book honey&quot;"/>
    <b v="0"/>
    <n v="15"/>
    <n v="8"/>
    <x v="5940"/>
  </r>
  <r>
    <x v="165"/>
    <x v="5941"/>
    <s v="R_1eIVFsSIlZaJpF8"/>
    <x v="1"/>
    <s v="Share with your partner an embarrassing moment in your life."/>
    <b v="0"/>
    <n v="15"/>
    <n v="8"/>
    <x v="5941"/>
  </r>
  <r>
    <x v="165"/>
    <x v="5942"/>
    <s v="R_2fwf6474Q2FB8CG"/>
    <x v="0"/>
    <s v="When did you last cry in front of another person? By yourself?"/>
    <b v="0"/>
    <n v="15"/>
    <n v="8"/>
    <x v="5942"/>
  </r>
  <r>
    <x v="165"/>
    <x v="5943"/>
    <s v="R_1eIVFsSIlZaJpF8"/>
    <x v="1"/>
    <s v="why - fear of rejection"/>
    <b v="0"/>
    <n v="15"/>
    <n v="11"/>
    <x v="5943"/>
  </r>
  <r>
    <x v="165"/>
    <x v="5944"/>
    <s v="R_1eIVFsSIlZaJpF8"/>
    <x v="1"/>
    <s v="If you were to die this evening with no opportunity to communicate with anyone, what would you most regret not having told someone? Why haven't you told them yet?"/>
    <b v="0"/>
    <n v="15"/>
    <n v="11"/>
    <x v="5944"/>
  </r>
  <r>
    <x v="165"/>
    <x v="5945"/>
    <s v="R_2fwf6474Q2FB8CG"/>
    <x v="0"/>
    <s v="I haven't said that because we aren't very open emotionally."/>
    <b v="0"/>
    <n v="15"/>
    <n v="13"/>
    <x v="5945"/>
  </r>
  <r>
    <x v="166"/>
    <x v="5946"/>
    <s v="R_2DMnqIOKPsIWF6A"/>
    <x v="1"/>
    <s v="Given_x0009_the_x0009_choice_x0009_of_x0009_anyone_x0009_in_x0009_the_x0009_world,_x0009_whom_x0009_would_x0009_you_x0009_want_x0009_as_x0009_a_x0009_dinner_x0009_guest?"/>
    <b v="0"/>
    <n v="14"/>
    <n v="52"/>
    <x v="5946"/>
  </r>
  <r>
    <x v="166"/>
    <x v="5947"/>
    <s v="R_vwsHads3DXq17nH"/>
    <x v="0"/>
    <s v="sleeping all day and relaxing"/>
    <b v="0"/>
    <n v="14"/>
    <n v="53"/>
    <x v="5947"/>
  </r>
  <r>
    <x v="166"/>
    <x v="5948"/>
    <s v="R_vwsHads3DXq17nH"/>
    <x v="0"/>
    <s v="my dog"/>
    <b v="0"/>
    <n v="14"/>
    <n v="52"/>
    <x v="5948"/>
  </r>
  <r>
    <x v="166"/>
    <x v="5949"/>
    <s v="R_2DMnqIOKPsIWF6A"/>
    <x v="1"/>
    <s v="What_x0009_would_x0009_constitute_x0009_a_x0009_&quot;perfect&quot;_x0009_day_x0009_for_x0009_you?"/>
    <b v="0"/>
    <n v="14"/>
    <n v="52"/>
    <x v="5949"/>
  </r>
  <r>
    <x v="166"/>
    <x v="5950"/>
    <s v="R_vwsHads3DXq17nH"/>
    <x v="0"/>
    <s v="What_x0009_would_x0009_constitute_x0009_a_x0009_&quot;perfect&quot;_x0009_day_x0009_for_x0009_you?"/>
    <b v="0"/>
    <n v="14"/>
    <n v="53"/>
    <x v="5950"/>
  </r>
  <r>
    <x v="166"/>
    <x v="5951"/>
    <s v="R_2DMnqIOKPsIWF6A"/>
    <x v="1"/>
    <s v="Reading a good book out side in the sunshine."/>
    <b v="0"/>
    <n v="14"/>
    <n v="53"/>
    <x v="5951"/>
  </r>
  <r>
    <x v="166"/>
    <x v="5952"/>
    <s v="R_2DMnqIOKPsIWF6A"/>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4"/>
    <n v="54"/>
    <x v="5952"/>
  </r>
  <r>
    <x v="166"/>
    <x v="5867"/>
    <s v="R_vwsHads3DXq17nH"/>
    <x v="0"/>
    <s v="Given_x0009_the_x0009_choice_x0009_of_x0009_anyone_x0009_in_x0009_the_x0009_world,_x0009_whom_x0009_would_x0009_you_x0009_want_x0009_as_x0009_a_x0009_dinner_x0009_guest?"/>
    <b v="0"/>
    <n v="14"/>
    <n v="50"/>
    <x v="5867"/>
  </r>
  <r>
    <x v="166"/>
    <x v="5953"/>
    <s v="R_vwsHads3DXq17nH"/>
    <x v="0"/>
    <s v="hi"/>
    <b v="0"/>
    <n v="14"/>
    <n v="49"/>
    <x v="5953"/>
  </r>
  <r>
    <x v="166"/>
    <x v="5954"/>
    <s v="R_2DMnqIOKPsIWF6A"/>
    <x v="1"/>
    <s v="My husband"/>
    <b v="0"/>
    <n v="14"/>
    <n v="51"/>
    <x v="5954"/>
  </r>
  <r>
    <x v="166"/>
    <x v="5955"/>
    <s v="R_vwsHads3DXq17nH"/>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4"/>
    <n v="58"/>
    <x v="5955"/>
  </r>
  <r>
    <x v="166"/>
    <x v="5956"/>
    <s v="R_vwsHads3DXq17nH"/>
    <x v="0"/>
    <s v="how long will I live"/>
    <b v="0"/>
    <n v="14"/>
    <n v="59"/>
    <x v="5956"/>
  </r>
  <r>
    <x v="166"/>
    <x v="5957"/>
    <s v="R_vwsHads3DXq17nH"/>
    <x v="0"/>
    <s v="What_x0009_is_x0009_the_x0009_greatest_x0009_accomplishment_x0009_of_x0009_your_x0009_life?"/>
    <b v="0"/>
    <n v="14"/>
    <n v="59"/>
    <x v="5957"/>
  </r>
  <r>
    <x v="166"/>
    <x v="5872"/>
    <s v="R_2DMnqIOKPsIWF6A"/>
    <x v="1"/>
    <s v="the quality of heath"/>
    <b v="0"/>
    <n v="14"/>
    <n v="58"/>
    <x v="5872"/>
  </r>
  <r>
    <x v="166"/>
    <x v="5958"/>
    <s v="R_2DMnqIOKPsIWF6A"/>
    <x v="1"/>
    <s v="I would like to know my future"/>
    <b v="0"/>
    <n v="14"/>
    <n v="59"/>
    <x v="5958"/>
  </r>
  <r>
    <x v="166"/>
    <x v="5959"/>
    <s v="R_2DMnqIOKPsIWF6A"/>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4"/>
    <n v="59"/>
    <x v="5959"/>
  </r>
  <r>
    <x v="166"/>
    <x v="5960"/>
    <s v="R_2DMnqIOKPsIWF6A"/>
    <x v="1"/>
    <s v="stay in school"/>
    <b v="0"/>
    <n v="14"/>
    <n v="56"/>
    <x v="5960"/>
  </r>
  <r>
    <x v="166"/>
    <x v="5961"/>
    <s v="R_2DMnqIOKPsIWF6A"/>
    <x v="1"/>
    <s v="If_x0009_you_x0009_could_x0009_wake_x0009_up_x0009_tomorrow_x0009_having_x0009_gained_x0009_any_x0009_one_x0009_quality_x0009_or_x0009_ability,_x0009_what_x0009_would_x0009_it_x0009_be?"/>
    <b v="0"/>
    <n v="14"/>
    <n v="56"/>
    <x v="5961"/>
  </r>
  <r>
    <x v="166"/>
    <x v="5877"/>
    <s v="R_vwsHads3DXq17nH"/>
    <x v="0"/>
    <s v="If_x0009_you_x0009_could_x0009_wake_x0009_up_x0009_tomorrow_x0009_having_x0009_gained_x0009_any_x0009_one_x0009_quality_x0009_or_x0009_ability,_x0009_what_x0009_would_x0009_it_x0009_be?"/>
    <b v="0"/>
    <n v="14"/>
    <n v="56"/>
    <x v="5877"/>
  </r>
  <r>
    <x v="166"/>
    <x v="5962"/>
    <s v="R_vwsHads3DXq17nH"/>
    <x v="0"/>
    <s v="quality of riches"/>
    <b v="0"/>
    <n v="14"/>
    <n v="56"/>
    <x v="5962"/>
  </r>
  <r>
    <x v="166"/>
    <x v="5963"/>
    <s v="R_2DMnqIOKPsIWF6A"/>
    <x v="1"/>
    <s v="If_x0009_you_x0009_could_x0009_change_x0009_anything_x0009_about_x0009_the_x0009_way_x0009_you_x0009_were_x0009_raised,_x0009_what_x0009_would_x0009_it_x0009_be?"/>
    <b v="0"/>
    <n v="14"/>
    <n v="55"/>
    <x v="5963"/>
  </r>
  <r>
    <x v="166"/>
    <x v="5964"/>
    <s v="R_vwsHads3DXq17nH"/>
    <x v="0"/>
    <s v="more money"/>
    <b v="0"/>
    <n v="14"/>
    <n v="55"/>
    <x v="5964"/>
  </r>
  <r>
    <x v="166"/>
    <x v="5965"/>
    <s v="R_vwsHads3DXq17nH"/>
    <x v="0"/>
    <s v="If_x0009_you_x0009_could_x0009_change_x0009_anything_x0009_about_x0009_the_x0009_way_x0009_you_x0009_were_x0009_raised,_x0009_what_x0009_would_x0009_it_x0009_be?"/>
    <b v="0"/>
    <n v="14"/>
    <n v="55"/>
    <x v="5965"/>
  </r>
  <r>
    <x v="166"/>
    <x v="5966"/>
    <s v="R_2DMnqIOKPsIWF6A"/>
    <x v="1"/>
    <s v="Body"/>
    <b v="0"/>
    <n v="14"/>
    <n v="55"/>
    <x v="5966"/>
  </r>
  <r>
    <x v="166"/>
    <x v="5967"/>
    <s v="R_vwsHads3DXq17nH"/>
    <x v="0"/>
    <s v="mind"/>
    <b v="0"/>
    <n v="14"/>
    <n v="54"/>
    <x v="5967"/>
  </r>
  <r>
    <x v="166"/>
    <x v="5968"/>
    <s v="R_vwsHads3DXq17nH"/>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4"/>
    <n v="54"/>
    <x v="5968"/>
  </r>
  <r>
    <x v="166"/>
    <x v="5969"/>
    <s v="R_2DMnqIOKPsIWF6A"/>
    <x v="1"/>
    <s v="I would save my computer because I work from home."/>
    <b v="0"/>
    <n v="15"/>
    <n v="8"/>
    <x v="5969"/>
  </r>
  <r>
    <x v="166"/>
    <x v="5970"/>
    <s v="R_2DMnqIOKPsIWF6A"/>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15"/>
    <n v="7"/>
    <x v="5970"/>
  </r>
  <r>
    <x v="166"/>
    <x v="5971"/>
    <s v="R_2DMnqIOKPsIWF6A"/>
    <x v="1"/>
    <s v="It was around Christmas time and it was in front of my husband."/>
    <b v="0"/>
    <n v="15"/>
    <n v="5"/>
    <x v="5971"/>
  </r>
  <r>
    <x v="166"/>
    <x v="5972"/>
    <s v="R_vwsHads3DXq17nH"/>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6"/>
    <x v="5972"/>
  </r>
  <r>
    <x v="166"/>
    <x v="5973"/>
    <s v="R_2DMnqIOKPsIWF6A"/>
    <x v="1"/>
    <s v="That I love my father, but we are not speaking at the moment."/>
    <b v="0"/>
    <n v="15"/>
    <n v="7"/>
    <x v="5973"/>
  </r>
  <r>
    <x v="166"/>
    <x v="5974"/>
    <s v="R_2DMnqIOKPsIWF6A"/>
    <x v="1"/>
    <s v="I lock myself in a public restroom stall and I could not get out.  My friend had to call someone to help me."/>
    <b v="0"/>
    <n v="15"/>
    <n v="4"/>
    <x v="5974"/>
  </r>
  <r>
    <x v="166"/>
    <x v="5975"/>
    <s v="R_vwsHads3DXq17nH"/>
    <x v="0"/>
    <s v="When_x0009_did_x0009_you_x0009_last_x0009_cry_x0009_in_x0009_front_x0009_of_x0009_another_x0009_person?_x0009_By_x0009_yourself?"/>
    <b v="0"/>
    <n v="15"/>
    <n v="5"/>
    <x v="5975"/>
  </r>
  <r>
    <x v="166"/>
    <x v="5976"/>
    <s v="R_vwsHads3DXq17nH"/>
    <x v="0"/>
    <s v="last week and last month respectively"/>
    <b v="0"/>
    <n v="15"/>
    <n v="5"/>
    <x v="5976"/>
  </r>
  <r>
    <x v="166"/>
    <x v="5931"/>
    <s v="R_vwsHads3DXq17nH"/>
    <x v="0"/>
    <s v="probabky nothing, verything can be repalced if need be"/>
    <b v="0"/>
    <n v="15"/>
    <n v="9"/>
    <x v="5931"/>
  </r>
  <r>
    <x v="166"/>
    <x v="5977"/>
    <s v="R_vwsHads3DXq17nH"/>
    <x v="0"/>
    <s v="i would not regret anything because i always sa everything"/>
    <b v="0"/>
    <n v="15"/>
    <n v="7"/>
    <x v="5977"/>
  </r>
  <r>
    <x v="166"/>
    <x v="5978"/>
    <s v="R_vwsHads3DXq17nH"/>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7"/>
    <x v="5978"/>
  </r>
  <r>
    <x v="166"/>
    <x v="5979"/>
    <s v="R_2DMnqIOKPsIWF6A"/>
    <x v="1"/>
    <s v="When_x0009_did_x0009_you_x0009_last_x0009_cry_x0009_in_x0009_front_x0009_of_x0009_another_x0009_person?_x0009_By_x0009_yourself?"/>
    <b v="0"/>
    <n v="15"/>
    <n v="5"/>
    <x v="5979"/>
  </r>
  <r>
    <x v="166"/>
    <x v="5980"/>
    <s v="R_2DMnqIOKPsIWF6A"/>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5"/>
    <n v="8"/>
    <x v="5980"/>
  </r>
  <r>
    <x v="166"/>
    <x v="5981"/>
    <s v="R_2DMnqIOKPsIWF6A"/>
    <x v="1"/>
    <s v="Of all the people in your family, whose death would you find most disturbing? Why?"/>
    <b v="0"/>
    <n v="15"/>
    <n v="10"/>
    <x v="5981"/>
  </r>
  <r>
    <x v="166"/>
    <x v="5982"/>
    <s v="R_vwsHads3DXq17nH"/>
    <x v="0"/>
    <s v="Of_x0009_all_x0009_the_x0009_people_x0009_in_x0009_your_x0009_family, whose_x0009_death_x0009_would_x0009_you_x0009_find_x0009_most_x0009_disturbing?_x0009_Why?"/>
    <b v="0"/>
    <n v="15"/>
    <n v="10"/>
    <x v="5982"/>
  </r>
  <r>
    <x v="166"/>
    <x v="5983"/>
    <s v="R_vwsHads3DXq17nH"/>
    <x v="0"/>
    <s v="no one in particular they would all be"/>
    <b v="0"/>
    <n v="15"/>
    <n v="10"/>
    <x v="5983"/>
  </r>
  <r>
    <x v="166"/>
    <x v="5984"/>
    <s v="R_2DMnqIOKPsIWF6A"/>
    <x v="1"/>
    <s v="My Husband because he is my world"/>
    <b v="0"/>
    <n v="15"/>
    <n v="10"/>
    <x v="5984"/>
  </r>
  <r>
    <x v="166"/>
    <x v="5985"/>
    <s v="R_2DMnqIOKPsIWF6A"/>
    <x v="1"/>
    <s v="How_x0009_do_x0009_you_x0009_feel_x0009_about_x0009_your_x0009_relationship_x0009_with_x0009_your_x0009_mother?"/>
    <b v="0"/>
    <n v="15"/>
    <n v="2"/>
    <x v="5985"/>
  </r>
  <r>
    <x v="166"/>
    <x v="5986"/>
    <s v="R_vwsHads3DXq17nH"/>
    <x v="0"/>
    <s v="How_x0009_do_x0009_you_x0009_feel_x0009_about_x0009_your_x0009_relationship_x0009_with_x0009_your_x0009_mother?"/>
    <b v="0"/>
    <n v="15"/>
    <n v="2"/>
    <x v="5986"/>
  </r>
  <r>
    <x v="166"/>
    <x v="5987"/>
    <s v="R_vwsHads3DXq17nH"/>
    <x v="0"/>
    <s v="i feel that it is very good"/>
    <b v="0"/>
    <n v="15"/>
    <n v="2"/>
    <x v="5987"/>
  </r>
  <r>
    <x v="166"/>
    <x v="5846"/>
    <s v="R_2DMnqIOKPsIWF6A"/>
    <x v="1"/>
    <s v="Not that good, we are not close"/>
    <b v="0"/>
    <n v="15"/>
    <n v="3"/>
    <x v="5846"/>
  </r>
  <r>
    <x v="166"/>
    <x v="5988"/>
    <s v="R_2DMnqIOKPsIWF6A"/>
    <x v="1"/>
    <s v="Share_x0009_with_x0009_your_x0009_partner_x0009_an_x0009_embarrassing_x0009_moment_x0009_in_x0009_your_x0009_life."/>
    <b v="0"/>
    <n v="15"/>
    <n v="3"/>
    <x v="5988"/>
  </r>
  <r>
    <x v="166"/>
    <x v="5989"/>
    <s v="R_vwsHads3DXq17nH"/>
    <x v="0"/>
    <s v="when i was public speaking and forgot what i wanted to say"/>
    <b v="0"/>
    <n v="15"/>
    <n v="3"/>
    <x v="5989"/>
  </r>
  <r>
    <x v="166"/>
    <x v="5990"/>
    <s v="R_vwsHads3DXq17nH"/>
    <x v="0"/>
    <s v="Share_x0009_with_x0009_your_x0009_partner_x0009_an_x0009_embarrassing_x0009_moment_x0009_in_x0009_your_x0009_life"/>
    <b v="0"/>
    <n v="15"/>
    <n v="3"/>
    <x v="5990"/>
  </r>
  <r>
    <x v="166"/>
    <x v="5991"/>
    <s v="R_2DMnqIOKPsIWF6A"/>
    <x v="1"/>
    <s v="working in the I.T. department"/>
    <b v="0"/>
    <n v="15"/>
    <n v="0"/>
    <x v="5991"/>
  </r>
  <r>
    <x v="166"/>
    <x v="5992"/>
    <s v="R_2DMnqIOKPsIWF6A"/>
    <x v="1"/>
    <s v="What_x0009_is_x0009_the_x0009_greatest_x0009_accomplishment_x0009_of_x0009_your_x0009_life?"/>
    <b v="0"/>
    <n v="15"/>
    <n v="0"/>
    <x v="5992"/>
  </r>
  <r>
    <x v="166"/>
    <x v="5993"/>
    <s v="R_vwsHads3DXq17nH"/>
    <x v="0"/>
    <s v="being alive"/>
    <b v="0"/>
    <n v="15"/>
    <n v="0"/>
    <x v="5993"/>
  </r>
  <r>
    <x v="166"/>
    <x v="5839"/>
    <s v="R_vwsHads3DXq17nH"/>
    <x v="0"/>
    <s v="that time when i took my nephew to the museum"/>
    <b v="0"/>
    <n v="15"/>
    <n v="1"/>
    <x v="5839"/>
  </r>
  <r>
    <x v="166"/>
    <x v="5994"/>
    <s v="R_vwsHads3DXq17nH"/>
    <x v="0"/>
    <s v="no i wouldn't"/>
    <b v="0"/>
    <n v="15"/>
    <n v="1"/>
    <x v="5994"/>
  </r>
  <r>
    <x v="166"/>
    <x v="5995"/>
    <s v="R_2DMnqIOKPsIWF6A"/>
    <x v="1"/>
    <s v="Marrying my husband"/>
    <b v="0"/>
    <n v="15"/>
    <n v="1"/>
    <x v="5995"/>
  </r>
  <r>
    <x v="166"/>
    <x v="5996"/>
    <s v="R_2DMnqIOKPsIWF6A"/>
    <x v="1"/>
    <s v="If_x0009_you_x0009_knew_x0009_that_x0009_in_x0009_one_x0009_year_x0009_you_x0009_would_x0009_die_x0009_suddenly,_x0009_would_x0009_you_x0009_change_x0009_anything_x0009_about_x0009_the_x0009_ way_x0009_you_x0009_are now_x0009_living?_x0009_Why?"/>
    <b v="0"/>
    <n v="15"/>
    <n v="1"/>
    <x v="5996"/>
  </r>
  <r>
    <x v="166"/>
    <x v="5997"/>
    <s v="R_2DMnqIOKPsIWF6A"/>
    <x v="1"/>
    <s v="What_x0009_is_x0009_your_x0009_most_x0009_treasured_x0009_memory?"/>
    <b v="0"/>
    <n v="15"/>
    <n v="0"/>
    <x v="5997"/>
  </r>
  <r>
    <x v="166"/>
    <x v="5998"/>
    <s v="R_vwsHads3DXq17nH"/>
    <x v="0"/>
    <s v="What_x0009_is_x0009_your_x0009_most_x0009_treasured_x0009_memory?"/>
    <b v="0"/>
    <n v="15"/>
    <n v="0"/>
    <x v="5998"/>
  </r>
  <r>
    <x v="166"/>
    <x v="5999"/>
    <s v="R_vwsHads3DXq17nH"/>
    <x v="0"/>
    <s v="If_x0009_you_x0009_knew_x0009_that_x0009_in_x0009_one_x0009_year_x0009_you_x0009_would_x0009_die_x0009_suddenly,_x0009_would_x0009_you change_x0009_anything_x0009_about_x0009_the_x0009_way_x0009_you_x0009_are now_x0009_living?_x0009_Why?"/>
    <b v="0"/>
    <n v="15"/>
    <n v="1"/>
    <x v="5999"/>
  </r>
  <r>
    <x v="166"/>
    <x v="6000"/>
    <s v="R_2DMnqIOKPsIWF6A"/>
    <x v="1"/>
    <s v="Yes, I would be more adventurous"/>
    <b v="0"/>
    <n v="15"/>
    <n v="2"/>
    <x v="6000"/>
  </r>
  <r>
    <x v="167"/>
    <x v="6001"/>
    <s v="R_4Njcf2eQ3R4O1ix"/>
    <x v="1"/>
    <s v="My wife."/>
    <b v="0"/>
    <n v="14"/>
    <n v="55"/>
    <x v="6001"/>
  </r>
  <r>
    <x v="167"/>
    <x v="6002"/>
    <s v="R_4Njcf2eQ3R4O1ix"/>
    <x v="1"/>
    <s v="Given the_x0009_choice of_x0009_anyone in_x0009_ the_x0009_world, whom would_x0009_you_x0009_want_x0009_as a_x0009_dinner guest?"/>
    <b v="0"/>
    <n v="14"/>
    <n v="55"/>
    <x v="6002"/>
  </r>
  <r>
    <x v="168"/>
    <x v="6003"/>
    <s v="R_3MfyTUjk2ns0ze3"/>
    <x v="0"/>
    <s v="I would love to meet Robin Williams he was an amazing person"/>
    <b v="0"/>
    <n v="14"/>
    <n v="59"/>
    <x v="6003"/>
  </r>
  <r>
    <x v="168"/>
    <x v="6004"/>
    <s v="R_3MfyTUjk2ns0ze3"/>
    <x v="0"/>
    <s v="1. Given_x0009_the_x0009_choice_x0009_of_x0009_anyone_x0009_in_x0009_the_x0009_world,_x0009_whom_x0009_would_x0009_you_x0009_want_x0009_as_x0009_a_x0009_dinner_x0009_guest?"/>
    <b v="0"/>
    <n v="14"/>
    <n v="59"/>
    <x v="6004"/>
  </r>
  <r>
    <x v="168"/>
    <x v="6005"/>
    <s v="R_1gpdSrB9KWecxa2"/>
    <x v="1"/>
    <s v="Hello. Given the choice of anyone in the world, whom would you want as a dinner guest?"/>
    <b v="0"/>
    <n v="14"/>
    <n v="58"/>
    <x v="6005"/>
  </r>
  <r>
    <x v="168"/>
    <x v="6006"/>
    <s v="R_3MfyTUjk2ns0ze3"/>
    <x v="0"/>
    <s v="I would want to know who I was in a past life"/>
    <b v="0"/>
    <n v="15"/>
    <n v="23"/>
    <x v="6006"/>
  </r>
  <r>
    <x v="168"/>
    <x v="6007"/>
    <s v="R_3MfyTUjk2ns0ze3"/>
    <x v="0"/>
    <s v="That's a hard one my mom raised me amazingly.I guess I would have wanted to have been taught that it's okay to be a kid and have fun"/>
    <b v="0"/>
    <n v="15"/>
    <n v="15"/>
    <x v="6007"/>
  </r>
  <r>
    <x v="168"/>
    <x v="6008"/>
    <s v="R_3MfyTUjk2ns0ze3"/>
    <x v="0"/>
    <s v="If you were able to live to the age of 90 and retain either the mind or body of a 30-year-old fir the last 60 years of your life, which would you want?"/>
    <b v="0"/>
    <n v="15"/>
    <n v="12"/>
    <x v="6008"/>
  </r>
  <r>
    <x v="168"/>
    <x v="6009"/>
    <s v="R_1gpdSrB9KWecxa2"/>
    <x v="1"/>
    <s v="I'd want the body of a 30-year old too. That way I'll be able to be more active."/>
    <b v="0"/>
    <n v="15"/>
    <n v="12"/>
    <x v="6009"/>
  </r>
  <r>
    <x v="168"/>
    <x v="6010"/>
    <s v="R_1gpdSrB9KWecxa2"/>
    <x v="1"/>
    <s v="If you could change anything about the way you were raised, what would it be?"/>
    <b v="0"/>
    <n v="15"/>
    <n v="13"/>
    <x v="6010"/>
  </r>
  <r>
    <x v="168"/>
    <x v="6011"/>
    <s v="R_3MfyTUjk2ns0ze3"/>
    <x v="0"/>
    <s v="I would love to be able to heal the sick"/>
    <b v="0"/>
    <n v="15"/>
    <n v="18"/>
    <x v="6011"/>
  </r>
  <r>
    <x v="168"/>
    <x v="6012"/>
    <s v="R_3MfyTUjk2ns0ze3"/>
    <x v="0"/>
    <s v="If you could wake up tomorrow having gained any one quality or ability, what would it be?"/>
    <b v="0"/>
    <n v="15"/>
    <n v="18"/>
    <x v="6012"/>
  </r>
  <r>
    <x v="168"/>
    <x v="6013"/>
    <s v="R_1gpdSrB9KWecxa2"/>
    <x v="1"/>
    <s v="I'd gain a fast metabolism, so I could eat whatever I wanted for the rest of my life and not gain a ton of weight."/>
    <b v="0"/>
    <n v="15"/>
    <n v="18"/>
    <x v="6013"/>
  </r>
  <r>
    <x v="168"/>
    <x v="6014"/>
    <s v="R_1gpdSrB9KWecxa2"/>
    <x v="1"/>
    <s v="If a crystal ball could tell you the truth about yourself, your life, the future, or anything else, what would you want to know?"/>
    <b v="0"/>
    <n v="15"/>
    <n v="18"/>
    <x v="6014"/>
  </r>
  <r>
    <x v="168"/>
    <x v="6015"/>
    <s v="R_3MfyTUjk2ns0ze3"/>
    <x v="0"/>
    <s v="If you could change anything about the way you were raised, what would it be?"/>
    <b v="0"/>
    <n v="15"/>
    <n v="16"/>
    <x v="6015"/>
  </r>
  <r>
    <x v="168"/>
    <x v="6016"/>
    <s v="R_1gpdSrB9KWecxa2"/>
    <x v="1"/>
    <s v="I'd change the people I could play with. My dad was strict and didn't allow me to play with boys. I loved boys."/>
    <b v="0"/>
    <n v="15"/>
    <n v="16"/>
    <x v="6016"/>
  </r>
  <r>
    <x v="168"/>
    <x v="6017"/>
    <s v="R_1gpdSrB9KWecxa2"/>
    <x v="1"/>
    <s v="If you could wake up tomorrow having gained any one quality or ability, what would it be?"/>
    <b v="0"/>
    <n v="15"/>
    <n v="17"/>
    <x v="6017"/>
  </r>
  <r>
    <x v="168"/>
    <x v="6018"/>
    <s v="R_1gpdSrB9KWecxa2"/>
    <x v="1"/>
    <s v="I'd want my dinner guest to be The Usos. They are twin wrestlers on WWE."/>
    <b v="0"/>
    <n v="15"/>
    <n v="0"/>
    <x v="6018"/>
  </r>
  <r>
    <x v="168"/>
    <x v="6019"/>
    <s v="R_1gpdSrB9KWecxa2"/>
    <x v="1"/>
    <s v="What would constitute a &quot;perfect&quot; day for you?"/>
    <b v="0"/>
    <n v="15"/>
    <n v="1"/>
    <x v="6019"/>
  </r>
  <r>
    <x v="168"/>
    <x v="6020"/>
    <s v="R_3MfyTUjk2ns0ze3"/>
    <x v="0"/>
    <s v="A perfect day I think would be A day with no anger or sadness"/>
    <b v="0"/>
    <n v="15"/>
    <n v="3"/>
    <x v="6020"/>
  </r>
  <r>
    <x v="168"/>
    <x v="6021"/>
    <s v="R_3MfyTUjk2ns0ze3"/>
    <x v="0"/>
    <s v="The body.Because at the age of 60 I feel I'd have the wiser mind but in the body of a 30 year old"/>
    <b v="0"/>
    <n v="15"/>
    <n v="11"/>
    <x v="6021"/>
  </r>
  <r>
    <x v="168"/>
    <x v="6022"/>
    <s v="R_1gpdSrB9KWecxa2"/>
    <x v="1"/>
    <s v="If you were able to live to the age of 90 and retain either the mind or body of a 30-year-old fir the last 60 years of your life, which would you want?"/>
    <b v="0"/>
    <n v="15"/>
    <n v="5"/>
    <x v="6022"/>
  </r>
  <r>
    <x v="168"/>
    <x v="6023"/>
    <s v="R_3MfyTUjk2ns0ze3"/>
    <x v="0"/>
    <s v="What would constitute a &quot;perfect&quot; day for you?"/>
    <b v="0"/>
    <n v="15"/>
    <n v="4"/>
    <x v="6023"/>
  </r>
  <r>
    <x v="168"/>
    <x v="6024"/>
    <s v="R_1gpdSrB9KWecxa2"/>
    <x v="1"/>
    <s v="My perfect day would be hanging out with my godson."/>
    <b v="0"/>
    <n v="15"/>
    <n v="4"/>
    <x v="6024"/>
  </r>
  <r>
    <x v="169"/>
    <x v="6025"/>
    <s v="R_2SuHCiDbutIaj9G"/>
    <x v="1"/>
    <s v="15. Of_x0009_all_x0009_the_x0009_people_x0009_in_x0009_your_x0009_family, whose_x0009_death_x0009_would_x0009_you_x0009_find_x0009_most_x0009_disturbing?_x0009_Why?"/>
    <b v="0"/>
    <n v="15"/>
    <n v="25"/>
    <x v="6025"/>
  </r>
  <r>
    <x v="169"/>
    <x v="6026"/>
    <s v="R_d9XrDyNyMXRfIlj"/>
    <x v="0"/>
    <s v="My cat because she is so healthy"/>
    <b v="0"/>
    <n v="15"/>
    <n v="25"/>
    <x v="6026"/>
  </r>
  <r>
    <x v="169"/>
    <x v="6027"/>
    <s v="R_d9XrDyNyMXRfIlj"/>
    <x v="0"/>
    <s v="My brother who passed away recently."/>
    <b v="0"/>
    <n v="15"/>
    <n v="3"/>
    <x v="6027"/>
  </r>
  <r>
    <x v="169"/>
    <x v="6028"/>
    <s v="R_d9XrDyNyMXRfIlj"/>
    <x v="0"/>
    <s v="An all day trip to the beach...fun, sun, and bbq."/>
    <b v="0"/>
    <n v="15"/>
    <n v="4"/>
    <x v="6028"/>
  </r>
  <r>
    <x v="169"/>
    <x v="6029"/>
    <s v="R_2SuHCiDbutIaj9G"/>
    <x v="1"/>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7"/>
    <x v="6029"/>
  </r>
  <r>
    <x v="169"/>
    <x v="6030"/>
    <s v="R_d9XrDyNyMXRfIlj"/>
    <x v="0"/>
    <s v="If  you  were  able  to  live  to  the  age  of   90  and retain either  the mind  or  body of_x0009_   a 30 -Â­â€ year -Â­â€ old_x0009_    for_x0009_   the_x0009_   last_x0009_   60_x0009_   years_x0009_   of_x0009_   your_x0009_   life,_x0009_   which_x0009_   would_x0009_   you_x0009_    want?"/>
    <b v="0"/>
    <n v="15"/>
    <n v="7"/>
    <x v="6030"/>
  </r>
  <r>
    <x v="169"/>
    <x v="6031"/>
    <s v="R_2SuHCiDbutIaj9G"/>
    <x v="1"/>
    <s v="I WOULD WANT THE MIND OF A 30 YEAR OLD BECAUSE YOU CAN ALWAYS WORK ON YOUR BODY."/>
    <b v="0"/>
    <n v="15"/>
    <n v="7"/>
    <x v="6031"/>
  </r>
  <r>
    <x v="169"/>
    <x v="6032"/>
    <s v="R_d9XrDyNyMXRfIlj"/>
    <x v="0"/>
    <s v="I would want the body of a 30 year old.  The say you grow older with time, but your body ages."/>
    <b v="0"/>
    <n v="15"/>
    <n v="7"/>
    <x v="6032"/>
  </r>
  <r>
    <x v="169"/>
    <x v="6033"/>
    <s v="R_d9XrDyNyMXRfIlj"/>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15"/>
    <n v="11"/>
    <x v="6033"/>
  </r>
  <r>
    <x v="169"/>
    <x v="6034"/>
    <s v="R_d9XrDyNyMXRfIlj"/>
    <x v="0"/>
    <s v="I would have the super rich quality.  I would have an indefinite supply of money."/>
    <b v="0"/>
    <n v="15"/>
    <n v="11"/>
    <x v="6034"/>
  </r>
  <r>
    <x v="169"/>
    <x v="5984"/>
    <s v="R_2SuHCiDbutIaj9G"/>
    <x v="1"/>
    <s v="5. If_x0009_you_x0009_could_x0009_wake_x0009_up_x0009_tomorrow_x0009_having_x0009_gained_x0009_any_x0009_one_x0009_quality_x0009_or_x0009_ability,_x0009_what_x0009_would_x0009_it_x0009_be?"/>
    <b v="0"/>
    <n v="15"/>
    <n v="10"/>
    <x v="5984"/>
  </r>
  <r>
    <x v="169"/>
    <x v="6035"/>
    <s v="R_2SuHCiDbutIaj9G"/>
    <x v="1"/>
    <s v="HOW STRICT MY PARENTS WERE WITH ME."/>
    <b v="0"/>
    <n v="15"/>
    <n v="9"/>
    <x v="6035"/>
  </r>
  <r>
    <x v="169"/>
    <x v="6036"/>
    <s v="R_d9XrDyNyMXRfIlj"/>
    <x v="0"/>
    <s v="If  you  could  change  anything  about  the  way  you  were  raised,  what  would you change?"/>
    <b v="0"/>
    <n v="15"/>
    <n v="8"/>
    <x v="6036"/>
  </r>
  <r>
    <x v="169"/>
    <x v="6037"/>
    <s v="R_2SuHCiDbutIaj9G"/>
    <x v="1"/>
    <s v="4. If_x0009_you_x0009_could_x0009_change_x0009_anything_x0009_about_x0009_the_x0009_way_x0009_you_x0009_were_x0009_raised,_x0009_what_x0009_would_x0009_it_x0009_be?"/>
    <b v="0"/>
    <n v="15"/>
    <n v="9"/>
    <x v="6037"/>
  </r>
  <r>
    <x v="169"/>
    <x v="6038"/>
    <s v="R_d9XrDyNyMXRfIlj"/>
    <x v="0"/>
    <s v="If  you  could  wake  up  tomorrow  having  gained  any  one  quality  or  ability,  what would it be?"/>
    <b v="0"/>
    <n v="15"/>
    <n v="10"/>
    <x v="6038"/>
  </r>
  <r>
    <x v="169"/>
    <x v="6039"/>
    <s v="R_d9XrDyNyMXRfIlj"/>
    <x v="0"/>
    <s v="I would change the approach to cleanliness my parents had."/>
    <b v="0"/>
    <n v="15"/>
    <n v="9"/>
    <x v="6039"/>
  </r>
  <r>
    <x v="169"/>
    <x v="6040"/>
    <s v="R_d9XrDyNyMXRfIlj"/>
    <x v="0"/>
    <s v="What  would  constitute  a  &quot;perfect&quot;  day  for you?"/>
    <b v="0"/>
    <n v="15"/>
    <n v="3"/>
    <x v="6040"/>
  </r>
  <r>
    <x v="169"/>
    <x v="6041"/>
    <s v="R_2SuHCiDbutIaj9G"/>
    <x v="1"/>
    <s v="MY PERFECT DAY WOULD BE TO GO ON A TRIP SOMEWHERE TO A BEACH AND JUST RELAX ALL DAY WITH FAMILY."/>
    <b v="0"/>
    <n v="15"/>
    <n v="4"/>
    <x v="6041"/>
  </r>
  <r>
    <x v="169"/>
    <x v="6042"/>
    <s v="R_2SuHCiDbutIaj9G"/>
    <x v="1"/>
    <s v="2. What_x0009_would_x0009_constitute_x0009_a_x0009_&quot;perfect&quot;_x0009_day_x0009_for_x0009_you?"/>
    <b v="0"/>
    <n v="15"/>
    <n v="4"/>
    <x v="6042"/>
  </r>
  <r>
    <x v="169"/>
    <x v="6043"/>
    <s v="R_2SuHCiDbutIaj9G"/>
    <x v="1"/>
    <s v="1. Given_x0009_the_x0009_choice_x0009_of_x0009_anyone_x0009_in_x0009_the_x0009_world,_x0009_whom_x0009_would_x0009_you_x0009_want_x0009_as_x0009_a_x0009_dinner_x0009_guest?"/>
    <b v="0"/>
    <n v="15"/>
    <n v="3"/>
    <x v="6043"/>
  </r>
  <r>
    <x v="169"/>
    <x v="6044"/>
    <s v="R_2SuHCiDbutIaj9G"/>
    <x v="1"/>
    <s v="I WOULD WANT TO GO WITH MY AUNT WHO PASSED AWAY 5 YEARS AGO."/>
    <b v="0"/>
    <n v="15"/>
    <n v="2"/>
    <x v="6044"/>
  </r>
  <r>
    <x v="169"/>
    <x v="6045"/>
    <s v="R_d9XrDyNyMXRfIlj"/>
    <x v="0"/>
    <s v="Given_x0009_   the_x0009_   choice_x0009_    of_x0009_   anyone_x0009_   in_x0009_   the_x0009_   world,_x0009_   whom_x0009_   would_x0009_   you_x0009_   want_x0009_   as_x0009_   a_x0009_   dinner_x0009_   g"/>
    <b v="0"/>
    <n v="15"/>
    <n v="2"/>
    <x v="6045"/>
  </r>
  <r>
    <x v="169"/>
    <x v="6046"/>
    <s v="R_2SuHCiDbutIaj9G"/>
    <x v="1"/>
    <s v="YES I WOULD START DOING EVERYTHING AND ANYTHING I DREAMED OF."/>
    <b v="0"/>
    <n v="15"/>
    <n v="15"/>
    <x v="6046"/>
  </r>
  <r>
    <x v="169"/>
    <x v="6047"/>
    <s v="R_2SuHCiDbutIaj9G"/>
    <x v="1"/>
    <s v="9._x0009_ If_x0009_you_x0009_knew_x0009_that_x0009_in_x0009_one_x0009_year_x0009_you_x0009_would_x0009_die_x0009_suddenly,_x0009_would_x0009_you_x0009_change_x0009_anything_x0009_about_x0009_the_x0009_ way_x0009_you_x0009_are now_x0009_living?_x0009_Why?"/>
    <b v="0"/>
    <n v="15"/>
    <n v="16"/>
    <x v="6047"/>
  </r>
  <r>
    <x v="169"/>
    <x v="6048"/>
    <s v="R_d9XrDyNyMXRfIlj"/>
    <x v="0"/>
    <s v="No I would not change a thing.  I live everyday happy with my family."/>
    <b v="0"/>
    <n v="15"/>
    <n v="16"/>
    <x v="6048"/>
  </r>
  <r>
    <x v="169"/>
    <x v="6049"/>
    <s v="R_d9XrDyNyMXRfIlj"/>
    <x v="0"/>
    <s v="How  do  you  feel  about  your  relationship  with  your mother?"/>
    <b v="0"/>
    <n v="15"/>
    <n v="16"/>
    <x v="6049"/>
  </r>
  <r>
    <x v="169"/>
    <x v="6050"/>
    <s v="R_2SuHCiDbutIaj9G"/>
    <x v="1"/>
    <s v="I FEEL GOOD ABOUT IT WE ARE ON GREAT TERMS."/>
    <b v="0"/>
    <n v="15"/>
    <n v="18"/>
    <x v="6050"/>
  </r>
  <r>
    <x v="169"/>
    <x v="6051"/>
    <s v="R_2SuHCiDbutIaj9G"/>
    <x v="1"/>
    <s v="10._x0009_How_x0009_do_x0009_you_x0009_feel_x0009_about_x0009_your_x0009_relationship_x0009_with_x0009_your_x0009_mother?"/>
    <b v="0"/>
    <n v="15"/>
    <n v="18"/>
    <x v="6051"/>
  </r>
  <r>
    <x v="169"/>
    <x v="6052"/>
    <s v="R_d9XrDyNyMXRfIlj"/>
    <x v="0"/>
    <s v="It is great"/>
    <b v="0"/>
    <n v="15"/>
    <n v="19"/>
    <x v="6052"/>
  </r>
  <r>
    <x v="169"/>
    <x v="6053"/>
    <s v="R_d9XrDyNyMXRfIlj"/>
    <x v="0"/>
    <s v="Share_x0009_   with_x0009_   your_x0009_   partner_x0009_   an_x0009_   embarrassing_x0009_   moment_x0009_   in_x0009_   your_x0009_life."/>
    <b v="0"/>
    <n v="15"/>
    <n v="19"/>
    <x v="6053"/>
  </r>
  <r>
    <x v="169"/>
    <x v="6054"/>
    <s v="R_2SuHCiDbutIaj9G"/>
    <x v="1"/>
    <s v="7._x0009_ What_x0009_is_x0009_the_x0009_greatest_x0009_accomplishment_x0009_of_x0009_your_x0009_life?"/>
    <b v="0"/>
    <n v="15"/>
    <n v="13"/>
    <x v="6054"/>
  </r>
  <r>
    <x v="169"/>
    <x v="5929"/>
    <s v="R_2SuHCiDbutIaj9G"/>
    <x v="1"/>
    <s v="TO BE INVISIBLE I THINK THAT WOULD BE COOL."/>
    <b v="0"/>
    <n v="15"/>
    <n v="10"/>
    <x v="5929"/>
  </r>
  <r>
    <x v="169"/>
    <x v="6055"/>
    <s v="R_2SuHCiDbutIaj9G"/>
    <x v="1"/>
    <s v="THE TRUTH ABOUT MY PARTNER IM WITH NOW."/>
    <b v="0"/>
    <n v="15"/>
    <n v="12"/>
    <x v="6055"/>
  </r>
  <r>
    <x v="169"/>
    <x v="6056"/>
    <s v="R_d9XrDyNyMXRfIlj"/>
    <x v="0"/>
    <s v="What_x0009_   is_x0009_   the_x0009_   greatest_x0009_   accomplishment_x0009_   of_x0009_   your_x0009_  life?"/>
    <b v="0"/>
    <n v="15"/>
    <n v="12"/>
    <x v="6056"/>
  </r>
  <r>
    <x v="169"/>
    <x v="6057"/>
    <s v="R_2SuHCiDbutIaj9G"/>
    <x v="1"/>
    <s v="TO GRADUATE COLLEGE."/>
    <b v="0"/>
    <n v="15"/>
    <n v="12"/>
    <x v="6057"/>
  </r>
  <r>
    <x v="169"/>
    <x v="6058"/>
    <s v="R_2SuHCiDbutIaj9G"/>
    <x v="1"/>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5"/>
    <n v="12"/>
    <x v="6058"/>
  </r>
  <r>
    <x v="169"/>
    <x v="6059"/>
    <s v="R_d9XrDyNyMXRfIlj"/>
    <x v="0"/>
    <s v="I would want to know how many kids I end up having"/>
    <b v="0"/>
    <n v="15"/>
    <n v="12"/>
    <x v="6059"/>
  </r>
  <r>
    <x v="169"/>
    <x v="6060"/>
    <s v="R_d9XrDyNyMXRfIlj"/>
    <x v="0"/>
    <s v="Having my kids."/>
    <b v="0"/>
    <n v="15"/>
    <n v="13"/>
    <x v="6060"/>
  </r>
  <r>
    <x v="169"/>
    <x v="6061"/>
    <s v="R_d9XrDyNyMXRfIlj"/>
    <x v="0"/>
    <s v="What_x0009_   is_x0009_   your_x0009_   most_x0009_   treasured_x0009_memory?"/>
    <b v="0"/>
    <n v="15"/>
    <n v="13"/>
    <x v="6061"/>
  </r>
  <r>
    <x v="169"/>
    <x v="6062"/>
    <s v="R_2SuHCiDbutIaj9G"/>
    <x v="1"/>
    <s v="WHEN I HAD MY DAUGHTER."/>
    <b v="0"/>
    <n v="15"/>
    <n v="13"/>
    <x v="6062"/>
  </r>
  <r>
    <x v="169"/>
    <x v="6063"/>
    <s v="R_2SuHCiDbutIaj9G"/>
    <x v="1"/>
    <s v="8._x0009_ What_x0009_is_x0009_your_x0009_most_x0009_treasured_x0009_memory?"/>
    <b v="0"/>
    <n v="15"/>
    <n v="14"/>
    <x v="6063"/>
  </r>
  <r>
    <x v="169"/>
    <x v="6064"/>
    <s v="R_d9XrDyNyMXRfIlj"/>
    <x v="0"/>
    <s v="When I had my sons."/>
    <b v="0"/>
    <n v="15"/>
    <n v="14"/>
    <x v="6064"/>
  </r>
  <r>
    <x v="169"/>
    <x v="6065"/>
    <s v="R_d9XrDyNyMXRfIlj"/>
    <x v="0"/>
    <s v="If_x0009_   you_x0009_   knew_x0009_   that_x0009_   in_x0009_   one_x0009_   year_x0009_   you_x0009_   would_x0009_   die_x0009_   suddenly,_x0009_   would_x0009_   you_x0009_   change_x0009_   anything_x0009_   about_x0009_   the_x0009_    way_x0009_   you_x0009_   are now_x0009_   living?_x0009_   Why"/>
    <b v="0"/>
    <n v="15"/>
    <n v="14"/>
    <x v="6065"/>
  </r>
  <r>
    <x v="169"/>
    <x v="6066"/>
    <s v="R_d9XrDyNyMXRfIlj"/>
    <x v="0"/>
    <s v="Telling my sons how much I loved them and spending more time with them."/>
    <b v="0"/>
    <n v="15"/>
    <n v="23"/>
    <x v="6066"/>
  </r>
  <r>
    <x v="169"/>
    <x v="6067"/>
    <s v="R_2SuHCiDbutIaj9G"/>
    <x v="1"/>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23"/>
    <x v="6067"/>
  </r>
  <r>
    <x v="169"/>
    <x v="6068"/>
    <s v="R_d9XrDyNyMXRfIlj"/>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15"/>
    <n v="24"/>
    <x v="6068"/>
  </r>
  <r>
    <x v="169"/>
    <x v="6069"/>
    <s v="R_2SuHCiDbutIaj9G"/>
    <x v="1"/>
    <s v="MY PHOTO ALBUMS BECAUSE THAT IS SOMETHING THAT IS IRREPLACEABLE."/>
    <b v="0"/>
    <n v="15"/>
    <n v="24"/>
    <x v="6069"/>
  </r>
  <r>
    <x v="169"/>
    <x v="6070"/>
    <s v="R_2SuHCiDbutIaj9G"/>
    <x v="1"/>
    <s v="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24"/>
    <x v="6070"/>
  </r>
  <r>
    <x v="169"/>
    <x v="6071"/>
    <s v="R_d9XrDyNyMXRfIlj"/>
    <x v="0"/>
    <s v="My photos because you can never get them back.\"/>
    <b v="0"/>
    <n v="15"/>
    <n v="24"/>
    <x v="6071"/>
  </r>
  <r>
    <x v="169"/>
    <x v="6072"/>
    <s v="R_d9XrDyNyMXRfIlj"/>
    <x v="0"/>
    <s v="Of_x0009_   all_x0009_   the_x0009_   people_x0009_   in_x0009_   your_x0009_   family, whose_x0009_   death_x0009_   would_x0009_   you_x0009_   find_x0009_   most_x0009_   disturbing?"/>
    <b v="0"/>
    <n v="15"/>
    <n v="24"/>
    <x v="6072"/>
  </r>
  <r>
    <x v="169"/>
    <x v="6073"/>
    <s v="R_2SuHCiDbutIaj9G"/>
    <x v="1"/>
    <s v="MY DAUGHTERS BECAUSE SHE IS SO YOUNG AND MY NUMBER ONE."/>
    <b v="0"/>
    <n v="15"/>
    <n v="25"/>
    <x v="6073"/>
  </r>
  <r>
    <x v="169"/>
    <x v="6074"/>
    <s v="R_2SuHCiDbutIaj9G"/>
    <x v="1"/>
    <s v="WHEN I SLIP AND FELL ON ICE LAST WEEK."/>
    <b v="0"/>
    <n v="15"/>
    <n v="20"/>
    <x v="6074"/>
  </r>
  <r>
    <x v="169"/>
    <x v="6075"/>
    <s v="R_2SuHCiDbutIaj9G"/>
    <x v="1"/>
    <s v="11._x0009_Share_x0009_with_x0009_your_x0009_partner_x0009_an_x0009_embarrassing_x0009_moment_x0009_in_x0009_your_x0009_life."/>
    <b v="0"/>
    <n v="15"/>
    <n v="20"/>
    <x v="6075"/>
  </r>
  <r>
    <x v="169"/>
    <x v="6076"/>
    <s v="R_d9XrDyNyMXRfIlj"/>
    <x v="0"/>
    <s v="When I ripped my pants during grade school."/>
    <b v="0"/>
    <n v="15"/>
    <n v="20"/>
    <x v="6076"/>
  </r>
  <r>
    <x v="169"/>
    <x v="6077"/>
    <s v="R_d9XrDyNyMXRfIlj"/>
    <x v="0"/>
    <s v="When  did  you  last  cry  in  front  of  another  person?  By  yourself?"/>
    <b v="0"/>
    <n v="15"/>
    <n v="20"/>
    <x v="6077"/>
  </r>
  <r>
    <x v="169"/>
    <x v="6078"/>
    <s v="R_2SuHCiDbutIaj9G"/>
    <x v="1"/>
    <s v="I LAST CRIED WHEN MY GRANDMA GOT SICK ALONE AND WITH OTHER PEOPLE."/>
    <b v="0"/>
    <n v="15"/>
    <n v="21"/>
    <x v="6078"/>
  </r>
  <r>
    <x v="169"/>
    <x v="6079"/>
    <s v="R_2SuHCiDbutIaj9G"/>
    <x v="1"/>
    <s v="12. When_x0009_did_x0009_you_x0009_last_x0009_cry_x0009_in_x0009_front_x0009_of_x0009_another_x0009_person?_x0009_By_x0009_yourself?"/>
    <b v="0"/>
    <n v="15"/>
    <n v="21"/>
    <x v="6079"/>
  </r>
  <r>
    <x v="169"/>
    <x v="6080"/>
    <s v="R_d9XrDyNyMXRfIlj"/>
    <x v="0"/>
    <s v="I cried in front of my husband the other day.  The other day I also cried by myself."/>
    <b v="0"/>
    <n v="15"/>
    <n v="22"/>
    <x v="6080"/>
  </r>
  <r>
    <x v="169"/>
    <x v="6081"/>
    <s v="R_d9XrDyNyMXRfIlj"/>
    <x v="0"/>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b v="0"/>
    <n v="15"/>
    <n v="22"/>
    <x v="6081"/>
  </r>
  <r>
    <x v="169"/>
    <x v="6082"/>
    <s v="R_2SuHCiDbutIaj9G"/>
    <x v="1"/>
    <s v="TELLING MY DAUGHTER I LOVED HER AND SPENDING MORE TIME WITH HER."/>
    <b v="0"/>
    <n v="15"/>
    <n v="23"/>
    <x v="6082"/>
  </r>
  <r>
    <x v="170"/>
    <x v="6083"/>
    <s v="R_RfcE0PUIxtfrGVz"/>
    <x v="0"/>
    <s v="Share with your partner an embarrassing moment in your life"/>
    <b v="0"/>
    <n v="15"/>
    <n v="22"/>
    <x v="6083"/>
  </r>
  <r>
    <x v="170"/>
    <x v="6084"/>
    <s v="R_270TorRGoZKQWaK"/>
    <x v="1"/>
    <s v="How do you feel about your relationship with your mother?"/>
    <b v="0"/>
    <n v="15"/>
    <n v="21"/>
    <x v="6084"/>
  </r>
  <r>
    <x v="170"/>
    <x v="6085"/>
    <s v="R_RfcE0PUIxtfrGVz"/>
    <x v="0"/>
    <s v="We have a bad relationship"/>
    <b v="0"/>
    <n v="15"/>
    <n v="22"/>
    <x v="6085"/>
  </r>
  <r>
    <x v="170"/>
    <x v="6086"/>
    <s v="R_RfcE0PUIxtfrGVz"/>
    <x v="0"/>
    <s v="How do you feel about your relationship with your mother?"/>
    <b v="0"/>
    <n v="15"/>
    <n v="21"/>
    <x v="6086"/>
  </r>
  <r>
    <x v="170"/>
    <x v="6087"/>
    <s v="R_270TorRGoZKQWaK"/>
    <x v="1"/>
    <s v="She's a pain the ass, but I have to take care of her."/>
    <b v="0"/>
    <n v="15"/>
    <n v="21"/>
    <x v="6087"/>
  </r>
  <r>
    <x v="170"/>
    <x v="6088"/>
    <s v="R_270TorRGoZKQWaK"/>
    <x v="1"/>
    <s v="yes, I would go travel the world - I haven't seen enough of it"/>
    <b v="0"/>
    <n v="15"/>
    <n v="19"/>
    <x v="6088"/>
  </r>
  <r>
    <x v="170"/>
    <x v="6089"/>
    <s v="R_RfcE0PUIxtfrGVz"/>
    <x v="0"/>
    <s v="Yes. I would work harder on not stressing and worrying about the small non important stuff and just live. I've spent too much time worrying."/>
    <b v="0"/>
    <n v="15"/>
    <n v="20"/>
    <x v="6089"/>
  </r>
  <r>
    <x v="170"/>
    <x v="6090"/>
    <s v="R_270TorRGoZKQWaK"/>
    <x v="1"/>
    <s v="Share_x0009_   with_x0009_   your_x0009_   partner_x0009_   an_x0009_   embarrassing_x0009_   moment_x0009_   in_x0009_   your life"/>
    <b v="0"/>
    <n v="15"/>
    <n v="24"/>
    <x v="6090"/>
  </r>
  <r>
    <x v="170"/>
    <x v="6091"/>
    <s v="R_270TorRGoZKQWaK"/>
    <x v="1"/>
    <s v="I got drunk in front of our executives at work and started telling jokes. However, we have a very big drinking culture. They still make of me for it."/>
    <b v="0"/>
    <n v="15"/>
    <n v="23"/>
    <x v="6091"/>
  </r>
  <r>
    <x v="170"/>
    <x v="6066"/>
    <s v="R_270TorRGoZKQWaK"/>
    <x v="1"/>
    <s v="make fun*"/>
    <b v="0"/>
    <n v="15"/>
    <n v="23"/>
    <x v="6066"/>
  </r>
  <r>
    <x v="170"/>
    <x v="6092"/>
    <s v="R_270TorRGoZKQWaK"/>
    <x v="1"/>
    <s v="make fun&amp;"/>
    <b v="0"/>
    <n v="15"/>
    <n v="23"/>
    <x v="6092"/>
  </r>
  <r>
    <x v="170"/>
    <x v="6093"/>
    <s v="R_RfcE0PUIxtfrGVz"/>
    <x v="0"/>
    <s v="I'd want to know when and how I die"/>
    <b v="0"/>
    <n v="15"/>
    <n v="14"/>
    <x v="6093"/>
  </r>
  <r>
    <x v="170"/>
    <x v="6094"/>
    <s v="R_270TorRGoZKQWaK"/>
    <x v="1"/>
    <s v="I want to know who I will marry"/>
    <b v="0"/>
    <n v="15"/>
    <n v="13"/>
    <x v="6094"/>
  </r>
  <r>
    <x v="170"/>
    <x v="5945"/>
    <s v="R_270TorRGoZKQWaK"/>
    <x v="1"/>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15"/>
    <n v="13"/>
    <x v="5945"/>
  </r>
  <r>
    <x v="170"/>
    <x v="6095"/>
    <s v="R_270TorRGoZKQWaK"/>
    <x v="1"/>
    <s v="graduating college"/>
    <b v="0"/>
    <n v="15"/>
    <n v="15"/>
    <x v="6095"/>
  </r>
  <r>
    <x v="170"/>
    <x v="6096"/>
    <s v="R_270TorRGoZKQWaK"/>
    <x v="1"/>
    <s v="What  is  the  greatest  accomplishment  of  your life?"/>
    <b v="0"/>
    <n v="15"/>
    <n v="15"/>
    <x v="6096"/>
  </r>
  <r>
    <x v="170"/>
    <x v="6046"/>
    <s v="R_RfcE0PUIxtfrGVz"/>
    <x v="0"/>
    <s v="My children"/>
    <b v="0"/>
    <n v="15"/>
    <n v="15"/>
    <x v="6046"/>
  </r>
  <r>
    <x v="170"/>
    <x v="6008"/>
    <s v="R_RfcE0PUIxtfrGVz"/>
    <x v="0"/>
    <s v="Be more determined"/>
    <b v="0"/>
    <n v="15"/>
    <n v="12"/>
    <x v="6008"/>
  </r>
  <r>
    <x v="170"/>
    <x v="6097"/>
    <s v="R_270TorRGoZKQWaK"/>
    <x v="1"/>
    <s v="If  you  could  wake  up  tomorrow  having  gained  any  one  quality  or  ability,  what would it be?"/>
    <b v="0"/>
    <n v="15"/>
    <n v="12"/>
    <x v="6097"/>
  </r>
  <r>
    <x v="170"/>
    <x v="6098"/>
    <s v="R_RfcE0PUIxtfrGVz"/>
    <x v="0"/>
    <s v="If you could wake up tomorrow having gained any one quality or ability, what would it be?"/>
    <b v="0"/>
    <n v="15"/>
    <n v="11"/>
    <x v="6098"/>
  </r>
  <r>
    <x v="170"/>
    <x v="6099"/>
    <s v="R_RfcE0PUIxtfrGVz"/>
    <x v="0"/>
    <s v="If a crystal ball could tell you the truth about yourself, your life, the future, or anything else, what would you want to know?"/>
    <b v="0"/>
    <n v="15"/>
    <n v="13"/>
    <x v="6099"/>
  </r>
  <r>
    <x v="170"/>
    <x v="6100"/>
    <s v="R_270TorRGoZKQWaK"/>
    <x v="1"/>
    <s v="If_x0009_   you_x0009_   knew_x0009_   that_x0009_   in_x0009_   one_x0009_   year_x0009_   you_x0009_   would_x0009_   die_x0009_   suddenly,_x0009_   would_x0009_   you_x0009_   change_x0009_   anything_x0009_   about_x0009_   the_x0009_    way_x0009_   you_x0009_   are now_x0009_   living?_x0009_   Why?"/>
    <b v="0"/>
    <n v="15"/>
    <n v="19"/>
    <x v="6100"/>
  </r>
  <r>
    <x v="170"/>
    <x v="6101"/>
    <s v="R_270TorRGoZKQWaK"/>
    <x v="1"/>
    <s v="hanging out with my dad"/>
    <b v="0"/>
    <n v="15"/>
    <n v="16"/>
    <x v="6101"/>
  </r>
  <r>
    <x v="170"/>
    <x v="6102"/>
    <s v="R_RfcE0PUIxtfrGVz"/>
    <x v="0"/>
    <s v="What is your most treasured memory?"/>
    <b v="0"/>
    <n v="15"/>
    <n v="16"/>
    <x v="6102"/>
  </r>
  <r>
    <x v="170"/>
    <x v="6103"/>
    <s v="R_RfcE0PUIxtfrGVz"/>
    <x v="0"/>
    <s v="What is the greatest accomplishment of your life?"/>
    <b v="0"/>
    <n v="15"/>
    <n v="14"/>
    <x v="6103"/>
  </r>
  <r>
    <x v="170"/>
    <x v="6104"/>
    <s v="R_RfcE0PUIxtfrGVz"/>
    <x v="0"/>
    <s v="Child"/>
    <b v="0"/>
    <n v="15"/>
    <n v="17"/>
    <x v="6104"/>
  </r>
  <r>
    <x v="170"/>
    <x v="6105"/>
    <s v="R_RfcE0PUIxtfrGVz"/>
    <x v="0"/>
    <s v="If you knew that in one year you would die suddenly, would you change anything about the way you are now living? Why?"/>
    <b v="0"/>
    <n v="15"/>
    <n v="17"/>
    <x v="6105"/>
  </r>
  <r>
    <x v="170"/>
    <x v="6106"/>
    <s v="R_RfcE0PUIxtfrGVz"/>
    <x v="0"/>
    <s v="The day I had my first chile"/>
    <b v="0"/>
    <n v="15"/>
    <n v="17"/>
    <x v="6106"/>
  </r>
  <r>
    <x v="170"/>
    <x v="6107"/>
    <s v="R_270TorRGoZKQWaK"/>
    <x v="1"/>
    <s v="What is your most treasured memory?"/>
    <b v="0"/>
    <n v="15"/>
    <n v="16"/>
    <x v="6107"/>
  </r>
  <r>
    <x v="170"/>
    <x v="6108"/>
    <s v="R_270TorRGoZKQWaK"/>
    <x v="1"/>
    <s v="Given_x0009_   the_x0009_   choice_x0009_    of_x0009_   anyone_x0009_   in_x0009_   the_x0009_   world,_x0009_   whom_x0009_   would_x0009_   you_x0009_   want_x0009_   as_x0009_   a_x0009_   dinner"/>
    <b v="0"/>
    <n v="15"/>
    <n v="4"/>
    <x v="6108"/>
  </r>
  <r>
    <x v="170"/>
    <x v="6109"/>
    <s v="R_270TorRGoZKQWaK"/>
    <x v="1"/>
    <s v="hello"/>
    <b v="0"/>
    <n v="15"/>
    <n v="3"/>
    <x v="6109"/>
  </r>
  <r>
    <x v="170"/>
    <x v="6110"/>
    <s v="R_270TorRGoZKQWaK"/>
    <x v="1"/>
    <s v="body"/>
    <b v="0"/>
    <n v="15"/>
    <n v="9"/>
    <x v="6110"/>
  </r>
  <r>
    <x v="170"/>
    <x v="5981"/>
    <s v="R_270TorRGoZKQWaK"/>
    <x v="1"/>
    <s v="4. If_x0009_   you_x0009_   could_x0009_   change_x0009_   anything_x0009_   about_x0009_   the_x0009_   way_x0009_   you_x0009_   were_x0009_   raised,_x0009_   what_x0009_   would_x0009_it be"/>
    <b v="0"/>
    <n v="15"/>
    <n v="10"/>
    <x v="5981"/>
  </r>
  <r>
    <x v="170"/>
    <x v="6111"/>
    <s v="R_270TorRGoZKQWaK"/>
    <x v="1"/>
    <s v="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5"/>
    <n v="9"/>
    <x v="6111"/>
  </r>
  <r>
    <x v="170"/>
    <x v="6112"/>
    <s v="R_RfcE0PUIxtfrGVz"/>
    <x v="0"/>
    <s v="If you were able to live to the age of 90 and retain either the mind or body of a 30-year-old for the last 60 years of your life, which would you want?"/>
    <b v="0"/>
    <n v="15"/>
    <n v="9"/>
    <x v="6112"/>
  </r>
  <r>
    <x v="170"/>
    <x v="6113"/>
    <s v="R_RfcE0PUIxtfrGVz"/>
    <x v="0"/>
    <s v="Body"/>
    <b v="0"/>
    <n v="15"/>
    <n v="9"/>
    <x v="6113"/>
  </r>
  <r>
    <x v="170"/>
    <x v="6114"/>
    <s v="R_270TorRGoZKQWaK"/>
    <x v="1"/>
    <s v="goind dancing and eating good food"/>
    <b v="0"/>
    <n v="15"/>
    <n v="9"/>
    <x v="6114"/>
  </r>
  <r>
    <x v="170"/>
    <x v="6115"/>
    <s v="R_RfcE0PUIxtfrGVz"/>
    <x v="0"/>
    <s v="If you could change anything about the way you were raised, what would it be?"/>
    <b v="0"/>
    <n v="15"/>
    <n v="10"/>
    <x v="6115"/>
  </r>
  <r>
    <x v="170"/>
    <x v="5929"/>
    <s v="R_270TorRGoZKQWaK"/>
    <x v="1"/>
    <s v="more family members"/>
    <b v="0"/>
    <n v="15"/>
    <n v="10"/>
    <x v="5929"/>
  </r>
  <r>
    <x v="170"/>
    <x v="6116"/>
    <s v="R_RfcE0PUIxtfrGVz"/>
    <x v="0"/>
    <s v="That we were closer"/>
    <b v="0"/>
    <n v="15"/>
    <n v="10"/>
    <x v="6116"/>
  </r>
  <r>
    <x v="170"/>
    <x v="6117"/>
    <s v="R_270TorRGoZKQWaK"/>
    <x v="1"/>
    <s v="to be more ambitious and motivated"/>
    <b v="0"/>
    <n v="15"/>
    <n v="11"/>
    <x v="6117"/>
  </r>
  <r>
    <x v="170"/>
    <x v="6118"/>
    <s v="R_270TorRGoZKQWaK"/>
    <x v="1"/>
    <s v="If  you  could  wake  up  tomorrow  having  gained  any  one  quality  or  ability,  what"/>
    <b v="0"/>
    <n v="15"/>
    <n v="11"/>
    <x v="6118"/>
  </r>
  <r>
    <x v="170"/>
    <x v="5970"/>
    <s v="R_270TorRGoZKQWaK"/>
    <x v="1"/>
    <s v="What  would  constitute  a  &quot;perfect&quot;  day  for you?"/>
    <b v="0"/>
    <n v="15"/>
    <n v="7"/>
    <x v="5970"/>
  </r>
  <r>
    <x v="170"/>
    <x v="6119"/>
    <s v="R_RfcE0PUIxtfrGVz"/>
    <x v="0"/>
    <s v="going fishing"/>
    <b v="0"/>
    <n v="15"/>
    <n v="8"/>
    <x v="6119"/>
  </r>
  <r>
    <x v="170"/>
    <x v="6120"/>
    <s v="R_RfcE0PUIxtfrGVz"/>
    <x v="0"/>
    <s v="What would constitute a &quot;perfect&quot; day for you?"/>
    <b v="0"/>
    <n v="15"/>
    <n v="8"/>
    <x v="6120"/>
  </r>
  <r>
    <x v="170"/>
    <x v="6121"/>
    <s v="R_RfcE0PUIxtfrGVz"/>
    <x v="0"/>
    <s v="I would want Oprah to come for dinner"/>
    <b v="0"/>
    <n v="15"/>
    <n v="6"/>
    <x v="6121"/>
  </r>
  <r>
    <x v="170"/>
    <x v="6122"/>
    <s v="R_RfcE0PUIxtfrGVz"/>
    <x v="0"/>
    <s v="Given the choice of anyone in the world, whom would you want as a dinner guest?"/>
    <b v="0"/>
    <n v="15"/>
    <n v="6"/>
    <x v="6122"/>
  </r>
  <r>
    <x v="170"/>
    <x v="6123"/>
    <s v="R_270TorRGoZKQWaK"/>
    <x v="1"/>
    <s v="I would want Jennifer Lawrence to come for dinner."/>
    <b v="0"/>
    <n v="15"/>
    <n v="7"/>
    <x v="6123"/>
  </r>
  <r>
    <x v="170"/>
    <x v="6124"/>
    <s v="R_270TorRGoZKQWaK"/>
    <x v="1"/>
    <s v="as a dinner guest*"/>
    <b v="0"/>
    <n v="15"/>
    <n v="4"/>
    <x v="6124"/>
  </r>
  <r>
    <x v="170"/>
    <x v="6125"/>
    <s v="R_270TorRGoZKQWaK"/>
    <x v="1"/>
    <s v="Given the choice of anyone in the world, whom would you want a a dinner guest?"/>
    <b v="0"/>
    <n v="15"/>
    <n v="5"/>
    <x v="6125"/>
  </r>
  <r>
    <x v="170"/>
    <x v="6126"/>
    <s v="R_270TorRGoZKQWaK"/>
    <x v="1"/>
    <s v="my phone because I have all my contacts in it. connection is important"/>
    <b v="0"/>
    <n v="15"/>
    <n v="31"/>
    <x v="6126"/>
  </r>
  <r>
    <x v="170"/>
    <x v="6127"/>
    <s v="R_270TorRGoZKQWaK"/>
    <x v="1"/>
    <s v="Your house, containing everything you own, catches fire. After saving your loved ones and pets, you have time to safely make a final dash to save any one item. What would it be? Why?"/>
    <b v="0"/>
    <n v="15"/>
    <n v="31"/>
    <x v="6127"/>
  </r>
  <r>
    <x v="170"/>
    <x v="6128"/>
    <s v="R_RfcE0PUIxtfrGVz"/>
    <x v="0"/>
    <s v="My computer. It has every picture I've taken the last 10 years on it."/>
    <b v="0"/>
    <n v="15"/>
    <n v="32"/>
    <x v="6128"/>
  </r>
  <r>
    <x v="170"/>
    <x v="6129"/>
    <s v="R_RfcE0PUIxtfrGVz"/>
    <x v="0"/>
    <s v="Of all the people in your family, whose death would you find most disturbing? Why?"/>
    <b v="0"/>
    <n v="15"/>
    <n v="32"/>
    <x v="6129"/>
  </r>
  <r>
    <x v="170"/>
    <x v="6130"/>
    <s v="R_270TorRGoZKQWaK"/>
    <x v="1"/>
    <s v="My mom - I rely on her for a lot of things, but also have a lot of bad feelings toward her that would make it hard."/>
    <b v="0"/>
    <n v="15"/>
    <n v="33"/>
    <x v="6130"/>
  </r>
  <r>
    <x v="170"/>
    <x v="6131"/>
    <s v="R_270TorRGoZKQWaK"/>
    <x v="1"/>
    <s v="Of all the people in your family, whose death would you find most disturbing? Why?"/>
    <b v="0"/>
    <n v="15"/>
    <n v="33"/>
    <x v="6131"/>
  </r>
  <r>
    <x v="170"/>
    <x v="6132"/>
    <s v="R_RfcE0PUIxtfrGVz"/>
    <x v="0"/>
    <s v="Any of my kids. Kids are supposed to outlive parents."/>
    <b v="0"/>
    <n v="15"/>
    <n v="34"/>
    <x v="6132"/>
  </r>
  <r>
    <x v="170"/>
    <x v="6133"/>
    <s v="R_270TorRGoZKQWaK"/>
    <x v="1"/>
    <s v="a few weeks ago with the man I'm in love with. a couple weeks ago."/>
    <b v="0"/>
    <n v="15"/>
    <n v="27"/>
    <x v="6133"/>
  </r>
  <r>
    <x v="170"/>
    <x v="6134"/>
    <s v="R_270TorRGoZKQWaK"/>
    <x v="1"/>
    <s v="a couple weeks ago by myself*"/>
    <b v="0"/>
    <n v="15"/>
    <n v="27"/>
    <x v="6134"/>
  </r>
  <r>
    <x v="170"/>
    <x v="6135"/>
    <s v="R_270TorRGoZKQWaK"/>
    <x v="1"/>
    <s v="When did you last cry in front of another person? By yourself?"/>
    <b v="0"/>
    <n v="15"/>
    <n v="27"/>
    <x v="6135"/>
  </r>
  <r>
    <x v="170"/>
    <x v="6136"/>
    <s v="R_270TorRGoZKQWaK"/>
    <x v="1"/>
    <s v="Share_x0009_   with_x0009_   your_x0009_   partner_x0009_   an_x0009_   embarrassing_x0009_   moment_x0009_   in_x0009_   your life"/>
    <b v="0"/>
    <n v="15"/>
    <n v="25"/>
    <x v="6136"/>
  </r>
  <r>
    <x v="170"/>
    <x v="6137"/>
    <s v="R_RfcE0PUIxtfrGVz"/>
    <x v="0"/>
    <s v="One time in high school I had to go up on stage in front of everyone. I was in the marching band. On the way up the stairs I tripped and fell flat on my face"/>
    <b v="0"/>
    <n v="15"/>
    <n v="25"/>
    <x v="6137"/>
  </r>
  <r>
    <x v="170"/>
    <x v="6138"/>
    <s v="R_RfcE0PUIxtfrGVz"/>
    <x v="0"/>
    <s v="When did you last cry in front of another person? By yourself?"/>
    <b v="0"/>
    <n v="15"/>
    <n v="26"/>
    <x v="6138"/>
  </r>
  <r>
    <x v="170"/>
    <x v="6139"/>
    <s v="R_RfcE0PUIxtfrGVz"/>
    <x v="0"/>
    <s v="Three days ago for both"/>
    <b v="0"/>
    <n v="15"/>
    <n v="27"/>
    <x v="6139"/>
  </r>
  <r>
    <x v="170"/>
    <x v="6140"/>
    <s v="R_RfcE0PUIxtfrGVz"/>
    <x v="0"/>
    <s v="If you were to die this evening with no opportunity to communicate with anyone, what would you most regret not having told someone? Why haven't you told them yet?"/>
    <b v="0"/>
    <n v="15"/>
    <n v="28"/>
    <x v="6140"/>
  </r>
  <r>
    <x v="170"/>
    <x v="6141"/>
    <s v="R_270TorRGoZKQWaK"/>
    <x v="1"/>
    <s v="telling them I love them. We live too far away and have not known each other long."/>
    <b v="0"/>
    <n v="15"/>
    <n v="29"/>
    <x v="6141"/>
  </r>
  <r>
    <x v="170"/>
    <x v="6142"/>
    <s v="R_270TorRGoZKQWaK"/>
    <x v="1"/>
    <s v="If you were to die this evening with no opportunity to communicate with anyone, what would you most regret not having told someone? Why haven't you told them yet?"/>
    <b v="0"/>
    <n v="15"/>
    <n v="29"/>
    <x v="6142"/>
  </r>
  <r>
    <x v="170"/>
    <x v="6143"/>
    <s v="R_RfcE0PUIxtfrGVz"/>
    <x v="0"/>
    <s v="How much their friendship means too me. I'm not the type of person who just says that stuff"/>
    <b v="0"/>
    <n v="15"/>
    <n v="30"/>
    <x v="6143"/>
  </r>
  <r>
    <x v="171"/>
    <x v="6144"/>
    <s v="R_0jFYcWHql5QAIRb"/>
    <x v="1"/>
    <s v="Given the_x0009_choice of_x0009_anyone_x0009_in_x0009_the_x0009_world,_x0009_whom_x0009_would_x0009_you_x0009_want_x0009_as_x0009_a_x0009_dinner_x0009_guest?"/>
    <b v="0"/>
    <n v="15"/>
    <n v="17"/>
    <x v="6144"/>
  </r>
  <r>
    <x v="171"/>
    <x v="6145"/>
    <s v="R_Td2nUsJpyNSxVWF"/>
    <x v="0"/>
    <s v="hi"/>
    <b v="0"/>
    <n v="15"/>
    <n v="17"/>
    <x v="6145"/>
  </r>
  <r>
    <x v="171"/>
    <x v="6146"/>
    <s v="R_0jFYcWHql5QAIRb"/>
    <x v="1"/>
    <s v="Day sounds great! For me it would be sleeping in, going out with my kiddos and hubby to eat all paid for by someone els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19"/>
    <x v="6146"/>
  </r>
  <r>
    <x v="171"/>
    <x v="6147"/>
    <s v="R_Td2nUsJpyNSxVWF"/>
    <x v="0"/>
    <s v="mind"/>
    <b v="0"/>
    <n v="15"/>
    <n v="19"/>
    <x v="6147"/>
  </r>
  <r>
    <x v="171"/>
    <x v="6148"/>
    <s v="R_0jFYcWHql5QAIRb"/>
    <x v="1"/>
    <s v="I would want the mind as my grandma is struggling with dementia and I hate seeing her like that, it's heart breaking!"/>
    <b v="0"/>
    <n v="15"/>
    <n v="20"/>
    <x v="6148"/>
  </r>
  <r>
    <x v="171"/>
    <x v="6149"/>
    <s v="R_Td2nUsJpyNSxVWF"/>
    <x v="0"/>
    <s v="feeling great and being happy spending the day with wife going out to eat and someone giving us money"/>
    <b v="0"/>
    <n v="15"/>
    <n v="19"/>
    <x v="6149"/>
  </r>
  <r>
    <x v="171"/>
    <x v="6150"/>
    <s v="R_Td2nUsJpyNSxVWF"/>
    <x v="0"/>
    <s v="ariana grande"/>
    <b v="0"/>
    <n v="15"/>
    <n v="18"/>
    <x v="6150"/>
  </r>
  <r>
    <x v="171"/>
    <x v="6151"/>
    <s v="R_0jFYcWHql5QAIRb"/>
    <x v="1"/>
    <s v="I would want Bette Midler! 2. What_x0009_would_x0009_constitute_x0009_a_x0009_&quot;perfect&quot;_x0009_day_x0009_for_x0009_you?"/>
    <b v="0"/>
    <n v="15"/>
    <n v="18"/>
    <x v="6151"/>
  </r>
  <r>
    <x v="171"/>
    <x v="6092"/>
    <s v="R_0jFYcWHql5QAIRb"/>
    <x v="1"/>
    <s v="12. When_x0009_did_x0009_you_x0009_last_x0009_cry_x0009_in_x0009_front_x0009_of_x0009_another_x0009_person?_x0009_By_x0009_yourself?"/>
    <b v="0"/>
    <n v="15"/>
    <n v="23"/>
    <x v="6092"/>
  </r>
  <r>
    <x v="171"/>
    <x v="6152"/>
    <s v="R_Td2nUsJpyNSxVWF"/>
    <x v="0"/>
    <s v="yesterday"/>
    <b v="0"/>
    <n v="15"/>
    <n v="23"/>
    <x v="6152"/>
  </r>
  <r>
    <x v="171"/>
    <x v="6153"/>
    <s v="R_0jFYcWHql5QAIRb"/>
    <x v="1"/>
    <s v="I spilled my lunch tray all over myself in the cafeteria when I was about 8."/>
    <b v="0"/>
    <n v="15"/>
    <n v="23"/>
    <x v="6153"/>
  </r>
  <r>
    <x v="171"/>
    <x v="6154"/>
    <s v="R_0jFYcWHql5QAIRb"/>
    <x v="1"/>
    <s v="I would quit working so I could spend every moment with my hubby and daughters."/>
    <b v="0"/>
    <n v="15"/>
    <n v="22"/>
    <x v="6154"/>
  </r>
  <r>
    <x v="171"/>
    <x v="6155"/>
    <s v="R_Td2nUsJpyNSxVWF"/>
    <x v="0"/>
    <s v="when i farted in class"/>
    <b v="0"/>
    <n v="15"/>
    <n v="23"/>
    <x v="6155"/>
  </r>
  <r>
    <x v="171"/>
    <x v="6156"/>
    <s v="R_0jFYcWHql5QAIRb"/>
    <x v="1"/>
    <s v="11._x0009_Share_x0009_with_x0009_your_x0009_partner_x0009_an_x0009_embarrassing_x0009_moment_x0009_in_x0009_your_x0009_life."/>
    <b v="0"/>
    <n v="15"/>
    <n v="23"/>
    <x v="6156"/>
  </r>
  <r>
    <x v="171"/>
    <x v="6157"/>
    <s v="R_0jFYcWHql5QAIRb"/>
    <x v="1"/>
    <s v="I love my mom I just wish she would have given me some space growing u p. She's always been my biggest cheerleader though and helps me immensely."/>
    <b v="0"/>
    <n v="15"/>
    <n v="23"/>
    <x v="6157"/>
  </r>
  <r>
    <x v="171"/>
    <x v="6158"/>
    <s v="R_Td2nUsJpyNSxVWF"/>
    <x v="0"/>
    <s v="front of a person"/>
    <b v="0"/>
    <n v="15"/>
    <n v="24"/>
    <x v="6158"/>
  </r>
  <r>
    <x v="171"/>
    <x v="6159"/>
    <s v="R_0jFYcWHql5QAIRb"/>
    <x v="1"/>
    <s v="With my husband last week, by myself last minute during my prayer."/>
    <b v="0"/>
    <n v="15"/>
    <n v="24"/>
    <x v="6159"/>
  </r>
  <r>
    <x v="171"/>
    <x v="6160"/>
    <s v="R_0jFYcWHql5QAIRb"/>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24"/>
    <x v="6160"/>
  </r>
  <r>
    <x v="171"/>
    <x v="6161"/>
    <s v="R_0jFYcWHql5QAIRb"/>
    <x v="1"/>
    <s v="15. Of_x0009_all_x0009_the_x0009_people_x0009_in_x0009_your_x0009_family, whose_x0009_death_x0009_would_x0009_you_x0009_find_x0009_most_x0009_disturbing?_x0009_Why?"/>
    <b v="0"/>
    <n v="15"/>
    <n v="25"/>
    <x v="6161"/>
  </r>
  <r>
    <x v="171"/>
    <x v="6162"/>
    <s v="R_Td2nUsJpyNSxVWF"/>
    <x v="0"/>
    <s v="that i love everyone"/>
    <b v="0"/>
    <n v="15"/>
    <n v="24"/>
    <x v="6162"/>
  </r>
  <r>
    <x v="171"/>
    <x v="6163"/>
    <s v="R_0jFYcWHql5QAIRb"/>
    <x v="1"/>
    <s v="My dad that I forgive him for the way he treated me growing up."/>
    <b v="0"/>
    <n v="15"/>
    <n v="24"/>
    <x v="6163"/>
  </r>
  <r>
    <x v="171"/>
    <x v="6164"/>
    <s v="R_0jFYcWHql5QAIRb"/>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24"/>
    <x v="6164"/>
  </r>
  <r>
    <x v="171"/>
    <x v="6165"/>
    <s v="R_Td2nUsJpyNSxVWF"/>
    <x v="0"/>
    <s v="phone"/>
    <b v="0"/>
    <n v="15"/>
    <n v="25"/>
    <x v="6165"/>
  </r>
  <r>
    <x v="171"/>
    <x v="6166"/>
    <s v="R_0jFYcWHql5QAIRb"/>
    <x v="1"/>
    <s v="My bible as it's been with me through thick and thin."/>
    <b v="0"/>
    <n v="15"/>
    <n v="25"/>
    <x v="6166"/>
  </r>
  <r>
    <x v="171"/>
    <x v="6167"/>
    <s v="R_0jFYcWHql5QAIRb"/>
    <x v="1"/>
    <s v="5. If_x0009_you_x0009_could_x0009_wake_x0009_up_x0009_tomorrow_x0009_having_x0009_gained_x0009_any_x0009_one_x0009_quality_x0009_or_x0009_ability,_x0009_what_x0009_would_x0009_it_x0009_be?"/>
    <b v="0"/>
    <n v="15"/>
    <n v="20"/>
    <x v="6167"/>
  </r>
  <r>
    <x v="171"/>
    <x v="6074"/>
    <s v="R_0jFYcWHql5QAIRb"/>
    <x v="1"/>
    <s v="4. If_x0009_you_x0009_could_x0009_change_x0009_anything_x0009_about_x0009_the_x0009_way_x0009_you_x0009_were_x0009_raised,_x0009_what_x0009_would_x0009_it_x0009_be?"/>
    <b v="0"/>
    <n v="15"/>
    <n v="20"/>
    <x v="6074"/>
  </r>
  <r>
    <x v="171"/>
    <x v="6168"/>
    <s v="R_Td2nUsJpyNSxVWF"/>
    <x v="0"/>
    <s v="less spoiled"/>
    <b v="0"/>
    <n v="15"/>
    <n v="20"/>
    <x v="6168"/>
  </r>
  <r>
    <x v="171"/>
    <x v="6169"/>
    <s v="R_0jFYcWHql5QAIRb"/>
    <x v="1"/>
    <s v="For me it would be my mother sheltering me so bad I could never go anywhere without her."/>
    <b v="0"/>
    <n v="15"/>
    <n v="20"/>
    <x v="6169"/>
  </r>
  <r>
    <x v="171"/>
    <x v="6170"/>
    <s v="R_0jFYcWHql5QAIRb"/>
    <x v="1"/>
    <s v="I would want to know if my daughters and husband will be saved and what I can do for them to actually be saved."/>
    <b v="0"/>
    <n v="15"/>
    <n v="21"/>
    <x v="6170"/>
  </r>
  <r>
    <x v="171"/>
    <x v="6171"/>
    <s v="R_Td2nUsJpyNSxVWF"/>
    <x v="0"/>
    <s v="am i smart"/>
    <b v="0"/>
    <n v="15"/>
    <n v="21"/>
    <x v="6171"/>
  </r>
  <r>
    <x v="171"/>
    <x v="6172"/>
    <s v="R_0jFYcWHql5QAIRb"/>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5"/>
    <n v="21"/>
    <x v="6172"/>
  </r>
  <r>
    <x v="171"/>
    <x v="6173"/>
    <s v="R_Td2nUsJpyNSxVWF"/>
    <x v="0"/>
    <s v="knowing another language"/>
    <b v="0"/>
    <n v="15"/>
    <n v="20"/>
    <x v="6173"/>
  </r>
  <r>
    <x v="171"/>
    <x v="6174"/>
    <s v="R_0jFYcWHql5QAIRb"/>
    <x v="1"/>
    <s v="For me it wold be the ability to be more social without feeling shy and timid."/>
    <b v="0"/>
    <n v="15"/>
    <n v="20"/>
    <x v="6174"/>
  </r>
  <r>
    <x v="171"/>
    <x v="6175"/>
    <s v="R_Td2nUsJpyNSxVWF"/>
    <x v="0"/>
    <s v="my son birth"/>
    <b v="0"/>
    <n v="15"/>
    <n v="22"/>
    <x v="6175"/>
  </r>
  <r>
    <x v="171"/>
    <x v="6176"/>
    <s v="R_0jFYcWHql5QAIRb"/>
    <x v="1"/>
    <s v="My wedding is mine!"/>
    <b v="0"/>
    <n v="15"/>
    <n v="22"/>
    <x v="6176"/>
  </r>
  <r>
    <x v="171"/>
    <x v="6177"/>
    <s v="R_0jFYcWHql5QAIRb"/>
    <x v="1"/>
    <s v="If_x0009_you_x0009_knew_x0009_that_x0009_in_x0009_one_x0009_year_x0009_you_x0009_would_x0009_die_x0009_suddenly,_x0009_would_x0009_you_x0009_change_x0009_anything_x0009_about_x0009_the_x0009_ way_x0009_you_x0009_are now_x0009_living?_x0009_Why?"/>
    <b v="0"/>
    <n v="15"/>
    <n v="22"/>
    <x v="6177"/>
  </r>
  <r>
    <x v="171"/>
    <x v="6178"/>
    <s v="R_Td2nUsJpyNSxVWF"/>
    <x v="0"/>
    <s v="not be scared to do things"/>
    <b v="0"/>
    <n v="15"/>
    <n v="22"/>
    <x v="6178"/>
  </r>
  <r>
    <x v="171"/>
    <x v="6179"/>
    <s v="R_Td2nUsJpyNSxVWF"/>
    <x v="0"/>
    <s v="opening my own performance shop and staying with my wife and watching my kids grow up"/>
    <b v="0"/>
    <n v="15"/>
    <n v="21"/>
    <x v="6179"/>
  </r>
  <r>
    <x v="171"/>
    <x v="6180"/>
    <s v="R_0jFYcWHql5QAIRb"/>
    <x v="1"/>
    <s v="Marrying my husband and mothering my 3 daughters! 8._x0009_ What_x0009_is_x0009_your_x0009_most_x0009_treasured_x0009_memory?"/>
    <b v="0"/>
    <n v="15"/>
    <n v="21"/>
    <x v="6180"/>
  </r>
  <r>
    <x v="171"/>
    <x v="6181"/>
    <s v="R_0jFYcWHql5QAIRb"/>
    <x v="1"/>
    <s v="7._x0009_ What_x0009_is_x0009_the_x0009_greatest_x0009_accomplishment_x0009_of_x0009_your_x0009_life?"/>
    <b v="0"/>
    <n v="15"/>
    <n v="21"/>
    <x v="6181"/>
  </r>
  <r>
    <x v="171"/>
    <x v="6006"/>
    <s v="R_Td2nUsJpyNSxVWF"/>
    <x v="0"/>
    <s v="good but not on same page sometimes"/>
    <b v="0"/>
    <n v="15"/>
    <n v="23"/>
    <x v="6006"/>
  </r>
  <r>
    <x v="171"/>
    <x v="6182"/>
    <s v="R_0jFYcWHql5QAIRb"/>
    <x v="1"/>
    <s v="10._x0009_How_x0009_do_x0009_you_x0009_feel_x0009_about_x0009_your_x0009_relationship_x0009_with_x0009_your_x0009_mother?"/>
    <b v="0"/>
    <n v="15"/>
    <n v="22"/>
    <x v="6182"/>
  </r>
  <r>
    <x v="171"/>
    <x v="6183"/>
    <s v="R_0jFYcWHql5QAIRb"/>
    <x v="1"/>
    <s v="It would be any of my kids because I should die first."/>
    <b v="0"/>
    <n v="15"/>
    <n v="25"/>
    <x v="6183"/>
  </r>
  <r>
    <x v="171"/>
    <x v="6184"/>
    <s v="R_Td2nUsJpyNSxVWF"/>
    <x v="0"/>
    <s v="dad still dont know alot about him"/>
    <b v="0"/>
    <n v="15"/>
    <n v="25"/>
    <x v="6184"/>
  </r>
  <r>
    <x v="171"/>
    <x v="6185"/>
    <s v="R_Td2nUsJpyNSxVWF"/>
    <x v="0"/>
    <s v="ok"/>
    <b v="0"/>
    <n v="15"/>
    <n v="25"/>
    <x v="6185"/>
  </r>
  <r>
    <x v="172"/>
    <x v="6186"/>
    <s v="R_XEZYFG728kUrqbn"/>
    <x v="1"/>
    <s v="As for your other question, I wish I would have told my mom how much I loved her and would tell my kids I don't mean to yell."/>
    <b v="0"/>
    <n v="15"/>
    <n v="46"/>
    <x v="6186"/>
  </r>
  <r>
    <x v="172"/>
    <x v="6187"/>
    <s v="R_XEZYFG728kUrqbn"/>
    <x v="1"/>
    <s v="How about you, when did you last cry in front of another person? By yourself?"/>
    <b v="0"/>
    <n v="15"/>
    <n v="46"/>
    <x v="6187"/>
  </r>
  <r>
    <x v="172"/>
    <x v="6188"/>
    <s v="R_XEZYFG728kUrqbn"/>
    <x v="1"/>
    <s v="And if you were to die this evening with no opportunity to communicate with anyone, what would you most regret not having told someone? Why haven't you told them yet?"/>
    <b v="0"/>
    <n v="15"/>
    <n v="47"/>
    <x v="6188"/>
  </r>
  <r>
    <x v="172"/>
    <x v="6189"/>
    <s v="R_XEZYFG728kUrqbn"/>
    <x v="1"/>
    <s v="I guess for me I haven't told my mom and kids these things because I don't want to look weak."/>
    <b v="0"/>
    <n v="15"/>
    <n v="47"/>
    <x v="6189"/>
  </r>
  <r>
    <x v="172"/>
    <x v="6190"/>
    <s v="R_3g56YX4XOZUJdv4"/>
    <x v="0"/>
    <s v="Two years ago, when a friend stopped talking to me and I was hurt and needed someone to cry to"/>
    <b v="0"/>
    <n v="15"/>
    <n v="47"/>
    <x v="6190"/>
  </r>
  <r>
    <x v="172"/>
    <x v="6191"/>
    <s v="R_3g56YX4XOZUJdv4"/>
    <x v="0"/>
    <s v="Of_x0009_all_x0009_the_x0009_people_x0009_in_x0009_your_x0009_family, whose_x0009_death_x0009_would_x0009_you_x0009_find_x0009_most_x0009_disturbing?_x0009_Why?"/>
    <b v="0"/>
    <n v="15"/>
    <n v="47"/>
    <x v="6191"/>
  </r>
  <r>
    <x v="172"/>
    <x v="6192"/>
    <s v="R_XEZYFG728kUrqbn"/>
    <x v="1"/>
    <s v="She nags a lot and I resent it."/>
    <b v="0"/>
    <n v="15"/>
    <n v="44"/>
    <x v="6192"/>
  </r>
  <r>
    <x v="172"/>
    <x v="6193"/>
    <s v="R_XEZYFG728kUrqbn"/>
    <x v="1"/>
    <s v="Anyway I am going to share an embarrassing moment about my life with you."/>
    <b v="0"/>
    <n v="15"/>
    <n v="45"/>
    <x v="6193"/>
  </r>
  <r>
    <x v="172"/>
    <x v="6194"/>
    <s v="R_XEZYFG728kUrqbn"/>
    <x v="1"/>
    <s v="Last year I went horseback riding with my family and I fell off the horse and broke my wrist and needed surgery."/>
    <b v="0"/>
    <n v="15"/>
    <n v="45"/>
    <x v="6194"/>
  </r>
  <r>
    <x v="172"/>
    <x v="6195"/>
    <s v="R_XEZYFG728kUrqbn"/>
    <x v="1"/>
    <s v="The horse was standing still at the time."/>
    <b v="0"/>
    <n v="15"/>
    <n v="45"/>
    <x v="6195"/>
  </r>
  <r>
    <x v="172"/>
    <x v="6196"/>
    <s v="R_3g56YX4XOZUJdv4"/>
    <x v="0"/>
    <s v="Me too. I once did that also."/>
    <b v="0"/>
    <n v="15"/>
    <n v="45"/>
    <x v="6196"/>
  </r>
  <r>
    <x v="172"/>
    <x v="6197"/>
    <s v="R_3g56YX4XOZUJdv4"/>
    <x v="0"/>
    <s v="I'm not good at climbing things"/>
    <b v="0"/>
    <n v="15"/>
    <n v="45"/>
    <x v="6197"/>
  </r>
  <r>
    <x v="172"/>
    <x v="6198"/>
    <s v="R_3g56YX4XOZUJdv4"/>
    <x v="0"/>
    <s v=". When did you last cry in front of another person? By yourself?"/>
    <b v="0"/>
    <n v="15"/>
    <n v="45"/>
    <x v="6198"/>
  </r>
  <r>
    <x v="172"/>
    <x v="6199"/>
    <s v="R_3g56YX4XOZUJdv4"/>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46"/>
    <x v="6199"/>
  </r>
  <r>
    <x v="172"/>
    <x v="6200"/>
    <s v="R_XEZYFG728kUrqbn"/>
    <x v="1"/>
    <s v="I cried in front of my daughter a few weeks ago... and by myself probably a month ago."/>
    <b v="0"/>
    <n v="15"/>
    <n v="46"/>
    <x v="6200"/>
  </r>
  <r>
    <x v="172"/>
    <x v="6201"/>
    <s v="R_3g56YX4XOZUJdv4"/>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46"/>
    <x v="6201"/>
  </r>
  <r>
    <x v="172"/>
    <x v="6202"/>
    <s v="R_3g56YX4XOZUJdv4"/>
    <x v="0"/>
    <s v="I don't think I would have any regrets"/>
    <b v="0"/>
    <n v="15"/>
    <n v="47"/>
    <x v="6202"/>
  </r>
  <r>
    <x v="172"/>
    <x v="6203"/>
    <s v="R_XEZYFG728kUrqbn"/>
    <x v="1"/>
    <s v="If my house caught fire the one thing I would grab after my loved ones and pets would be my photo albums... but there are so many I'd probalby die figureing out which one to bring."/>
    <b v="0"/>
    <n v="15"/>
    <n v="47"/>
    <x v="6203"/>
  </r>
  <r>
    <x v="172"/>
    <x v="6204"/>
    <s v="R_XEZYFG728kUrqbn"/>
    <x v="1"/>
    <s v="Your house containing everything you own, catches fir. After saving your loved ones and pets, you ahve time to safely make a final dash to save any one item&quot; What would it be? Why?"/>
    <b v="0"/>
    <n v="15"/>
    <n v="48"/>
    <x v="6204"/>
  </r>
  <r>
    <x v="172"/>
    <x v="6205"/>
    <s v="R_3g56YX4XOZUJdv4"/>
    <x v="0"/>
    <s v="Brother I guess"/>
    <b v="0"/>
    <n v="15"/>
    <n v="49"/>
    <x v="6205"/>
  </r>
  <r>
    <x v="172"/>
    <x v="6206"/>
    <s v="R_XEZYFG728kUrqbn"/>
    <x v="1"/>
    <s v="One of my children would be the most disturbing to me if they died, god forbid. Because I have watched them grow and I don't think i could survive losing one of them."/>
    <b v="0"/>
    <n v="15"/>
    <n v="49"/>
    <x v="6206"/>
  </r>
  <r>
    <x v="172"/>
    <x v="6207"/>
    <s v="R_3g56YX4XOZUJdv4"/>
    <x v="0"/>
    <s v="I don't care about the rest of them"/>
    <b v="0"/>
    <n v="15"/>
    <n v="49"/>
    <x v="6207"/>
  </r>
  <r>
    <x v="172"/>
    <x v="6208"/>
    <s v="R_XEZYFG728kUrqbn"/>
    <x v="1"/>
    <s v="Of all the people in your family, whose death would yo ufind most disturbing? Why?"/>
    <b v="0"/>
    <n v="15"/>
    <n v="48"/>
    <x v="6208"/>
  </r>
  <r>
    <x v="172"/>
    <x v="6209"/>
    <s v="R_XEZYFG728kUrqbn"/>
    <x v="1"/>
    <s v="We rushed through those last few. Tough ones."/>
    <b v="0"/>
    <n v="15"/>
    <n v="49"/>
    <x v="6209"/>
  </r>
  <r>
    <x v="172"/>
    <x v="6210"/>
    <s v="R_3g56YX4XOZUJdv4"/>
    <x v="0"/>
    <s v="Yes. I suppose"/>
    <b v="0"/>
    <n v="15"/>
    <n v="49"/>
    <x v="6210"/>
  </r>
  <r>
    <x v="172"/>
    <x v="6211"/>
    <s v="R_3g56YX4XOZUJdv4"/>
    <x v="0"/>
    <s v="Now I'm wondering if you are actually a real person. I have chatted with chatbots because and this is either a much better algorithnm or a real person hm"/>
    <b v="0"/>
    <n v="15"/>
    <n v="50"/>
    <x v="6211"/>
  </r>
  <r>
    <x v="172"/>
    <x v="6212"/>
    <s v="R_XEZYFG728kUrqbn"/>
    <x v="1"/>
    <s v="Well I am wondering the same thing but I can tell you I'm real. And I'm at work doing this and hoping my boss doesn't walk by :)"/>
    <b v="0"/>
    <n v="15"/>
    <n v="50"/>
    <x v="6212"/>
  </r>
  <r>
    <x v="172"/>
    <x v="6213"/>
    <s v="R_3g56YX4XOZUJdv4"/>
    <x v="0"/>
    <s v="I wonder if they just lied to me about having an AL participate."/>
    <b v="0"/>
    <n v="15"/>
    <n v="50"/>
    <x v="6213"/>
  </r>
  <r>
    <x v="172"/>
    <x v="6214"/>
    <s v="R_XEZYFG728kUrqbn"/>
    <x v="1"/>
    <s v="AL?"/>
    <b v="0"/>
    <n v="15"/>
    <n v="50"/>
    <x v="6214"/>
  </r>
  <r>
    <x v="172"/>
    <x v="6215"/>
    <s v="R_3g56YX4XOZUJdv4"/>
    <x v="0"/>
    <s v="Artificial intelligence"/>
    <b v="0"/>
    <n v="15"/>
    <n v="51"/>
    <x v="6215"/>
  </r>
  <r>
    <x v="172"/>
    <x v="6216"/>
    <s v="R_3g56YX4XOZUJdv4"/>
    <x v="0"/>
    <s v="Reading Plato"/>
    <b v="0"/>
    <n v="15"/>
    <n v="37"/>
    <x v="6216"/>
  </r>
  <r>
    <x v="172"/>
    <x v="6217"/>
    <s v="R_3g56YX4XOZUJdv4"/>
    <x v="0"/>
    <s v="What is your most treasured memory?"/>
    <b v="0"/>
    <n v="15"/>
    <n v="37"/>
    <x v="6217"/>
  </r>
  <r>
    <x v="172"/>
    <x v="6218"/>
    <s v="R_3g56YX4XOZUJdv4"/>
    <x v="0"/>
    <s v="Staying alive"/>
    <b v="0"/>
    <n v="15"/>
    <n v="36"/>
    <x v="6218"/>
  </r>
  <r>
    <x v="172"/>
    <x v="6219"/>
    <s v="R_XEZYFG728kUrqbn"/>
    <x v="1"/>
    <s v="That's a hard question. But I guess it was holding my son for the first time."/>
    <b v="0"/>
    <n v="15"/>
    <n v="38"/>
    <x v="6219"/>
  </r>
  <r>
    <x v="172"/>
    <x v="6220"/>
    <s v="R_XEZYFG728kUrqbn"/>
    <x v="1"/>
    <s v="Here's another stressful one. If you knew that in one year you would die suddently, would you change anythign about the way you are now living? Why?"/>
    <b v="0"/>
    <n v="15"/>
    <n v="39"/>
    <x v="6220"/>
  </r>
  <r>
    <x v="172"/>
    <x v="6221"/>
    <s v="R_3g56YX4XOZUJdv4"/>
    <x v="0"/>
    <s v="and I would find a way to live near Emma"/>
    <b v="0"/>
    <n v="15"/>
    <n v="39"/>
    <x v="6221"/>
  </r>
  <r>
    <x v="172"/>
    <x v="6222"/>
    <s v="R_3g56YX4XOZUJdv4"/>
    <x v="0"/>
    <s v="I wouldn't waste so much time"/>
    <b v="0"/>
    <n v="15"/>
    <n v="39"/>
    <x v="6222"/>
  </r>
  <r>
    <x v="172"/>
    <x v="6223"/>
    <s v="R_XEZYFG728kUrqbn"/>
    <x v="1"/>
    <s v="I want to ask who Emma is, if I can."/>
    <b v="0"/>
    <n v="15"/>
    <n v="40"/>
    <x v="6223"/>
  </r>
  <r>
    <x v="172"/>
    <x v="6224"/>
    <s v="R_XEZYFG728kUrqbn"/>
    <x v="1"/>
    <s v="but you don't have to answer"/>
    <b v="0"/>
    <n v="15"/>
    <n v="40"/>
    <x v="6224"/>
  </r>
  <r>
    <x v="172"/>
    <x v="6225"/>
    <s v="R_3g56YX4XOZUJdv4"/>
    <x v="0"/>
    <s v="Here's another stressful one. If you knew that in one year you would die suddently, would you change anythign about the way you are now living? Why?"/>
    <b v="0"/>
    <n v="15"/>
    <n v="40"/>
    <x v="6225"/>
  </r>
  <r>
    <x v="172"/>
    <x v="6226"/>
    <s v="R_3g56YX4XOZUJdv4"/>
    <x v="0"/>
    <s v="Good because I am not about to. You nosy computer algorithm you :sunglasses:"/>
    <b v="0"/>
    <n v="15"/>
    <n v="41"/>
    <x v="6226"/>
  </r>
  <r>
    <x v="172"/>
    <x v="6227"/>
    <s v="R_XEZYFG728kUrqbn"/>
    <x v="1"/>
    <s v="I would stop yelling at my kids so much. And I'm a real person, not a nosy computer :) LOL"/>
    <b v="0"/>
    <n v="15"/>
    <n v="41"/>
    <x v="6227"/>
  </r>
  <r>
    <x v="172"/>
    <x v="6228"/>
    <s v="R_XEZYFG728kUrqbn"/>
    <x v="1"/>
    <s v="No worries"/>
    <b v="0"/>
    <n v="15"/>
    <n v="41"/>
    <x v="6228"/>
  </r>
  <r>
    <x v="172"/>
    <x v="6229"/>
    <s v="R_XEZYFG728kUrqbn"/>
    <x v="1"/>
    <s v="How do you feel about your relationship with your mother?"/>
    <b v="0"/>
    <n v="15"/>
    <n v="42"/>
    <x v="6229"/>
  </r>
  <r>
    <x v="172"/>
    <x v="6230"/>
    <s v="R_3g56YX4XOZUJdv4"/>
    <x v="0"/>
    <s v="It is nonexistent, which is good."/>
    <b v="0"/>
    <n v="15"/>
    <n v="43"/>
    <x v="6230"/>
  </r>
  <r>
    <x v="172"/>
    <x v="6231"/>
    <s v="R_3g56YX4XOZUJdv4"/>
    <x v="0"/>
    <s v="What about you?"/>
    <b v="0"/>
    <n v="15"/>
    <n v="43"/>
    <x v="6231"/>
  </r>
  <r>
    <x v="172"/>
    <x v="6232"/>
    <s v="R_3g56YX4XOZUJdv4"/>
    <x v="0"/>
    <s v="How do you feel about your relationship with your mother?"/>
    <b v="0"/>
    <n v="15"/>
    <n v="43"/>
    <x v="6232"/>
  </r>
  <r>
    <x v="172"/>
    <x v="6233"/>
    <s v="R_XEZYFG728kUrqbn"/>
    <x v="1"/>
    <s v="It is very stressful. I want it to be better. We fight all the time and I wish we could get along."/>
    <b v="0"/>
    <n v="15"/>
    <n v="44"/>
    <x v="6233"/>
  </r>
  <r>
    <x v="172"/>
    <x v="6234"/>
    <s v="R_3g56YX4XOZUJdv4"/>
    <x v="0"/>
    <s v="That's sad"/>
    <b v="0"/>
    <n v="15"/>
    <n v="44"/>
    <x v="6234"/>
  </r>
  <r>
    <x v="172"/>
    <x v="6235"/>
    <s v="R_3g56YX4XOZUJdv4"/>
    <x v="0"/>
    <s v="What causes the conflict."/>
    <b v="0"/>
    <n v="15"/>
    <n v="44"/>
    <x v="6235"/>
  </r>
  <r>
    <x v="172"/>
    <x v="6236"/>
    <s v="R_3g56YX4XOZUJdv4"/>
    <x v="0"/>
    <s v="What is the greatest accomplishment of your life?"/>
    <b v="0"/>
    <n v="15"/>
    <n v="36"/>
    <x v="6236"/>
  </r>
  <r>
    <x v="172"/>
    <x v="6237"/>
    <s v="R_XEZYFG728kUrqbn"/>
    <x v="1"/>
    <s v="Being able to support my family even when it's hard."/>
    <b v="0"/>
    <n v="15"/>
    <n v="37"/>
    <x v="6237"/>
  </r>
  <r>
    <x v="172"/>
    <x v="6238"/>
    <s v="R_XEZYFG728kUrqbn"/>
    <x v="1"/>
    <s v="What is your most treasured memory?"/>
    <b v="0"/>
    <n v="15"/>
    <n v="37"/>
    <x v="6238"/>
  </r>
  <r>
    <x v="172"/>
    <x v="6239"/>
    <s v="R_XEZYFG728kUrqbn"/>
    <x v="1"/>
    <s v="What is the greatest accomplishment of your life?"/>
    <b v="0"/>
    <n v="15"/>
    <n v="36"/>
    <x v="6239"/>
  </r>
  <r>
    <x v="172"/>
    <x v="6240"/>
    <s v="R_XEZYFG728kUrqbn"/>
    <x v="1"/>
    <s v="But for me it would be... what happens after we die?"/>
    <b v="0"/>
    <n v="15"/>
    <n v="35"/>
    <x v="6240"/>
  </r>
  <r>
    <x v="172"/>
    <x v="6241"/>
    <s v="R_3g56YX4XOZUJdv4"/>
    <x v="0"/>
    <s v="The fate of super symmetry"/>
    <b v="0"/>
    <n v="15"/>
    <n v="34"/>
    <x v="6241"/>
  </r>
  <r>
    <x v="172"/>
    <x v="6242"/>
    <s v="R_3g56YX4XOZUJdv4"/>
    <x v="0"/>
    <s v="Is the Riemann hypothesis proved? to quote Hardy"/>
    <b v="0"/>
    <n v="15"/>
    <n v="34"/>
    <x v="6242"/>
  </r>
  <r>
    <x v="172"/>
    <x v="6243"/>
    <s v="R_3g56YX4XOZUJdv4"/>
    <x v="0"/>
    <s v="f a crystal ball could tell you the truth about yourself, your life, the future, or anything else, what would you want to know?"/>
    <b v="0"/>
    <n v="15"/>
    <n v="35"/>
    <x v="6243"/>
  </r>
  <r>
    <x v="172"/>
    <x v="6244"/>
    <s v="R_XEZYFG728kUrqbn"/>
    <x v="1"/>
    <s v="OK I have no idea what your answer means :)"/>
    <b v="0"/>
    <n v="15"/>
    <n v="35"/>
    <x v="6244"/>
  </r>
  <r>
    <x v="172"/>
    <x v="6245"/>
    <s v="R_XEZYFG728kUrqbn"/>
    <x v="1"/>
    <s v="If a crystal ball could tell you the truth about yourself, your life, the future, or anything else, what would you want to know?"/>
    <b v="0"/>
    <n v="15"/>
    <n v="33"/>
    <x v="6245"/>
  </r>
  <r>
    <x v="172"/>
    <x v="6246"/>
    <s v="R_XEZYFG728kUrqbn"/>
    <x v="1"/>
    <s v="I was going to say, play the piano or guitar. But superintelligence would be nice too."/>
    <b v="0"/>
    <n v="15"/>
    <n v="33"/>
    <x v="6246"/>
  </r>
  <r>
    <x v="172"/>
    <x v="6247"/>
    <s v="R_XEZYFG728kUrqbn"/>
    <x v="1"/>
    <s v="If you could wake up tomorrow having gained any one quality or ability, what would it be?"/>
    <b v="0"/>
    <n v="15"/>
    <n v="31"/>
    <x v="6247"/>
  </r>
  <r>
    <x v="172"/>
    <x v="6248"/>
    <s v="R_3g56YX4XOZUJdv4"/>
    <x v="0"/>
    <s v="Superintelligence"/>
    <b v="0"/>
    <n v="15"/>
    <n v="32"/>
    <x v="6248"/>
  </r>
  <r>
    <x v="172"/>
    <x v="6249"/>
    <s v="R_3g56YX4XOZUJdv4"/>
    <x v="0"/>
    <s v="Either that or time travel"/>
    <b v="0"/>
    <n v="15"/>
    <n v="32"/>
    <x v="6249"/>
  </r>
  <r>
    <x v="172"/>
    <x v="6250"/>
    <s v="R_3g56YX4XOZUJdv4"/>
    <x v="0"/>
    <s v="If you could wake up tomorrow having gained any one quality or ability, what would it be?"/>
    <b v="0"/>
    <n v="15"/>
    <n v="32"/>
    <x v="6250"/>
  </r>
  <r>
    <x v="172"/>
    <x v="6251"/>
    <s v="R_XEZYFG728kUrqbn"/>
    <x v="1"/>
    <s v="I would have liked to get along better with my sister. We get along now but we fought all the time growing up."/>
    <b v="0"/>
    <n v="15"/>
    <n v="30"/>
    <x v="6251"/>
  </r>
  <r>
    <x v="172"/>
    <x v="6252"/>
    <s v="R_3g56YX4XOZUJdv4"/>
    <x v="0"/>
    <s v="I would want Albert Einstein"/>
    <b v="0"/>
    <n v="15"/>
    <n v="26"/>
    <x v="6252"/>
  </r>
  <r>
    <x v="172"/>
    <x v="6253"/>
    <s v="R_3g56YX4XOZUJdv4"/>
    <x v="0"/>
    <s v="Given the choice of anyone in the world, whom would you want as a dinner guest?"/>
    <b v="0"/>
    <n v="15"/>
    <n v="26"/>
    <x v="6253"/>
  </r>
  <r>
    <x v="172"/>
    <x v="6254"/>
    <s v="R_XEZYFG728kUrqbn"/>
    <x v="1"/>
    <s v="I would want William Shakespeare"/>
    <b v="0"/>
    <n v="15"/>
    <n v="26"/>
    <x v="6254"/>
  </r>
  <r>
    <x v="172"/>
    <x v="6255"/>
    <s v="R_XEZYFG728kUrqbn"/>
    <x v="1"/>
    <s v="What would constitute a &quot;perfect&quot; day for you?"/>
    <b v="0"/>
    <n v="15"/>
    <n v="27"/>
    <x v="6255"/>
  </r>
  <r>
    <x v="172"/>
    <x v="6256"/>
    <s v="R_3g56YX4XOZUJdv4"/>
    <x v="0"/>
    <s v="Reading books"/>
    <b v="0"/>
    <n v="15"/>
    <n v="27"/>
    <x v="6256"/>
  </r>
  <r>
    <x v="172"/>
    <x v="6257"/>
    <s v="R_3g56YX4XOZUJdv4"/>
    <x v="0"/>
    <s v="What would constitute a &quot;perfect&quot; day for you?"/>
    <b v="0"/>
    <n v="15"/>
    <n v="27"/>
    <x v="6257"/>
  </r>
  <r>
    <x v="172"/>
    <x v="6258"/>
    <s v="R_XEZYFG728kUrqbn"/>
    <x v="1"/>
    <s v="Hope you are staying warm."/>
    <b v="0"/>
    <n v="15"/>
    <n v="25"/>
    <x v="6258"/>
  </r>
  <r>
    <x v="172"/>
    <x v="6259"/>
    <s v="R_XEZYFG728kUrqbn"/>
    <x v="1"/>
    <s v="Hi"/>
    <b v="0"/>
    <n v="15"/>
    <n v="25"/>
    <x v="6259"/>
  </r>
  <r>
    <x v="172"/>
    <x v="6260"/>
    <s v="R_XEZYFG728kUrqbn"/>
    <x v="1"/>
    <s v="I have some questions we can share"/>
    <b v="0"/>
    <n v="15"/>
    <n v="25"/>
    <x v="6260"/>
  </r>
  <r>
    <x v="172"/>
    <x v="6261"/>
    <s v="R_3g56YX4XOZUJdv4"/>
    <x v="0"/>
    <s v="Good."/>
    <b v="0"/>
    <n v="15"/>
    <n v="25"/>
    <x v="6261"/>
  </r>
  <r>
    <x v="172"/>
    <x v="6185"/>
    <s v="R_XEZYFG728kUrqbn"/>
    <x v="1"/>
    <s v="Given the choice of anyone in the world, whom would you want as a dinner guest?"/>
    <b v="0"/>
    <n v="15"/>
    <n v="25"/>
    <x v="6185"/>
  </r>
  <r>
    <x v="172"/>
    <x v="6262"/>
    <s v="R_3g56YX4XOZUJdv4"/>
    <x v="0"/>
    <s v="If you could change anythign about the way you were raised, what would it be?"/>
    <b v="0"/>
    <n v="15"/>
    <n v="30"/>
    <x v="6262"/>
  </r>
  <r>
    <x v="172"/>
    <x v="6263"/>
    <s v="R_XEZYFG728kUrqbn"/>
    <x v="1"/>
    <s v="If you could change anythign about the way you were raised, what would it be?"/>
    <b v="0"/>
    <n v="15"/>
    <n v="29"/>
    <x v="6263"/>
  </r>
  <r>
    <x v="172"/>
    <x v="6264"/>
    <s v="R_3g56YX4XOZUJdv4"/>
    <x v="0"/>
    <s v="Everything"/>
    <b v="0"/>
    <n v="15"/>
    <n v="30"/>
    <x v="6264"/>
  </r>
  <r>
    <x v="172"/>
    <x v="6265"/>
    <s v="R_3g56YX4XOZUJdv4"/>
    <x v="0"/>
    <s v="Naps are always fun  :D"/>
    <b v="0"/>
    <n v="15"/>
    <n v="28"/>
    <x v="6265"/>
  </r>
  <r>
    <x v="172"/>
    <x v="6266"/>
    <s v="R_XEZYFG728kUrqbn"/>
    <x v="1"/>
    <s v="If you were able to live to the age of 90 and retain either the mind or body of a 30-year-old for the last 60 years of your life, which would you want?"/>
    <b v="0"/>
    <n v="15"/>
    <n v="28"/>
    <x v="6266"/>
  </r>
  <r>
    <x v="172"/>
    <x v="6267"/>
    <s v="R_3g56YX4XOZUJdv4"/>
    <x v="0"/>
    <s v="Mind."/>
    <b v="0"/>
    <n v="15"/>
    <n v="28"/>
    <x v="6267"/>
  </r>
  <r>
    <x v="172"/>
    <x v="6268"/>
    <s v="R_3g56YX4XOZUJdv4"/>
    <x v="0"/>
    <s v="I can use that to fix my body :wink:"/>
    <b v="0"/>
    <n v="15"/>
    <n v="28"/>
    <x v="6268"/>
  </r>
  <r>
    <x v="172"/>
    <x v="6269"/>
    <s v="R_XEZYFG728kUrqbn"/>
    <x v="1"/>
    <s v="Oh we have something in common! Mine would also include time to read, as well as a good cup of coffee, and maybe a nap."/>
    <b v="0"/>
    <n v="15"/>
    <n v="27"/>
    <x v="6269"/>
  </r>
  <r>
    <x v="172"/>
    <x v="6270"/>
    <s v="R_XEZYFG728kUrqbn"/>
    <x v="1"/>
    <s v="Ha! I agree. Would not want to lose my mind. :)"/>
    <b v="0"/>
    <n v="15"/>
    <n v="29"/>
    <x v="6270"/>
  </r>
  <r>
    <x v="172"/>
    <x v="6271"/>
    <s v="R_3g56YX4XOZUJdv4"/>
    <x v="0"/>
    <s v="If you were able to live to the age of 90 and retain either the mind or body of a 30-year-old for the last 60 years of your life, which would you want?"/>
    <b v="0"/>
    <n v="15"/>
    <n v="28"/>
    <x v="6271"/>
  </r>
  <r>
    <x v="172"/>
    <x v="6272"/>
    <s v="R_XEZYFG728kUrqbn"/>
    <x v="1"/>
    <s v="Ok."/>
    <b v="0"/>
    <n v="15"/>
    <n v="51"/>
    <x v="6272"/>
  </r>
  <r>
    <x v="172"/>
    <x v="6273"/>
    <s v="R_XEZYFG728kUrqbn"/>
    <x v="1"/>
    <s v="Just here in snowy NYC"/>
    <b v="0"/>
    <n v="15"/>
    <n v="51"/>
    <x v="6273"/>
  </r>
  <r>
    <x v="172"/>
    <x v="6274"/>
    <s v="R_XEZYFG728kUrqbn"/>
    <x v="1"/>
    <s v="I wonder if the chat just ends automatically or what"/>
    <b v="0"/>
    <n v="15"/>
    <n v="51"/>
    <x v="6274"/>
  </r>
  <r>
    <x v="172"/>
    <x v="6275"/>
    <s v="R_3g56YX4XOZUJdv4"/>
    <x v="0"/>
    <s v="Yeah me too"/>
    <b v="0"/>
    <n v="15"/>
    <n v="52"/>
    <x v="6275"/>
  </r>
  <r>
    <x v="172"/>
    <x v="6276"/>
    <s v="R_3g56YX4XOZUJdv4"/>
    <x v="0"/>
    <s v="Ha I am in texas."/>
    <b v="0"/>
    <n v="15"/>
    <n v="52"/>
    <x v="6276"/>
  </r>
  <r>
    <x v="172"/>
    <x v="6277"/>
    <s v="R_3g56YX4XOZUJdv4"/>
    <x v="0"/>
    <s v="It's hot here."/>
    <b v="0"/>
    <n v="15"/>
    <n v="52"/>
    <x v="6277"/>
  </r>
  <r>
    <x v="172"/>
    <x v="6278"/>
    <s v="R_3g56YX4XOZUJdv4"/>
    <x v="0"/>
    <s v="It's hot"/>
    <b v="0"/>
    <n v="15"/>
    <n v="52"/>
    <x v="6278"/>
  </r>
  <r>
    <x v="172"/>
    <x v="6279"/>
    <s v="R_XEZYFG728kUrqbn"/>
    <x v="1"/>
    <s v="nice"/>
    <b v="0"/>
    <n v="15"/>
    <n v="52"/>
    <x v="6279"/>
  </r>
  <r>
    <x v="172"/>
    <x v="6280"/>
    <s v="R_XEZYFG728kUrqbn"/>
    <x v="1"/>
    <s v="I have a friend just moved to The Woodlands"/>
    <b v="0"/>
    <n v="15"/>
    <n v="52"/>
    <x v="6280"/>
  </r>
  <r>
    <x v="172"/>
    <x v="6281"/>
    <s v="R_3g56YX4XOZUJdv4"/>
    <x v="0"/>
    <s v="I am in Austin."/>
    <b v="0"/>
    <n v="15"/>
    <n v="52"/>
    <x v="6281"/>
  </r>
  <r>
    <x v="172"/>
    <x v="6282"/>
    <s v="R_XEZYFG728kUrqbn"/>
    <x v="1"/>
    <s v="Says we are supposed to proceed to next page after finishing last question"/>
    <b v="0"/>
    <n v="15"/>
    <n v="52"/>
    <x v="6282"/>
  </r>
  <r>
    <x v="172"/>
    <x v="6283"/>
    <s v="R_3g56YX4XOZUJdv4"/>
    <x v="0"/>
    <s v="Okay see ya then"/>
    <b v="0"/>
    <n v="15"/>
    <n v="52"/>
    <x v="6283"/>
  </r>
  <r>
    <x v="172"/>
    <x v="6284"/>
    <s v="R_XEZYFG728kUrqbn"/>
    <x v="1"/>
    <s v="See ya,  nice talking to you!"/>
    <b v="0"/>
    <n v="15"/>
    <n v="53"/>
    <x v="6284"/>
  </r>
  <r>
    <x v="172"/>
    <x v="6162"/>
    <s v="R_3g56YX4XOZUJdv4"/>
    <x v="0"/>
    <s v="Hello there"/>
    <b v="0"/>
    <n v="15"/>
    <n v="24"/>
    <x v="6162"/>
  </r>
  <r>
    <x v="173"/>
    <x v="6271"/>
    <s v="R_2QsVtwM4los9qHb"/>
    <x v="0"/>
    <s v="good kids, good food, a nice hike, and a good beer."/>
    <b v="0"/>
    <n v="15"/>
    <n v="28"/>
    <x v="6271"/>
  </r>
  <r>
    <x v="173"/>
    <x v="6285"/>
    <s v="R_2QsVtwM4los9qHb"/>
    <x v="0"/>
    <s v="What would constitute a &quot;perfect&quot; day for you?"/>
    <b v="0"/>
    <n v="15"/>
    <n v="29"/>
    <x v="6285"/>
  </r>
  <r>
    <x v="173"/>
    <x v="6141"/>
    <s v="R_2ZKYvL38HZiODs6"/>
    <x v="1"/>
    <s v="a day off from work, going on a trip somewhere not worryinmg about the time"/>
    <b v="0"/>
    <n v="15"/>
    <n v="29"/>
    <x v="6141"/>
  </r>
  <r>
    <x v="173"/>
    <x v="6286"/>
    <s v="R_2ZKYvL38HZiODs6"/>
    <x v="1"/>
    <s v="trump, im curiouse about him"/>
    <b v="0"/>
    <n v="15"/>
    <n v="28"/>
    <x v="6286"/>
  </r>
  <r>
    <x v="173"/>
    <x v="6287"/>
    <s v="R_2ZKYvL38HZiODs6"/>
    <x v="1"/>
    <s v="What_x0009_would_x0009_constitute_x0009_a_x0009_&quot;perfect&quot;_x0009_day_x0009_for_x0009_you?"/>
    <b v="0"/>
    <n v="15"/>
    <n v="28"/>
    <x v="6287"/>
  </r>
  <r>
    <x v="173"/>
    <x v="6288"/>
    <s v="R_2QsVtwM4los9qHb"/>
    <x v="0"/>
    <s v="sorry, slow connection"/>
    <b v="0"/>
    <n v="15"/>
    <n v="27"/>
    <x v="6288"/>
  </r>
  <r>
    <x v="173"/>
    <x v="6289"/>
    <s v="R_2ZKYvL38HZiODs6"/>
    <x v="1"/>
    <s v="mind as well"/>
    <b v="0"/>
    <n v="15"/>
    <n v="30"/>
    <x v="6289"/>
  </r>
  <r>
    <x v="173"/>
    <x v="6290"/>
    <s v="R_2QsVtwM4los9qHb"/>
    <x v="0"/>
    <s v="mind."/>
    <b v="0"/>
    <n v="15"/>
    <n v="30"/>
    <x v="6290"/>
  </r>
  <r>
    <x v="173"/>
    <x v="6291"/>
    <s v="R_2ZKYvL38HZiODs6"/>
    <x v="1"/>
    <s v="If_x0009_you_x0009_were_x0009_able_x0009_to_x0009_live_x0009_to_x0009_the_x0009_age_x0009_of_x0009_90_x0009_and_x0009_retain_x0009_either_x0009_the_x0009_mind_x0009_or_x0009_body_x0009_of_x0009_a_x0009_30"/>
    <b v="0"/>
    <n v="15"/>
    <n v="29"/>
    <x v="6291"/>
  </r>
  <r>
    <x v="173"/>
    <x v="6292"/>
    <s v="R_2QsVtwM4los9qHb"/>
    <x v="0"/>
    <s v="If_x0009_you were able to live to the age of 90 and retain either the mind or body of a 30"/>
    <b v="0"/>
    <n v="15"/>
    <n v="30"/>
    <x v="6292"/>
  </r>
  <r>
    <x v="173"/>
    <x v="6293"/>
    <s v="R_2QsVtwM4los9qHb"/>
    <x v="0"/>
    <s v="flying"/>
    <b v="0"/>
    <n v="15"/>
    <n v="30"/>
    <x v="6293"/>
  </r>
  <r>
    <x v="173"/>
    <x v="6294"/>
    <s v="R_2ZKYvL38HZiODs6"/>
    <x v="1"/>
    <s v="If_x0009_you_x0009_could_x0009_change_x0009_anything_x0009_about_x0009_the_x0009_way_x0009_you_x0009_were_x0009_raised,_x0009_what_x0009_would_x0009_it_x0009_be?"/>
    <b v="0"/>
    <n v="15"/>
    <n v="30"/>
    <x v="6294"/>
  </r>
  <r>
    <x v="173"/>
    <x v="6295"/>
    <s v="R_2QsVtwM4los9qHb"/>
    <x v="0"/>
    <s v="more school"/>
    <b v="0"/>
    <n v="15"/>
    <n v="30"/>
    <x v="6295"/>
  </r>
  <r>
    <x v="173"/>
    <x v="6296"/>
    <s v="R_2QsVtwM4los9qHb"/>
    <x v="0"/>
    <s v="If you could change anything about the way you were raised, what would it be?"/>
    <b v="0"/>
    <n v="15"/>
    <n v="30"/>
    <x v="6296"/>
  </r>
  <r>
    <x v="173"/>
    <x v="6297"/>
    <s v="R_2ZKYvL38HZiODs6"/>
    <x v="1"/>
    <s v="raised in a different area"/>
    <b v="0"/>
    <n v="15"/>
    <n v="30"/>
    <x v="6297"/>
  </r>
  <r>
    <x v="173"/>
    <x v="6298"/>
    <s v="R_2ZKYvL38HZiODs6"/>
    <x v="1"/>
    <s v="Given_x0009_the_x0009_choice_x0009_of_x0009_anyone_x0009_in_x0009_the_x0009_world,_x0009_whom_x0009_would_x0009_you_x0009_want_x0009_as_x0009_a_x0009_dinner_x0009_guest?"/>
    <b v="0"/>
    <n v="15"/>
    <n v="26"/>
    <x v="6298"/>
  </r>
  <r>
    <x v="173"/>
    <x v="6299"/>
    <s v="R_2QsVtwM4los9qHb"/>
    <x v="0"/>
    <s v="I guess i would pick obama."/>
    <b v="0"/>
    <n v="15"/>
    <n v="27"/>
    <x v="6299"/>
  </r>
  <r>
    <x v="173"/>
    <x v="6134"/>
    <s v="R_2ZKYvL38HZiODs6"/>
    <x v="1"/>
    <s v="hello?"/>
    <b v="0"/>
    <n v="15"/>
    <n v="27"/>
    <x v="6134"/>
  </r>
  <r>
    <x v="173"/>
    <x v="6300"/>
    <s v="R_2QsVtwM4los9qHb"/>
    <x v="0"/>
    <s v="Given the choice of anyone in the world, whom would you want as a dinner guest?"/>
    <b v="0"/>
    <n v="15"/>
    <n v="27"/>
    <x v="6300"/>
  </r>
  <r>
    <x v="173"/>
    <x v="6301"/>
    <s v="R_2QsVtwM4los9qHb"/>
    <x v="0"/>
    <s v="If you could wake up tomorrow having gained any one quality or ability, what would it be?"/>
    <b v="0"/>
    <n v="15"/>
    <n v="31"/>
    <x v="6301"/>
  </r>
  <r>
    <x v="173"/>
    <x v="6302"/>
    <s v="R_2ZKYvL38HZiODs6"/>
    <x v="1"/>
    <s v="ability to read others better"/>
    <b v="0"/>
    <n v="15"/>
    <n v="31"/>
    <x v="6302"/>
  </r>
  <r>
    <x v="173"/>
    <x v="6303"/>
    <s v="R_2ZKYvL38HZiODs6"/>
    <x v="1"/>
    <s v="If_x0009_you_x0009_could_x0009_wake_x0009_up_x0009_tomorrow_x0009_having_x0009_gained_x0009_any_x0009_one_x0009_quality_x0009_or_x0009_ability,_x0009_what_x0009_would_x0009_it_x0009_be?"/>
    <b v="0"/>
    <n v="15"/>
    <n v="30"/>
    <x v="6303"/>
  </r>
  <r>
    <x v="173"/>
    <x v="6304"/>
    <s v="R_2ZKYvL38HZiODs6"/>
    <x v="1"/>
    <s v="If_x0009_a_x0009_crystal_x0009_ball_x0009_could_x0009_tell_x0009_you_x0009_the_x0009_truth_x0009_about_x0009_yourself,_x0009_your_x0009_life,_x0009_the_x0009_future,_x0009_or_x0009_anything_x0009_else,"/>
    <b v="0"/>
    <n v="15"/>
    <n v="31"/>
    <x v="6304"/>
  </r>
  <r>
    <x v="173"/>
    <x v="6305"/>
    <s v="R_2QsVtwM4los9qHb"/>
    <x v="0"/>
    <s v="how long will i live"/>
    <b v="0"/>
    <n v="15"/>
    <n v="31"/>
    <x v="6305"/>
  </r>
  <r>
    <x v="173"/>
    <x v="6306"/>
    <s v="R_2QsVtwM4los9qHb"/>
    <x v="0"/>
    <s v="If a crystal ball could tell you the truth about yourself, your life, the future, or anything else,"/>
    <b v="0"/>
    <n v="15"/>
    <n v="31"/>
    <x v="6306"/>
  </r>
  <r>
    <x v="173"/>
    <x v="6307"/>
    <s v="R_2ZKYvL38HZiODs6"/>
    <x v="1"/>
    <s v="building up a safe enviornment for my future family"/>
    <b v="0"/>
    <n v="15"/>
    <n v="33"/>
    <x v="6307"/>
  </r>
  <r>
    <x v="173"/>
    <x v="6308"/>
    <s v="R_2ZKYvL38HZiODs6"/>
    <x v="1"/>
    <s v="What_x0009_is_x0009_your_x0009_most_x0009_treasured_x0009_memory?"/>
    <b v="0"/>
    <n v="15"/>
    <n v="33"/>
    <x v="6308"/>
  </r>
  <r>
    <x v="173"/>
    <x v="6309"/>
    <s v="R_2ZKYvL38HZiODs6"/>
    <x v="1"/>
    <s v="what my children will be like as adults"/>
    <b v="0"/>
    <n v="15"/>
    <n v="32"/>
    <x v="6309"/>
  </r>
  <r>
    <x v="173"/>
    <x v="6310"/>
    <s v="R_2ZKYvL38HZiODs6"/>
    <x v="1"/>
    <s v="What_x0009_is_x0009_the_x0009_greatest_x0009_accomplishment_x0009_of_x0009_your_x0009_life?"/>
    <b v="0"/>
    <n v="15"/>
    <n v="32"/>
    <x v="6310"/>
  </r>
  <r>
    <x v="173"/>
    <x v="6311"/>
    <s v="R_2QsVtwM4los9qHb"/>
    <x v="0"/>
    <s v="keeping kids alive"/>
    <b v="0"/>
    <n v="15"/>
    <n v="32"/>
    <x v="6311"/>
  </r>
  <r>
    <x v="173"/>
    <x v="6312"/>
    <s v="R_2QsVtwM4los9qHb"/>
    <x v="0"/>
    <s v=":  What is the greatest accomplishment of your life?"/>
    <b v="0"/>
    <n v="15"/>
    <n v="32"/>
    <x v="6312"/>
  </r>
  <r>
    <x v="173"/>
    <x v="6313"/>
    <s v="R_2QsVtwM4los9qHb"/>
    <x v="0"/>
    <s v=":  What is your most treasured memory?"/>
    <b v="0"/>
    <n v="15"/>
    <n v="33"/>
    <x v="6313"/>
  </r>
  <r>
    <x v="173"/>
    <x v="6314"/>
    <s v="R_2ZKYvL38HZiODs6"/>
    <x v="1"/>
    <s v="If_x0009_you_x0009_knew_x0009_that_x0009_in_x0009_one_x0009_year_x0009_you_x0009_would_x0009_die_x0009_suddenly,_x0009_would_x0009_you_x0009_change_x0009_anything_x0009_about_x0009_the"/>
    <b v="0"/>
    <n v="15"/>
    <n v="33"/>
    <x v="6314"/>
  </r>
  <r>
    <x v="173"/>
    <x v="6315"/>
    <s v="R_2QsVtwM4los9qHb"/>
    <x v="0"/>
    <s v="buy life insurance"/>
    <b v="0"/>
    <n v="15"/>
    <n v="34"/>
    <x v="6315"/>
  </r>
  <r>
    <x v="173"/>
    <x v="6316"/>
    <s v="R_2QsVtwM4los9qHb"/>
    <x v="0"/>
    <s v="If you knew that in one year you would die suddenly, would you change anything about the"/>
    <b v="0"/>
    <n v="15"/>
    <n v="34"/>
    <x v="6316"/>
  </r>
  <r>
    <x v="173"/>
    <x v="6317"/>
    <s v="R_2QsVtwM4los9qHb"/>
    <x v="0"/>
    <s v="Share with your partner an embarrassing moment in your life"/>
    <b v="0"/>
    <n v="15"/>
    <n v="35"/>
    <x v="6317"/>
  </r>
  <r>
    <x v="173"/>
    <x v="6318"/>
    <s v="R_2QsVtwM4los9qHb"/>
    <x v="0"/>
    <s v="spilled coffe on the boos :scream:"/>
    <b v="0"/>
    <n v="15"/>
    <n v="35"/>
    <x v="6318"/>
  </r>
  <r>
    <x v="173"/>
    <x v="6319"/>
    <s v="R_2QsVtwM4los9qHb"/>
    <x v="0"/>
    <s v="How do you feel about your relationship with your mother?"/>
    <b v="0"/>
    <n v="15"/>
    <n v="34"/>
    <x v="6319"/>
  </r>
  <r>
    <x v="173"/>
    <x v="6320"/>
    <s v="R_2ZKYvL38HZiODs6"/>
    <x v="1"/>
    <s v="closer than i was growing up"/>
    <b v="0"/>
    <n v="15"/>
    <n v="35"/>
    <x v="6320"/>
  </r>
  <r>
    <x v="173"/>
    <x v="6321"/>
    <s v="R_2ZKYvL38HZiODs6"/>
    <x v="1"/>
    <s v="Share_x0009_with_x0009_your_x0009_partner_x0009_an_x0009_embarrassing_x0009_moment_x0009_in_x0009_your_x0009_life."/>
    <b v="0"/>
    <n v="15"/>
    <n v="35"/>
    <x v="6321"/>
  </r>
  <r>
    <x v="173"/>
    <x v="6322"/>
    <s v="R_2ZKYvL38HZiODs6"/>
    <x v="1"/>
    <s v="invest my money for the ones i leave behind"/>
    <b v="0"/>
    <n v="15"/>
    <n v="34"/>
    <x v="6322"/>
  </r>
  <r>
    <x v="173"/>
    <x v="6323"/>
    <s v="R_2ZKYvL38HZiODs6"/>
    <x v="1"/>
    <s v="How_x0009_do_x0009_you_x0009_feel_x0009_about_x0009_your_x0009_relationship_x0009_with_x0009_your_x0009_mother?"/>
    <b v="0"/>
    <n v="15"/>
    <n v="34"/>
    <x v="6323"/>
  </r>
  <r>
    <x v="173"/>
    <x v="6324"/>
    <s v="R_2QsVtwM4los9qHb"/>
    <x v="0"/>
    <s v="good. love her"/>
    <b v="0"/>
    <n v="15"/>
    <n v="34"/>
    <x v="6324"/>
  </r>
  <r>
    <x v="173"/>
    <x v="6325"/>
    <s v="R_2ZKYvL38HZiODs6"/>
    <x v="1"/>
    <s v="meeting my husband"/>
    <b v="0"/>
    <n v="15"/>
    <n v="33"/>
    <x v="6325"/>
  </r>
  <r>
    <x v="173"/>
    <x v="6326"/>
    <s v="R_2QsVtwM4los9qHb"/>
    <x v="0"/>
    <s v="going to disney with my folks"/>
    <b v="0"/>
    <n v="15"/>
    <n v="33"/>
    <x v="6326"/>
  </r>
  <r>
    <x v="173"/>
    <x v="6327"/>
    <s v="R_2ZKYvL38HZiODs6"/>
    <x v="1"/>
    <s v="12. When_x0009_did_x0009_you_x0009_last_x0009_cry_x0009_in_x0009_front_x0009_of_x0009_another_x0009_person?_x0009_By_x0009_yourself?"/>
    <b v="0"/>
    <n v="15"/>
    <n v="36"/>
    <x v="6327"/>
  </r>
  <r>
    <x v="173"/>
    <x v="6328"/>
    <s v="R_2ZKYvL38HZiODs6"/>
    <x v="1"/>
    <s v="when we were teenagers i let my husband drive my car we got into an accident i said i was driving parents found out they qwere so mad lol"/>
    <b v="0"/>
    <n v="15"/>
    <n v="36"/>
    <x v="6328"/>
  </r>
  <r>
    <x v="173"/>
    <x v="6329"/>
    <s v="R_2QsVtwM4los9qHb"/>
    <x v="0"/>
    <s v="at my granpmas funeral.  not alone"/>
    <b v="0"/>
    <n v="15"/>
    <n v="36"/>
    <x v="6329"/>
  </r>
  <r>
    <x v="173"/>
    <x v="6330"/>
    <s v="R_2QsVtwM4los9qHb"/>
    <x v="0"/>
    <s v="When did you last cry in front of another person? By yourself?"/>
    <b v="0"/>
    <n v="15"/>
    <n v="36"/>
    <x v="6330"/>
  </r>
  <r>
    <x v="173"/>
    <x v="6331"/>
    <s v="R_2ZKYvL38HZiODs6"/>
    <x v="1"/>
    <s v="photo album"/>
    <b v="0"/>
    <n v="15"/>
    <n v="39"/>
    <x v="6331"/>
  </r>
  <r>
    <x v="173"/>
    <x v="6332"/>
    <s v="R_2ZKYvL38HZiODs6"/>
    <x v="1"/>
    <s v="Of_x0009_all_x0009_the_x0009_people_x0009_in_x0009_your_x0009_family, whose_x0009_death_x0009_would_x0009_you_x0009_find_x0009_most_x0009_disturbing?_x0009_Why?"/>
    <b v="0"/>
    <n v="15"/>
    <n v="39"/>
    <x v="6332"/>
  </r>
  <r>
    <x v="173"/>
    <x v="6333"/>
    <s v="R_2ZKYvL38HZiODs6"/>
    <x v="1"/>
    <s v="husbands uncle, suicide"/>
    <b v="0"/>
    <n v="15"/>
    <n v="39"/>
    <x v="6333"/>
  </r>
  <r>
    <x v="173"/>
    <x v="6334"/>
    <s v="R_2QsVtwM4los9qHb"/>
    <x v="0"/>
    <s v="kids.  obvious reasons"/>
    <b v="0"/>
    <n v="15"/>
    <n v="39"/>
    <x v="6334"/>
  </r>
  <r>
    <x v="173"/>
    <x v="6335"/>
    <s v="R_2QsVtwM4los9qHb"/>
    <x v="0"/>
    <s v="Of all the people in your family, whose death would you find most disturbing? Why?"/>
    <b v="0"/>
    <n v="15"/>
    <n v="39"/>
    <x v="6335"/>
  </r>
  <r>
    <x v="173"/>
    <x v="6219"/>
    <s v="R_2ZKYvL38HZiODs6"/>
    <x v="1"/>
    <s v="that i love my mother and she raised us well"/>
    <b v="0"/>
    <n v="15"/>
    <n v="38"/>
    <x v="6219"/>
  </r>
  <r>
    <x v="173"/>
    <x v="6336"/>
    <s v="R_2ZKYvL38HZiODs6"/>
    <x v="1"/>
    <s v="Your_x0009_house,_x0009_containing_x0009_everything_x0009_you_x0009_own,_x0009_catches_x0009_fire._x0009_After_x0009_saving_x0009_your_x0009_loved_x0009_ones_x0009_and"/>
    <b v="0"/>
    <n v="15"/>
    <n v="38"/>
    <x v="6336"/>
  </r>
  <r>
    <x v="173"/>
    <x v="6337"/>
    <s v="R_2QsVtwM4los9qHb"/>
    <x v="0"/>
    <s v="family photo"/>
    <b v="0"/>
    <n v="15"/>
    <n v="38"/>
    <x v="6337"/>
  </r>
  <r>
    <x v="173"/>
    <x v="6338"/>
    <s v="R_2QsVtwM4los9qHb"/>
    <x v="0"/>
    <s v="Your house, containing everything you own, catches fire. After saving your loved ones and"/>
    <b v="0"/>
    <n v="15"/>
    <n v="38"/>
    <x v="6338"/>
  </r>
  <r>
    <x v="173"/>
    <x v="6339"/>
    <s v="R_2QsVtwM4los9qHb"/>
    <x v="0"/>
    <s v="love all my family no matter what!"/>
    <b v="0"/>
    <n v="15"/>
    <n v="38"/>
    <x v="6339"/>
  </r>
  <r>
    <x v="173"/>
    <x v="6340"/>
    <s v="R_2QsVtwM4los9qHb"/>
    <x v="0"/>
    <s v="If you were to die this evening with no opportunity to communicate with anyone, what"/>
    <b v="0"/>
    <n v="15"/>
    <n v="38"/>
    <x v="6340"/>
  </r>
  <r>
    <x v="173"/>
    <x v="6341"/>
    <s v="R_2ZKYvL38HZiODs6"/>
    <x v="1"/>
    <s v="when my aunt was commited to an instityution a few weeks ago,"/>
    <b v="0"/>
    <n v="15"/>
    <n v="37"/>
    <x v="6341"/>
  </r>
  <r>
    <x v="173"/>
    <x v="6342"/>
    <s v="R_2ZKYvL38HZiODs6"/>
    <x v="1"/>
    <s v="If_x0009_you_x0009_were_x0009_to_x0009_die_x0009_this_x0009_evening_x0009_with_x0009_no_x0009_opportunity_x0009_to_x0009_communicate_x0009_with_x0009_anyone,_x0009_what"/>
    <b v="0"/>
    <n v="15"/>
    <n v="37"/>
    <x v="6342"/>
  </r>
  <r>
    <x v="174"/>
    <x v="6343"/>
    <s v="R_128SLvQ2KSQ6C7F"/>
    <x v="1"/>
    <s v="I would just want to tell all my family members and close friends I love them just so they'd know how I feel.  I've told them before and often but it would be nice to say one last time."/>
    <b v="0"/>
    <n v="15"/>
    <n v="46"/>
    <x v="6343"/>
  </r>
  <r>
    <x v="174"/>
    <x v="6344"/>
    <s v="R_8GhosAiLR8qN9Cx"/>
    <x v="0"/>
    <s v="I have no regrets..I live from the heart..So, if i was to die, everyone knows my heart!"/>
    <b v="0"/>
    <n v="15"/>
    <n v="45"/>
    <x v="6344"/>
  </r>
  <r>
    <x v="174"/>
    <x v="6345"/>
    <s v="R_8GhosAiLR8qN9Cx"/>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45"/>
    <x v="6345"/>
  </r>
  <r>
    <x v="174"/>
    <x v="6346"/>
    <s v="R_128SLvQ2KSQ6C7F"/>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5"/>
    <n v="45"/>
    <x v="6346"/>
  </r>
  <r>
    <x v="174"/>
    <x v="6192"/>
    <s v="R_128SLvQ2KSQ6C7F"/>
    <x v="1"/>
    <s v="I cried by myself about a month ago and in front of another person on the same day."/>
    <b v="0"/>
    <n v="15"/>
    <n v="44"/>
    <x v="6192"/>
  </r>
  <r>
    <x v="174"/>
    <x v="6347"/>
    <s v="R_128SLvQ2KSQ6C7F"/>
    <x v="1"/>
    <s v="A photo of myself and my partner"/>
    <b v="0"/>
    <n v="15"/>
    <n v="47"/>
    <x v="6347"/>
  </r>
  <r>
    <x v="174"/>
    <x v="6348"/>
    <s v="R_128SLvQ2KSQ6C7F"/>
    <x v="1"/>
    <s v="Of_x0009_all_x0009_the_x0009_people_x0009_in_x0009_your_x0009_family, whose_x0009_death_x0009_would_x0009_you_x0009_find_x0009_most_x0009_disturbing?_x0009_Why?"/>
    <b v="0"/>
    <n v="15"/>
    <n v="47"/>
    <x v="6348"/>
  </r>
  <r>
    <x v="174"/>
    <x v="6349"/>
    <s v="R_8GhosAiLR8qN9Cx"/>
    <x v="0"/>
    <s v="My computer..! My work and life is on that thing..lol :grin:"/>
    <b v="0"/>
    <n v="15"/>
    <n v="47"/>
    <x v="6349"/>
  </r>
  <r>
    <x v="174"/>
    <x v="6350"/>
    <s v="R_8GhosAiLR8qN9Cx"/>
    <x v="0"/>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47"/>
    <x v="6350"/>
  </r>
  <r>
    <x v="174"/>
    <x v="6351"/>
    <s v="R_128SLvQ2KSQ6C7F"/>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5"/>
    <n v="46"/>
    <x v="6351"/>
  </r>
  <r>
    <x v="174"/>
    <x v="6352"/>
    <s v="R_8GhosAiLR8qN9Cx"/>
    <x v="0"/>
    <s v=" :heart_eyes:"/>
    <b v="0"/>
    <n v="15"/>
    <n v="48"/>
    <x v="6352"/>
  </r>
  <r>
    <x v="174"/>
    <x v="6353"/>
    <s v="R_8GhosAiLR8qN9Cx"/>
    <x v="0"/>
    <s v="My Father..The bond we have is strong and I would be utterly devastated. :scream:"/>
    <b v="0"/>
    <n v="15"/>
    <n v="48"/>
    <x v="6353"/>
  </r>
  <r>
    <x v="174"/>
    <x v="6354"/>
    <s v="R_8GhosAiLR8qN9Cx"/>
    <x v="0"/>
    <s v=". Of_x0009_all_x0009_the_x0009_people_x0009_in_x0009_your_x0009_family, whose_x0009_death_x0009_would_x0009_you_x0009_find_x0009_most_x0009_disturbing?_x0009_Why?"/>
    <b v="0"/>
    <n v="15"/>
    <n v="48"/>
    <x v="6354"/>
  </r>
  <r>
    <x v="174"/>
    <x v="6355"/>
    <s v="R_8GhosAiLR8qN9Cx"/>
    <x v="0"/>
    <s v="Share_x0009_with_x0009_your_x0009_partner_x0009_an_x0009_embarrassing_x0009_moment_x0009_in_x0009_your_x0009_life."/>
    <b v="0"/>
    <n v="15"/>
    <n v="43"/>
    <x v="6355"/>
  </r>
  <r>
    <x v="174"/>
    <x v="6356"/>
    <s v="R_128SLvQ2KSQ6C7F"/>
    <x v="1"/>
    <s v="My brother.  He's my best friend"/>
    <b v="0"/>
    <n v="15"/>
    <n v="48"/>
    <x v="6356"/>
  </r>
  <r>
    <x v="174"/>
    <x v="6357"/>
    <s v="R_128SLvQ2KSQ6C7F"/>
    <x v="1"/>
    <s v="Haha yeah we do"/>
    <b v="0"/>
    <n v="15"/>
    <n v="37"/>
    <x v="6357"/>
  </r>
  <r>
    <x v="174"/>
    <x v="6358"/>
    <s v="R_8GhosAiLR8qN9Cx"/>
    <x v="0"/>
    <s v=" :wink:"/>
    <b v="0"/>
    <n v="15"/>
    <n v="37"/>
    <x v="6358"/>
  </r>
  <r>
    <x v="174"/>
    <x v="6359"/>
    <s v="R_128SLvQ2KSQ6C7F"/>
    <x v="1"/>
    <s v="Wow very nice!  Mine would probably be getting my Master's degree."/>
    <b v="0"/>
    <n v="15"/>
    <n v="39"/>
    <x v="6359"/>
  </r>
  <r>
    <x v="174"/>
    <x v="6360"/>
    <s v="R_8GhosAiLR8qN9Cx"/>
    <x v="0"/>
    <s v="What_x0009_is_x0009_the_x0009_greatest_x0009_accomplishment_x0009_of_x0009_your_x0009_life?"/>
    <b v="0"/>
    <n v="15"/>
    <n v="38"/>
    <x v="6360"/>
  </r>
  <r>
    <x v="174"/>
    <x v="6361"/>
    <s v="R_8GhosAiLR8qN9Cx"/>
    <x v="0"/>
    <s v="My greatest accomplishement is releasing 3 albums, I produce, arranged, master and mixed.  I also marketed the music successfully. :sunglasses:"/>
    <b v="0"/>
    <n v="15"/>
    <n v="38"/>
    <x v="6361"/>
  </r>
  <r>
    <x v="174"/>
    <x v="6362"/>
    <s v="R_128SLvQ2KSQ6C7F"/>
    <x v="1"/>
    <s v="What_x0009_is_x0009_the_x0009_greatest_x0009_accomplishment_x0009_of_x0009_your_x0009_life?"/>
    <b v="0"/>
    <n v="15"/>
    <n v="37"/>
    <x v="6362"/>
  </r>
  <r>
    <x v="174"/>
    <x v="6363"/>
    <s v="R_128SLvQ2KSQ6C7F"/>
    <x v="1"/>
    <s v="What_x0009_is_x0009_your_x0009_most_x0009_treasured_x0009_memory?"/>
    <b v="0"/>
    <n v="15"/>
    <n v="39"/>
    <x v="6363"/>
  </r>
  <r>
    <x v="174"/>
    <x v="6364"/>
    <s v="R_8GhosAiLR8qN9Cx"/>
    <x v="0"/>
    <s v="That's great.  Umm, interesting.. I have a lot of treasured memories.. I can;t narrow it down. :confused:"/>
    <b v="0"/>
    <n v="15"/>
    <n v="39"/>
    <x v="6364"/>
  </r>
  <r>
    <x v="174"/>
    <x v="6365"/>
    <s v="R_8GhosAiLR8qN9Cx"/>
    <x v="0"/>
    <s v="What_x0009_is_x0009_your_x0009_most_x0009_treasured_x0009_memory?"/>
    <b v="0"/>
    <n v="15"/>
    <n v="39"/>
    <x v="6365"/>
  </r>
  <r>
    <x v="174"/>
    <x v="6366"/>
    <s v="R_8GhosAiLR8qN9Cx"/>
    <x v="0"/>
    <s v="I cried yesterday..by myself.. I cried in front of my father last month."/>
    <b v="0"/>
    <n v="15"/>
    <n v="44"/>
    <x v="6366"/>
  </r>
  <r>
    <x v="174"/>
    <x v="6367"/>
    <s v="R_8GhosAiLR8qN9Cx"/>
    <x v="0"/>
    <s v=". When_x0009_did_x0009_you_x0009_last_x0009_cry_x0009_in_x0009_front_x0009_of_x0009_another_x0009_person?_x0009_By_x0009_yourself?"/>
    <b v="0"/>
    <n v="15"/>
    <n v="44"/>
    <x v="6367"/>
  </r>
  <r>
    <x v="174"/>
    <x v="6368"/>
    <s v="R_8GhosAiLR8qN9Cx"/>
    <x v="0"/>
    <s v="escalator.. sorry for the mispell.."/>
    <b v="0"/>
    <n v="15"/>
    <n v="43"/>
    <x v="6368"/>
  </r>
  <r>
    <x v="174"/>
    <x v="6369"/>
    <s v="R_128SLvQ2KSQ6C7F"/>
    <x v="1"/>
    <s v="I walked out of the bathroom naked after taking a shower and didn't think anyone was home but my dad had a friend over and they both saw me... :expressionless:"/>
    <b v="0"/>
    <n v="15"/>
    <n v="43"/>
    <x v="6369"/>
  </r>
  <r>
    <x v="174"/>
    <x v="6370"/>
    <s v="R_128SLvQ2KSQ6C7F"/>
    <x v="1"/>
    <s v="When_x0009_did_x0009_you_x0009_last_x0009_cry_x0009_in_x0009_front_x0009_of_x0009_another_x0009_person?_x0009_By_x0009_yourself?"/>
    <b v="0"/>
    <n v="15"/>
    <n v="44"/>
    <x v="6370"/>
  </r>
  <r>
    <x v="174"/>
    <x v="6371"/>
    <s v="R_8GhosAiLR8qN9Cx"/>
    <x v="0"/>
    <s v="When I was younger, I wasn on an escalator and my shoelace got caught and stopped the entire elevator.  Everyone was looking at me.. :confused:"/>
    <b v="0"/>
    <n v="15"/>
    <n v="43"/>
    <x v="6371"/>
  </r>
  <r>
    <x v="174"/>
    <x v="6372"/>
    <s v="R_128SLvQ2KSQ6C7F"/>
    <x v="1"/>
    <s v="I have a great relationship with my mother.  I love her very much"/>
    <b v="0"/>
    <n v="15"/>
    <n v="42"/>
    <x v="6372"/>
  </r>
  <r>
    <x v="174"/>
    <x v="6373"/>
    <s v="R_128SLvQ2KSQ6C7F"/>
    <x v="1"/>
    <s v="Share_x0009_with_x0009_your_x0009_partner_x0009_an_x0009_embarrassing_x0009_moment_x0009_in_x0009_your_x0009_life."/>
    <b v="0"/>
    <n v="15"/>
    <n v="42"/>
    <x v="6373"/>
  </r>
  <r>
    <x v="174"/>
    <x v="6374"/>
    <s v="R_8GhosAiLR8qN9Cx"/>
    <x v="0"/>
    <s v="My mom is gone.  I loved her dearly and miss her immensley! :disappointed:"/>
    <b v="0"/>
    <n v="15"/>
    <n v="42"/>
    <x v="6374"/>
  </r>
  <r>
    <x v="174"/>
    <x v="6375"/>
    <s v="R_8GhosAiLR8qN9Cx"/>
    <x v="0"/>
    <s v="How_x0009_do_x0009_you_x0009_feel_x0009_about_x0009_your_x0009_relationship_x0009_with_x0009_your_x0009_mother?"/>
    <b v="0"/>
    <n v="15"/>
    <n v="42"/>
    <x v="6375"/>
  </r>
  <r>
    <x v="174"/>
    <x v="6376"/>
    <s v="R_128SLvQ2KSQ6C7F"/>
    <x v="1"/>
    <s v="I don't like this question.  Probably spend less time watching Netflix and more time interacting with the people I love most"/>
    <b v="0"/>
    <n v="15"/>
    <n v="41"/>
    <x v="6376"/>
  </r>
  <r>
    <x v="174"/>
    <x v="6377"/>
    <s v="R_128SLvQ2KSQ6C7F"/>
    <x v="1"/>
    <s v="How_x0009_do_x0009_you_x0009_feel_x0009_about_x0009_your_x0009_relationship_x0009_with_x0009_your_x0009_mother?"/>
    <b v="0"/>
    <n v="15"/>
    <n v="41"/>
    <x v="6377"/>
  </r>
  <r>
    <x v="174"/>
    <x v="6378"/>
    <s v="R_128SLvQ2KSQ6C7F"/>
    <x v="1"/>
    <s v="I can't narrow mine down really either.  I guess I'll just say taking a trip last summer with my partner where we traveled to a bunch of different places we've never been before."/>
    <b v="0"/>
    <n v="15"/>
    <n v="40"/>
    <x v="6378"/>
  </r>
  <r>
    <x v="174"/>
    <x v="6379"/>
    <s v="R_128SLvQ2KSQ6C7F"/>
    <x v="1"/>
    <s v="If_x0009_you_x0009_knew_x0009_that_x0009_in_x0009_one_x0009_year_x0009_you_x0009_would_x0009_die_x0009_suddenly,_x0009_would_x0009_you_x0009_change_x0009_anything_x0009_about_x0009_the_x0009_ way_x0009_you_x0009_are now_x0009_living?_x0009_Why?"/>
    <b v="0"/>
    <n v="15"/>
    <n v="40"/>
    <x v="6379"/>
  </r>
  <r>
    <x v="174"/>
    <x v="6380"/>
    <s v="R_8GhosAiLR8qN9Cx"/>
    <x v="0"/>
    <s v=":expressionless: More than likely yes, but I really don;t want to even think like that.."/>
    <b v="0"/>
    <n v="15"/>
    <n v="41"/>
    <x v="6380"/>
  </r>
  <r>
    <x v="174"/>
    <x v="6381"/>
    <s v="R_8GhosAiLR8qN9Cx"/>
    <x v="0"/>
    <s v="If_x0009_you_x0009_knew_x0009_that_x0009_in_x0009_one_x0009_year_x0009_you_x0009_would_x0009_die_x0009_suddenly,_x0009_would_x0009_you_x0009_change_x0009_anything_x0009_about_x0009_the_x0009_ way_x0009_you_x0009_are now_x0009_living?_x0009_Why?"/>
    <b v="0"/>
    <n v="15"/>
    <n v="41"/>
    <x v="6381"/>
  </r>
  <r>
    <x v="174"/>
    <x v="6238"/>
    <s v="R_128SLvQ2KSQ6C7F"/>
    <x v="1"/>
    <s v="I would want to know what my career looks like in 10 years.  Even though I work a full time job I'm not sure I can see myself staying in this career and want to know what it would look like if I change career paths."/>
    <b v="0"/>
    <n v="15"/>
    <n v="37"/>
    <x v="6238"/>
  </r>
  <r>
    <x v="174"/>
    <x v="6382"/>
    <s v="R_8GhosAiLR8qN9Cx"/>
    <x v="0"/>
    <s v="We ask the question at the same time.. :smiley: Well, I don't think I would particualty want to know anything.. I don't know to be honest."/>
    <b v="0"/>
    <n v="15"/>
    <n v="37"/>
    <x v="6382"/>
  </r>
  <r>
    <x v="174"/>
    <x v="6383"/>
    <s v="R_128SLvQ2KSQ6C7F"/>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5"/>
    <n v="36"/>
    <x v="6383"/>
  </r>
  <r>
    <x v="174"/>
    <x v="6384"/>
    <s v="R_8GhosAiLR8qN9Cx"/>
    <x v="0"/>
    <s v="Great Answer..Ok..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5"/>
    <n v="36"/>
    <x v="6384"/>
  </r>
  <r>
    <x v="174"/>
    <x v="6385"/>
    <s v="R_128SLvQ2KSQ6C7F"/>
    <x v="1"/>
    <s v="I would be more confident and assertive in my daily interactions and when making decisions and be less anxious in certain social situations."/>
    <b v="0"/>
    <n v="15"/>
    <n v="36"/>
    <x v="6385"/>
  </r>
  <r>
    <x v="174"/>
    <x v="6325"/>
    <s v="R_128SLvQ2KSQ6C7F"/>
    <x v="1"/>
    <s v="Oops sorry.  I would say I would change nothing because I had a great upbringing and loved my childhood and parents"/>
    <b v="0"/>
    <n v="15"/>
    <n v="33"/>
    <x v="6325"/>
  </r>
  <r>
    <x v="174"/>
    <x v="6386"/>
    <s v="R_128SLvQ2KSQ6C7F"/>
    <x v="1"/>
    <s v="If_x0009_you_x0009_could_x0009_wake_x0009_up_x0009_tomorrow_x0009_having_x0009_gained_x0009_any_x0009_one_x0009_quality_x0009_or_x0009_ability,_x0009_what_x0009_would_x0009_it_x0009_be?"/>
    <b v="0"/>
    <n v="15"/>
    <n v="34"/>
    <x v="6386"/>
  </r>
  <r>
    <x v="174"/>
    <x v="6387"/>
    <s v="R_8GhosAiLR8qN9Cx"/>
    <x v="0"/>
    <s v="Interesting question..Well, I think the ability to make the right decisions all the time would be invaluable.  Wisdom and Understanting."/>
    <b v="0"/>
    <n v="15"/>
    <n v="35"/>
    <x v="6387"/>
  </r>
  <r>
    <x v="174"/>
    <x v="6388"/>
    <s v="R_8GhosAiLR8qN9Cx"/>
    <x v="0"/>
    <s v=". If_x0009_you_x0009_could_x0009_wake_x0009_up_x0009_tomorrow_x0009_having_x0009_gained_x0009_any_x0009_one_x0009_quality_x0009_or_x0009_ability,_x0009_what_x0009_would_x0009_it_x0009_be?"/>
    <b v="0"/>
    <n v="15"/>
    <n v="35"/>
    <x v="6388"/>
  </r>
  <r>
    <x v="174"/>
    <x v="6389"/>
    <s v="R_8GhosAiLR8qN9Cx"/>
    <x v="0"/>
    <s v="I think I was a little too quick! :wink: Anyway--I would change how my father and I interacted."/>
    <b v="0"/>
    <n v="15"/>
    <n v="34"/>
    <x v="6389"/>
  </r>
  <r>
    <x v="174"/>
    <x v="6390"/>
    <s v="R_8GhosAiLR8qN9Cx"/>
    <x v="0"/>
    <s v="If_x0009_you_x0009_could_x0009_change_x0009_anything_x0009_about_x0009_the_x0009_way_x0009_you_x0009_were_x0009_raised,_x0009_what_x0009_would_x0009_it_x0009_be?"/>
    <b v="0"/>
    <n v="15"/>
    <n v="33"/>
    <x v="6390"/>
  </r>
  <r>
    <x v="174"/>
    <x v="6390"/>
    <s v="R_128SLvQ2KSQ6C7F"/>
    <x v="1"/>
    <s v="4. If_x0009_you_x0009_could_x0009_change_x0009_anything_x0009_about_x0009_the_x0009_way_x0009_you_x0009_were_x0009_raised,_x0009_what_x0009_would_x0009_it_x0009_be?"/>
    <b v="0"/>
    <n v="15"/>
    <n v="33"/>
    <x v="6390"/>
  </r>
  <r>
    <x v="174"/>
    <x v="6391"/>
    <s v="R_128SLvQ2KSQ6C7F"/>
    <x v="1"/>
    <s v="I would say the body because hopefully my mind at 90 is still as sharp as when I'm 30."/>
    <b v="0"/>
    <n v="15"/>
    <n v="32"/>
    <x v="6391"/>
  </r>
  <r>
    <x v="174"/>
    <x v="6392"/>
    <s v="R_128SLvQ2KSQ6C7F"/>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5"/>
    <n v="32"/>
    <x v="6392"/>
  </r>
  <r>
    <x v="174"/>
    <x v="6393"/>
    <s v="R_8GhosAiLR8qN9Cx"/>
    <x v="0"/>
    <s v="The body of course.  It would be marvelous.  I would work on my mind daily to keep it in tact! :smiley:"/>
    <b v="0"/>
    <n v="15"/>
    <n v="33"/>
    <x v="6393"/>
  </r>
  <r>
    <x v="174"/>
    <x v="6394"/>
    <s v="R_8GhosAiLR8qN9Cx"/>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32"/>
    <x v="6394"/>
  </r>
  <r>
    <x v="174"/>
    <x v="6304"/>
    <s v="R_128SLvQ2KSQ6C7F"/>
    <x v="1"/>
    <s v="Going hiking in the Rockies with my partner and enjoying the beautiful scenery from a mountaintop"/>
    <b v="0"/>
    <n v="15"/>
    <n v="31"/>
    <x v="6304"/>
  </r>
  <r>
    <x v="174"/>
    <x v="6395"/>
    <s v="R_8GhosAiLR8qN9Cx"/>
    <x v="0"/>
    <s v="What_x0009_would_x0009_constitute_x0009_a_x0009_&quot;perfect&quot;_x0009_day_x0009_for_x0009_you?"/>
    <b v="0"/>
    <n v="15"/>
    <n v="31"/>
    <x v="6395"/>
  </r>
  <r>
    <x v="174"/>
    <x v="6396"/>
    <s v="R_8GhosAiLR8qN9Cx"/>
    <x v="0"/>
    <s v="A nice Sunny warm day spent with my partner.  Just talking and enjoying each other's company :heart_eyes:"/>
    <b v="0"/>
    <n v="15"/>
    <n v="30"/>
    <x v="6396"/>
  </r>
  <r>
    <x v="174"/>
    <x v="6397"/>
    <s v="R_128SLvQ2KSQ6C7F"/>
    <x v="1"/>
    <s v="I would choose Albert Einstein and ask him a million different questions to pick his brain and see his intelligence in action"/>
    <b v="0"/>
    <n v="15"/>
    <n v="29"/>
    <x v="6397"/>
  </r>
  <r>
    <x v="174"/>
    <x v="6398"/>
    <s v="R_128SLvQ2KSQ6C7F"/>
    <x v="1"/>
    <s v="What would constitute a &quot;perfect&quot; day for you?"/>
    <b v="0"/>
    <n v="15"/>
    <n v="30"/>
    <x v="6398"/>
  </r>
  <r>
    <x v="174"/>
    <x v="6399"/>
    <s v="R_128SLvQ2KSQ6C7F"/>
    <x v="1"/>
    <s v="Given the choice of anyone in the world, whom would you want as a dinner guest?"/>
    <b v="0"/>
    <n v="15"/>
    <n v="27"/>
    <x v="6399"/>
  </r>
  <r>
    <x v="174"/>
    <x v="6400"/>
    <s v="R_8GhosAiLR8qN9Cx"/>
    <x v="0"/>
    <s v="I would like to Do Ji Sub :flushed:"/>
    <b v="0"/>
    <n v="15"/>
    <n v="28"/>
    <x v="6400"/>
  </r>
  <r>
    <x v="174"/>
    <x v="6401"/>
    <s v="R_8GhosAiLR8qN9Cx"/>
    <x v="0"/>
    <s v="Given_x0009_the_x0009_choice_x0009_of_x0009_anyone_x0009_in_x0009_the_x0009_world,_x0009_whom_x0009_would_x0009_you_x0009_want_x0009_as_x0009_a_x0009_dinner_x0009_guest?"/>
    <b v="0"/>
    <n v="15"/>
    <n v="29"/>
    <x v="6401"/>
  </r>
  <r>
    <x v="174"/>
    <x v="6402"/>
    <s v="R_128SLvQ2KSQ6C7F"/>
    <x v="1"/>
    <s v="I think that's all we need to do before advancing on.  Thanks for sharing with me!"/>
    <b v="0"/>
    <n v="15"/>
    <n v="48"/>
    <x v="6402"/>
  </r>
  <r>
    <x v="175"/>
    <x v="6381"/>
    <s v="R_1H1fvRHTxgOXkBT"/>
    <x v="1"/>
    <s v="God"/>
    <b v="0"/>
    <n v="15"/>
    <n v="41"/>
    <x v="6381"/>
  </r>
  <r>
    <x v="175"/>
    <x v="6403"/>
    <s v="R_4TxljSJAiIq1uCd"/>
    <x v="0"/>
    <s v="Sir Patrick Stewart, the actor who played Captain Jean Luc Picard."/>
    <b v="0"/>
    <n v="15"/>
    <n v="40"/>
    <x v="6403"/>
  </r>
  <r>
    <x v="175"/>
    <x v="6379"/>
    <s v="R_4TxljSJAiIq1uCd"/>
    <x v="0"/>
    <s v="Given the choice of anyone in the world, whom would you want as a dinner guest?"/>
    <b v="0"/>
    <n v="15"/>
    <n v="40"/>
    <x v="6379"/>
  </r>
  <r>
    <x v="175"/>
    <x v="6404"/>
    <s v="R_1H1fvRHTxgOXkBT"/>
    <x v="1"/>
    <s v="What would constitute a &quot;perfect&quot; day for you?"/>
    <b v="0"/>
    <n v="15"/>
    <n v="41"/>
    <x v="6404"/>
  </r>
  <r>
    <x v="175"/>
    <x v="6405"/>
    <s v="R_4TxljSJAiIq1uCd"/>
    <x v="0"/>
    <s v="Getting everything I planned on doing done, and then winning the lottery."/>
    <b v="0"/>
    <n v="15"/>
    <n v="42"/>
    <x v="6405"/>
  </r>
  <r>
    <x v="175"/>
    <x v="6406"/>
    <s v="R_4TxljSJAiIq1uCd"/>
    <x v="0"/>
    <s v="What would constitute a &quot;perfect&quot; day for you?"/>
    <b v="0"/>
    <n v="15"/>
    <n v="42"/>
    <x v="6406"/>
  </r>
  <r>
    <x v="175"/>
    <x v="6407"/>
    <s v="R_1H1fvRHTxgOXkBT"/>
    <x v="1"/>
    <s v="Sleeping in, getting a tan, and being able to pay all my bills easily."/>
    <b v="0"/>
    <n v="15"/>
    <n v="43"/>
    <x v="6407"/>
  </r>
  <r>
    <x v="175"/>
    <x v="6408"/>
    <s v="R_1H1fvRHTxgOXkBT"/>
    <x v="1"/>
    <s v="If you were able to live to the age of 90 and retain either the mind or body of a 30-year-old for the last 60 years of your life, which would you want?"/>
    <b v="0"/>
    <n v="15"/>
    <n v="43"/>
    <x v="6408"/>
  </r>
  <r>
    <x v="175"/>
    <x v="6409"/>
    <s v="R_4TxljSJAiIq1uCd"/>
    <x v="0"/>
    <s v="I would want the mind of a 30-year-old."/>
    <b v="0"/>
    <n v="15"/>
    <n v="44"/>
    <x v="6409"/>
  </r>
  <r>
    <x v="175"/>
    <x v="6410"/>
    <s v="R_4TxljSJAiIq1uCd"/>
    <x v="0"/>
    <s v="If you were able to live to the age of 90 and retain either the mind or body of a 30-year-old for the last 60 years of your life, which would you want?"/>
    <b v="0"/>
    <n v="15"/>
    <n v="44"/>
    <x v="6410"/>
  </r>
  <r>
    <x v="175"/>
    <x v="6411"/>
    <s v="R_1H1fvRHTxgOXkBT"/>
    <x v="1"/>
    <s v="Given the choice of anyone in the world, whom would you want as a dinner guest?"/>
    <b v="0"/>
    <n v="15"/>
    <n v="39"/>
    <x v="6411"/>
  </r>
  <r>
    <x v="175"/>
    <x v="6412"/>
    <s v="R_1H1fvRHTxgOXkBT"/>
    <x v="1"/>
    <s v="Hello!"/>
    <b v="0"/>
    <n v="15"/>
    <n v="38"/>
    <x v="6412"/>
  </r>
  <r>
    <x v="175"/>
    <x v="6413"/>
    <s v="R_1H1fvRHTxgOXkBT"/>
    <x v="1"/>
    <s v="What is the greatest accomplishment of your life?"/>
    <b v="0"/>
    <n v="15"/>
    <n v="38"/>
    <x v="6413"/>
  </r>
  <r>
    <x v="175"/>
    <x v="6414"/>
    <s v="R_1H1fvRHTxgOXkBT"/>
    <x v="1"/>
    <s v="Having sane parents who cared about all of their kids"/>
    <b v="0"/>
    <n v="15"/>
    <n v="48"/>
    <x v="6414"/>
  </r>
  <r>
    <x v="175"/>
    <x v="6190"/>
    <s v="R_4TxljSJAiIq1uCd"/>
    <x v="0"/>
    <s v="If you could change anything about the way you were raised, what would it be?"/>
    <b v="0"/>
    <n v="15"/>
    <n v="47"/>
    <x v="6190"/>
  </r>
  <r>
    <x v="175"/>
    <x v="6415"/>
    <s v="R_1H1fvRHTxgOXkBT"/>
    <x v="1"/>
    <s v="If you could wake up tomorrow having gained any one quality or ability, what would it be?"/>
    <b v="0"/>
    <n v="15"/>
    <n v="48"/>
    <x v="6415"/>
  </r>
  <r>
    <x v="175"/>
    <x v="6416"/>
    <s v="R_4TxljSJAiIq1uCd"/>
    <x v="0"/>
    <s v="The ability to stick with a task until the end."/>
    <b v="0"/>
    <n v="15"/>
    <n v="49"/>
    <x v="6416"/>
  </r>
  <r>
    <x v="175"/>
    <x v="6417"/>
    <s v="R_1H1fvRHTxgOXkBT"/>
    <x v="1"/>
    <s v="The ability not to stress"/>
    <b v="0"/>
    <n v="15"/>
    <n v="50"/>
    <x v="6417"/>
  </r>
  <r>
    <x v="175"/>
    <x v="6418"/>
    <s v="R_4TxljSJAiIq1uCd"/>
    <x v="0"/>
    <s v="If you could wake up tomorrow having gained any one quality or ability, what would it be?"/>
    <b v="0"/>
    <n v="15"/>
    <n v="49"/>
    <x v="6418"/>
  </r>
  <r>
    <x v="175"/>
    <x v="6419"/>
    <s v="R_4TxljSJAiIq1uCd"/>
    <x v="0"/>
    <s v="Having parents around to be raised."/>
    <b v="0"/>
    <n v="15"/>
    <n v="47"/>
    <x v="6419"/>
  </r>
  <r>
    <x v="175"/>
    <x v="6193"/>
    <s v="R_1H1fvRHTxgOXkBT"/>
    <x v="1"/>
    <s v="Mind as well."/>
    <b v="0"/>
    <n v="15"/>
    <n v="45"/>
    <x v="6193"/>
  </r>
  <r>
    <x v="175"/>
    <x v="6420"/>
    <s v="R_1H1fvRHTxgOXkBT"/>
    <x v="1"/>
    <s v="If you could change anything about the way you were raised, what would it be?"/>
    <b v="0"/>
    <n v="15"/>
    <n v="45"/>
    <x v="6420"/>
  </r>
  <r>
    <x v="175"/>
    <x v="6421"/>
    <s v="R_1H1fvRHTxgOXkBT"/>
    <x v="1"/>
    <s v="If a crystal ball could tell you the truth about yourself, your life, the future, or anything else, what would you want to know?"/>
    <b v="0"/>
    <n v="15"/>
    <n v="50"/>
    <x v="6421"/>
  </r>
  <r>
    <x v="175"/>
    <x v="6422"/>
    <s v="R_4TxljSJAiIq1uCd"/>
    <x v="0"/>
    <s v="If a crystal ball could tell you the truth about yourself, your life, the future, or anything else, what would you want to know?"/>
    <b v="0"/>
    <n v="15"/>
    <n v="51"/>
    <x v="6422"/>
  </r>
  <r>
    <x v="175"/>
    <x v="6423"/>
    <s v="R_4TxljSJAiIq1uCd"/>
    <x v="0"/>
    <s v="Not dying."/>
    <b v="0"/>
    <n v="15"/>
    <n v="53"/>
    <x v="6423"/>
  </r>
  <r>
    <x v="175"/>
    <x v="6424"/>
    <s v="R_4TxljSJAiIq1uCd"/>
    <x v="0"/>
    <s v="What is the greatest accomplishment of your life?"/>
    <b v="0"/>
    <n v="15"/>
    <n v="53"/>
    <x v="6424"/>
  </r>
  <r>
    <x v="175"/>
    <x v="6425"/>
    <s v="R_1H1fvRHTxgOXkBT"/>
    <x v="1"/>
    <s v="Beautiful! Looking at my newborn son is mine..."/>
    <b v="0"/>
    <n v="15"/>
    <n v="55"/>
    <x v="6425"/>
  </r>
  <r>
    <x v="175"/>
    <x v="6426"/>
    <s v="R_4TxljSJAiIq1uCd"/>
    <x v="0"/>
    <s v="The first time my autistic child looked me in the eyes and was happy to see me."/>
    <b v="0"/>
    <n v="15"/>
    <n v="54"/>
    <x v="6426"/>
  </r>
  <r>
    <x v="175"/>
    <x v="6427"/>
    <s v="R_4TxljSJAiIq1uCd"/>
    <x v="0"/>
    <s v="What is your most treasured memory?"/>
    <b v="0"/>
    <n v="15"/>
    <n v="54"/>
    <x v="6427"/>
  </r>
  <r>
    <x v="175"/>
    <x v="6428"/>
    <s v="R_1H1fvRHTxgOXkBT"/>
    <x v="1"/>
    <s v="nothing"/>
    <b v="0"/>
    <n v="15"/>
    <n v="51"/>
    <x v="6428"/>
  </r>
  <r>
    <x v="175"/>
    <x v="6429"/>
    <s v="R_1H1fvRHTxgOXkBT"/>
    <x v="1"/>
    <s v="What is the greatest accomplishment of your life?"/>
    <b v="0"/>
    <n v="15"/>
    <n v="52"/>
    <x v="6429"/>
  </r>
  <r>
    <x v="175"/>
    <x v="6430"/>
    <s v="R_1H1fvRHTxgOXkBT"/>
    <x v="1"/>
    <s v="Staying married"/>
    <b v="0"/>
    <n v="15"/>
    <n v="53"/>
    <x v="6430"/>
  </r>
  <r>
    <x v="175"/>
    <x v="6431"/>
    <s v="R_1H1fvRHTxgOXkBT"/>
    <x v="1"/>
    <s v="What is your most treasured memory?"/>
    <b v="0"/>
    <n v="15"/>
    <n v="53"/>
    <x v="6431"/>
  </r>
  <r>
    <x v="175"/>
    <x v="6432"/>
    <s v="R_1H1fvRHTxgOXkBT"/>
    <x v="1"/>
    <s v="I don't have one..."/>
    <b v="0"/>
    <n v="15"/>
    <n v="58"/>
    <x v="6432"/>
  </r>
  <r>
    <x v="175"/>
    <x v="6433"/>
    <s v="R_1H1fvRHTxgOXkBT"/>
    <x v="1"/>
    <s v="How do you feel about your relationship with your mother?"/>
    <b v="0"/>
    <n v="15"/>
    <n v="57"/>
    <x v="6433"/>
  </r>
  <r>
    <x v="175"/>
    <x v="6434"/>
    <s v="R_4TxljSJAiIq1uCd"/>
    <x v="0"/>
    <s v="I feel comfortable with my relationship with my mother."/>
    <b v="0"/>
    <n v="15"/>
    <n v="58"/>
    <x v="6434"/>
  </r>
  <r>
    <x v="175"/>
    <x v="6435"/>
    <s v="R_4TxljSJAiIq1uCd"/>
    <x v="0"/>
    <s v="How do you feel about your relationship with your mother?"/>
    <b v="0"/>
    <n v="15"/>
    <n v="58"/>
    <x v="6435"/>
  </r>
  <r>
    <x v="175"/>
    <x v="6436"/>
    <s v="R_4TxljSJAiIq1uCd"/>
    <x v="0"/>
    <s v="Probably. Because everyone has loose ends they leave till the end to wrap up."/>
    <b v="0"/>
    <n v="15"/>
    <n v="57"/>
    <x v="6436"/>
  </r>
  <r>
    <x v="175"/>
    <x v="6437"/>
    <s v="R_4TxljSJAiIq1uCd"/>
    <x v="0"/>
    <s v="If you knew that in one year you would die suddenly, would you change anything about the way you are now living? Why?"/>
    <b v="0"/>
    <n v="15"/>
    <n v="57"/>
    <x v="6437"/>
  </r>
  <r>
    <x v="175"/>
    <x v="6438"/>
    <s v="R_1H1fvRHTxgOXkBT"/>
    <x v="1"/>
    <s v="I would sell my house and spend every min with my family"/>
    <b v="0"/>
    <n v="15"/>
    <n v="57"/>
    <x v="6438"/>
  </r>
  <r>
    <x v="175"/>
    <x v="6439"/>
    <s v="R_1H1fvRHTxgOXkBT"/>
    <x v="1"/>
    <s v="If you knew that in one year you would die suddenly, would you change anything about the way you are now living? Why?"/>
    <b v="0"/>
    <n v="15"/>
    <n v="55"/>
    <x v="6439"/>
  </r>
  <r>
    <x v="175"/>
    <x v="6440"/>
    <s v="R_4TxljSJAiIq1uCd"/>
    <x v="0"/>
    <s v="I would want to know if humans ever make it out into the cosmos."/>
    <b v="0"/>
    <n v="15"/>
    <n v="51"/>
    <x v="6440"/>
  </r>
  <r>
    <x v="175"/>
    <x v="6441"/>
    <s v="R_1H1fvRHTxgOXkBT"/>
    <x v="1"/>
    <s v="Share with your partner an embarrassing moment in your life."/>
    <b v="0"/>
    <n v="15"/>
    <n v="58"/>
    <x v="6441"/>
  </r>
  <r>
    <x v="175"/>
    <x v="6442"/>
    <s v="R_4TxljSJAiIq1uCd"/>
    <x v="0"/>
    <s v="Share with your partner an embarrassing moment in your life."/>
    <b v="0"/>
    <n v="15"/>
    <n v="59"/>
    <x v="6442"/>
  </r>
  <r>
    <x v="175"/>
    <x v="6443"/>
    <s v="R_1H1fvRHTxgOXkBT"/>
    <x v="1"/>
    <s v="None. I don't get embarrassed"/>
    <b v="0"/>
    <n v="15"/>
    <n v="59"/>
    <x v="6443"/>
  </r>
  <r>
    <x v="175"/>
    <x v="6444"/>
    <s v="R_1H1fvRHTxgOXkBT"/>
    <x v="1"/>
    <s v="When did you last cry in front of another person? By yourself?"/>
    <b v="0"/>
    <n v="15"/>
    <n v="59"/>
    <x v="6444"/>
  </r>
  <r>
    <x v="175"/>
    <x v="6445"/>
    <s v="R_4TxljSJAiIq1uCd"/>
    <x v="0"/>
    <s v="I can't think of one off hand."/>
    <b v="0"/>
    <n v="15"/>
    <n v="59"/>
    <x v="6445"/>
  </r>
  <r>
    <x v="175"/>
    <x v="6446"/>
    <s v="R_4TxljSJAiIq1uCd"/>
    <x v="0"/>
    <s v="Within the last month for both."/>
    <b v="0"/>
    <n v="16"/>
    <n v="0"/>
    <x v="6446"/>
  </r>
  <r>
    <x v="175"/>
    <x v="6447"/>
    <s v="R_4TxljSJAiIq1uCd"/>
    <x v="0"/>
    <s v="When did you last cry in front of another person? By yourself?"/>
    <b v="0"/>
    <n v="16"/>
    <n v="0"/>
    <x v="6447"/>
  </r>
  <r>
    <x v="175"/>
    <x v="6448"/>
    <s v="R_1H1fvRHTxgOXkBT"/>
    <x v="1"/>
    <s v="last week, with friends"/>
    <b v="0"/>
    <n v="16"/>
    <n v="0"/>
    <x v="6448"/>
  </r>
  <r>
    <x v="175"/>
    <x v="6449"/>
    <s v="R_1H1fvRHTxgOXkBT"/>
    <x v="1"/>
    <s v="If you were to die this evening with no opportunity to communicate with anyone, what would you most regret not having told someone? Why haven't you told them yet?"/>
    <b v="0"/>
    <n v="16"/>
    <n v="0"/>
    <x v="6449"/>
  </r>
  <r>
    <x v="175"/>
    <x v="6450"/>
    <s v="R_4TxljSJAiIq1uCd"/>
    <x v="0"/>
    <s v="Nothing. I tell people I love them all the time. I would regret not knowing whether my son understood though."/>
    <b v="0"/>
    <n v="16"/>
    <n v="1"/>
    <x v="6450"/>
  </r>
  <r>
    <x v="175"/>
    <x v="6451"/>
    <s v="R_4TxljSJAiIq1uCd"/>
    <x v="0"/>
    <s v="If you were to die this evening with no opportunity to communicate with anyone, what would you most regret not having told someone? Why haven't you told them yet?"/>
    <b v="0"/>
    <n v="16"/>
    <n v="1"/>
    <x v="6451"/>
  </r>
  <r>
    <x v="175"/>
    <x v="6452"/>
    <s v="R_1H1fvRHTxgOXkBT"/>
    <x v="1"/>
    <s v="About God, I could always tel more people."/>
    <b v="0"/>
    <n v="16"/>
    <n v="1"/>
    <x v="6452"/>
  </r>
  <r>
    <x v="175"/>
    <x v="6453"/>
    <s v="R_1H1fvRHTxgOXkBT"/>
    <x v="1"/>
    <s v="Your house, containing everything you own, catches fire. After saving your loved ones and pets, you have time to safely make a final dash to save any one item. What would it be? Why?"/>
    <b v="0"/>
    <n v="16"/>
    <n v="1"/>
    <x v="6453"/>
  </r>
  <r>
    <x v="175"/>
    <x v="6454"/>
    <s v="R_4TxljSJAiIq1uCd"/>
    <x v="0"/>
    <s v="My computer because it has so many family pictures on it."/>
    <b v="0"/>
    <n v="16"/>
    <n v="1"/>
    <x v="6454"/>
  </r>
  <r>
    <x v="175"/>
    <x v="6455"/>
    <s v="R_4TxljSJAiIq1uCd"/>
    <x v="0"/>
    <s v="Your house, containing everything you own, catches fire. After saving your loved ones and pets, you have time to safely make a final dash to save any one item. What would it be? Why?"/>
    <b v="0"/>
    <n v="16"/>
    <n v="1"/>
    <x v="6455"/>
  </r>
  <r>
    <x v="175"/>
    <x v="6456"/>
    <s v="R_1H1fvRHTxgOXkBT"/>
    <x v="1"/>
    <s v="my phone"/>
    <b v="0"/>
    <n v="16"/>
    <n v="2"/>
    <x v="6456"/>
  </r>
  <r>
    <x v="175"/>
    <x v="6457"/>
    <s v="R_1H1fvRHTxgOXkBT"/>
    <x v="1"/>
    <s v="Of all the people in your family, whose death would you find most disturbing? Why?"/>
    <b v="0"/>
    <n v="16"/>
    <n v="2"/>
    <x v="6457"/>
  </r>
  <r>
    <x v="175"/>
    <x v="6458"/>
    <s v="R_4TxljSJAiIq1uCd"/>
    <x v="0"/>
    <s v="My son's. Because children are supposed to outlive their parents."/>
    <b v="0"/>
    <n v="16"/>
    <n v="2"/>
    <x v="6458"/>
  </r>
  <r>
    <x v="175"/>
    <x v="6459"/>
    <s v="R_4TxljSJAiIq1uCd"/>
    <x v="0"/>
    <s v="Of all the people in your family, whose death would you find most disturbing? Why?"/>
    <b v="0"/>
    <n v="16"/>
    <n v="2"/>
    <x v="6459"/>
  </r>
  <r>
    <x v="175"/>
    <x v="6460"/>
    <s v="R_1H1fvRHTxgOXkBT"/>
    <x v="1"/>
    <s v="My youngest son... he is too little and still doesn't have faith."/>
    <b v="0"/>
    <n v="16"/>
    <n v="2"/>
    <x v="6460"/>
  </r>
  <r>
    <x v="175"/>
    <x v="6461"/>
    <s v="R_1H1fvRHTxgOXkBT"/>
    <x v="1"/>
    <s v="Bye bye"/>
    <b v="0"/>
    <n v="16"/>
    <n v="2"/>
    <x v="6461"/>
  </r>
  <r>
    <x v="175"/>
    <x v="6462"/>
    <s v="R_4TxljSJAiIq1uCd"/>
    <x v="0"/>
    <s v="Good bye."/>
    <b v="0"/>
    <n v="16"/>
    <n v="2"/>
    <x v="6462"/>
  </r>
  <r>
    <x v="176"/>
    <x v="6463"/>
    <s v="R_3HAG28IlYeQ8Tg9"/>
    <x v="0"/>
    <s v="Given_x0009_   the_x0009_   choice_x0009_    of_x0009_   anyone_x0009_   in_x0009_   the_x0009_   world,_x0009_   whom_x0009_   would_x0009_   you_x0009_   want_x0009_   as_x0009_   a_x0009_   dinner"/>
    <b v="0"/>
    <n v="15"/>
    <n v="49"/>
    <x v="6463"/>
  </r>
  <r>
    <x v="176"/>
    <x v="6464"/>
    <s v="R_3HAG28IlYeQ8Tg9"/>
    <x v="0"/>
    <s v="Given the choice of anyone in the world, whom would you want as a dinner guest?"/>
    <b v="0"/>
    <n v="15"/>
    <n v="50"/>
    <x v="6464"/>
  </r>
  <r>
    <x v="176"/>
    <x v="6465"/>
    <s v="R_2SqUqJIZv987zNu"/>
    <x v="1"/>
    <s v="my wife, given the choice of anyone  in the world, whom would you want as a dinner guest?"/>
    <b v="0"/>
    <n v="15"/>
    <n v="50"/>
    <x v="6465"/>
  </r>
  <r>
    <x v="176"/>
    <x v="6466"/>
    <s v="R_3HAG28IlYeQ8Tg9"/>
    <x v="0"/>
    <s v="What is the greatest accomplishment of your life?"/>
    <b v="0"/>
    <n v="16"/>
    <n v="2"/>
    <x v="6466"/>
  </r>
  <r>
    <x v="176"/>
    <x v="6467"/>
    <s v="R_3HAG28IlYeQ8Tg9"/>
    <x v="0"/>
    <s v="Finishing college"/>
    <b v="0"/>
    <n v="16"/>
    <n v="2"/>
    <x v="6467"/>
  </r>
  <r>
    <x v="176"/>
    <x v="6468"/>
    <s v="R_2SqUqJIZv987zNu"/>
    <x v="1"/>
    <s v="what other people think of me"/>
    <b v="0"/>
    <n v="16"/>
    <n v="2"/>
    <x v="6468"/>
  </r>
  <r>
    <x v="176"/>
    <x v="6469"/>
    <s v="R_2SqUqJIZv987zNu"/>
    <x v="1"/>
    <s v="What_x0009_is_x0009_the_x0009_greatest_x0009_accomplishment_x0009_of_x0009_your_x0009_life?"/>
    <b v="0"/>
    <n v="16"/>
    <n v="2"/>
    <x v="6469"/>
  </r>
  <r>
    <x v="176"/>
    <x v="6470"/>
    <s v="R_3HAG28IlYeQ8Tg9"/>
    <x v="0"/>
    <s v="I would want to see what would have happened it I put more effort into school"/>
    <b v="0"/>
    <n v="16"/>
    <n v="0"/>
    <x v="6470"/>
  </r>
  <r>
    <x v="176"/>
    <x v="6471"/>
    <s v="R_3HAG28IlYeQ8Tg9"/>
    <x v="0"/>
    <s v="If a crystal ball could tell you the truth about yourself, your life, the future, or anything else, what would you want to know?"/>
    <b v="0"/>
    <n v="16"/>
    <n v="0"/>
    <x v="6471"/>
  </r>
  <r>
    <x v="176"/>
    <x v="6472"/>
    <s v="R_2SqUqJIZv987zNu"/>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5"/>
    <n v="58"/>
    <x v="6472"/>
  </r>
  <r>
    <x v="176"/>
    <x v="6473"/>
    <s v="R_2SqUqJIZv987zNu"/>
    <x v="1"/>
    <s v="love"/>
    <b v="0"/>
    <n v="15"/>
    <n v="58"/>
    <x v="6473"/>
  </r>
  <r>
    <x v="176"/>
    <x v="6474"/>
    <s v="R_2SqUqJIZv987zNu"/>
    <x v="1"/>
    <s v="iwould do what i usualy do"/>
    <b v="0"/>
    <n v="15"/>
    <n v="55"/>
    <x v="6474"/>
  </r>
  <r>
    <x v="176"/>
    <x v="6475"/>
    <s v="R_3HAG28IlYeQ8Tg9"/>
    <x v="0"/>
    <s v="i would probably ask my parents to let me be a little more independent and make mistakes and get hurt, rather than being too protective"/>
    <b v="0"/>
    <n v="15"/>
    <n v="56"/>
    <x v="6475"/>
  </r>
  <r>
    <x v="176"/>
    <x v="6476"/>
    <s v="R_3HAG28IlYeQ8Tg9"/>
    <x v="0"/>
    <s v="If you could change anything about the way you were raised, what would it be?"/>
    <b v="0"/>
    <n v="15"/>
    <n v="56"/>
    <x v="6476"/>
  </r>
  <r>
    <x v="176"/>
    <x v="6477"/>
    <s v="R_2SqUqJIZv987zNu"/>
    <x v="1"/>
    <s v="If_x0009_you_x0009_could_x0009_change_x0009_anything_x0009_about_x0009_the_x0009_way_x0009_you_x0009_were_x0009_raised,_x0009_what_x0009_would_x0009_it_x0009_be?"/>
    <b v="0"/>
    <n v="15"/>
    <n v="55"/>
    <x v="6477"/>
  </r>
  <r>
    <x v="176"/>
    <x v="6478"/>
    <s v="R_2SqUqJIZv987zNu"/>
    <x v="1"/>
    <s v="i wouldn't change anything"/>
    <b v="0"/>
    <n v="15"/>
    <n v="57"/>
    <x v="6478"/>
  </r>
  <r>
    <x v="176"/>
    <x v="6479"/>
    <s v="R_2SqUqJIZv987zNu"/>
    <x v="1"/>
    <s v="If_x0009_you_x0009_could_x0009_wake_x0009_up_x0009_tomorrow_x0009_having_x0009_gained_x0009_any_x0009_one_x0009_quality_x0009_or_x0009_ability,_x0009_what_x0009_would_x0009_it_x0009_be?"/>
    <b v="0"/>
    <n v="15"/>
    <n v="57"/>
    <x v="6479"/>
  </r>
  <r>
    <x v="176"/>
    <x v="6480"/>
    <s v="R_3HAG28IlYeQ8Tg9"/>
    <x v="0"/>
    <s v="rapid/extended healing"/>
    <b v="0"/>
    <n v="15"/>
    <n v="58"/>
    <x v="6480"/>
  </r>
  <r>
    <x v="176"/>
    <x v="6481"/>
    <s v="R_3HAG28IlYeQ8Tg9"/>
    <x v="0"/>
    <s v="If you could wake up tomorrow having gained any one quality or ability, what would it be?"/>
    <b v="0"/>
    <n v="15"/>
    <n v="58"/>
    <x v="6481"/>
  </r>
  <r>
    <x v="176"/>
    <x v="6482"/>
    <s v="R_3HAG28IlYeQ8Tg9"/>
    <x v="0"/>
    <s v="I would like to be around a bunch of friends and family, we would all hang out in some kind of party hall with lots of good food, music, dancing, then we could see some kind of movie or show."/>
    <b v="0"/>
    <n v="15"/>
    <n v="54"/>
    <x v="6482"/>
  </r>
  <r>
    <x v="176"/>
    <x v="6483"/>
    <s v="R_2SqUqJIZv987zNu"/>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54"/>
    <x v="6483"/>
  </r>
  <r>
    <x v="176"/>
    <x v="6484"/>
    <s v="R_2SqUqJIZv987zNu"/>
    <x v="1"/>
    <s v="what would constitute a perfect day for you?"/>
    <b v="0"/>
    <n v="15"/>
    <n v="53"/>
    <x v="6484"/>
  </r>
  <r>
    <x v="176"/>
    <x v="6485"/>
    <s v="R_3HAG28IlYeQ8Tg9"/>
    <x v="0"/>
    <s v="i would keep my young body"/>
    <b v="0"/>
    <n v="15"/>
    <n v="55"/>
    <x v="6485"/>
  </r>
  <r>
    <x v="176"/>
    <x v="6486"/>
    <s v="R_3HAG28IlYeQ8Tg9"/>
    <x v="0"/>
    <s v="If you were able to live to the age of 90 and retain either the mind of body of a 30-year-old for the last 60 years of your life, which would you want?"/>
    <b v="0"/>
    <n v="15"/>
    <n v="55"/>
    <x v="6486"/>
  </r>
  <r>
    <x v="176"/>
    <x v="6487"/>
    <s v="R_2SqUqJIZv987zNu"/>
    <x v="1"/>
    <s v="a day with my wife"/>
    <b v="0"/>
    <n v="15"/>
    <n v="53"/>
    <x v="6487"/>
  </r>
  <r>
    <x v="176"/>
    <x v="6488"/>
    <s v="R_3HAG28IlYeQ8Tg9"/>
    <x v="0"/>
    <s v="I think I would pick my sister"/>
    <b v="0"/>
    <n v="15"/>
    <n v="51"/>
    <x v="6488"/>
  </r>
  <r>
    <x v="176"/>
    <x v="6489"/>
    <s v="R_3HAG28IlYeQ8Tg9"/>
    <x v="0"/>
    <s v="What would constitute a &quot;perfect&quot; day for you?"/>
    <b v="0"/>
    <n v="15"/>
    <n v="51"/>
    <x v="6489"/>
  </r>
  <r>
    <x v="176"/>
    <x v="6490"/>
    <s v="R_2SqUqJIZv987zNu"/>
    <x v="1"/>
    <s v=" :smiley:"/>
    <b v="0"/>
    <n v="15"/>
    <n v="51"/>
    <x v="6490"/>
  </r>
  <r>
    <x v="176"/>
    <x v="6491"/>
    <s v="R_2SqUqJIZv987zNu"/>
    <x v="1"/>
    <s v="at the death of my mother"/>
    <b v="0"/>
    <n v="16"/>
    <n v="11"/>
    <x v="6491"/>
  </r>
  <r>
    <x v="176"/>
    <x v="6492"/>
    <s v="R_3HAG28IlYeQ8Tg9"/>
    <x v="0"/>
    <s v="can't remember the last time it was in front of a person, but i cried by myself over the summer"/>
    <b v="0"/>
    <n v="16"/>
    <n v="10"/>
    <x v="6492"/>
  </r>
  <r>
    <x v="176"/>
    <x v="6493"/>
    <s v="R_3HAG28IlYeQ8Tg9"/>
    <x v="0"/>
    <s v="When did you last cry in front of another person? By yourself?"/>
    <b v="0"/>
    <n v="16"/>
    <n v="10"/>
    <x v="6493"/>
  </r>
  <r>
    <x v="176"/>
    <x v="6494"/>
    <s v="R_2SqUqJIZv987zNu"/>
    <x v="1"/>
    <s v="When_x0009_did_x0009_you_x0009_last_x0009_cry_x0009_in_x0009_front_x0009_of_x0009_another_x0009_person?_x0009_By_x0009_yourself?"/>
    <b v="0"/>
    <n v="16"/>
    <n v="10"/>
    <x v="6494"/>
  </r>
  <r>
    <x v="176"/>
    <x v="6495"/>
    <s v="R_2SqUqJIZv987zNu"/>
    <x v="1"/>
    <s v="my pants fell down in an office depot as i was walking up to a cashier"/>
    <b v="0"/>
    <n v="16"/>
    <n v="9"/>
    <x v="6495"/>
  </r>
  <r>
    <x v="176"/>
    <x v="6496"/>
    <s v="R_2SqUqJIZv987zNu"/>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11"/>
    <x v="6496"/>
  </r>
  <r>
    <x v="176"/>
    <x v="6497"/>
    <s v="R_3HAG28IlYeQ8Tg9"/>
    <x v="0"/>
    <s v="i woudl probably  regret not saying what i dislike about my mother, even though I am pretty sure I have told her already, because I think it would make our relationship worse to do so now"/>
    <b v="0"/>
    <n v="16"/>
    <n v="12"/>
    <x v="6497"/>
  </r>
  <r>
    <x v="176"/>
    <x v="6498"/>
    <s v="R_3HAG28IlYeQ8Tg9"/>
    <x v="0"/>
    <s v="If you were to die this evening with no opportunity to communicate with anyone, what would you most regret not having told someone?"/>
    <b v="0"/>
    <n v="16"/>
    <n v="13"/>
    <x v="6498"/>
  </r>
  <r>
    <x v="176"/>
    <x v="6499"/>
    <s v="R_2SqUqJIZv987zNu"/>
    <x v="1"/>
    <s v="i love them"/>
    <b v="0"/>
    <n v="16"/>
    <n v="13"/>
    <x v="6499"/>
  </r>
  <r>
    <x v="176"/>
    <x v="6500"/>
    <s v="R_2SqUqJIZv987zNu"/>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14"/>
    <x v="6500"/>
  </r>
  <r>
    <x v="176"/>
    <x v="6501"/>
    <s v="R_3HAG28IlYeQ8Tg9"/>
    <x v="0"/>
    <s v="a box with some really important personal documents"/>
    <b v="0"/>
    <n v="16"/>
    <n v="15"/>
    <x v="6501"/>
  </r>
  <r>
    <x v="176"/>
    <x v="6502"/>
    <s v="R_3HAG28IlYeQ8Tg9"/>
    <x v="0"/>
    <s v="Your house, containing everything you own, catches fire. After saving your loved ones and pets, you have time to safely make a final dash to save any one item. What would it be? Why?"/>
    <b v="0"/>
    <n v="16"/>
    <n v="15"/>
    <x v="6502"/>
  </r>
  <r>
    <x v="176"/>
    <x v="6503"/>
    <s v="R_2SqUqJIZv987zNu"/>
    <x v="1"/>
    <s v="important files"/>
    <b v="0"/>
    <n v="16"/>
    <n v="15"/>
    <x v="6503"/>
  </r>
  <r>
    <x v="176"/>
    <x v="6504"/>
    <s v="R_2SqUqJIZv987zNu"/>
    <x v="1"/>
    <s v="Of_x0009_all_x0009_the_x0009_people_x0009_in_x0009_your_x0009_family, whose_x0009_death_x0009_would_x0009_you_x0009_find_x0009_most_x0009_disturbing?_x0009_Why?"/>
    <b v="0"/>
    <n v="16"/>
    <n v="15"/>
    <x v="6504"/>
  </r>
  <r>
    <x v="176"/>
    <x v="6505"/>
    <s v="R_3HAG28IlYeQ8Tg9"/>
    <x v="0"/>
    <s v="probably my mother's, i have never lived without her and she has done a lot (for better and worse)"/>
    <b v="0"/>
    <n v="16"/>
    <n v="16"/>
    <x v="6505"/>
  </r>
  <r>
    <x v="176"/>
    <x v="6506"/>
    <s v="R_3HAG28IlYeQ8Tg9"/>
    <x v="0"/>
    <s v="Of all the people in your family, whose death would you find most disturbing? Why?"/>
    <b v="0"/>
    <n v="16"/>
    <n v="16"/>
    <x v="6506"/>
  </r>
  <r>
    <x v="176"/>
    <x v="6507"/>
    <s v="R_2SqUqJIZv987zNu"/>
    <x v="1"/>
    <s v="my dad"/>
    <b v="0"/>
    <n v="16"/>
    <n v="16"/>
    <x v="6507"/>
  </r>
  <r>
    <x v="176"/>
    <x v="6508"/>
    <s v="R_3HAG28IlYeQ8Tg9"/>
    <x v="0"/>
    <s v="when i was in first grade i said to the class that the moon is made of green cheese (I actually believed it)"/>
    <b v="0"/>
    <n v="16"/>
    <n v="8"/>
    <x v="6508"/>
  </r>
  <r>
    <x v="176"/>
    <x v="6509"/>
    <s v="R_3HAG28IlYeQ8Tg9"/>
    <x v="0"/>
    <s v="Share with your partner an embarrassing moment in your life."/>
    <b v="0"/>
    <n v="16"/>
    <n v="8"/>
    <x v="6509"/>
  </r>
  <r>
    <x v="176"/>
    <x v="6510"/>
    <s v="R_2SqUqJIZv987zNu"/>
    <x v="1"/>
    <s v="Share_x0009_with_x0009_your_x0009_partner_x0009_an_x0009_embarrassing_x0009_moment_x0009_in_x0009_your_x0009_life."/>
    <b v="0"/>
    <n v="16"/>
    <n v="7"/>
    <x v="6510"/>
  </r>
  <r>
    <x v="176"/>
    <x v="6511"/>
    <s v="R_2SqUqJIZv987zNu"/>
    <x v="1"/>
    <s v=" :smiley:"/>
    <b v="0"/>
    <n v="16"/>
    <n v="8"/>
    <x v="6511"/>
  </r>
  <r>
    <x v="176"/>
    <x v="6512"/>
    <s v="R_2SqUqJIZv987zNu"/>
    <x v="1"/>
    <s v="confess all my sins"/>
    <b v="0"/>
    <n v="16"/>
    <n v="5"/>
    <x v="6512"/>
  </r>
  <r>
    <x v="176"/>
    <x v="6513"/>
    <s v="R_2SqUqJIZv987zNu"/>
    <x v="1"/>
    <s v="How_x0009_do_x0009_you_x0009_feel_x0009_about_x0009_your_x0009_relationship_x0009_with_x0009_your_x0009_mother?"/>
    <b v="0"/>
    <n v="16"/>
    <n v="6"/>
    <x v="6513"/>
  </r>
  <r>
    <x v="176"/>
    <x v="6514"/>
    <s v="R_3HAG28IlYeQ8Tg9"/>
    <x v="0"/>
    <s v="somewhat strained, but mostly we are on good terms"/>
    <b v="0"/>
    <n v="16"/>
    <n v="6"/>
    <x v="6514"/>
  </r>
  <r>
    <x v="176"/>
    <x v="6515"/>
    <s v="R_3HAG28IlYeQ8Tg9"/>
    <x v="0"/>
    <s v="How do you feel about your relationship with your mother?"/>
    <b v="0"/>
    <n v="16"/>
    <n v="6"/>
    <x v="6515"/>
  </r>
  <r>
    <x v="176"/>
    <x v="6516"/>
    <s v="R_2SqUqJIZv987zNu"/>
    <x v="1"/>
    <s v="i have love for my mother and i always will"/>
    <b v="0"/>
    <n v="16"/>
    <n v="7"/>
    <x v="6516"/>
  </r>
  <r>
    <x v="176"/>
    <x v="6517"/>
    <s v="R_2SqUqJIZv987zNu"/>
    <x v="1"/>
    <s v="finding the Lord"/>
    <b v="0"/>
    <n v="16"/>
    <n v="3"/>
    <x v="6517"/>
  </r>
  <r>
    <x v="176"/>
    <x v="6518"/>
    <s v="R_2SqUqJIZv987zNu"/>
    <x v="1"/>
    <s v="What_x0009_is_x0009_your_x0009_most_x0009_treasured_x0009_memory?"/>
    <b v="0"/>
    <n v="16"/>
    <n v="3"/>
    <x v="6518"/>
  </r>
  <r>
    <x v="176"/>
    <x v="6519"/>
    <s v="R_3HAG28IlYeQ8Tg9"/>
    <x v="0"/>
    <s v="my trip to disney world as a kid"/>
    <b v="0"/>
    <n v="16"/>
    <n v="3"/>
    <x v="6519"/>
  </r>
  <r>
    <x v="176"/>
    <x v="6520"/>
    <s v="R_3HAG28IlYeQ8Tg9"/>
    <x v="0"/>
    <s v="What is your most treasured memory?"/>
    <b v="0"/>
    <n v="16"/>
    <n v="3"/>
    <x v="6520"/>
  </r>
  <r>
    <x v="176"/>
    <x v="6521"/>
    <s v="R_2SqUqJIZv987zNu"/>
    <x v="1"/>
    <s v="marrying my wife"/>
    <b v="0"/>
    <n v="16"/>
    <n v="4"/>
    <x v="6521"/>
  </r>
  <r>
    <x v="176"/>
    <x v="6522"/>
    <s v="R_2SqUqJIZv987zNu"/>
    <x v="1"/>
    <s v="If_x0009_you_x0009_knew_x0009_that_x0009_in_x0009_one_x0009_year_x0009_you_x0009_would_x0009_die_x0009_suddenly,_x0009_would_x0009_you_x0009_change_x0009_anything_x0009_about_x0009_the_x0009_ way_x0009_you_x0009_are now_x0009_living?_x0009_Why?"/>
    <b v="0"/>
    <n v="16"/>
    <n v="4"/>
    <x v="6522"/>
  </r>
  <r>
    <x v="176"/>
    <x v="6523"/>
    <s v="R_3HAG28IlYeQ8Tg9"/>
    <x v="0"/>
    <s v="I would probably soent more time documenting my thoughts and opinions, to create a record of my self that would stay around"/>
    <b v="0"/>
    <n v="16"/>
    <n v="5"/>
    <x v="6523"/>
  </r>
  <r>
    <x v="176"/>
    <x v="6524"/>
    <s v="R_3HAG28IlYeQ8Tg9"/>
    <x v="0"/>
    <s v="If you knew that in one year you would die suddenly, would you change anything about the way you are now living? Why?"/>
    <b v="0"/>
    <n v="16"/>
    <n v="5"/>
    <x v="6524"/>
  </r>
  <r>
    <x v="176"/>
    <x v="6525"/>
    <s v="R_2SqUqJIZv987zNu"/>
    <x v="1"/>
    <s v="cheddar"/>
    <b v="0"/>
    <n v="16"/>
    <n v="16"/>
    <x v="6525"/>
  </r>
  <r>
    <x v="176"/>
    <x v="6526"/>
    <s v="R_3HAG28IlYeQ8Tg9"/>
    <x v="0"/>
    <s v="nice"/>
    <b v="0"/>
    <n v="16"/>
    <n v="16"/>
    <x v="6526"/>
  </r>
  <r>
    <x v="176"/>
    <x v="6527"/>
    <s v="R_3HAG28IlYeQ8Tg9"/>
    <x v="0"/>
    <s v="i thought thsoe answers were a little too personal"/>
    <b v="0"/>
    <n v="16"/>
    <n v="17"/>
    <x v="6527"/>
  </r>
  <r>
    <x v="176"/>
    <x v="6528"/>
    <s v="R_3HAG28IlYeQ8Tg9"/>
    <x v="0"/>
    <s v="hey if you're not a bot hten name a type of cheese"/>
    <b v="0"/>
    <n v="16"/>
    <n v="16"/>
    <x v="6528"/>
  </r>
  <r>
    <x v="176"/>
    <x v="6529"/>
    <s v="R_2SqUqJIZv987zNu"/>
    <x v="1"/>
    <s v="you have a great :smiley:"/>
    <b v="0"/>
    <n v="16"/>
    <n v="17"/>
    <x v="6529"/>
  </r>
  <r>
    <x v="176"/>
    <x v="6530"/>
    <s v="R_2SqUqJIZv987zNu"/>
    <x v="1"/>
    <s v="day"/>
    <b v="0"/>
    <n v="16"/>
    <n v="17"/>
    <x v="6530"/>
  </r>
  <r>
    <x v="176"/>
    <x v="6531"/>
    <s v="R_3HAG28IlYeQ8Tg9"/>
    <x v="0"/>
    <s v="you too"/>
    <b v="0"/>
    <n v="16"/>
    <n v="17"/>
    <x v="6531"/>
  </r>
  <r>
    <x v="177"/>
    <x v="6532"/>
    <s v="R_5gRig0juOT2mAYF"/>
    <x v="1"/>
    <s v="Given_x0009_the_x0009_choice_x0009_of_x0009_anyone_x0009_in_x0009_the_x0009_world,_x0009_whom_x0009_would_x0009_you_x0009_want_x0009_as_x0009_a_x0009_dinner_x0009_guest?"/>
    <b v="0"/>
    <n v="15"/>
    <n v="51"/>
    <x v="6532"/>
  </r>
  <r>
    <x v="178"/>
    <x v="6533"/>
    <s v="R_3HU1rrqLAfgGcrw"/>
    <x v="1"/>
    <s v="What_x0009_is_x0009_your_x0009_most_x0009_treasured_x0009_memory?"/>
    <b v="0"/>
    <n v="15"/>
    <n v="56"/>
    <x v="6533"/>
  </r>
  <r>
    <x v="178"/>
    <x v="6534"/>
    <s v="R_3HU1rrqLAfgGcrw"/>
    <x v="1"/>
    <s v="What_x0009_is_x0009_your_x0009_most_x0009_treasured_x0009_memory?"/>
    <b v="0"/>
    <n v="15"/>
    <n v="57"/>
    <x v="6534"/>
  </r>
  <r>
    <x v="178"/>
    <x v="6535"/>
    <s v="R_3HU1rrqLAfgGcrw"/>
    <x v="1"/>
    <s v="https://chatplat.com/"/>
    <b v="0"/>
    <n v="15"/>
    <n v="57"/>
    <x v="6535"/>
  </r>
  <r>
    <x v="178"/>
    <x v="6536"/>
    <s v="R_3HU1rrqLAfgGcrw"/>
    <x v="1"/>
    <s v="Mine is almost 40"/>
    <b v="0"/>
    <n v="15"/>
    <n v="58"/>
    <x v="6536"/>
  </r>
  <r>
    <x v="178"/>
    <x v="6537"/>
    <s v="R_3dQ97i9oMDfPq0x"/>
    <x v="0"/>
    <s v="MINE IS ALMOST 7"/>
    <b v="0"/>
    <n v="15"/>
    <n v="58"/>
    <x v="6537"/>
  </r>
  <r>
    <x v="178"/>
    <x v="6538"/>
    <s v="R_3HU1rrqLAfgGcrw"/>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58"/>
    <x v="6538"/>
  </r>
  <r>
    <x v="178"/>
    <x v="6539"/>
    <s v="R_3dQ97i9oMDfPq0x"/>
    <x v="0"/>
    <s v="HAVING MY SON"/>
    <b v="0"/>
    <n v="15"/>
    <n v="57"/>
    <x v="6539"/>
  </r>
  <r>
    <x v="178"/>
    <x v="6540"/>
    <s v="R_3HU1rrqLAfgGcrw"/>
    <x v="1"/>
    <s v="Cool I have a son too."/>
    <b v="0"/>
    <n v="15"/>
    <n v="58"/>
    <x v="6540"/>
  </r>
  <r>
    <x v="178"/>
    <x v="6541"/>
    <s v="R_3dQ97i9oMDfPq0x"/>
    <x v="0"/>
    <s v="THE MIND"/>
    <b v="0"/>
    <n v="15"/>
    <n v="58"/>
    <x v="6541"/>
  </r>
  <r>
    <x v="178"/>
    <x v="6542"/>
    <s v="R_3HU1rrqLAfgGcrw"/>
    <x v="1"/>
    <s v="I like to hike - my preference is body."/>
    <b v="0"/>
    <n v="15"/>
    <n v="59"/>
    <x v="6542"/>
  </r>
  <r>
    <x v="178"/>
    <x v="6445"/>
    <s v="R_3dQ97i9oMDfPq0x"/>
    <x v="0"/>
    <s v="What is your most treasured memory"/>
    <b v="0"/>
    <n v="15"/>
    <n v="59"/>
    <x v="6445"/>
  </r>
  <r>
    <x v="178"/>
    <x v="6543"/>
    <s v="R_3HU1rrqLAfgGcrw"/>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0"/>
    <x v="6543"/>
  </r>
  <r>
    <x v="178"/>
    <x v="6544"/>
    <s v="R_3HU1rrqLAfgGcrw"/>
    <x v="1"/>
    <s v="Have a twin sister that was a fun cohert :laughing:"/>
    <b v="0"/>
    <n v="16"/>
    <n v="2"/>
    <x v="6544"/>
  </r>
  <r>
    <x v="178"/>
    <x v="6545"/>
    <s v="R_3HU1rrqLAfgGcrw"/>
    <x v="1"/>
    <s v="How about yourself?"/>
    <b v="0"/>
    <n v="16"/>
    <n v="2"/>
    <x v="6545"/>
  </r>
  <r>
    <x v="178"/>
    <x v="6546"/>
    <s v="R_3HU1rrqLAfgGcrw"/>
    <x v="1"/>
    <s v="When my son took me on my first cruise for my birthday"/>
    <b v="0"/>
    <n v="16"/>
    <n v="0"/>
    <x v="6546"/>
  </r>
  <r>
    <x v="178"/>
    <x v="6547"/>
    <s v="R_3dQ97i9oMDfPq0x"/>
    <x v="0"/>
    <s v="my photos"/>
    <b v="0"/>
    <n v="16"/>
    <n v="1"/>
    <x v="6547"/>
  </r>
  <r>
    <x v="178"/>
    <x v="6548"/>
    <s v="R_3dQ97i9oMDfPq0x"/>
    <x v="0"/>
    <s v="they are not replaceable"/>
    <b v="0"/>
    <n v="16"/>
    <n v="1"/>
    <x v="6548"/>
  </r>
  <r>
    <x v="178"/>
    <x v="6549"/>
    <s v="R_3HU1rrqLAfgGcrw"/>
    <x v="1"/>
    <s v="Me too - :sunglasses:"/>
    <b v="0"/>
    <n v="16"/>
    <n v="1"/>
    <x v="6549"/>
  </r>
  <r>
    <x v="178"/>
    <x v="6550"/>
    <s v="R_3dQ97i9oMDfPq0x"/>
    <x v="0"/>
    <s v="If_x0009_  Â you_x0009_  Â could_x0009_  Â change_x0009_  Â anything_x0009_  Â about_x0009_  Â the_x0009_  Â way_x0009_  Â you_x0009_  Â were_x0009_  Â raised,_x0009_  Â what_x0009_  Â would_x0009_  Â it_x0009_  Â be"/>
    <b v="0"/>
    <n v="16"/>
    <n v="1"/>
    <x v="6550"/>
  </r>
  <r>
    <x v="178"/>
    <x v="6551"/>
    <s v="R_3HU1rrqLAfgGcrw"/>
    <x v="1"/>
    <s v="I can relate - curse of getting old but still think I am 35 in the mind."/>
    <b v="0"/>
    <n v="16"/>
    <n v="11"/>
    <x v="6551"/>
  </r>
  <r>
    <x v="178"/>
    <x v="6552"/>
    <s v="R_3HU1rrqLAfgGcrw"/>
    <x v="1"/>
    <s v="The creator of Amazon"/>
    <b v="0"/>
    <n v="16"/>
    <n v="12"/>
    <x v="6552"/>
  </r>
  <r>
    <x v="178"/>
    <x v="6553"/>
    <s v="R_3dQ97i9oMDfPq0x"/>
    <x v="0"/>
    <s v="yea hes hard headed lol"/>
    <b v="0"/>
    <n v="16"/>
    <n v="12"/>
    <x v="6553"/>
  </r>
  <r>
    <x v="178"/>
    <x v="6554"/>
    <s v="R_3dQ97i9oMDfPq0x"/>
    <x v="0"/>
    <s v="If_x0009_  Â you_x0009_  Â could_x0009_  Â wake_x0009_  Â up_x0009_  Â tomorrow_x0009_  Â having_x0009_  Â gained_x0009_  Â any_x0009_  Â one_x0009_  Â quality_x0009_  Â or_x0009_  Â ability,_x0009_  Â what_x0009_  Â would_x0009_  Â it_x0009_  Â be"/>
    <b v="0"/>
    <n v="16"/>
    <n v="12"/>
    <x v="6554"/>
  </r>
  <r>
    <x v="178"/>
    <x v="6555"/>
    <s v="R_3dQ97i9oMDfPq0x"/>
    <x v="0"/>
    <s v="carrie underwood lol"/>
    <b v="0"/>
    <n v="16"/>
    <n v="13"/>
    <x v="6555"/>
  </r>
  <r>
    <x v="178"/>
    <x v="6556"/>
    <s v="R_3HU1rrqLAfgGcrw"/>
    <x v="1"/>
    <s v="Given_x0009_the_x0009_choice_x0009_of_x0009_anyone_x0009_in_x0009_the_x0009_world,_x0009_whom_x0009_would_x0009_you_x0009_want_x0009_as_x0009_a_x0009_dinner_x0009_guest?"/>
    <b v="0"/>
    <n v="16"/>
    <n v="12"/>
    <x v="6556"/>
  </r>
  <r>
    <x v="178"/>
    <x v="6557"/>
    <s v="R_3HU1rrqLAfgGcrw"/>
    <x v="1"/>
    <s v="My stepfather - resisted seeing a doctor"/>
    <b v="0"/>
    <n v="16"/>
    <n v="9"/>
    <x v="6557"/>
  </r>
  <r>
    <x v="178"/>
    <x v="6558"/>
    <s v="R_3HU1rrqLAfgGcrw"/>
    <x v="1"/>
    <s v="Cancer with visual signs on his face"/>
    <b v="0"/>
    <n v="16"/>
    <n v="10"/>
    <x v="6558"/>
  </r>
  <r>
    <x v="178"/>
    <x v="6559"/>
    <s v="R_3HU1rrqLAfgGcrw"/>
    <x v="1"/>
    <s v="Are your folks both alive?"/>
    <b v="0"/>
    <n v="16"/>
    <n v="10"/>
    <x v="6559"/>
  </r>
  <r>
    <x v="178"/>
    <x v="6560"/>
    <s v="R_3dQ97i9oMDfPq0x"/>
    <x v="0"/>
    <s v="yea my grandfather is losing his mind and not accepting it"/>
    <b v="0"/>
    <n v="16"/>
    <n v="10"/>
    <x v="6560"/>
  </r>
  <r>
    <x v="178"/>
    <x v="6561"/>
    <s v="R_3dQ97i9oMDfPq0x"/>
    <x v="0"/>
    <s v="no my mom has been gone for 13 years"/>
    <b v="0"/>
    <n v="16"/>
    <n v="11"/>
    <x v="6561"/>
  </r>
  <r>
    <x v="178"/>
    <x v="6562"/>
    <s v="R_3HU1rrqLAfgGcrw"/>
    <x v="1"/>
    <s v="I wonder how much longer we have to do this?"/>
    <b v="0"/>
    <n v="16"/>
    <n v="16"/>
    <x v="6562"/>
  </r>
  <r>
    <x v="178"/>
    <x v="6563"/>
    <s v="R_3dQ97i9oMDfPq0x"/>
    <x v="0"/>
    <s v="mine would be carrie jason and luke"/>
    <b v="0"/>
    <n v="16"/>
    <n v="16"/>
    <x v="6563"/>
  </r>
  <r>
    <x v="178"/>
    <x v="6564"/>
    <s v="R_3dQ97i9oMDfPq0x"/>
    <x v="0"/>
    <s v="yea"/>
    <b v="0"/>
    <n v="16"/>
    <n v="16"/>
    <x v="6564"/>
  </r>
  <r>
    <x v="178"/>
    <x v="6565"/>
    <s v="R_3HU1rrqLAfgGcrw"/>
    <x v="1"/>
    <s v="It would be neat if I could eat lunch with them all at the same time - sort of a hen fest."/>
    <b v="0"/>
    <n v="16"/>
    <n v="15"/>
    <x v="6565"/>
  </r>
  <r>
    <x v="178"/>
    <x v="6566"/>
    <s v="R_3HU1rrqLAfgGcrw"/>
    <x v="1"/>
    <s v="My mother and my relationship was very tense."/>
    <b v="0"/>
    <n v="16"/>
    <n v="14"/>
    <x v="6566"/>
  </r>
  <r>
    <x v="178"/>
    <x v="6567"/>
    <s v="R_3dQ97i9oMDfPq0x"/>
    <x v="0"/>
    <s v="cher is good my dad loves her"/>
    <b v="0"/>
    <n v="16"/>
    <n v="14"/>
    <x v="6567"/>
  </r>
  <r>
    <x v="178"/>
    <x v="6568"/>
    <s v="R_3dQ97i9oMDfPq0x"/>
    <x v="0"/>
    <s v="How_x0009_  Â do_x0009_  Â you_x0009_  Â feel_x0009_  Â about_x0009_  Â your_x0009_  Â relationship_x0009_  Â with_x0009_  Â your_x0009_  Â mother"/>
    <b v="0"/>
    <n v="16"/>
    <n v="14"/>
    <x v="6568"/>
  </r>
  <r>
    <x v="178"/>
    <x v="6569"/>
    <s v="R_3HU1rrqLAfgGcrw"/>
    <x v="1"/>
    <s v="I have three old bittys I could like to have lunch with: Cher, Rosanne, and Oprah."/>
    <b v="0"/>
    <n v="16"/>
    <n v="14"/>
    <x v="6569"/>
  </r>
  <r>
    <x v="178"/>
    <x v="6524"/>
    <s v="R_3dQ97i9oMDfPq0x"/>
    <x v="0"/>
    <s v="taking my son and the guy im dating go to the zoo or park and have a picnic"/>
    <b v="0"/>
    <n v="16"/>
    <n v="5"/>
    <x v="6524"/>
  </r>
  <r>
    <x v="178"/>
    <x v="6570"/>
    <s v="R_3HU1rrqLAfgGcrw"/>
    <x v="1"/>
    <s v="Uncertain times I think is harder on the younger folks than in my day."/>
    <b v="0"/>
    <n v="16"/>
    <n v="5"/>
    <x v="6570"/>
  </r>
  <r>
    <x v="178"/>
    <x v="6571"/>
    <s v="R_3HU1rrqLAfgGcrw"/>
    <x v="1"/>
    <s v="Being a single parent with the first in my family to have children attain degrees."/>
    <b v="0"/>
    <n v="16"/>
    <n v="4"/>
    <x v="6571"/>
  </r>
  <r>
    <x v="178"/>
    <x v="6572"/>
    <s v="R_3HU1rrqLAfgGcrw"/>
    <x v="1"/>
    <s v="What_x0009_would_x0009_constitute_x0009_a_x0009_&quot;perfect&quot;_x0009_day_x0009_for_x0009_you"/>
    <b v="0"/>
    <n v="16"/>
    <n v="4"/>
    <x v="6572"/>
  </r>
  <r>
    <x v="178"/>
    <x v="6573"/>
    <s v="R_3dQ97i9oMDfPq0x"/>
    <x v="0"/>
    <s v="thats good im trying to go back to school so i can be a cna and then got for lvn"/>
    <b v="0"/>
    <n v="16"/>
    <n v="4"/>
    <x v="6573"/>
  </r>
  <r>
    <x v="178"/>
    <x v="6574"/>
    <s v="R_3dQ97i9oMDfPq0x"/>
    <x v="0"/>
    <s v="What_x0009_  Â is_x0009_  Â the_x0009_  Â greatest_x0009_  Â accomplishment_x0009_  Â of_x0009_  Â your_x0009_  Â life?"/>
    <b v="0"/>
    <n v="16"/>
    <n v="3"/>
    <x v="6574"/>
  </r>
  <r>
    <x v="178"/>
    <x v="6575"/>
    <s v="R_3dQ97i9oMDfPq0x"/>
    <x v="0"/>
    <s v="the way i see things"/>
    <b v="0"/>
    <n v="16"/>
    <n v="2"/>
    <x v="6575"/>
  </r>
  <r>
    <x v="178"/>
    <x v="6576"/>
    <s v="R_3HU1rrqLAfgGcrw"/>
    <x v="1"/>
    <s v="Do you know who he is?"/>
    <b v="0"/>
    <n v="16"/>
    <n v="7"/>
    <x v="6576"/>
  </r>
  <r>
    <x v="178"/>
    <x v="6577"/>
    <s v="R_3dQ97i9oMDfPq0x"/>
    <x v="0"/>
    <s v="what about u"/>
    <b v="0"/>
    <n v="16"/>
    <n v="7"/>
    <x v="6577"/>
  </r>
  <r>
    <x v="178"/>
    <x v="6510"/>
    <s v="R_3dQ97i9oMDfPq0x"/>
    <x v="0"/>
    <s v="no"/>
    <b v="0"/>
    <n v="16"/>
    <n v="7"/>
    <x v="6510"/>
  </r>
  <r>
    <x v="178"/>
    <x v="6578"/>
    <s v="R_3HU1rrqLAfgGcrw"/>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7"/>
    <x v="6578"/>
  </r>
  <r>
    <x v="178"/>
    <x v="6579"/>
    <s v="R_3dQ97i9oMDfPq0x"/>
    <x v="0"/>
    <s v="yea"/>
    <b v="0"/>
    <n v="16"/>
    <n v="6"/>
    <x v="6579"/>
  </r>
  <r>
    <x v="178"/>
    <x v="6580"/>
    <s v="R_3dQ97i9oMDfPq0x"/>
    <x v="0"/>
    <s v="yea it is"/>
    <b v="0"/>
    <n v="16"/>
    <n v="5"/>
    <x v="6580"/>
  </r>
  <r>
    <x v="178"/>
    <x v="6581"/>
    <s v="R_3dQ97i9oMDfPq0x"/>
    <x v="0"/>
    <s v="Of_x0009_  Â all_x0009_  Â the_x0009_  Â people_x0009_  Â in_x0009_  Â your_x0009_  Â family,_x0009_  Â whose_x0009_  Â death_x0009_  Â would_x0009_  Â you_x0009_  Â find_x0009_  Â most_x0009_  Â disturbing?_x0009_  Â Why?"/>
    <b v="0"/>
    <n v="16"/>
    <n v="5"/>
    <x v="6581"/>
  </r>
  <r>
    <x v="178"/>
    <x v="6582"/>
    <s v="R_3HU1rrqLAfgGcrw"/>
    <x v="1"/>
    <s v="I is married to a big overgrown child. :smiley:"/>
    <b v="0"/>
    <n v="16"/>
    <n v="8"/>
    <x v="6582"/>
  </r>
  <r>
    <x v="178"/>
    <x v="6583"/>
    <s v="R_3dQ97i9oMDfPq0x"/>
    <x v="0"/>
    <s v="while going through a divorce"/>
    <b v="0"/>
    <n v="16"/>
    <n v="8"/>
    <x v="6583"/>
  </r>
  <r>
    <x v="178"/>
    <x v="6584"/>
    <s v="R_3HU1rrqLAfgGcrw"/>
    <x v="1"/>
    <s v="Everything cost so much, I seen the baby department attending a baby shower with my daughter - gasp!"/>
    <b v="0"/>
    <n v="16"/>
    <n v="6"/>
    <x v="6584"/>
  </r>
  <r>
    <x v="178"/>
    <x v="6585"/>
    <s v="R_3dQ97i9oMDfPq0x"/>
    <x v="0"/>
    <s v="how is my life long partner"/>
    <b v="0"/>
    <n v="16"/>
    <n v="7"/>
    <x v="6585"/>
  </r>
  <r>
    <x v="178"/>
    <x v="6586"/>
    <s v="R_3dQ97i9oMDfPq0x"/>
    <x v="0"/>
    <s v="still looking"/>
    <b v="0"/>
    <n v="16"/>
    <n v="8"/>
    <x v="6586"/>
  </r>
  <r>
    <x v="178"/>
    <x v="6508"/>
    <s v="R_3dQ97i9oMDfPq0x"/>
    <x v="0"/>
    <s v="i was too"/>
    <b v="0"/>
    <n v="16"/>
    <n v="8"/>
    <x v="6508"/>
  </r>
  <r>
    <x v="178"/>
    <x v="6587"/>
    <s v="R_3dQ97i9oMDfPq0x"/>
    <x v="0"/>
    <s v="Of_x0009_  Â all_x0009_  Â the_x0009_  Â people_x0009_  Â in_x0009_  Â your_x0009_  Â family,_x0009_  Â whose_x0009_  Â death_x0009_  Â would_x0009_  Â you_x0009_  Â find_x0009_  Â most_x0009_  Â disturbing?_x0009_  Â Why?"/>
    <b v="0"/>
    <n v="16"/>
    <n v="9"/>
    <x v="6587"/>
  </r>
  <r>
    <x v="178"/>
    <x v="6588"/>
    <s v="R_3dQ97i9oMDfPq0x"/>
    <x v="0"/>
    <s v="yea"/>
    <b v="0"/>
    <n v="16"/>
    <n v="21"/>
    <x v="6588"/>
  </r>
  <r>
    <x v="178"/>
    <x v="6589"/>
    <s v="R_3HU1rrqLAfgGcrw"/>
    <x v="1"/>
    <s v="Trying to hurry and get that 15 question list done"/>
    <b v="0"/>
    <n v="16"/>
    <n v="21"/>
    <x v="6589"/>
  </r>
  <r>
    <x v="178"/>
    <x v="6590"/>
    <s v="R_3HU1rrqLAfgGcrw"/>
    <x v="1"/>
    <s v=". When_x0009_did_x0009_you_x0009_last_x0009_cry_x0009_in_x0009_front_x0009_of_x0009_another_x0009_person?_x0009_By_x0009_yourself?"/>
    <b v="0"/>
    <n v="16"/>
    <n v="20"/>
    <x v="6590"/>
  </r>
  <r>
    <x v="178"/>
    <x v="6591"/>
    <s v="R_3dQ97i9oMDfPq0x"/>
    <x v="0"/>
    <s v="a few weeks ago with my father in law and adoptive mom was talking to me about things"/>
    <b v="0"/>
    <n v="16"/>
    <n v="21"/>
    <x v="6591"/>
  </r>
  <r>
    <x v="178"/>
    <x v="6592"/>
    <s v="R_3dQ97i9oMDfPq0x"/>
    <x v="0"/>
    <s v="what about u"/>
    <b v="0"/>
    <n v="16"/>
    <n v="21"/>
    <x v="6592"/>
  </r>
  <r>
    <x v="178"/>
    <x v="6593"/>
    <s v="R_3HU1rrqLAfgGcrw"/>
    <x v="1"/>
    <s v="My husband can make me cry in front of him and without him.  Just life and aging and working years."/>
    <b v="0"/>
    <n v="16"/>
    <n v="22"/>
    <x v="6593"/>
  </r>
  <r>
    <x v="178"/>
    <x v="6594"/>
    <s v="R_3dQ97i9oMDfPq0x"/>
    <x v="0"/>
    <s v="yes very true"/>
    <b v="0"/>
    <n v="16"/>
    <n v="22"/>
    <x v="6594"/>
  </r>
  <r>
    <x v="178"/>
    <x v="6595"/>
    <s v="R_3HU1rrqLAfgGcrw"/>
    <x v="1"/>
    <s v="I read thru the list and think we covered all of them.  Do you agree."/>
    <b v="0"/>
    <n v="16"/>
    <n v="22"/>
    <x v="6595"/>
  </r>
  <r>
    <x v="178"/>
    <x v="6596"/>
    <s v="R_3dQ97i9oMDfPq0x"/>
    <x v="0"/>
    <s v="thats why we going through a divorce"/>
    <b v="0"/>
    <n v="16"/>
    <n v="23"/>
    <x v="6596"/>
  </r>
  <r>
    <x v="178"/>
    <x v="6597"/>
    <s v="R_3dQ97i9oMDfPq0x"/>
    <x v="0"/>
    <s v="yes"/>
    <b v="0"/>
    <n v="16"/>
    <n v="23"/>
    <x v="6597"/>
  </r>
  <r>
    <x v="178"/>
    <x v="6598"/>
    <s v="R_3dQ97i9oMDfPq0x"/>
    <x v="0"/>
    <s v="me and mine had a lot of fights so i cried alot"/>
    <b v="0"/>
    <n v="16"/>
    <n v="22"/>
    <x v="6598"/>
  </r>
  <r>
    <x v="178"/>
    <x v="6599"/>
    <s v="R_3HU1rrqLAfgGcrw"/>
    <x v="1"/>
    <s v="I been there too.  Divorced and no one wins, everyone loses."/>
    <b v="0"/>
    <n v="16"/>
    <n v="23"/>
    <x v="6599"/>
  </r>
  <r>
    <x v="178"/>
    <x v="6600"/>
    <s v="R_3dQ97i9oMDfPq0x"/>
    <x v="0"/>
    <s v="yea that too lol"/>
    <b v="0"/>
    <n v="16"/>
    <n v="20"/>
    <x v="6600"/>
  </r>
  <r>
    <x v="178"/>
    <x v="6601"/>
    <s v="R_3dQ97i9oMDfPq0x"/>
    <x v="0"/>
    <s v="having one of my dreams come true"/>
    <b v="0"/>
    <n v="16"/>
    <n v="19"/>
    <x v="6601"/>
  </r>
  <r>
    <x v="178"/>
    <x v="6602"/>
    <s v="R_3dQ97i9oMDfPq0x"/>
    <x v="0"/>
    <s v="Share_x0009_  Â with_x0009_  Â your_x0009_  Â partner_x0009_  Â an_x0009_  Â embarrassing_x0009_  Â moment_x0009_  Â in_x0009_  Â your_x0009_  Â life"/>
    <b v="0"/>
    <n v="16"/>
    <n v="19"/>
    <x v="6602"/>
  </r>
  <r>
    <x v="178"/>
    <x v="6603"/>
    <s v="R_3HU1rrqLAfgGcrw"/>
    <x v="1"/>
    <s v="Drinking and losing control of my bladder."/>
    <b v="0"/>
    <n v="16"/>
    <n v="20"/>
    <x v="6603"/>
  </r>
  <r>
    <x v="178"/>
    <x v="6604"/>
    <s v="R_3HU1rrqLAfgGcrw"/>
    <x v="1"/>
    <s v="Where my paperwork is for instructions.  Not finished preparing."/>
    <b v="0"/>
    <n v="16"/>
    <n v="19"/>
    <x v="6604"/>
  </r>
  <r>
    <x v="178"/>
    <x v="6605"/>
    <s v="R_3HU1rrqLAfgGcrw"/>
    <x v="1"/>
    <s v="._x0009_Share_x0009_with_x0009_your_x0009_partner_x0009_an_x0009_embarrassing_x0009_moment_x0009_in_x0009_your_x0009_life."/>
    <b v="0"/>
    <n v="16"/>
    <n v="19"/>
    <x v="6605"/>
  </r>
  <r>
    <x v="178"/>
    <x v="6606"/>
    <s v="R_3dQ97i9oMDfPq0x"/>
    <x v="0"/>
    <s v="mine was close i told her everything"/>
    <b v="0"/>
    <n v="16"/>
    <n v="17"/>
    <x v="6606"/>
  </r>
  <r>
    <x v="178"/>
    <x v="6607"/>
    <s v="R_3dQ97i9oMDfPq0x"/>
    <x v="0"/>
    <s v="yea"/>
    <b v="0"/>
    <n v="16"/>
    <n v="17"/>
    <x v="6607"/>
  </r>
  <r>
    <x v="178"/>
    <x v="6608"/>
    <s v="R_3dQ97i9oMDfPq0x"/>
    <x v="0"/>
    <s v="If_x0009_  Â you_x0009_  Â were_x0009_  Â to_x0009_  Â die_x0009_  Â this_x0009_  Â evening_x0009_  Â with_x0009_  Â no_x0009_  Â opportunity_x0009_  Â to_x0009_  Â communicate_x0009_  Â with_x0009_  Â anyone,_x0009_  Â what_x0009_  Â  would_x0009_  Â you_x0009_  Â most_x0009_  Â regret_x0009_  Â not_x0009_  Â having_x0009_  Â told_x0009_  Â someone?_x0009_  Â Why_x0009_  Â haven't_x0009_  Â you_x0009_  Â told_x0009_  Â them_x0009_  Â yet?"/>
    <b v="0"/>
    <n v="16"/>
    <n v="18"/>
    <x v="6608"/>
  </r>
  <r>
    <x v="178"/>
    <x v="6609"/>
    <s v="R_3HU1rrqLAfgGcrw"/>
    <x v="1"/>
    <s v="Tense relationship"/>
    <b v="0"/>
    <n v="16"/>
    <n v="17"/>
    <x v="6609"/>
  </r>
  <r>
    <x v="178"/>
    <x v="6610"/>
    <s v="R_3dQ97i9oMDfPq0x"/>
    <x v="0"/>
    <s v="How_x0009_  Â do_x0009_  Â you_x0009_  Â feel_x0009_  Â about_x0009_  Â your_x0009_  Â relationship_x0009_  Â with_x0009_  Â your_x0009_  Â mother"/>
    <b v="0"/>
    <n v="16"/>
    <n v="17"/>
    <x v="6610"/>
  </r>
  <r>
    <x v="178"/>
    <x v="6611"/>
    <s v="R_3HU1rrqLAfgGcrw"/>
    <x v="1"/>
    <s v="Oh for hotties that is another story.  Guess we have to ask all the questions."/>
    <b v="0"/>
    <n v="16"/>
    <n v="17"/>
    <x v="6611"/>
  </r>
  <r>
    <x v="178"/>
    <x v="6612"/>
    <s v="R_3dQ97i9oMDfPq0x"/>
    <x v="0"/>
    <s v="yep i hope to find a good guy for me and my son to be a family"/>
    <b v="0"/>
    <n v="16"/>
    <n v="23"/>
    <x v="6612"/>
  </r>
  <r>
    <x v="178"/>
    <x v="6613"/>
    <s v="R_3HU1rrqLAfgGcrw"/>
    <x v="1"/>
    <s v="Life is better though day to day in peace - instead of being ramped up."/>
    <b v="0"/>
    <n v="16"/>
    <n v="24"/>
    <x v="6613"/>
  </r>
  <r>
    <x v="178"/>
    <x v="6614"/>
    <s v="R_3dQ97i9oMDfPq0x"/>
    <x v="0"/>
    <s v="but i think we covered them all"/>
    <b v="0"/>
    <n v="16"/>
    <n v="24"/>
    <x v="6614"/>
  </r>
  <r>
    <x v="178"/>
    <x v="6615"/>
    <s v="R_3dQ97i9oMDfPq0x"/>
    <x v="0"/>
    <s v="yea"/>
    <b v="0"/>
    <n v="16"/>
    <n v="24"/>
    <x v="6615"/>
  </r>
  <r>
    <x v="178"/>
    <x v="6616"/>
    <s v="R_3HU1rrqLAfgGcrw"/>
    <x v="1"/>
    <s v="Good communicating with you and think I will push the forward button.  Have a wonderful day."/>
    <b v="0"/>
    <n v="16"/>
    <n v="24"/>
    <x v="6616"/>
  </r>
  <r>
    <x v="178"/>
    <x v="6617"/>
    <s v="R_3dQ97i9oMDfPq0x"/>
    <x v="0"/>
    <s v="u too"/>
    <b v="0"/>
    <n v="16"/>
    <n v="24"/>
    <x v="6617"/>
  </r>
  <r>
    <x v="179"/>
    <x v="6618"/>
    <s v="R_z21DyARazRIuODD"/>
    <x v="0"/>
    <s v="15. Of_x0009_all_x0009_the_x0009_people_x0009_in_x0009_your_x0009_family, whose_x0009_death_x0009_would_x0009_you_x0009_find_x0009_most_x0009_disturbing?_x0009_Why?"/>
    <b v="0"/>
    <n v="16"/>
    <n v="1"/>
    <x v="6618"/>
  </r>
  <r>
    <x v="179"/>
    <x v="6452"/>
    <s v="R_z21DyARazRIuODD"/>
    <x v="0"/>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1"/>
    <x v="6452"/>
  </r>
  <r>
    <x v="179"/>
    <x v="6619"/>
    <s v="R_z21DyARazRIuODD"/>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1"/>
    <x v="6619"/>
  </r>
  <r>
    <x v="179"/>
    <x v="6620"/>
    <s v="R_z21DyARazRIuODD"/>
    <x v="0"/>
    <s v="8._x0009_ What_x0009_is_x0009_your_x0009_most_x0009_treasured_x0009_memory?"/>
    <b v="0"/>
    <n v="16"/>
    <n v="0"/>
    <x v="6620"/>
  </r>
  <r>
    <x v="179"/>
    <x v="6621"/>
    <s v="R_z21DyARazRIuODD"/>
    <x v="0"/>
    <s v="12. When_x0009_did_x0009_you_x0009_last_x0009_cry_x0009_in_x0009_front_x0009_of_x0009_another_x0009_person?_x0009_By_x0009_yourself?"/>
    <b v="0"/>
    <n v="16"/>
    <n v="1"/>
    <x v="6621"/>
  </r>
  <r>
    <x v="179"/>
    <x v="6622"/>
    <s v="R_z21DyARazRIuODD"/>
    <x v="0"/>
    <s v="9._x0009_ If_x0009_you_x0009_knew_x0009_that_x0009_in_x0009_one_x0009_year_x0009_you_x0009_would_x0009_die_x0009_suddenly,_x0009_would_x0009_you_x0009_change_x0009_anything_x0009_about_x0009_the_x0009_ way_x0009_you_x0009_are now_x0009_living?_x0009_Why?"/>
    <b v="0"/>
    <n v="16"/>
    <n v="0"/>
    <x v="6622"/>
  </r>
  <r>
    <x v="179"/>
    <x v="6623"/>
    <s v="R_z21DyARazRIuODD"/>
    <x v="0"/>
    <s v="10._x0009_How_x0009_do_x0009_you_x0009_feel_x0009_about_x0009_your_x0009_relationship_x0009_with_x0009_your_x0009_mother?"/>
    <b v="0"/>
    <n v="16"/>
    <n v="0"/>
    <x v="6623"/>
  </r>
  <r>
    <x v="179"/>
    <x v="6624"/>
    <s v="R_z21DyARazRIuODD"/>
    <x v="0"/>
    <s v="11._x0009_Share_x0009_with_x0009_your_x0009_partner_x0009_an_x0009_embarrassing_x0009_moment_x0009_in_x0009_your_x0009_life"/>
    <b v="0"/>
    <n v="16"/>
    <n v="0"/>
    <x v="6624"/>
  </r>
  <r>
    <x v="179"/>
    <x v="6625"/>
    <s v="R_z21DyARazRIuODD"/>
    <x v="0"/>
    <s v="7._x0009_ What_x0009_is_x0009_the_x0009_greatest_x0009_accomplishment_x0009_of_x0009_your_x0009_life?"/>
    <b v="0"/>
    <n v="16"/>
    <n v="0"/>
    <x v="6625"/>
  </r>
  <r>
    <x v="179"/>
    <x v="6626"/>
    <s v="R_z21DyARazRIuODD"/>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6"/>
    <n v="0"/>
    <x v="6626"/>
  </r>
  <r>
    <x v="179"/>
    <x v="6627"/>
    <s v="R_z21DyARazRIuODD"/>
    <x v="0"/>
    <s v="4. If_x0009_you_x0009_could_x0009_change_x0009_anything_x0009_about_x0009_the_x0009_way_x0009_you_x0009_were_x0009_raised,_x0009_what_x0009_would_x0009_it_x0009_be?"/>
    <b v="0"/>
    <n v="16"/>
    <n v="0"/>
    <x v="6627"/>
  </r>
  <r>
    <x v="179"/>
    <x v="6447"/>
    <s v="R_z21DyARazRIuODD"/>
    <x v="0"/>
    <s v="5. If_x0009_you_x0009_could_x0009_wake_x0009_up_x0009_tomorrow_x0009_having_x0009_gained_x0009_any_x0009_one_x0009_quality_x0009_or_x0009_ability,_x0009_what_x0009_would_x0009_it_x0009_be?"/>
    <b v="0"/>
    <n v="16"/>
    <n v="0"/>
    <x v="6447"/>
  </r>
  <r>
    <x v="179"/>
    <x v="6628"/>
    <s v="R_z21DyARazRIuODD"/>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0"/>
    <x v="6628"/>
  </r>
  <r>
    <x v="179"/>
    <x v="6629"/>
    <s v="R_z21DyARazRIuODD"/>
    <x v="0"/>
    <s v="2. What_x0009_would_x0009_constitute_x0009_a_x0009_&quot;perfect&quot;_x0009_day_x0009_for_x0009_you?"/>
    <b v="0"/>
    <n v="15"/>
    <n v="59"/>
    <x v="6629"/>
  </r>
  <r>
    <x v="179"/>
    <x v="6630"/>
    <s v="R_z21DyARazRIuODD"/>
    <x v="0"/>
    <s v="1. Given_x0009_the_x0009_choice_x0009_of_x0009_anyone_x0009_in_x0009_the_x0009_world,_x0009_whom_x0009_would_x0009_you_x0009_want_x0009_as_x0009_a_x0009_dinner_x0009_guest?"/>
    <b v="0"/>
    <n v="15"/>
    <n v="58"/>
    <x v="6630"/>
  </r>
  <r>
    <x v="179"/>
    <x v="6631"/>
    <s v="R_z21DyARazRIuODD"/>
    <x v="0"/>
    <s v="who in here is gay"/>
    <b v="0"/>
    <n v="15"/>
    <n v="58"/>
    <x v="6631"/>
  </r>
  <r>
    <x v="179"/>
    <x v="6632"/>
    <s v="R_z21DyARazRIuODD"/>
    <x v="0"/>
    <s v="this is arboh"/>
    <b v="0"/>
    <n v="15"/>
    <n v="58"/>
    <x v="6632"/>
  </r>
  <r>
    <x v="180"/>
    <x v="6633"/>
    <s v="R_aWz1BZKkGTbpU3L"/>
    <x v="1"/>
    <s v="Given_x0009_the_x0009_choice_x0009_of_x0009_anyone_x0009_in_x0009_the_x0009_world,_x0009_whom_x0009_would_x0009_you_x0009_want_x0009_as_x0009_a_x0009_dinner_x0009_guest?"/>
    <b v="0"/>
    <n v="16"/>
    <n v="0"/>
    <x v="6633"/>
  </r>
  <r>
    <x v="180"/>
    <x v="6634"/>
    <s v="R_aWz1BZKkGTbpU3L"/>
    <x v="1"/>
    <s v=" :sunglasses:"/>
    <b v="0"/>
    <n v="16"/>
    <n v="0"/>
    <x v="6634"/>
  </r>
  <r>
    <x v="180"/>
    <x v="6624"/>
    <s v="R_0BuCjLlOmh22Wgp"/>
    <x v="0"/>
    <s v="Edgar allen poe. What would constitute a perfect day for you?"/>
    <b v="0"/>
    <n v="16"/>
    <n v="0"/>
    <x v="6624"/>
  </r>
  <r>
    <x v="180"/>
    <x v="6635"/>
    <s v="R_0BuCjLlOmh22Wgp"/>
    <x v="0"/>
    <s v="Mind"/>
    <b v="0"/>
    <n v="16"/>
    <n v="2"/>
    <x v="6635"/>
  </r>
  <r>
    <x v="180"/>
    <x v="6636"/>
    <s v="R_aWz1BZKkGTbpU3L"/>
    <x v="1"/>
    <s v="for_x0009_the_x0009_last_x0009_60_x0009_years_x0009_of_x0009_your_x0009_life,_x0009_which_x0009_would_x0009_you_x0009_want?*"/>
    <b v="0"/>
    <n v="16"/>
    <n v="2"/>
    <x v="6636"/>
  </r>
  <r>
    <x v="180"/>
    <x v="6637"/>
    <s v="R_aWz1BZKkGTbpU3L"/>
    <x v="1"/>
    <s v="If_x0009_you_x0009_could_x0009_change_x0009_anything_x0009_about_x0009_the_x0009_way_x0009_you_x0009_were_x0009_raised,_x0009_what_x0009_would_x0009_it_x0009_be?"/>
    <b v="0"/>
    <n v="16"/>
    <n v="2"/>
    <x v="6637"/>
  </r>
  <r>
    <x v="180"/>
    <x v="6638"/>
    <s v="R_aWz1BZKkGTbpU3L"/>
    <x v="1"/>
    <s v="one spent with my family."/>
    <b v="0"/>
    <n v="16"/>
    <n v="1"/>
    <x v="6638"/>
  </r>
  <r>
    <x v="180"/>
    <x v="6639"/>
    <s v="R_aWz1BZKkGTbpU3L"/>
    <x v="1"/>
    <s v="i would select mind.."/>
    <b v="0"/>
    <n v="16"/>
    <n v="1"/>
    <x v="6639"/>
  </r>
  <r>
    <x v="180"/>
    <x v="6640"/>
    <s v="R_aWz1BZKkGTbpU3L"/>
    <x v="1"/>
    <s v="If_x0009_you_x0009_were_x0009_able_x0009_to_x0009_live_x0009_to_x0009_the_x0009_age_x0009_of_x0009_90_x0009_and_x0009_retain_x0009_either_x0009_the_x0009_mind_x0009_or_x0009_body_x0009_of_x0009_a_x0009_30-year-old"/>
    <b v="0"/>
    <n v="16"/>
    <n v="1"/>
    <x v="6640"/>
  </r>
  <r>
    <x v="180"/>
    <x v="6641"/>
    <s v="R_0BuCjLlOmh22Wgp"/>
    <x v="0"/>
    <s v="if a crystal ball could tell you the truth about yourself, your life, the future, or anything else, what would you want to know"/>
    <b v="0"/>
    <n v="16"/>
    <n v="9"/>
    <x v="6641"/>
  </r>
  <r>
    <x v="180"/>
    <x v="6642"/>
    <s v="R_aWz1BZKkGTbpU3L"/>
    <x v="1"/>
    <s v="Is there any other intelligent life in our universe"/>
    <b v="0"/>
    <n v="16"/>
    <n v="10"/>
    <x v="6642"/>
  </r>
  <r>
    <x v="180"/>
    <x v="6643"/>
    <s v="R_0BuCjLlOmh22Wgp"/>
    <x v="0"/>
    <s v="thats great"/>
    <b v="0"/>
    <n v="16"/>
    <n v="10"/>
    <x v="6643"/>
  </r>
  <r>
    <x v="180"/>
    <x v="6644"/>
    <s v="R_0BuCjLlOmh22Wgp"/>
    <x v="0"/>
    <s v="flying, so I could go anywhere i want to"/>
    <b v="0"/>
    <n v="16"/>
    <n v="11"/>
    <x v="6644"/>
  </r>
  <r>
    <x v="180"/>
    <x v="6645"/>
    <s v="R_aWz1BZKkGTbpU3L"/>
    <x v="1"/>
    <s v="nice"/>
    <b v="0"/>
    <n v="16"/>
    <n v="11"/>
    <x v="6645"/>
  </r>
  <r>
    <x v="180"/>
    <x v="6646"/>
    <s v="R_aWz1BZKkGTbpU3L"/>
    <x v="1"/>
    <s v="i would like to be able to read others minds."/>
    <b v="0"/>
    <n v="16"/>
    <n v="11"/>
    <x v="6646"/>
  </r>
  <r>
    <x v="180"/>
    <x v="6647"/>
    <s v="R_aWz1BZKkGTbpU3L"/>
    <x v="1"/>
    <s v="If_x0009_you_x0009_could_x0009_wake_x0009_up_x0009_tomorrow_x0009_having_x0009_gained_x0009_any_x0009_one_x0009_quality_x0009_or_x0009_ability,_x0009_what_x0009_would_x0009_it_x0009_be?"/>
    <b v="0"/>
    <n v="16"/>
    <n v="10"/>
    <x v="6647"/>
  </r>
  <r>
    <x v="180"/>
    <x v="6648"/>
    <s v="R_aWz1BZKkGTbpU3L"/>
    <x v="1"/>
    <s v="for # 11 lol"/>
    <b v="0"/>
    <n v="16"/>
    <n v="13"/>
    <x v="6648"/>
  </r>
  <r>
    <x v="180"/>
    <x v="6649"/>
    <s v="R_0BuCjLlOmh22Wgp"/>
    <x v="0"/>
    <s v="If you knew that in one year you would die suddenly, would you change anything_x0009_about the_x0009_way you are now living? Why?"/>
    <b v="0"/>
    <n v="16"/>
    <n v="13"/>
    <x v="6649"/>
  </r>
  <r>
    <x v="180"/>
    <x v="6650"/>
    <s v="R_aWz1BZKkGTbpU3L"/>
    <x v="1"/>
    <s v="i farted loudly in a quiet meeting once (it was packed) my face got really red."/>
    <b v="0"/>
    <n v="16"/>
    <n v="12"/>
    <x v="6650"/>
  </r>
  <r>
    <x v="180"/>
    <x v="6651"/>
    <s v="R_aWz1BZKkGTbpU3L"/>
    <x v="1"/>
    <s v="seems like it to me as well"/>
    <b v="0"/>
    <n v="16"/>
    <n v="14"/>
    <x v="6651"/>
  </r>
  <r>
    <x v="180"/>
    <x v="6652"/>
    <s v="R_0BuCjLlOmh22Wgp"/>
    <x v="0"/>
    <s v="I wouldn't, I have tried"/>
    <b v="0"/>
    <n v="16"/>
    <n v="13"/>
    <x v="6652"/>
  </r>
  <r>
    <x v="180"/>
    <x v="6653"/>
    <s v="R_0BuCjLlOmh22Wgp"/>
    <x v="0"/>
    <s v="that's what I've tried to do, it's impossible"/>
    <b v="0"/>
    <n v="16"/>
    <n v="13"/>
    <x v="6653"/>
  </r>
  <r>
    <x v="180"/>
    <x v="6654"/>
    <s v="R_aWz1BZKkGTbpU3L"/>
    <x v="1"/>
    <s v="i would try harder to get rid of my anxiety/depression"/>
    <b v="0"/>
    <n v="16"/>
    <n v="13"/>
    <x v="6654"/>
  </r>
  <r>
    <x v="180"/>
    <x v="6587"/>
    <s v="R_aWz1BZKkGTbpU3L"/>
    <x v="1"/>
    <s v="last week i cried on the phone with my mom.i cant remember the last time i cried by my self"/>
    <b v="0"/>
    <n v="16"/>
    <n v="9"/>
    <x v="6587"/>
  </r>
  <r>
    <x v="180"/>
    <x v="6586"/>
    <s v="R_0BuCjLlOmh22Wgp"/>
    <x v="0"/>
    <s v="when did you last cry in front of another person? by yourself?"/>
    <b v="0"/>
    <n v="16"/>
    <n v="8"/>
    <x v="6586"/>
  </r>
  <r>
    <x v="180"/>
    <x v="6655"/>
    <s v="R_aWz1BZKkGTbpU3L"/>
    <x v="1"/>
    <s v="personally i would save my PC."/>
    <b v="0"/>
    <n v="16"/>
    <n v="6"/>
    <x v="6655"/>
  </r>
  <r>
    <x v="180"/>
    <x v="6656"/>
    <s v="R_0BuCjLlOmh22Wgp"/>
    <x v="0"/>
    <s v="probably my deceased pets ashes, they are irreplaceable. and my pc"/>
    <b v="0"/>
    <n v="16"/>
    <n v="6"/>
    <x v="6656"/>
  </r>
  <r>
    <x v="180"/>
    <x v="6657"/>
    <s v="R_aWz1BZKkGTbpU3L"/>
    <x v="1"/>
    <s v="we are close and she has always been there for me."/>
    <b v="0"/>
    <n v="16"/>
    <n v="7"/>
    <x v="6657"/>
  </r>
  <r>
    <x v="180"/>
    <x v="6658"/>
    <s v="R_0BuCjLlOmh22Wgp"/>
    <x v="0"/>
    <s v="how do you feel about your relationship with your mother"/>
    <b v="0"/>
    <n v="16"/>
    <n v="7"/>
    <x v="6658"/>
  </r>
  <r>
    <x v="180"/>
    <x v="6659"/>
    <s v="R_0BuCjLlOmh22Wgp"/>
    <x v="0"/>
    <s v="I would have spent more time with my dad"/>
    <b v="0"/>
    <n v="16"/>
    <n v="2"/>
    <x v="6659"/>
  </r>
  <r>
    <x v="180"/>
    <x v="6660"/>
    <s v="R_0BuCjLlOmh22Wgp"/>
    <x v="0"/>
    <s v="What is your most treasured memory?"/>
    <b v="0"/>
    <n v="16"/>
    <n v="3"/>
    <x v="6660"/>
  </r>
  <r>
    <x v="180"/>
    <x v="6661"/>
    <s v="R_aWz1BZKkGTbpU3L"/>
    <x v="1"/>
    <s v="me too."/>
    <b v="0"/>
    <n v="16"/>
    <n v="3"/>
    <x v="6661"/>
  </r>
  <r>
    <x v="180"/>
    <x v="6662"/>
    <s v="R_aWz1BZKkGTbpU3L"/>
    <x v="1"/>
    <s v="the first time i caught a big fish with my dad."/>
    <b v="0"/>
    <n v="16"/>
    <n v="3"/>
    <x v="6662"/>
  </r>
  <r>
    <x v="180"/>
    <x v="6663"/>
    <s v="R_0BuCjLlOmh22Wgp"/>
    <x v="0"/>
    <s v="what is the greatest accomplishment in your life"/>
    <b v="0"/>
    <n v="16"/>
    <n v="3"/>
    <x v="6663"/>
  </r>
  <r>
    <x v="180"/>
    <x v="6522"/>
    <s v="R_aWz1BZKkGTbpU3L"/>
    <x v="1"/>
    <s v="my job"/>
    <b v="0"/>
    <n v="16"/>
    <n v="4"/>
    <x v="6522"/>
  </r>
  <r>
    <x v="180"/>
    <x v="6664"/>
    <s v="R_aWz1BZKkGTbpU3L"/>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
    <x v="6664"/>
  </r>
  <r>
    <x v="180"/>
    <x v="6665"/>
    <s v="R_aWz1BZKkGTbpU3L"/>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
    <x v="6665"/>
  </r>
  <r>
    <x v="180"/>
    <x v="6666"/>
    <s v="R_aWz1BZKkGTbpU3L"/>
    <x v="1"/>
    <s v="sorry to hear that."/>
    <b v="0"/>
    <n v="16"/>
    <n v="5"/>
    <x v="6666"/>
  </r>
  <r>
    <x v="180"/>
    <x v="6667"/>
    <s v="R_0BuCjLlOmh22Wgp"/>
    <x v="0"/>
    <s v="i regret not telling my dad I love him more. Hes deceased"/>
    <b v="0"/>
    <n v="16"/>
    <n v="5"/>
    <x v="6667"/>
  </r>
  <r>
    <x v="181"/>
    <x v="6668"/>
    <s v="R_27881tVDm8U1eh1"/>
    <x v="1"/>
    <s v="Given_x0009_   the_x0009_   choice_x0009_    of_x0009_   anyone_x0009_   in_x0009_   the_x0009_   world,_x0009_   whom_x0009_   would_x0009_   you_x0009_   want_x0009_   as_x0009_   a_x0009_   dinne"/>
    <b v="0"/>
    <n v="16"/>
    <n v="3"/>
    <x v="6668"/>
  </r>
  <r>
    <x v="181"/>
    <x v="6669"/>
    <s v="R_27881tVDm8U1eh1"/>
    <x v="1"/>
    <s v="Hello"/>
    <b v="0"/>
    <n v="16"/>
    <n v="2"/>
    <x v="6669"/>
  </r>
  <r>
    <x v="182"/>
    <x v="6583"/>
    <s v="R_27QLn8mHHWW4zus"/>
    <x v="0"/>
    <s v="I would choose Ben Higgins from the Bachelor as my guest."/>
    <b v="0"/>
    <n v="16"/>
    <n v="8"/>
    <x v="6583"/>
  </r>
  <r>
    <x v="182"/>
    <x v="6670"/>
    <s v="R_27QLn8mHHWW4zus"/>
    <x v="0"/>
    <s v="Given the choice of anyone in the world, whom would you want as a dinner guest?"/>
    <b v="0"/>
    <n v="16"/>
    <n v="9"/>
    <x v="6670"/>
  </r>
  <r>
    <x v="182"/>
    <x v="6671"/>
    <s v="R_21HQdowhYOajv5f"/>
    <x v="1"/>
    <s v="guest?"/>
    <b v="0"/>
    <n v="16"/>
    <n v="5"/>
    <x v="6671"/>
  </r>
  <r>
    <x v="182"/>
    <x v="6672"/>
    <s v="R_21HQdowhYOajv5f"/>
    <x v="1"/>
    <s v="Given_x0009_   the_x0009_   choice_x0009_    of_x0009_   anyone_x0009_   in_x0009_   the_x0009_   world,_x0009_   whom_x0009_   would_x0009_   you_x0009_   want_x0009_   as_x0009_   a_x0009_   dinner"/>
    <b v="0"/>
    <n v="16"/>
    <n v="5"/>
    <x v="6672"/>
  </r>
  <r>
    <x v="183"/>
    <x v="6673"/>
    <s v="R_1QiK1cMNliqons1"/>
    <x v="0"/>
    <s v="a teacher wouldn't let me use the restroom in 6th grade and i ended up wetting myself."/>
    <b v="0"/>
    <n v="16"/>
    <n v="25"/>
    <x v="6673"/>
  </r>
  <r>
    <x v="183"/>
    <x v="6674"/>
    <s v="R_1QiK1cMNliqons1"/>
    <x v="0"/>
    <s v="she died long ago."/>
    <b v="0"/>
    <n v="16"/>
    <n v="24"/>
    <x v="6674"/>
  </r>
  <r>
    <x v="183"/>
    <x v="6675"/>
    <s v="R_1Cx1kqaxWfyWXmn"/>
    <x v="1"/>
    <s v="complicated"/>
    <b v="0"/>
    <n v="16"/>
    <n v="24"/>
    <x v="6675"/>
  </r>
  <r>
    <x v="183"/>
    <x v="6676"/>
    <s v="R_1Cx1kqaxWfyWXmn"/>
    <x v="1"/>
    <s v="Share_x0009_with_x0009_your_x0009_partner_x0009_an_x0009_embarrassing_x0009_moment_x0009_in_x0009_your_x0009_life."/>
    <b v="0"/>
    <n v="16"/>
    <n v="24"/>
    <x v="6676"/>
  </r>
  <r>
    <x v="183"/>
    <x v="6677"/>
    <s v="R_1QiK1cMNliqons1"/>
    <x v="0"/>
    <s v="How_x0009_  Â do_x0009_  Â you_x0009_  Â feel_x0009_  Â about_x0009_  Â your_x0009_  Â relationship_x0009_  Â with_x0009_  Â your_x0009_  Â mother?"/>
    <b v="0"/>
    <n v="16"/>
    <n v="24"/>
    <x v="6677"/>
  </r>
  <r>
    <x v="183"/>
    <x v="6678"/>
    <s v="R_1Cx1kqaxWfyWXmn"/>
    <x v="1"/>
    <s v="Last time was yesterday, reading a book by myself."/>
    <b v="0"/>
    <n v="16"/>
    <n v="26"/>
    <x v="6678"/>
  </r>
  <r>
    <x v="183"/>
    <x v="6679"/>
    <s v="R_1Cx1kqaxWfyWXmn"/>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26"/>
    <x v="6679"/>
  </r>
  <r>
    <x v="183"/>
    <x v="6680"/>
    <s v="R_1QiK1cMNliqons1"/>
    <x v="0"/>
    <s v="no regrets"/>
    <b v="0"/>
    <n v="16"/>
    <n v="27"/>
    <x v="6680"/>
  </r>
  <r>
    <x v="183"/>
    <x v="6681"/>
    <s v="R_1QiK1cMNliqons1"/>
    <x v="0"/>
    <s v="If_x0009_  Â you_x0009_  Â were_x0009_  Â to_x0009_  Â die_x0009_  Â this_x0009_  Â evening_x0009_  Â with_x0009_  Â no_x0009_  Â opportunity_x0009_  Â to_x0009_  Â communicate_x0009_  Â with_x0009_  Â anyone,_x0009_  Â what_x0009_  Â  would_x0009_  Â you_x0009_  Â most_x0009_  Â regret_x0009_  Â not_x0009_  Â having_x0009_  Â told_x0009_  Â someone?_x0009_  Â Why_x0009_  Â haven't_x0009_  Â you_x0009_  Â told_x0009_  Â them_x0009_  Â yet?"/>
    <b v="0"/>
    <n v="16"/>
    <n v="27"/>
    <x v="6681"/>
  </r>
  <r>
    <x v="183"/>
    <x v="6682"/>
    <s v="R_1Cx1kqaxWfyWXmn"/>
    <x v="1"/>
    <s v="I don't have anything unsaid other than final I love yous."/>
    <b v="0"/>
    <n v="16"/>
    <n v="27"/>
    <x v="6682"/>
  </r>
  <r>
    <x v="183"/>
    <x v="6683"/>
    <s v="R_1Cx1kqaxWfyWXmn"/>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27"/>
    <x v="6683"/>
  </r>
  <r>
    <x v="183"/>
    <x v="6684"/>
    <s v="R_1QiK1cMNliqons1"/>
    <x v="0"/>
    <s v="Share_x0009_  Â with_x0009_  Â your_x0009_  Â partner_x0009_  Â an_x0009_  Â embarrassing_x0009_  Â moment_x0009_  Â in_x0009_  Â your_x0009_  Â life."/>
    <b v="0"/>
    <n v="16"/>
    <n v="25"/>
    <x v="6684"/>
  </r>
  <r>
    <x v="183"/>
    <x v="6685"/>
    <s v="R_1Cx1kqaxWfyWXmn"/>
    <x v="1"/>
    <s v="I got fired, I was embarrassed to have to tell others"/>
    <b v="0"/>
    <n v="16"/>
    <n v="25"/>
    <x v="6685"/>
  </r>
  <r>
    <x v="183"/>
    <x v="6686"/>
    <s v="R_1Cx1kqaxWfyWXmn"/>
    <x v="1"/>
    <s v="When_x0009_did_x0009_you_x0009_last_x0009_cry_x0009_in_x0009_front_x0009_of_x0009_another_x0009_person?_x0009_By_x0009_yourself?"/>
    <b v="0"/>
    <n v="16"/>
    <n v="25"/>
    <x v="6686"/>
  </r>
  <r>
    <x v="183"/>
    <x v="6687"/>
    <s v="R_1QiK1cMNliqons1"/>
    <x v="0"/>
    <s v="today"/>
    <b v="0"/>
    <n v="16"/>
    <n v="26"/>
    <x v="6687"/>
  </r>
  <r>
    <x v="183"/>
    <x v="6688"/>
    <s v="R_1QiK1cMNliqons1"/>
    <x v="0"/>
    <s v="When_x0009_  Â did_x0009_  Â you_x0009_  Â last_x0009_  Â cry_x0009_  Â in_x0009_  Â front_x0009_  Â of_x0009_  Â another_x0009_  Â person?_x0009_  Â By_x0009_  Â yourself?"/>
    <b v="0"/>
    <n v="16"/>
    <n v="26"/>
    <x v="6688"/>
  </r>
  <r>
    <x v="183"/>
    <x v="6689"/>
    <s v="R_1Cx1kqaxWfyWXmn"/>
    <x v="1"/>
    <s v="My children for obvious reasons"/>
    <b v="0"/>
    <n v="16"/>
    <n v="29"/>
    <x v="6689"/>
  </r>
  <r>
    <x v="183"/>
    <x v="6690"/>
    <s v="R_1QiK1cMNliqons1"/>
    <x v="0"/>
    <s v="my daughter.kids shouldn't die before their parents."/>
    <b v="0"/>
    <n v="16"/>
    <n v="29"/>
    <x v="6690"/>
  </r>
  <r>
    <x v="183"/>
    <x v="6691"/>
    <s v="R_1QiK1cMNliqons1"/>
    <x v="0"/>
    <s v="Of_x0009_  Â all_x0009_  Â the_x0009_  Â people_x0009_  Â in_x0009_  Â your_x0009_  Â family,_x0009_  Â whose_x0009_  Â death_x0009_  Â would_x0009_  Â you_x0009_  Â find_x0009_  Â most_x0009_  Â disturbing?_x0009_  Â Why?"/>
    <b v="0"/>
    <n v="16"/>
    <n v="29"/>
    <x v="6691"/>
  </r>
  <r>
    <x v="183"/>
    <x v="6692"/>
    <s v="R_1QiK1cMNliqons1"/>
    <x v="0"/>
    <s v="old photos. they can't be replaced."/>
    <b v="0"/>
    <n v="16"/>
    <n v="28"/>
    <x v="6692"/>
  </r>
  <r>
    <x v="183"/>
    <x v="6693"/>
    <s v="R_1QiK1cMNliqons1"/>
    <x v="0"/>
    <s v="Your_x0009_  Â house,_x0009_  Â containing_x0009_  Â everything_x0009_  Â you_x0009_  Â own,_x0009_  Â catches_x0009_  Â fire._x0009_  Â After_x0009_  Â saving_x0009_  Â your_x0009_  Â loved_x0009_  Â ones_x0009_  Â and_x0009_  Â  pets,_x0009_  Â you_x0009_  Â have_x0009_  Â time_x0009_  Â to_x0009_  Â safely_x0009_  Â make_x0009_  Â a_x0009_  Â final_x0009_  Â dash_x0009_  Â to_x0009_  Â save_x0009_  Â any_x0009_  Â one_x0009_  Â item._x0009_  Â What_x0009_  Â would_x0009_  Â it_x0009_  Â be?_x0009_  Â  Why"/>
    <b v="0"/>
    <n v="16"/>
    <n v="28"/>
    <x v="6693"/>
  </r>
  <r>
    <x v="183"/>
    <x v="6694"/>
    <s v="R_1Cx1kqaxWfyWXmn"/>
    <x v="1"/>
    <s v="I have no idea, maybe the necklace my husband gave me when we were dating."/>
    <b v="0"/>
    <n v="16"/>
    <n v="28"/>
    <x v="6694"/>
  </r>
  <r>
    <x v="183"/>
    <x v="6695"/>
    <s v="R_1Cx1kqaxWfyWXmn"/>
    <x v="1"/>
    <s v="Of_x0009_all_x0009_the_x0009_people_x0009_in_x0009_your_x0009_family, whose_x0009_death_x0009_would_x0009_you_x0009_find_x0009_most_x0009_disturbing?_x0009_Why?"/>
    <b v="0"/>
    <n v="16"/>
    <n v="28"/>
    <x v="6695"/>
  </r>
  <r>
    <x v="183"/>
    <x v="6696"/>
    <s v="R_1Cx1kqaxWfyWXmn"/>
    <x v="1"/>
    <s v="How_x0009_do_x0009_you_x0009_feel_x0009_about_x0009_your_x0009_relationship_x0009_with_x0009_your_x0009_mother?"/>
    <b v="0"/>
    <n v="16"/>
    <n v="23"/>
    <x v="6696"/>
  </r>
  <r>
    <x v="183"/>
    <x v="6697"/>
    <s v="R_1Cx1kqaxWfyWXmn"/>
    <x v="1"/>
    <s v="spend 100% of my time with my kids and take tons of pictures, so they would remember me."/>
    <b v="0"/>
    <n v="16"/>
    <n v="23"/>
    <x v="6697"/>
  </r>
  <r>
    <x v="183"/>
    <x v="6698"/>
    <s v="R_1QiK1cMNliqons1"/>
    <x v="0"/>
    <s v="communication. make amends with those i've shut out."/>
    <b v="0"/>
    <n v="16"/>
    <n v="23"/>
    <x v="6698"/>
  </r>
  <r>
    <x v="183"/>
    <x v="6699"/>
    <s v="R_1QiK1cMNliqons1"/>
    <x v="0"/>
    <s v="If_x0009_  Â you_x0009_  Â knew_x0009_  Â that_x0009_  Â in_x0009_  Â one_x0009_  Â year_x0009_  Â you_x0009_  Â would_x0009_  Â die_x0009_  Â suddenly,_x0009_  Â would_x0009_  Â you_x0009_  Â change_x0009_  Â anything_x0009_  Â about_x0009_  Â the_x0009_  Â  way_x0009_  Â you_x0009_  Â are_x0009_  Â now_x0009_  Â living?_x0009_  Â Why?"/>
    <b v="0"/>
    <n v="16"/>
    <n v="23"/>
    <x v="6699"/>
  </r>
  <r>
    <x v="183"/>
    <x v="6700"/>
    <s v="R_1Cx1kqaxWfyWXmn"/>
    <x v="1"/>
    <s v="my kids being born"/>
    <b v="0"/>
    <n v="16"/>
    <n v="22"/>
    <x v="6700"/>
  </r>
  <r>
    <x v="183"/>
    <x v="6701"/>
    <s v="R_1Cx1kqaxWfyWXmn"/>
    <x v="1"/>
    <s v="If_x0009_you_x0009_knew_x0009_that_x0009_in_x0009_one_x0009_year_x0009_you_x0009_would_x0009_die_x0009_suddenly,_x0009_would_x0009_you_x0009_change_x0009_anything_x0009_about_x0009_the_x0009_ way_x0009_you_x0009_are now_x0009_living?_x0009_Why?"/>
    <b v="0"/>
    <n v="16"/>
    <n v="22"/>
    <x v="6701"/>
  </r>
  <r>
    <x v="183"/>
    <x v="6702"/>
    <s v="R_1Cx1kqaxWfyWXmn"/>
    <x v="1"/>
    <s v="My kids"/>
    <b v="0"/>
    <n v="16"/>
    <n v="21"/>
    <x v="6702"/>
  </r>
  <r>
    <x v="183"/>
    <x v="6703"/>
    <s v="R_1Cx1kqaxWfyWXmn"/>
    <x v="1"/>
    <s v="What_x0009_is_x0009_your_x0009_most_x0009_treasured_x0009_memory?"/>
    <b v="0"/>
    <n v="16"/>
    <n v="21"/>
    <x v="6703"/>
  </r>
  <r>
    <x v="183"/>
    <x v="6704"/>
    <s v="R_1QiK1cMNliqons1"/>
    <x v="0"/>
    <s v="What_x0009_  Â is_x0009_  Â the_x0009_  Â greatest_x0009_  Â accomplishment_x0009_  Â of_x0009_  Â your_x0009_  Â life?"/>
    <b v="0"/>
    <n v="16"/>
    <n v="21"/>
    <x v="6704"/>
  </r>
  <r>
    <x v="183"/>
    <x v="6705"/>
    <s v="R_1Cx1kqaxWfyWXmn"/>
    <x v="1"/>
    <s v="I would want to know how to bring the world into peace"/>
    <b v="0"/>
    <n v="16"/>
    <n v="21"/>
    <x v="6705"/>
  </r>
  <r>
    <x v="183"/>
    <x v="6706"/>
    <s v="R_1Cx1kqaxWfyWXmn"/>
    <x v="1"/>
    <s v="What_x0009_is_x0009_the_x0009_greatest_x0009_accomplishment_x0009_of_x0009_your_x0009_life?"/>
    <b v="0"/>
    <n v="16"/>
    <n v="21"/>
    <x v="6706"/>
  </r>
  <r>
    <x v="183"/>
    <x v="6707"/>
    <s v="R_1QiK1cMNliqons1"/>
    <x v="0"/>
    <s v="staying married 15 years."/>
    <b v="0"/>
    <n v="16"/>
    <n v="21"/>
    <x v="6707"/>
  </r>
  <r>
    <x v="183"/>
    <x v="6708"/>
    <s v="R_1QiK1cMNliqons1"/>
    <x v="0"/>
    <s v="nothing. i like surprises."/>
    <b v="0"/>
    <n v="16"/>
    <n v="20"/>
    <x v="6708"/>
  </r>
  <r>
    <x v="183"/>
    <x v="6709"/>
    <s v="R_1QiK1cMNliqons1"/>
    <x v="0"/>
    <s v="What_x0009_  Â is_x0009_  Â your_x0009_  Â most_x0009_  Â treasured_x0009_  Â memory?"/>
    <b v="0"/>
    <n v="16"/>
    <n v="22"/>
    <x v="6709"/>
  </r>
  <r>
    <x v="183"/>
    <x v="6710"/>
    <s v="R_1QiK1cMNliqons1"/>
    <x v="0"/>
    <s v="a day with friends lost."/>
    <b v="0"/>
    <n v="16"/>
    <n v="21"/>
    <x v="6710"/>
  </r>
  <r>
    <x v="183"/>
    <x v="6711"/>
    <s v="R_1QiK1cMNliqons1"/>
    <x v="0"/>
    <s v="If_x0009_  Â a_x0009_  Â crystal_x0009_  Â ball_x0009_  Â could_x0009_  Â tell_x0009_  Â you_x0009_  Â the_x0009_  Â truth_x0009_  Â about_x0009_  Â yourself,_x0009_  Â your_x0009_  Â life,_x0009_  Â the_x0009_  Â future,_x0009_  Â or_x0009_  Â anything_x0009_  Â else,_x0009_  Â  what_x0009_  Â would_x0009_  Â you_x0009_  Â want_x0009_  Â to_x0009_  Â know?"/>
    <b v="0"/>
    <n v="16"/>
    <n v="20"/>
    <x v="6711"/>
  </r>
  <r>
    <x v="183"/>
    <x v="6712"/>
    <s v="R_1Cx1kqaxWfyWXmn"/>
    <x v="1"/>
    <s v="more supportive parents"/>
    <b v="0"/>
    <n v="16"/>
    <n v="18"/>
    <x v="6712"/>
  </r>
  <r>
    <x v="183"/>
    <x v="6713"/>
    <s v="R_1Cx1kqaxWfyWXmn"/>
    <x v="1"/>
    <s v="If_x0009_you_x0009_could_x0009_wake_x0009_up_x0009_tomorrow_x0009_having_x0009_gained_x0009_any_x0009_one_x0009_quality_x0009_or_x0009_ability,_x0009_what_x0009_would_x0009_it_x0009_be?"/>
    <b v="0"/>
    <n v="16"/>
    <n v="19"/>
    <x v="6713"/>
  </r>
  <r>
    <x v="183"/>
    <x v="6714"/>
    <s v="R_1Cx1kqaxWfyWXmn"/>
    <x v="1"/>
    <s v="If_x0009_you_x0009_could_x0009_change_x0009_anything_x0009_about_x0009_the_x0009_way_x0009_you_x0009_were_x0009_raised,_x0009_what_x0009_would_x0009_it_x0009_be?"/>
    <b v="0"/>
    <n v="16"/>
    <n v="18"/>
    <x v="6714"/>
  </r>
  <r>
    <x v="183"/>
    <x v="6715"/>
    <s v="R_1QiK1cMNliqons1"/>
    <x v="0"/>
    <s v="to have both parents."/>
    <b v="0"/>
    <n v="16"/>
    <n v="18"/>
    <x v="6715"/>
  </r>
  <r>
    <x v="183"/>
    <x v="6716"/>
    <s v="R_1QiK1cMNliqons1"/>
    <x v="0"/>
    <s v="If_x0009_  Â you_x0009_  Â could_x0009_  Â change_x0009_  Â anything_x0009_  Â about_x0009_  Â the_x0009_  Â way_x0009_  Â you_x0009_  Â were_x0009_  Â raised,_x0009_  Â what_x0009_  Â would_x0009_  Â it_x0009_  Â be?"/>
    <b v="0"/>
    <n v="16"/>
    <n v="18"/>
    <x v="6716"/>
  </r>
  <r>
    <x v="183"/>
    <x v="6717"/>
    <s v="R_1QiK1cMNliqons1"/>
    <x v="0"/>
    <s v="built-in lie detector"/>
    <b v="0"/>
    <n v="16"/>
    <n v="19"/>
    <x v="6717"/>
  </r>
  <r>
    <x v="183"/>
    <x v="6718"/>
    <s v="R_1QiK1cMNliqons1"/>
    <x v="0"/>
    <s v="If_x0009_  Â you_x0009_  Â could_x0009_  Â wake_x0009_  Â up_x0009_  Â tomorrow_x0009_  Â having_x0009_  Â gained_x0009_  Â any_x0009_  Â one_x0009_  Â quality_x0009_  Â or_x0009_  Â ability,_x0009_  Â what_x0009_  Â would_x0009_  Â it_x0009_  Â be?"/>
    <b v="0"/>
    <n v="16"/>
    <n v="19"/>
    <x v="6718"/>
  </r>
  <r>
    <x v="183"/>
    <x v="6719"/>
    <s v="R_1Cx1kqaxWfyWXmn"/>
    <x v="1"/>
    <s v="flying"/>
    <b v="0"/>
    <n v="16"/>
    <n v="19"/>
    <x v="6719"/>
  </r>
  <r>
    <x v="183"/>
    <x v="6720"/>
    <s v="R_1Cx1kqaxWfyWXmn"/>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19"/>
    <x v="6720"/>
  </r>
  <r>
    <x v="183"/>
    <x v="6611"/>
    <s v="R_1QiK1cMNliqons1"/>
    <x v="0"/>
    <s v="the body. strong body equals strong mind."/>
    <b v="0"/>
    <n v="16"/>
    <n v="17"/>
    <x v="6611"/>
  </r>
  <r>
    <x v="183"/>
    <x v="6721"/>
    <s v="R_1QiK1cMNliqons1"/>
    <x v="0"/>
    <s v="If_x0009_  Â you_x0009_  Â were_x0009_  Â able_x0009_  Â to_x0009_  Â live_x0009_  Â to_x0009_  Â the_x0009_  Â age_x0009_  Â of_x0009_  Â 90_x0009_  Â and_x0009_  Â retain_x0009_  Â either_x0009_  Â the_x0009_  Â mind_x0009_  Â or_x0009_  Â body_x0009_  Â of_x0009_  Â a_x0009_  Â 30-Â­â€year-Â­â€old_x0009_  Â  for_x0009_  Â the_x0009_  Â last_x0009_  Â 60_x0009_  Â years_x0009_  Â of_x0009_  Â your_x0009_  Â life,_x0009_  Â which_x0009_  Â would_x0009_  Â you_x0009_  Â want?"/>
    <b v="0"/>
    <n v="16"/>
    <n v="17"/>
    <x v="6721"/>
  </r>
  <r>
    <x v="183"/>
    <x v="6722"/>
    <s v="R_1Cx1kqaxWfyWXmn"/>
    <x v="1"/>
    <s v="the body"/>
    <b v="0"/>
    <n v="16"/>
    <n v="18"/>
    <x v="6722"/>
  </r>
  <r>
    <x v="183"/>
    <x v="6723"/>
    <s v="R_1QiK1cMNliqons1"/>
    <x v="0"/>
    <s v="Sean Connery"/>
    <b v="0"/>
    <n v="16"/>
    <n v="13"/>
    <x v="6723"/>
  </r>
  <r>
    <x v="183"/>
    <x v="6724"/>
    <s v="R_1Cx1kqaxWfyWXmn"/>
    <x v="1"/>
    <s v="Given_x0009_the_x0009_choice_x0009_of_x0009_anyone_x0009_in_x0009_the_x0009_world,_x0009_whom_x0009_would_x0009_you_x0009_want_x0009_as_x0009_a_x0009_dinner_x0009_guest?"/>
    <b v="0"/>
    <n v="16"/>
    <n v="11"/>
    <x v="6724"/>
  </r>
  <r>
    <x v="183"/>
    <x v="6725"/>
    <s v="R_1Cx1kqaxWfyWXmn"/>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16"/>
    <x v="6725"/>
  </r>
  <r>
    <x v="183"/>
    <x v="6726"/>
    <s v="R_1Cx1kqaxWfyWXmn"/>
    <x v="1"/>
    <s v="A day with great meals, a great time spent with my family on the beach."/>
    <b v="0"/>
    <n v="16"/>
    <n v="16"/>
    <x v="6726"/>
  </r>
  <r>
    <x v="183"/>
    <x v="6727"/>
    <s v="R_1Cx1kqaxWfyWXmn"/>
    <x v="1"/>
    <s v="What_x0009_would_x0009_constitute_x0009_a_x0009_&quot;perfect&quot;_x0009_day_x0009_for_x0009_you?"/>
    <b v="0"/>
    <n v="16"/>
    <n v="14"/>
    <x v="6727"/>
  </r>
  <r>
    <x v="183"/>
    <x v="6728"/>
    <s v="R_1Cx1kqaxWfyWXmn"/>
    <x v="1"/>
    <s v="Johnny Depp"/>
    <b v="0"/>
    <n v="16"/>
    <n v="14"/>
    <x v="6728"/>
  </r>
  <r>
    <x v="183"/>
    <x v="6499"/>
    <s v="R_1QiK1cMNliqons1"/>
    <x v="0"/>
    <s v="Given_x0009_  Â the_x0009_  Â choice_x0009_  Â of_x0009_  Â anyone_x0009_  Â in_x0009_  Â the_x0009_  Â world,_x0009_  Â whom_x0009_  Â would_x0009_  Â you_x0009_  Â want_x0009_  Â as_x0009_  Â a_x0009_  Â dinner_x0009_  Â guest?"/>
    <b v="0"/>
    <n v="16"/>
    <n v="13"/>
    <x v="6499"/>
  </r>
  <r>
    <x v="183"/>
    <x v="6729"/>
    <s v="R_1QiK1cMNliqons1"/>
    <x v="0"/>
    <s v="Watching my child be born."/>
    <b v="0"/>
    <n v="16"/>
    <n v="15"/>
    <x v="6729"/>
  </r>
  <r>
    <x v="183"/>
    <x v="6730"/>
    <s v="R_1QiK1cMNliqons1"/>
    <x v="0"/>
    <s v="What_x0009_  Â would_x0009_  Â constitute_x0009_  Â a_x0009_  Â &quot;perfect&quot;_x0009_  Â day_x0009_  Â for_x0009_  Â you?"/>
    <b v="0"/>
    <n v="16"/>
    <n v="15"/>
    <x v="6730"/>
  </r>
  <r>
    <x v="184"/>
    <x v="6731"/>
    <s v="R_27QLn8mHHWW4zus"/>
    <x v="1"/>
    <s v="Given the choice of anyone in the world, whom would you want as a dinner guest?"/>
    <b v="0"/>
    <n v="16"/>
    <n v="14"/>
    <x v="6731"/>
  </r>
  <r>
    <x v="184"/>
    <x v="6732"/>
    <s v="R_27QLn8mHHWW4zus"/>
    <x v="1"/>
    <s v="I would have dinner with Ben Higgins from &quot;The Bachelor.&quot; :heart_eyes:"/>
    <b v="0"/>
    <n v="16"/>
    <n v="16"/>
    <x v="6732"/>
  </r>
  <r>
    <x v="184"/>
    <x v="6733"/>
    <s v="R_1OCOMXsLp6EcBrK"/>
    <x v="0"/>
    <s v="I want to have dinner with President Obama."/>
    <b v="0"/>
    <n v="16"/>
    <n v="15"/>
    <x v="6733"/>
  </r>
  <r>
    <x v="184"/>
    <x v="6734"/>
    <s v="R_1OCOMXsLp6EcBrK"/>
    <x v="0"/>
    <s v="How about yourself?"/>
    <b v="0"/>
    <n v="16"/>
    <n v="15"/>
    <x v="6734"/>
  </r>
  <r>
    <x v="184"/>
    <x v="6735"/>
    <s v="R_27QLn8mHHWW4zus"/>
    <x v="1"/>
    <s v="What would be a &quot;perfect&quot; day for you?"/>
    <b v="0"/>
    <n v="16"/>
    <n v="18"/>
    <x v="6735"/>
  </r>
  <r>
    <x v="184"/>
    <x v="6736"/>
    <s v="R_27QLn8mHHWW4zus"/>
    <x v="1"/>
    <s v="Hmmm... That's a good question. I think I would enjoy laying around, eating chocolate, and hanging out with my cats."/>
    <b v="0"/>
    <n v="16"/>
    <n v="17"/>
    <x v="6736"/>
  </r>
  <r>
    <x v="184"/>
    <x v="6737"/>
    <s v="R_1OCOMXsLp6EcBrK"/>
    <x v="0"/>
    <s v="What would constitute a &quot;perfect&quot; day for you?"/>
    <b v="0"/>
    <n v="16"/>
    <n v="16"/>
    <x v="6737"/>
  </r>
  <r>
    <x v="184"/>
    <x v="6738"/>
    <s v="R_1OCOMXsLp6EcBrK"/>
    <x v="0"/>
    <s v="A perfect day for me would involve going to the beach with my friends on a nice summer day."/>
    <b v="0"/>
    <n v="16"/>
    <n v="18"/>
    <x v="6738"/>
  </r>
  <r>
    <x v="184"/>
    <x v="6739"/>
    <s v="R_1OCOMXsLp6EcBrK"/>
    <x v="0"/>
    <s v="If you were able to live to the age of 90 and retain either the mind or body of a 30 year old for the the last 60 years of your life which would you want?"/>
    <b v="0"/>
    <n v="16"/>
    <n v="20"/>
    <x v="6739"/>
  </r>
  <r>
    <x v="184"/>
    <x v="6740"/>
    <s v="R_27QLn8mHHWW4zus"/>
    <x v="1"/>
    <s v="I think I'd go for the body. I'm pretty wise right now and I'm not even thirty yet. Which would you choose?"/>
    <b v="0"/>
    <n v="16"/>
    <n v="21"/>
    <x v="6740"/>
  </r>
  <r>
    <x v="184"/>
    <x v="6741"/>
    <s v="R_1OCOMXsLp6EcBrK"/>
    <x v="0"/>
    <s v="I would choose the mind."/>
    <b v="0"/>
    <n v="16"/>
    <n v="22"/>
    <x v="6741"/>
  </r>
  <r>
    <x v="184"/>
    <x v="6742"/>
    <s v="R_1OCOMXsLp6EcBrK"/>
    <x v="0"/>
    <s v="I wish we had more money when we were growing up.  A lot of times we had to cut back to make ends meet."/>
    <b v="0"/>
    <n v="16"/>
    <n v="23"/>
    <x v="6742"/>
  </r>
  <r>
    <x v="184"/>
    <x v="6743"/>
    <s v="R_27QLn8mHHWW4zus"/>
    <x v="1"/>
    <s v="If you could change anything about the way you were raised, what would it be?"/>
    <b v="0"/>
    <n v="16"/>
    <n v="22"/>
    <x v="6743"/>
  </r>
  <r>
    <x v="184"/>
    <x v="6744"/>
    <s v="R_1OCOMXsLp6EcBrK"/>
    <x v="0"/>
    <s v="What is the greatest accomplishment of your life?"/>
    <b v="0"/>
    <n v="16"/>
    <n v="28"/>
    <x v="6744"/>
  </r>
  <r>
    <x v="184"/>
    <x v="6745"/>
    <s v="R_27QLn8mHHWW4zus"/>
    <x v="1"/>
    <s v="So far, I think its getting admitted into college. If a crystal ball could tell you the truth about yourself, your life, the future, and and anything else what would you want to know?"/>
    <b v="0"/>
    <n v="16"/>
    <n v="30"/>
    <x v="6745"/>
  </r>
  <r>
    <x v="184"/>
    <x v="6746"/>
    <s v="R_1OCOMXsLp6EcBrK"/>
    <x v="0"/>
    <s v="What is your most treasure memory?"/>
    <b v="0"/>
    <n v="16"/>
    <n v="32"/>
    <x v="6746"/>
  </r>
  <r>
    <x v="184"/>
    <x v="6688"/>
    <s v="R_1OCOMXsLp6EcBrK"/>
    <x v="0"/>
    <s v="If you could wake up tomorrow have gained any one quality or ability, what would it be?"/>
    <b v="0"/>
    <n v="16"/>
    <n v="26"/>
    <x v="6688"/>
  </r>
  <r>
    <x v="184"/>
    <x v="6747"/>
    <s v="R_1OCOMXsLp6EcBrK"/>
    <x v="0"/>
    <s v="I would want the ability to predict the future.  I would have made a fortune on the broncos patriots game."/>
    <b v="0"/>
    <n v="16"/>
    <n v="27"/>
    <x v="6747"/>
  </r>
  <r>
    <x v="184"/>
    <x v="6748"/>
    <s v="R_27QLn8mHHWW4zus"/>
    <x v="1"/>
    <s v="I would get some better math skills. I really suck at math :sweat:."/>
    <b v="0"/>
    <n v="16"/>
    <n v="26"/>
    <x v="6748"/>
  </r>
  <r>
    <x v="184"/>
    <x v="6749"/>
    <s v="R_27QLn8mHHWW4zus"/>
    <x v="1"/>
    <s v="What would your skill or ability be?"/>
    <b v="0"/>
    <n v="16"/>
    <n v="26"/>
    <x v="6749"/>
  </r>
  <r>
    <x v="184"/>
    <x v="6750"/>
    <s v="R_1OCOMXsLp6EcBrK"/>
    <x v="0"/>
    <s v="What would you change?"/>
    <b v="0"/>
    <n v="16"/>
    <n v="24"/>
    <x v="6750"/>
  </r>
  <r>
    <x v="184"/>
    <x v="6751"/>
    <s v="R_27QLn8mHHWW4zus"/>
    <x v="1"/>
    <s v="Yeah that happened to me too, but I think it taught me how to be resourceful as I got older. I don't think I would change anything about the way I was raised. I've had a hard life, but the experience changed me for the better."/>
    <b v="0"/>
    <n v="16"/>
    <n v="25"/>
    <x v="6751"/>
  </r>
  <r>
    <x v="184"/>
    <x v="6752"/>
    <s v="R_1OCOMXsLp6EcBrK"/>
    <x v="0"/>
    <s v="What about you?"/>
    <b v="0"/>
    <n v="16"/>
    <n v="40"/>
    <x v="6752"/>
  </r>
  <r>
    <x v="184"/>
    <x v="6753"/>
    <s v="R_27QLn8mHHWW4zus"/>
    <x v="1"/>
    <s v="Haha. I remember I threw up everywhere in the middle of my French class one day. Thirty other people including the teacher saw the whole ordeal go down."/>
    <b v="0"/>
    <n v="16"/>
    <n v="41"/>
    <x v="6753"/>
  </r>
  <r>
    <x v="184"/>
    <x v="6754"/>
    <s v="R_27QLn8mHHWW4zus"/>
    <x v="1"/>
    <s v="Got any embarassing moments?"/>
    <b v="0"/>
    <n v="16"/>
    <n v="39"/>
    <x v="6754"/>
  </r>
  <r>
    <x v="184"/>
    <x v="6755"/>
    <s v="R_1OCOMXsLp6EcBrK"/>
    <x v="0"/>
    <s v="When I was learning to drive, I turn down a one way street, panicked, hit the brakes, and block traffic for about 10 minutes."/>
    <b v="0"/>
    <n v="16"/>
    <n v="40"/>
    <x v="6755"/>
  </r>
  <r>
    <x v="184"/>
    <x v="6756"/>
    <s v="R_27QLn8mHHWW4zus"/>
    <x v="1"/>
    <s v="When did you last cry in front of someone else?"/>
    <b v="0"/>
    <n v="16"/>
    <n v="42"/>
    <x v="6756"/>
  </r>
  <r>
    <x v="184"/>
    <x v="6757"/>
    <s v="R_1OCOMXsLp6EcBrK"/>
    <x v="0"/>
    <s v="I cried at my grandfather's funeral."/>
    <b v="0"/>
    <n v="16"/>
    <n v="42"/>
    <x v="6757"/>
  </r>
  <r>
    <x v="184"/>
    <x v="6758"/>
    <s v="R_1OCOMXsLp6EcBrK"/>
    <x v="0"/>
    <s v="My most treasure memory is the birth of my son."/>
    <b v="0"/>
    <n v="16"/>
    <n v="35"/>
    <x v="6758"/>
  </r>
  <r>
    <x v="184"/>
    <x v="6759"/>
    <s v="R_1OCOMXsLp6EcBrK"/>
    <x v="0"/>
    <s v="If you knew that in one year you would die suddenly, would you change anything about the way you are now living? Why?"/>
    <b v="0"/>
    <n v="16"/>
    <n v="36"/>
    <x v="6759"/>
  </r>
  <r>
    <x v="184"/>
    <x v="6760"/>
    <s v="R_27QLn8mHHWW4zus"/>
    <x v="1"/>
    <s v="If you knew that in one year you were to die Nope. I've lived my life to the fullest. What about you?"/>
    <b v="0"/>
    <n v="16"/>
    <n v="36"/>
    <x v="6760"/>
  </r>
  <r>
    <x v="184"/>
    <x v="6761"/>
    <s v="R_1OCOMXsLp6EcBrK"/>
    <x v="0"/>
    <s v="Whoops I guess I skipped one.  My greatest accomplishment is graduating from college.  I would want a crystal ball to tell me about my future."/>
    <b v="0"/>
    <n v="16"/>
    <n v="32"/>
    <x v="6761"/>
  </r>
  <r>
    <x v="184"/>
    <x v="6762"/>
    <s v="R_1OCOMXsLp6EcBrK"/>
    <x v="0"/>
    <s v="hello are you still there?"/>
    <b v="0"/>
    <n v="16"/>
    <n v="34"/>
    <x v="6762"/>
  </r>
  <r>
    <x v="184"/>
    <x v="6763"/>
    <s v="R_27QLn8mHHWW4zus"/>
    <x v="1"/>
    <s v="My most treasured memory is when I got my first set of pastels for my brithday when I was eight."/>
    <b v="0"/>
    <n v="16"/>
    <n v="34"/>
    <x v="6763"/>
  </r>
  <r>
    <x v="184"/>
    <x v="6764"/>
    <s v="R_1OCOMXsLp6EcBrK"/>
    <x v="0"/>
    <s v="I would have as much fun as possible with my friends and family."/>
    <b v="0"/>
    <n v="16"/>
    <n v="37"/>
    <x v="6764"/>
  </r>
  <r>
    <x v="184"/>
    <x v="6765"/>
    <s v="R_27QLn8mHHWW4zus"/>
    <x v="1"/>
    <s v="How do you feel about your relationship with your mother?"/>
    <b v="0"/>
    <n v="16"/>
    <n v="38"/>
    <x v="6765"/>
  </r>
  <r>
    <x v="184"/>
    <x v="6766"/>
    <s v="R_1OCOMXsLp6EcBrK"/>
    <x v="0"/>
    <s v="I love my mother dearly. How do you feel about your mother?"/>
    <b v="0"/>
    <n v="16"/>
    <n v="38"/>
    <x v="6766"/>
  </r>
  <r>
    <x v="184"/>
    <x v="6767"/>
    <s v="R_27QLn8mHHWW4zus"/>
    <x v="1"/>
    <s v="I love her dearly as well. I would be by her side whenever she needed me."/>
    <b v="0"/>
    <n v="16"/>
    <n v="39"/>
    <x v="6767"/>
  </r>
  <r>
    <x v="184"/>
    <x v="6768"/>
    <s v="R_27QLn8mHHWW4zus"/>
    <x v="1"/>
    <s v="I'm sorry. I lost my grandpa too. The last time I cried was after one of my professors told me that her best friend from college commited suicide."/>
    <b v="0"/>
    <n v="16"/>
    <n v="43"/>
    <x v="6768"/>
  </r>
  <r>
    <x v="185"/>
    <x v="6769"/>
    <s v="R_2QPPswZWHakuXgq"/>
    <x v="0"/>
    <s v="Given the choice of anyone in the world, whom would you want as a dinner guest?"/>
    <b v="0"/>
    <n v="16"/>
    <n v="23"/>
    <x v="6769"/>
  </r>
  <r>
    <x v="185"/>
    <x v="6770"/>
    <s v="R_2QPPswZWHakuXgq"/>
    <x v="0"/>
    <s v="It was very deep and bonding. We were very close."/>
    <b v="0"/>
    <n v="16"/>
    <n v="22"/>
    <x v="6770"/>
  </r>
  <r>
    <x v="185"/>
    <x v="6771"/>
    <s v="R_8kTaR2wdCz8cK3v"/>
    <x v="1"/>
    <s v="How  do  you  feel  about  your  relationship  with  your mother?"/>
    <b v="0"/>
    <n v="16"/>
    <n v="22"/>
    <x v="6771"/>
  </r>
  <r>
    <x v="185"/>
    <x v="6772"/>
    <s v="R_8kTaR2wdCz8cK3v"/>
    <x v="1"/>
    <s v="I woud like to eat dinner with President Obama because it would be ibtersting to ask about what his thoughts are about being the first black president. I would like to know if that is added pressure for him and how he deals with critisism."/>
    <b v="0"/>
    <n v="16"/>
    <n v="25"/>
    <x v="6772"/>
  </r>
  <r>
    <x v="185"/>
    <x v="6773"/>
    <s v="R_2QPPswZWHakuXgq"/>
    <x v="0"/>
    <s v="What would constitute a &quot;perfect&quot; day for you?"/>
    <b v="0"/>
    <n v="16"/>
    <n v="25"/>
    <x v="6773"/>
  </r>
  <r>
    <x v="185"/>
    <x v="6774"/>
    <s v="R_8kTaR2wdCz8cK3v"/>
    <x v="1"/>
    <s v="Of all the people in your family, whose death would you find most disturbing and why?"/>
    <b v="0"/>
    <n v="16"/>
    <n v="24"/>
    <x v="6774"/>
  </r>
  <r>
    <x v="185"/>
    <x v="6775"/>
    <s v="R_2QPPswZWHakuXgq"/>
    <x v="0"/>
    <s v="My mothers. It had been the most difficult so far."/>
    <b v="0"/>
    <n v="16"/>
    <n v="24"/>
    <x v="6775"/>
  </r>
  <r>
    <x v="185"/>
    <x v="6776"/>
    <s v="R_8kTaR2wdCz8cK3v"/>
    <x v="1"/>
    <s v="A perfect day would be outside in a beautiful location with beautiful scenery. My family would get alonf effortlessly and we would enjoy each others company in a calm and peaceful way."/>
    <b v="0"/>
    <n v="16"/>
    <n v="26"/>
    <x v="6776"/>
  </r>
  <r>
    <x v="185"/>
    <x v="6777"/>
    <s v="R_8kTaR2wdCz8cK3v"/>
    <x v="1"/>
    <s v="What  is  your  most  treasured  memory?"/>
    <b v="0"/>
    <n v="16"/>
    <n v="27"/>
    <x v="6777"/>
  </r>
  <r>
    <x v="185"/>
    <x v="6778"/>
    <s v="R_8kTaR2wdCz8cK3v"/>
    <x v="1"/>
    <s v="Is anyone still connected? :smiley:"/>
    <b v="0"/>
    <n v="16"/>
    <n v="29"/>
    <x v="6778"/>
  </r>
  <r>
    <x v="186"/>
    <x v="6779"/>
    <s v="R_20ZJYxDvpVven35"/>
    <x v="1"/>
    <s v="because you can't get back memories"/>
    <b v="0"/>
    <n v="16"/>
    <n v="44"/>
    <x v="6779"/>
  </r>
  <r>
    <x v="186"/>
    <x v="6780"/>
    <s v="R_20ZJYxDvpVven35"/>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6"/>
    <n v="44"/>
    <x v="6780"/>
  </r>
  <r>
    <x v="186"/>
    <x v="6781"/>
    <s v="R_Av0QqGexyO3ezu1"/>
    <x v="0"/>
    <s v="The box of money I hid in the attic. Because it's money."/>
    <b v="0"/>
    <n v="16"/>
    <n v="44"/>
    <x v="6781"/>
  </r>
  <r>
    <x v="186"/>
    <x v="6782"/>
    <s v="R_Av0QqGexyO3ezu1"/>
    <x v="0"/>
    <s v="Of_x0009_all_x0009_the_x0009_people_x0009_in_x0009_your_x0009_family, whose_x0009_death_x0009_would_x0009_you_x0009_find_x0009_most_x0009_disturbing?_x0009_Why?"/>
    <b v="0"/>
    <n v="16"/>
    <n v="44"/>
    <x v="6782"/>
  </r>
  <r>
    <x v="186"/>
    <x v="6783"/>
    <s v="R_Av0QqGexyO3ezu1"/>
    <x v="0"/>
    <s v="Telling my wife about the offshore account I opened 5 years ago. It's my secret."/>
    <b v="0"/>
    <n v="16"/>
    <n v="43"/>
    <x v="6783"/>
  </r>
  <r>
    <x v="186"/>
    <x v="6784"/>
    <s v="R_Av0QqGexyO3ezu1"/>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43"/>
    <x v="6784"/>
  </r>
  <r>
    <x v="186"/>
    <x v="6785"/>
    <s v="R_20ZJYxDvpVven35"/>
    <x v="1"/>
    <s v="my computer with all all our family photos/videos"/>
    <b v="0"/>
    <n v="16"/>
    <n v="44"/>
    <x v="6785"/>
  </r>
  <r>
    <x v="186"/>
    <x v="6786"/>
    <s v="R_20ZJYxDvpVven35"/>
    <x v="1"/>
    <s v="My children's - I could imagine my life without them"/>
    <b v="0"/>
    <n v="16"/>
    <n v="45"/>
    <x v="6786"/>
  </r>
  <r>
    <x v="186"/>
    <x v="6787"/>
    <s v="R_20ZJYxDvpVven35"/>
    <x v="1"/>
    <s v="Of_x0009_all_x0009_the_x0009_people_x0009_in_x0009_your_x0009_family, whose_x0009_death_x0009_would_x0009_you_x0009_find most_x0009_disturbing?_x0009_Why?"/>
    <b v="0"/>
    <n v="16"/>
    <n v="45"/>
    <x v="6787"/>
  </r>
  <r>
    <x v="186"/>
    <x v="6788"/>
    <s v="R_Av0QqGexyO3ezu1"/>
    <x v="0"/>
    <s v="My brother. Because I'm afraid of how he may die."/>
    <b v="0"/>
    <n v="16"/>
    <n v="45"/>
    <x v="6788"/>
  </r>
  <r>
    <x v="186"/>
    <x v="6789"/>
    <s v="R_20ZJYxDvpVven35"/>
    <x v="1"/>
    <s v="too long to remember"/>
    <b v="0"/>
    <n v="16"/>
    <n v="41"/>
    <x v="6789"/>
  </r>
  <r>
    <x v="186"/>
    <x v="6790"/>
    <s v="R_Av0QqGexyO3ezu1"/>
    <x v="0"/>
    <s v="When_x0009_did_x0009_you_x0009_last_x0009_cry_x0009_in_x0009_front_x0009_of_x0009_another_x0009_person?_x0009_By_x0009_yourself?"/>
    <b v="0"/>
    <n v="16"/>
    <n v="40"/>
    <x v="6790"/>
  </r>
  <r>
    <x v="186"/>
    <x v="6791"/>
    <s v="R_20ZJYxDvpVven35"/>
    <x v="1"/>
    <s v="When_x0009_did_x0009_you_x0009_last_x0009_cry_x0009_in_x0009_front_x0009_of_x0009_another_x0009_person?_x0009_By_x0009_yourself?"/>
    <b v="0"/>
    <n v="16"/>
    <n v="41"/>
    <x v="6791"/>
  </r>
  <r>
    <x v="186"/>
    <x v="6792"/>
    <s v="R_Av0QqGexyO3ezu1"/>
    <x v="0"/>
    <s v="Again, I don't feel comfortable sharing that."/>
    <b v="0"/>
    <n v="16"/>
    <n v="41"/>
    <x v="6792"/>
  </r>
  <r>
    <x v="186"/>
    <x v="6793"/>
    <s v="R_20ZJYxDvpVven35"/>
    <x v="1"/>
    <s v="Share_x0009_with_x0009_your_x0009_partner_x0009_an_x0009_embarrassing_x0009_moment_x0009_in_x0009_your_x0009_life."/>
    <b v="0"/>
    <n v="16"/>
    <n v="40"/>
    <x v="6793"/>
  </r>
  <r>
    <x v="186"/>
    <x v="6794"/>
    <s v="R_Av0QqGexyO3ezu1"/>
    <x v="0"/>
    <s v="I don't feel comfortable sharing a story like that."/>
    <b v="0"/>
    <n v="16"/>
    <n v="40"/>
    <x v="6794"/>
  </r>
  <r>
    <x v="186"/>
    <x v="6795"/>
    <s v="R_20ZJYxDvpVven35"/>
    <x v="1"/>
    <s v="When I was a young girl on the play ground, I fell and my dress came up."/>
    <b v="0"/>
    <n v="16"/>
    <n v="40"/>
    <x v="6795"/>
  </r>
  <r>
    <x v="186"/>
    <x v="6796"/>
    <s v="R_Av0QqGexyO3ezu1"/>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1"/>
    <x v="6796"/>
  </r>
  <r>
    <x v="186"/>
    <x v="6797"/>
    <s v="R_20ZJYxDvpVven35"/>
    <x v="1"/>
    <s v="My husband how much he means to me.  Because it's easier to not say it."/>
    <b v="0"/>
    <n v="16"/>
    <n v="42"/>
    <x v="6797"/>
  </r>
  <r>
    <x v="186"/>
    <x v="6798"/>
    <s v="R_20ZJYxDvpVven35"/>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16"/>
    <n v="43"/>
    <x v="6798"/>
  </r>
  <r>
    <x v="186"/>
    <x v="6799"/>
    <s v="R_Av0QqGexyO3ezu1"/>
    <x v="0"/>
    <s v="How_x0009_do_x0009_you_x0009_feel_x0009_about_x0009_your_x0009_relationship_x0009_with_x0009_your_x0009_mother?"/>
    <b v="0"/>
    <n v="16"/>
    <n v="38"/>
    <x v="6799"/>
  </r>
  <r>
    <x v="186"/>
    <x v="6800"/>
    <s v="R_20ZJYxDvpVven35"/>
    <x v="1"/>
    <s v="If_x0009_you_x0009_knew_x0009_that_x0009_in_x0009_one_x0009_year_x0009_you_x0009_would_x0009_die_x0009_suddenly,_x0009_would you_x0009_change_x0009_anything_x0009_about_x0009_the_x0009_way_x0009_you_x0009_are now_x0009_living?_x0009_Why?"/>
    <b v="0"/>
    <n v="16"/>
    <n v="38"/>
    <x v="6800"/>
  </r>
  <r>
    <x v="186"/>
    <x v="6801"/>
    <s v="R_Av0QqGexyO3ezu1"/>
    <x v="0"/>
    <s v="Yes. I would quit my job and spend more time with family."/>
    <b v="0"/>
    <n v="16"/>
    <n v="38"/>
    <x v="6801"/>
  </r>
  <r>
    <x v="186"/>
    <x v="6802"/>
    <s v="R_20ZJYxDvpVven35"/>
    <x v="1"/>
    <s v="difficult but loving"/>
    <b v="0"/>
    <n v="16"/>
    <n v="39"/>
    <x v="6802"/>
  </r>
  <r>
    <x v="186"/>
    <x v="6803"/>
    <s v="R_20ZJYxDvpVven35"/>
    <x v="1"/>
    <s v="How_x0009_do_x0009_you_x0009_feel_x0009_about_x0009_your_x0009_relationship_x0009_with_x0009_your_x0009_mother?"/>
    <b v="0"/>
    <n v="16"/>
    <n v="39"/>
    <x v="6803"/>
  </r>
  <r>
    <x v="186"/>
    <x v="6804"/>
    <s v="R_Av0QqGexyO3ezu1"/>
    <x v="0"/>
    <s v="I don't fee anything."/>
    <b v="0"/>
    <n v="16"/>
    <n v="39"/>
    <x v="6804"/>
  </r>
  <r>
    <x v="186"/>
    <x v="6805"/>
    <s v="R_20ZJYxDvpVven35"/>
    <x v="1"/>
    <s v="Yes, I would focus on my family.  Because nothing else really matters."/>
    <b v="0"/>
    <n v="16"/>
    <n v="38"/>
    <x v="6805"/>
  </r>
  <r>
    <x v="186"/>
    <x v="6806"/>
    <s v="R_Av0QqGexyO3ezu1"/>
    <x v="0"/>
    <s v="Share_x0009_with_x0009_your_x0009_partner_x0009_an_x0009_embarrassing_x0009_moment_x0009_in_x0009_your_x0009_life."/>
    <b v="0"/>
    <n v="16"/>
    <n v="39"/>
    <x v="6806"/>
  </r>
  <r>
    <x v="186"/>
    <x v="6807"/>
    <s v="R_Av0QqGexyO3ezu1"/>
    <x v="0"/>
    <s v="What_x0009_is_x0009_your_x0009_most_x0009_treasured_x0009_memory?"/>
    <b v="0"/>
    <n v="16"/>
    <n v="37"/>
    <x v="6807"/>
  </r>
  <r>
    <x v="186"/>
    <x v="6808"/>
    <s v="R_Av0QqGexyO3ezu1"/>
    <x v="0"/>
    <s v="If_x0009_you_x0009_knew_x0009_that_x0009_in_x0009_one_x0009_year_x0009_you_x0009_would_x0009_die_x0009_suddenly,_x0009_would_x0009_you_x0009_change_x0009_anything_x0009_about_x0009_the_x0009_ way_x0009_you_x0009_are now_x0009_living?_x0009_Why?"/>
    <b v="0"/>
    <n v="16"/>
    <n v="37"/>
    <x v="6808"/>
  </r>
  <r>
    <x v="186"/>
    <x v="6809"/>
    <s v="R_20ZJYxDvpVven35"/>
    <x v="1"/>
    <s v="my children"/>
    <b v="0"/>
    <n v="16"/>
    <n v="36"/>
    <x v="6809"/>
  </r>
  <r>
    <x v="186"/>
    <x v="6810"/>
    <s v="R_20ZJYxDvpVven35"/>
    <x v="1"/>
    <s v="What_x0009_is_x0009_the_x0009_greatest_x0009_accomplishment_x0009_of_x0009_your_x0009_life?"/>
    <b v="0"/>
    <n v="16"/>
    <n v="36"/>
    <x v="6810"/>
  </r>
  <r>
    <x v="186"/>
    <x v="6811"/>
    <s v="R_Av0QqGexyO3ezu1"/>
    <x v="0"/>
    <s v="My son"/>
    <b v="0"/>
    <n v="16"/>
    <n v="37"/>
    <x v="6811"/>
  </r>
  <r>
    <x v="186"/>
    <x v="6812"/>
    <s v="R_20ZJYxDvpVven35"/>
    <x v="1"/>
    <s v="my children's birth"/>
    <b v="0"/>
    <n v="16"/>
    <n v="37"/>
    <x v="6812"/>
  </r>
  <r>
    <x v="186"/>
    <x v="6813"/>
    <s v="R_20ZJYxDvpVven35"/>
    <x v="1"/>
    <s v="What_x0009_is_x0009_your_x0009_most_x0009_treasured_x0009_memory?"/>
    <b v="0"/>
    <n v="16"/>
    <n v="37"/>
    <x v="6813"/>
  </r>
  <r>
    <x v="186"/>
    <x v="6814"/>
    <s v="R_Av0QqGexyO3ezu1"/>
    <x v="0"/>
    <s v="The birth of my son"/>
    <b v="0"/>
    <n v="16"/>
    <n v="37"/>
    <x v="6814"/>
  </r>
  <r>
    <x v="186"/>
    <x v="6815"/>
    <s v="R_20ZJYxDvpVven35"/>
    <x v="1"/>
    <s v="If_x0009_you_x0009_could_x0009_change_x0009_anything_x0009_about_x0009_the_x0009_way_x0009_you_x0009_were_x0009_raised, what_x0009_would_x0009_it_x0009_be?"/>
    <b v="0"/>
    <n v="16"/>
    <n v="34"/>
    <x v="6815"/>
  </r>
  <r>
    <x v="186"/>
    <x v="6816"/>
    <s v="R_Av0QqGexyO3ezu1"/>
    <x v="0"/>
    <s v="Not having divorced parents"/>
    <b v="0"/>
    <n v="16"/>
    <n v="34"/>
    <x v="6816"/>
  </r>
  <r>
    <x v="186"/>
    <x v="6817"/>
    <s v="R_Av0QqGexyO3ezu1"/>
    <x v="0"/>
    <s v="If_x0009_you_x0009_could_x0009_wake_x0009_up_x0009_tomorrow_x0009_having_x0009_gained_x0009_any_x0009_one_x0009_quality_x0009_or_x0009_ability,_x0009_what_x0009_would_x0009_it_x0009_be?"/>
    <b v="0"/>
    <n v="16"/>
    <n v="34"/>
    <x v="6817"/>
  </r>
  <r>
    <x v="186"/>
    <x v="6818"/>
    <s v="R_20ZJYxDvpVven35"/>
    <x v="1"/>
    <s v="What_x0009_would_x0009_constitute_x0009_a_x0009_&quot;perfect&quot;_x0009_day_x0009_for_x0009_you?"/>
    <b v="0"/>
    <n v="16"/>
    <n v="32"/>
    <x v="6818"/>
  </r>
  <r>
    <x v="186"/>
    <x v="6819"/>
    <s v="R_Av0QqGexyO3ezu1"/>
    <x v="0"/>
    <s v="If_x0009_you_x0009_could_x0009_change_x0009_anything_x0009_about_x0009_the_x0009_way_x0009_you_x0009_were_x0009_raised,_x0009_what_x0009_would_x0009_it_x0009_be?"/>
    <b v="0"/>
    <n v="16"/>
    <n v="33"/>
    <x v="6819"/>
  </r>
  <r>
    <x v="186"/>
    <x v="6820"/>
    <s v="R_20ZJYxDvpVven35"/>
    <x v="1"/>
    <s v="More guidance"/>
    <b v="0"/>
    <n v="16"/>
    <n v="34"/>
    <x v="6820"/>
  </r>
  <r>
    <x v="186"/>
    <x v="6821"/>
    <s v="R_Av0QqGexyO3ezu1"/>
    <x v="0"/>
    <s v="What_x0009_is_x0009_the_x0009_greatest_x0009_accomplishment_x0009_of_x0009_your_x0009_life?"/>
    <b v="0"/>
    <n v="16"/>
    <n v="36"/>
    <x v="6821"/>
  </r>
  <r>
    <x v="186"/>
    <x v="6822"/>
    <s v="R_20ZJYxDvpVven35"/>
    <x v="1"/>
    <s v="will I ever own my own buisness"/>
    <b v="0"/>
    <n v="16"/>
    <n v="36"/>
    <x v="6822"/>
  </r>
  <r>
    <x v="186"/>
    <x v="6823"/>
    <s v="R_20ZJYxDvpVven35"/>
    <x v="1"/>
    <s v="If_x0009_a_x0009_crystal_x0009_ball_x0009_could_x0009_tell_x0009_you_x0009_the_x0009_truth_x0009_about_x0009_yourself,_x0009_your_x0009_life, the_x0009_future,_x0009_or_x0009_anything_x0009_else,_x0009_what_x0009_would_x0009_you_x0009_want_x0009_to_x0009_know?"/>
    <b v="0"/>
    <n v="16"/>
    <n v="36"/>
    <x v="6823"/>
  </r>
  <r>
    <x v="186"/>
    <x v="6824"/>
    <s v="R_Av0QqGexyO3ezu1"/>
    <x v="0"/>
    <s v="How could I be more successful"/>
    <b v="0"/>
    <n v="16"/>
    <n v="36"/>
    <x v="6824"/>
  </r>
  <r>
    <x v="186"/>
    <x v="6825"/>
    <s v="R_Av0QqGexyO3ezu1"/>
    <x v="0"/>
    <s v="read people's minds"/>
    <b v="0"/>
    <n v="16"/>
    <n v="35"/>
    <x v="6825"/>
  </r>
  <r>
    <x v="186"/>
    <x v="6826"/>
    <s v="R_20ZJYxDvpVven35"/>
    <x v="1"/>
    <s v="read the future"/>
    <b v="0"/>
    <n v="16"/>
    <n v="35"/>
    <x v="6826"/>
  </r>
  <r>
    <x v="186"/>
    <x v="6827"/>
    <s v="R_20ZJYxDvpVven35"/>
    <x v="1"/>
    <s v="If_x0009_you_x0009_could_x0009_wake_x0009_up_x0009_tomorrow_x0009_having_x0009_gained_x0009_any_x0009_one_x0009_quality or_x0009_ability,_x0009_what_x0009_would_x0009_it_x0009_be?"/>
    <b v="0"/>
    <n v="16"/>
    <n v="35"/>
    <x v="6827"/>
  </r>
  <r>
    <x v="186"/>
    <x v="6828"/>
    <s v="R_Av0QqGexyO3ezu1"/>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35"/>
    <x v="6828"/>
  </r>
  <r>
    <x v="186"/>
    <x v="6829"/>
    <s v="R_Av0QqGexyO3ezu1"/>
    <x v="0"/>
    <s v="Given_x0009_the_x0009_choice_x0009_of_x0009_anyone_x0009_in_x0009_the_x0009_world,_x0009_whom_x0009_would_x0009_you_x0009_want_x0009_as_x0009_a_x0009_dinner_x0009_guest?"/>
    <b v="0"/>
    <n v="16"/>
    <n v="30"/>
    <x v="6829"/>
  </r>
  <r>
    <x v="186"/>
    <x v="6829"/>
    <s v="R_20ZJYxDvpVven35"/>
    <x v="1"/>
    <s v="Hello _ I will start off by asking the first question. Given_x0009_the_x0009_choice_x0009_of_x0009_anyone_x0009_in_x0009_the_x0009_world,_x0009_whom_x0009_would_x0009_you_x0009_want_x0009_as_x0009_a_x0009_dinner_x0009_guest?"/>
    <b v="0"/>
    <n v="16"/>
    <n v="30"/>
    <x v="6829"/>
  </r>
  <r>
    <x v="186"/>
    <x v="6830"/>
    <s v="R_Av0QqGexyO3ezu1"/>
    <x v="0"/>
    <s v="Albert Einstein"/>
    <b v="0"/>
    <n v="16"/>
    <n v="30"/>
    <x v="6830"/>
  </r>
  <r>
    <x v="186"/>
    <x v="6831"/>
    <s v="R_20ZJYxDvpVven35"/>
    <x v="1"/>
    <s v="Being at the beach with my family."/>
    <b v="0"/>
    <n v="16"/>
    <n v="32"/>
    <x v="6831"/>
  </r>
  <r>
    <x v="186"/>
    <x v="6832"/>
    <s v="R_Av0QqGexyO3ezu1"/>
    <x v="0"/>
    <s v="What_x0009_would_x0009_constitute_x0009_a_x0009_&quot;perfect&quot;_x0009_day_x0009_for_x0009_you?"/>
    <b v="0"/>
    <n v="16"/>
    <n v="31"/>
    <x v="6832"/>
  </r>
  <r>
    <x v="186"/>
    <x v="6833"/>
    <s v="R_20ZJYxDvpVven35"/>
    <x v="1"/>
    <s v="Okay. Let me answer"/>
    <b v="0"/>
    <n v="16"/>
    <n v="30"/>
    <x v="6833"/>
  </r>
  <r>
    <x v="186"/>
    <x v="6834"/>
    <s v="R_Av0QqGexyO3ezu1"/>
    <x v="0"/>
    <s v="Given_x0009_the_x0009_choice_x0009_of_x0009_anyone_x0009_in_x0009_the_x0009_world,_x0009_whom_x0009_would_x0009_you_x0009_want_x0009_as_x0009_a_x0009_dinner_x0009_guest?"/>
    <b v="0"/>
    <n v="16"/>
    <n v="31"/>
    <x v="6834"/>
  </r>
  <r>
    <x v="186"/>
    <x v="6835"/>
    <s v="R_20ZJYxDvpVven35"/>
    <x v="1"/>
    <s v="My grandfather that has passed"/>
    <b v="0"/>
    <n v="16"/>
    <n v="31"/>
    <x v="6835"/>
  </r>
  <r>
    <x v="186"/>
    <x v="6836"/>
    <s v="R_Av0QqGexyO3ezu1"/>
    <x v="0"/>
    <s v="A day without any responsibilities."/>
    <b v="0"/>
    <n v="16"/>
    <n v="32"/>
    <x v="6836"/>
  </r>
  <r>
    <x v="186"/>
    <x v="6837"/>
    <s v="R_Av0QqGexyO3ezu1"/>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32"/>
    <x v="6837"/>
  </r>
  <r>
    <x v="186"/>
    <x v="6838"/>
    <s v="R_20ZJYxDvpVven35"/>
    <x v="1"/>
    <s v="mind"/>
    <b v="0"/>
    <n v="16"/>
    <n v="33"/>
    <x v="6838"/>
  </r>
  <r>
    <x v="186"/>
    <x v="6839"/>
    <s v="R_20ZJYxDvpVven35"/>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6"/>
    <n v="33"/>
    <x v="6839"/>
  </r>
  <r>
    <x v="186"/>
    <x v="6840"/>
    <s v="R_Av0QqGexyO3ezu1"/>
    <x v="0"/>
    <s v="mind"/>
    <b v="0"/>
    <n v="16"/>
    <n v="33"/>
    <x v="6840"/>
  </r>
  <r>
    <x v="187"/>
    <x v="6841"/>
    <s v="R_vwQZMjZev7w1ltv"/>
    <x v="1"/>
    <s v="Given_x0009_the_x0009_choice_x0009_of_x0009_anyone_x0009_in_x0009_the_x0009_world,_x0009_whom_x0009_would_x0009_you_x0009_want_x0009_as_x0009_a_x0009_dinner_x0009_guest?"/>
    <b v="0"/>
    <n v="16"/>
    <n v="33"/>
    <x v="6841"/>
  </r>
  <r>
    <x v="187"/>
    <x v="6842"/>
    <s v="R_vwQZMjZev7w1ltv"/>
    <x v="1"/>
    <s v="Hi by the way."/>
    <b v="0"/>
    <n v="16"/>
    <n v="35"/>
    <x v="6842"/>
  </r>
  <r>
    <x v="187"/>
    <x v="6843"/>
    <s v="R_1OoWxsGuSXGUSc7"/>
    <x v="0"/>
    <s v="Jennifer Lawrence"/>
    <b v="0"/>
    <n v="16"/>
    <n v="37"/>
    <x v="6843"/>
  </r>
  <r>
    <x v="187"/>
    <x v="6844"/>
    <s v="R_1OoWxsGuSXGUSc7"/>
    <x v="0"/>
    <s v="Hi"/>
    <b v="0"/>
    <n v="16"/>
    <n v="37"/>
    <x v="6844"/>
  </r>
  <r>
    <x v="187"/>
    <x v="6845"/>
    <s v="R_1OoWxsGuSXGUSc7"/>
    <x v="0"/>
    <s v=". Given_x0009_the_x0009_choice_x0009_of_x0009_anyone_x0009_in_x0009_the_x0009_world,_x0009_whom_x0009_would_x0009_you_x0009_want_x0009_as_x0009_a_x0009_dinner_x0009_guest?"/>
    <b v="0"/>
    <n v="16"/>
    <n v="37"/>
    <x v="6845"/>
  </r>
  <r>
    <x v="187"/>
    <x v="6846"/>
    <s v="R_vwQZMjZev7w1ltv"/>
    <x v="1"/>
    <s v="LL cool J"/>
    <b v="0"/>
    <n v="16"/>
    <n v="39"/>
    <x v="6846"/>
  </r>
  <r>
    <x v="187"/>
    <x v="6806"/>
    <s v="R_vwQZMjZev7w1ltv"/>
    <x v="1"/>
    <s v="What_x0009_would_x0009_constitute_x0009_a_x0009_&quot;perfect&quot;_x0009_day_x0009_for_x0009_you?"/>
    <b v="0"/>
    <n v="16"/>
    <n v="39"/>
    <x v="6806"/>
  </r>
  <r>
    <x v="187"/>
    <x v="6847"/>
    <s v="R_1OoWxsGuSXGUSc7"/>
    <x v="0"/>
    <s v=". If_x0009_you_x0009_could_x0009_change_x0009_anything_x0009_about_x0009_the_x0009_way_x0009_you_x0009_were_x0009_raised,_x0009_what_x0009_would_x0009_it_x0009_be?"/>
    <b v="0"/>
    <n v="16"/>
    <n v="43"/>
    <x v="6847"/>
  </r>
  <r>
    <x v="187"/>
    <x v="6848"/>
    <s v="R_1OoWxsGuSXGUSc7"/>
    <x v="0"/>
    <s v="I would want my parents to be happier while i was growing up"/>
    <b v="0"/>
    <n v="16"/>
    <n v="42"/>
    <x v="6848"/>
  </r>
  <r>
    <x v="187"/>
    <x v="6849"/>
    <s v="R_vwQZMjZev7w1ltv"/>
    <x v="1"/>
    <b v="1"/>
    <b v="0"/>
    <n v="16"/>
    <n v="42"/>
    <x v="6849"/>
  </r>
  <r>
    <x v="187"/>
    <x v="6850"/>
    <s v="R_1OoWxsGuSXGUSc7"/>
    <x v="0"/>
    <s v="It is a tricky question. I Chose body because usually your mind get wiser, but at the same it deteriotes"/>
    <b v="0"/>
    <n v="16"/>
    <n v="42"/>
    <x v="6850"/>
  </r>
  <r>
    <x v="187"/>
    <x v="6796"/>
    <s v="R_1OoWxsGuSXGUSc7"/>
    <x v="0"/>
    <s v="The body"/>
    <b v="0"/>
    <n v="16"/>
    <n v="41"/>
    <x v="6796"/>
  </r>
  <r>
    <x v="187"/>
    <x v="6851"/>
    <s v="R_vwQZMjZev7w1ltv"/>
    <x v="1"/>
    <s v="thats a tricky question, I would want both, but would guess mind. I wouldn't want to be in great shape and locked away in a nut house"/>
    <b v="0"/>
    <n v="16"/>
    <n v="41"/>
    <x v="6851"/>
  </r>
  <r>
    <x v="187"/>
    <x v="6852"/>
    <s v="R_vwQZMjZev7w1ltv"/>
    <x v="1"/>
    <s v="If_x0009_you_x0009_could_x0009_change_x0009_anything_x0009_about_x0009_the_x0009_way_x0009_you_x0009_were_x0009_raised,_x0009_what_x0009_would_x0009_it_x0009_be?"/>
    <b v="0"/>
    <n v="16"/>
    <n v="42"/>
    <x v="6852"/>
  </r>
  <r>
    <x v="187"/>
    <x v="6853"/>
    <s v="R_1OoWxsGuSXGUSc7"/>
    <x v="0"/>
    <s v="A perfect day for me would consist of someone cleaning my house for me and winning a scratch off ticket!"/>
    <b v="0"/>
    <n v="16"/>
    <n v="39"/>
    <x v="6853"/>
  </r>
  <r>
    <x v="187"/>
    <x v="6854"/>
    <s v="R_1OoWxsGuSXGUSc7"/>
    <x v="0"/>
    <s v="What_x0009_would_x0009_constitute_x0009_a_x0009_&quot;perfect&quot;_x0009_day_x0009_for_x0009_you?"/>
    <b v="0"/>
    <n v="16"/>
    <n v="40"/>
    <x v="6854"/>
  </r>
  <r>
    <x v="187"/>
    <x v="6855"/>
    <s v="R_vwQZMjZev7w1ltv"/>
    <x v="1"/>
    <s v="a perfect day for me would be waking up well rested, going thrift store shopping, eating out no cooking or cleaning and a movie at the end"/>
    <b v="0"/>
    <n v="16"/>
    <n v="40"/>
    <x v="6855"/>
  </r>
  <r>
    <x v="187"/>
    <x v="6856"/>
    <s v="R_vwQZMjZev7w1ltv"/>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0"/>
    <x v="6856"/>
  </r>
  <r>
    <x v="187"/>
    <x v="6857"/>
    <s v="R_1OoWxsGuSXGUSc7"/>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1"/>
    <x v="6857"/>
  </r>
  <r>
    <x v="187"/>
    <x v="6858"/>
    <s v="R_1OoWxsGuSXGUSc7"/>
    <x v="0"/>
    <s v="i have a binder with all that"/>
    <b v="0"/>
    <n v="17"/>
    <n v="0"/>
    <x v="6858"/>
  </r>
  <r>
    <x v="187"/>
    <x v="6859"/>
    <s v="R_vwQZMjZev7w1ltv"/>
    <x v="1"/>
    <s v=". Of_x0009_all_x0009_the_x0009_people_x0009_in_x0009_your_x0009_family, whose_x0009_death_x0009_would_x0009_you_x0009_find_x0009_most_x0009_disturbing?_x0009_Why?"/>
    <b v="0"/>
    <n v="17"/>
    <n v="0"/>
    <x v="6859"/>
  </r>
  <r>
    <x v="187"/>
    <x v="6860"/>
    <s v="R_vwQZMjZev7w1ltv"/>
    <x v="1"/>
    <s v="well we did it"/>
    <b v="0"/>
    <n v="17"/>
    <n v="1"/>
    <x v="6860"/>
  </r>
  <r>
    <x v="187"/>
    <x v="6861"/>
    <s v="R_vwQZMjZev7w1ltv"/>
    <x v="1"/>
    <s v=" :sunglasses:"/>
    <b v="0"/>
    <n v="17"/>
    <n v="1"/>
    <x v="6861"/>
  </r>
  <r>
    <x v="187"/>
    <x v="6862"/>
    <s v="R_1OoWxsGuSXGUSc7"/>
    <x v="0"/>
    <s v="thatsa true. i have peace of mind with that bc my DF is a rgeat guy and can great care of him. but i guess my own would be tragic for myself"/>
    <b v="0"/>
    <n v="17"/>
    <n v="1"/>
    <x v="6862"/>
  </r>
  <r>
    <x v="187"/>
    <x v="6863"/>
    <s v="R_1OoWxsGuSXGUSc7"/>
    <x v="0"/>
    <s v="Of_x0009_all_x0009_the_x0009_people_x0009_in_x0009_your_x0009_family, whose_x0009_death_x0009_would_x0009_you_x0009_find_x0009_most_x0009_disturbing?_x0009_Why?"/>
    <b v="0"/>
    <n v="17"/>
    <n v="0"/>
    <x v="6863"/>
  </r>
  <r>
    <x v="187"/>
    <x v="6864"/>
    <s v="R_1OoWxsGuSXGUSc7"/>
    <x v="0"/>
    <s v="my son for sure"/>
    <b v="0"/>
    <n v="17"/>
    <n v="0"/>
    <x v="6864"/>
  </r>
  <r>
    <x v="187"/>
    <x v="6865"/>
    <s v="R_1OoWxsGuSXGUSc7"/>
    <x v="0"/>
    <s v="i just cant imagine losing ihm"/>
    <b v="0"/>
    <n v="17"/>
    <n v="0"/>
    <x v="6865"/>
  </r>
  <r>
    <x v="187"/>
    <x v="6866"/>
    <s v="R_vwQZMjZev7w1ltv"/>
    <x v="1"/>
    <s v="thats true,"/>
    <b v="0"/>
    <n v="17"/>
    <n v="0"/>
    <x v="6866"/>
  </r>
  <r>
    <x v="187"/>
    <x v="6867"/>
    <s v="R_vwQZMjZev7w1ltv"/>
    <x v="1"/>
    <s v="i would say, my own. I wouldn't want to leave them"/>
    <b v="0"/>
    <n v="17"/>
    <n v="1"/>
    <x v="6867"/>
  </r>
  <r>
    <x v="187"/>
    <x v="6868"/>
    <s v="R_vwQZMjZev7w1ltv"/>
    <x v="1"/>
    <s v="errr, That lie I told my mom when I was a teenager that to this day i still deny. The reason I haven't told them any different? cause it was such a stupid lie."/>
    <b v="0"/>
    <n v="16"/>
    <n v="59"/>
    <x v="6868"/>
  </r>
  <r>
    <x v="187"/>
    <x v="6869"/>
    <s v="R_1OoWxsGuSXGUSc7"/>
    <x v="0"/>
    <s v="yay!! high fi8ve"/>
    <b v="0"/>
    <n v="17"/>
    <n v="2"/>
    <x v="6869"/>
  </r>
  <r>
    <x v="187"/>
    <x v="6870"/>
    <s v="R_1OoWxsGuSXGUSc7"/>
    <x v="0"/>
    <s v="it was nice talking to you"/>
    <b v="0"/>
    <n v="17"/>
    <n v="2"/>
    <x v="6870"/>
  </r>
  <r>
    <x v="187"/>
    <x v="6871"/>
    <s v="R_vwQZMjZev7w1ltv"/>
    <x v="1"/>
    <s v="you too, and great questions"/>
    <b v="0"/>
    <n v="17"/>
    <n v="2"/>
    <x v="6871"/>
  </r>
  <r>
    <x v="187"/>
    <x v="6872"/>
    <s v="R_vwQZMjZev7w1ltv"/>
    <x v="1"/>
    <s v="have a great day and may we do some more great surverys"/>
    <b v="0"/>
    <n v="17"/>
    <n v="3"/>
    <x v="6872"/>
  </r>
  <r>
    <x v="187"/>
    <x v="6873"/>
    <s v="R_1OoWxsGuSXGUSc7"/>
    <x v="0"/>
    <s v="If_x0009_you_x0009_knew_x0009_that_x0009_in_x0009_one_x0009_year_x0009_you_x0009_would_x0009_die_x0009_suddenly,_x0009_would_x0009_you change_x0009_anything_x0009_about_x0009_the_x0009_way_x0009_you_x0009_are now_x0009_living?_x0009_Why?"/>
    <b v="0"/>
    <n v="16"/>
    <n v="53"/>
    <x v="6873"/>
  </r>
  <r>
    <x v="187"/>
    <x v="6874"/>
    <s v="R_1OoWxsGuSXGUSc7"/>
    <x v="0"/>
    <s v="yes i would prepare everything so my son wouldnt be homeless"/>
    <b v="0"/>
    <n v="16"/>
    <n v="53"/>
    <x v="6874"/>
  </r>
  <r>
    <x v="187"/>
    <x v="6875"/>
    <s v="R_vwQZMjZev7w1ltv"/>
    <x v="1"/>
    <s v="I would probably be wondering what was going to take me out the entire time but would do everything I could to prepair for the kids and hubby to live without me."/>
    <b v="0"/>
    <n v="16"/>
    <n v="53"/>
    <x v="6875"/>
  </r>
  <r>
    <x v="187"/>
    <x v="6876"/>
    <s v="R_1OoWxsGuSXGUSc7"/>
    <x v="0"/>
    <s v="ok lets hurry!!!"/>
    <b v="0"/>
    <n v="16"/>
    <n v="54"/>
    <x v="6876"/>
  </r>
  <r>
    <x v="187"/>
    <x v="6877"/>
    <s v="R_vwQZMjZev7w1ltv"/>
    <x v="1"/>
    <s v="oh no, we did not get done. lets see how far"/>
    <b v="0"/>
    <n v="16"/>
    <n v="54"/>
    <x v="6877"/>
  </r>
  <r>
    <x v="187"/>
    <x v="6878"/>
    <s v="R_1OoWxsGuSXGUSc7"/>
    <x v="0"/>
    <s v="How_x0009_do_x0009_you_x0009_feel_x0009_about_x0009_your_x0009_relationship_x0009_with_x0009_your_x0009_mother?"/>
    <b v="0"/>
    <n v="16"/>
    <n v="54"/>
    <x v="6878"/>
  </r>
  <r>
    <x v="187"/>
    <x v="6879"/>
    <s v="R_vwQZMjZev7w1ltv"/>
    <x v="1"/>
    <s v="I love my mom, she is my best friend"/>
    <b v="0"/>
    <n v="16"/>
    <n v="54"/>
    <x v="6879"/>
  </r>
  <r>
    <x v="187"/>
    <x v="6880"/>
    <s v="R_vwQZMjZev7w1ltv"/>
    <x v="1"/>
    <s v="How_x0009_do_x0009_you_x0009_feel_x0009_about_x0009_your_x0009_relationship_x0009_with_x0009_your_x0009_mother?"/>
    <b v="0"/>
    <n v="16"/>
    <n v="54"/>
    <x v="6880"/>
  </r>
  <r>
    <x v="187"/>
    <x v="6881"/>
    <s v="R_1OoWxsGuSXGUSc7"/>
    <x v="0"/>
    <s v="I used to get along better with my mom but now our relationship is cold and i dont like it. I wish it was better. it changed when my parents got divorced"/>
    <b v="0"/>
    <n v="16"/>
    <n v="54"/>
    <x v="6881"/>
  </r>
  <r>
    <x v="187"/>
    <x v="6882"/>
    <s v="R_vwQZMjZev7w1ltv"/>
    <x v="1"/>
    <s v="im sorry"/>
    <b v="0"/>
    <n v="16"/>
    <n v="55"/>
    <x v="6882"/>
  </r>
  <r>
    <x v="187"/>
    <x v="6883"/>
    <s v="R_vwQZMjZev7w1ltv"/>
    <x v="1"/>
    <s v="Share_x0009_with_x0009_your_x0009_partner_x0009_an_x0009_embarrassing_x0009_moment_x0009_in_x0009_your_x0009_life."/>
    <b v="0"/>
    <n v="16"/>
    <n v="55"/>
    <x v="6883"/>
  </r>
  <r>
    <x v="187"/>
    <x v="6884"/>
    <s v="R_1OoWxsGuSXGUSc7"/>
    <x v="0"/>
    <s v="embarressing moment?"/>
    <b v="0"/>
    <n v="16"/>
    <n v="55"/>
    <x v="6884"/>
  </r>
  <r>
    <x v="187"/>
    <x v="6885"/>
    <s v="R_1OoWxsGuSXGUSc7"/>
    <x v="0"/>
    <s v="queefing during sex for sure"/>
    <b v="0"/>
    <n v="16"/>
    <n v="55"/>
    <x v="6885"/>
  </r>
  <r>
    <x v="187"/>
    <x v="6886"/>
    <s v="R_vwQZMjZev7w1ltv"/>
    <x v="1"/>
    <s v="I had a new job and was walking from my office unto the hallway. one of the top dudes was entering my office door as I was going out, I tripped and fell into the hallway."/>
    <b v="0"/>
    <n v="16"/>
    <n v="56"/>
    <x v="6886"/>
  </r>
  <r>
    <x v="187"/>
    <x v="6887"/>
    <s v="R_1OoWxsGuSXGUSc7"/>
    <x v="0"/>
    <s v="oh god"/>
    <b v="0"/>
    <n v="16"/>
    <n v="56"/>
    <x v="6887"/>
  </r>
  <r>
    <x v="187"/>
    <x v="6888"/>
    <s v="R_1OoWxsGuSXGUSc7"/>
    <x v="0"/>
    <s v="terrible"/>
    <b v="0"/>
    <n v="16"/>
    <n v="56"/>
    <x v="6888"/>
  </r>
  <r>
    <x v="187"/>
    <x v="6889"/>
    <s v="R_1OoWxsGuSXGUSc7"/>
    <x v="0"/>
    <s v="me too. thanks"/>
    <b v="0"/>
    <n v="16"/>
    <n v="55"/>
    <x v="6889"/>
  </r>
  <r>
    <x v="187"/>
    <x v="6890"/>
    <s v="R_vwQZMjZev7w1ltv"/>
    <x v="1"/>
    <s v="whats qeefing"/>
    <b v="0"/>
    <n v="16"/>
    <n v="56"/>
    <x v="6890"/>
  </r>
  <r>
    <x v="187"/>
    <x v="6891"/>
    <s v="R_vwQZMjZev7w1ltv"/>
    <x v="1"/>
    <s v="passing gas?"/>
    <b v="0"/>
    <n v="16"/>
    <n v="56"/>
    <x v="6891"/>
  </r>
  <r>
    <x v="187"/>
    <x v="6892"/>
    <s v="R_1OoWxsGuSXGUSc7"/>
    <x v="0"/>
    <s v="like farting from vagina when too much air goes in lol"/>
    <b v="0"/>
    <n v="16"/>
    <n v="56"/>
    <x v="6892"/>
  </r>
  <r>
    <x v="187"/>
    <x v="6893"/>
    <s v="R_1OoWxsGuSXGUSc7"/>
    <x v="0"/>
    <s v="When_x0009_did_x0009_you_x0009_last_x0009_cry_x0009_in_x0009_front_x0009_of_x0009_another_x0009_person?_x0009_By_x0009_yourself?"/>
    <b v="0"/>
    <n v="16"/>
    <n v="57"/>
    <x v="6893"/>
  </r>
  <r>
    <x v="187"/>
    <x v="6894"/>
    <s v="R_vwQZMjZev7w1ltv"/>
    <x v="1"/>
    <s v="yes!!! that is embarrassing"/>
    <b v="0"/>
    <n v="16"/>
    <n v="57"/>
    <x v="6894"/>
  </r>
  <r>
    <x v="187"/>
    <x v="6895"/>
    <s v="R_1OoWxsGuSXGUSc7"/>
    <x v="0"/>
    <s v="lol it is"/>
    <b v="0"/>
    <n v="16"/>
    <n v="57"/>
    <x v="6895"/>
  </r>
  <r>
    <x v="187"/>
    <x v="6896"/>
    <s v="R_vwQZMjZev7w1ltv"/>
    <x v="1"/>
    <s v="When_x0009_did_x0009_you_x0009_last_x0009_cry_x0009_in_x0009_front_x0009_of_x0009_another_x0009_person?_x0009_By_x0009_yourself?"/>
    <b v="0"/>
    <n v="16"/>
    <n v="57"/>
    <x v="6896"/>
  </r>
  <r>
    <x v="187"/>
    <x v="6897"/>
    <s v="R_1OoWxsGuSXGUSc7"/>
    <x v="0"/>
    <s v="my last cry was when tha baby was a newborn and i was having baby blues"/>
    <b v="0"/>
    <n v="16"/>
    <n v="57"/>
    <x v="6897"/>
  </r>
  <r>
    <x v="187"/>
    <x v="6898"/>
    <s v="R_vwQZMjZev7w1ltv"/>
    <x v="1"/>
    <s v="last night at church during service, and by myself? a couple weeks ago about raising a teenage daughter."/>
    <b v="0"/>
    <n v="16"/>
    <n v="57"/>
    <x v="6898"/>
  </r>
  <r>
    <x v="187"/>
    <x v="6899"/>
    <s v="R_vwQZMjZev7w1lt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58"/>
    <x v="6899"/>
  </r>
  <r>
    <x v="187"/>
    <x v="6900"/>
    <s v="R_1OoWxsGuSXGUSc7"/>
    <x v="0"/>
    <s v="I would regret not saying i love you to everyone i love and didnt get a chance"/>
    <b v="0"/>
    <n v="16"/>
    <n v="58"/>
    <x v="6900"/>
  </r>
  <r>
    <x v="187"/>
    <x v="6901"/>
    <s v="R_1OoWxsGuSXGUSc7"/>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58"/>
    <x v="6901"/>
  </r>
  <r>
    <x v="187"/>
    <x v="6902"/>
    <s v="R_vwQZMjZev7w1lt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9"/>
    <x v="6902"/>
  </r>
  <r>
    <x v="187"/>
    <x v="6902"/>
    <s v="R_1OoWxsGuSXGUSc7"/>
    <x v="0"/>
    <s v="Lol i have dumb lies like that too"/>
    <b v="0"/>
    <n v="16"/>
    <n v="59"/>
    <x v="6902"/>
  </r>
  <r>
    <x v="187"/>
    <x v="6903"/>
    <s v="R_vwQZMjZev7w1ltv"/>
    <x v="1"/>
    <s v="haa haa"/>
    <b v="0"/>
    <n v="16"/>
    <n v="59"/>
    <x v="6903"/>
  </r>
  <r>
    <x v="187"/>
    <x v="6904"/>
    <s v="R_1OoWxsGuSXGUSc7"/>
    <x v="0"/>
    <s v="I wouldnt get anything"/>
    <b v="0"/>
    <n v="16"/>
    <n v="59"/>
    <x v="6904"/>
  </r>
  <r>
    <x v="187"/>
    <x v="6905"/>
    <s v="R_1OoWxsGuSXGUSc7"/>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9"/>
    <x v="6905"/>
  </r>
  <r>
    <x v="187"/>
    <x v="6906"/>
    <s v="R_1OoWxsGuSXGUSc7"/>
    <x v="0"/>
    <s v="I would just keep going"/>
    <b v="0"/>
    <n v="16"/>
    <n v="59"/>
    <x v="6906"/>
  </r>
  <r>
    <x v="187"/>
    <x v="6907"/>
    <s v="R_1OoWxsGuSXGUSc7"/>
    <x v="0"/>
    <s v="one more question!"/>
    <b v="0"/>
    <n v="17"/>
    <n v="0"/>
    <x v="6907"/>
  </r>
  <r>
    <x v="187"/>
    <x v="6908"/>
    <s v="R_vwQZMjZev7w1ltv"/>
    <x v="1"/>
    <s v="I would grab our paperwork container, why cause it has birth cert etc in int"/>
    <b v="0"/>
    <n v="17"/>
    <n v="0"/>
    <x v="6908"/>
  </r>
  <r>
    <x v="187"/>
    <x v="6909"/>
    <s v="R_1OoWxsGuSXGUSc7"/>
    <x v="0"/>
    <s v="oh yeah thats true"/>
    <b v="0"/>
    <n v="17"/>
    <n v="0"/>
    <x v="6909"/>
  </r>
  <r>
    <x v="187"/>
    <x v="6910"/>
    <s v="R_1OoWxsGuSXGUSc7"/>
    <x v="0"/>
    <s v="thats awesome.I always wished to have a nice voice. and maybe play the piano without knowing the notes !"/>
    <b v="0"/>
    <n v="16"/>
    <n v="46"/>
    <x v="6910"/>
  </r>
  <r>
    <x v="187"/>
    <x v="6911"/>
    <s v="R_vwQZMjZev7w1ltv"/>
    <x v="1"/>
    <s v="thats a good ability to want. for me, to be musically inclined with all music, instruments and singing"/>
    <b v="0"/>
    <n v="16"/>
    <n v="46"/>
    <x v="6911"/>
  </r>
  <r>
    <x v="187"/>
    <x v="6912"/>
    <s v="R_vwQZMjZev7w1lt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46"/>
    <x v="6912"/>
  </r>
  <r>
    <x v="187"/>
    <x v="6913"/>
    <s v="R_vwQZMjZev7w1ltv"/>
    <x v="1"/>
    <s v="If_x0009_you_x0009_could_x0009_wake_x0009_up_x0009_tomorrow_x0009_having_x0009_gained_x0009_any_x0009_one_x0009_quality_x0009_or_x0009_ability,_x0009_what_x0009_would_x0009_it_x0009_be?"/>
    <b v="0"/>
    <n v="16"/>
    <n v="44"/>
    <x v="6913"/>
  </r>
  <r>
    <x v="187"/>
    <x v="6914"/>
    <s v="R_1OoWxsGuSXGUSc7"/>
    <x v="0"/>
    <s v="I would want the ability to be able to be more calm about situations. I tend to freak out a little"/>
    <b v="0"/>
    <n v="16"/>
    <n v="45"/>
    <x v="6914"/>
  </r>
  <r>
    <x v="187"/>
    <x v="6915"/>
    <s v="R_1OoWxsGuSXGUSc7"/>
    <x v="0"/>
    <s v="If_x0009_you_x0009_could_x0009_wake_x0009_up_x0009_tomorrow_x0009_having_x0009_gained_x0009_any_x0009_one_x0009_quality_x0009_or_x0009_ability,_x0009_what_x0009_would_x0009_it_x0009_be?"/>
    <b v="0"/>
    <n v="16"/>
    <n v="45"/>
    <x v="6915"/>
  </r>
  <r>
    <x v="187"/>
    <x v="6916"/>
    <s v="R_1OoWxsGuSXGUSc7"/>
    <x v="0"/>
    <s v="aweee im so sorry!!!!!"/>
    <b v="0"/>
    <n v="16"/>
    <n v="43"/>
    <x v="6916"/>
  </r>
  <r>
    <x v="187"/>
    <x v="6917"/>
    <s v="R_vwQZMjZev7w1ltv"/>
    <x v="1"/>
    <s v="I would want to be raised by both my parents, lost my dad early to cancer early in my childhood :worried:"/>
    <b v="0"/>
    <n v="16"/>
    <n v="43"/>
    <x v="6917"/>
  </r>
  <r>
    <x v="187"/>
    <x v="6918"/>
    <s v="R_vwQZMjZev7w1ltv"/>
    <x v="1"/>
    <s v="IT's ok, he was a awesome guy what time we did have with him :wink:"/>
    <b v="0"/>
    <n v="16"/>
    <n v="44"/>
    <x v="6918"/>
  </r>
  <r>
    <x v="187"/>
    <x v="6919"/>
    <s v="R_vwQZMjZev7w1ltv"/>
    <x v="1"/>
    <s v="What_x0009_is_x0009_your_x0009_most_x0009_treasured_x0009_memory?"/>
    <b v="0"/>
    <n v="16"/>
    <n v="50"/>
    <x v="6919"/>
  </r>
  <r>
    <x v="187"/>
    <x v="6920"/>
    <s v="R_1OoWxsGuSXGUSc7"/>
    <x v="0"/>
    <s v="graduating college"/>
    <b v="0"/>
    <n v="16"/>
    <n v="49"/>
    <x v="6920"/>
  </r>
  <r>
    <x v="187"/>
    <x v="6921"/>
    <s v="R_vwQZMjZev7w1ltv"/>
    <x v="1"/>
    <s v="congrats on that, I guess mine would be getting the kids up for school each day. They sleep like logs"/>
    <b v="0"/>
    <n v="16"/>
    <n v="50"/>
    <x v="6921"/>
  </r>
  <r>
    <x v="187"/>
    <x v="6922"/>
    <s v="R_1OoWxsGuSXGUSc7"/>
    <x v="0"/>
    <s v="I have a toddler so i dont have to worry about that yet"/>
    <b v="0"/>
    <n v="16"/>
    <n v="51"/>
    <x v="6922"/>
  </r>
  <r>
    <x v="187"/>
    <x v="6923"/>
    <s v="R_vwQZMjZev7w1ltv"/>
    <x v="1"/>
    <s v="ahh yes! I would agree the day my kids were born. Nothing like that day for sure."/>
    <b v="0"/>
    <n v="16"/>
    <n v="51"/>
    <x v="6923"/>
  </r>
  <r>
    <x v="187"/>
    <x v="6924"/>
    <s v="R_1OoWxsGuSXGUSc7"/>
    <x v="0"/>
    <s v="my most treasured memory is the day my son was born"/>
    <b v="0"/>
    <n v="16"/>
    <n v="51"/>
    <x v="6924"/>
  </r>
  <r>
    <x v="187"/>
    <x v="6925"/>
    <s v="R_1OoWxsGuSXGUSc7"/>
    <x v="0"/>
    <s v="What_x0009_is_x0009_your_x0009_most_x0009_treasured_x0009_memory?"/>
    <b v="0"/>
    <n v="16"/>
    <n v="51"/>
    <x v="6925"/>
  </r>
  <r>
    <x v="187"/>
    <x v="6926"/>
    <s v="R_vwQZMjZev7w1ltv"/>
    <x v="1"/>
    <s v="If_x0009_you_x0009_knew_x0009_that_x0009_in_x0009_one_x0009_year_x0009_you_x0009_would_x0009_die_x0009_suddenly,_x0009_would_x0009_you_x0009_change_x0009_anything_x0009_about_x0009_the_x0009_ way_x0009_you_x0009_are now_x0009_living?_x0009_Why?"/>
    <b v="0"/>
    <n v="16"/>
    <n v="52"/>
    <x v="6926"/>
  </r>
  <r>
    <x v="187"/>
    <x v="6927"/>
    <s v="R_vwQZMjZev7w1ltv"/>
    <x v="1"/>
    <s v="yes that would be awesome to play by ear."/>
    <b v="0"/>
    <n v="16"/>
    <n v="47"/>
    <x v="6927"/>
  </r>
  <r>
    <x v="187"/>
    <x v="6928"/>
    <s v="R_1OoWxsGuSXGUSc7"/>
    <x v="0"/>
    <s v="I would want to know things i should change about myself, to live a better and easier life"/>
    <b v="0"/>
    <n v="16"/>
    <n v="47"/>
    <x v="6928"/>
  </r>
  <r>
    <x v="187"/>
    <x v="6929"/>
    <s v="R_1OoWxsGuSXGUSc7"/>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47"/>
    <x v="6929"/>
  </r>
  <r>
    <x v="187"/>
    <x v="6930"/>
    <s v="R_vwQZMjZev7w1ltv"/>
    <x v="1"/>
    <s v="oh man, I guess all the winning lottery ticket numbers hee hee"/>
    <b v="0"/>
    <n v="16"/>
    <n v="48"/>
    <x v="6930"/>
  </r>
  <r>
    <x v="187"/>
    <x v="6931"/>
    <s v="R_1OoWxsGuSXGUSc7"/>
    <x v="0"/>
    <s v="I didnt even think of that!"/>
    <b v="0"/>
    <n v="16"/>
    <n v="49"/>
    <x v="6931"/>
  </r>
  <r>
    <x v="187"/>
    <x v="6932"/>
    <s v="R_vwQZMjZev7w1ltv"/>
    <x v="1"/>
    <s v=" :laughing:"/>
    <b v="0"/>
    <n v="16"/>
    <n v="49"/>
    <x v="6932"/>
  </r>
  <r>
    <x v="187"/>
    <x v="6933"/>
    <s v="R_vwQZMjZev7w1ltv"/>
    <x v="1"/>
    <s v="What_x0009_is_x0009_the_x0009_greatest_x0009_accomplishment_x0009_of_x0009_your_x0009_life?"/>
    <b v="0"/>
    <n v="16"/>
    <n v="49"/>
    <x v="6933"/>
  </r>
  <r>
    <x v="187"/>
    <x v="6934"/>
    <s v="R_1OoWxsGuSXGUSc7"/>
    <x v="0"/>
    <s v="What_x0009_is_x0009_the_x0009_greatest_x0009_accomplishment_x0009_of_x0009_your_x0009_life?"/>
    <b v="0"/>
    <n v="16"/>
    <n v="49"/>
    <x v="6934"/>
  </r>
  <r>
    <x v="188"/>
    <x v="6935"/>
    <s v="R_3qvOTjv8oWOnpMM"/>
    <x v="0"/>
    <s v="Well we have that in common, I got a a friends wedding and fell down. :scream:"/>
    <b v="0"/>
    <n v="16"/>
    <n v="47"/>
    <x v="6935"/>
  </r>
  <r>
    <x v="188"/>
    <x v="6936"/>
    <s v="R_2VeV57r1g6VNxZN"/>
    <x v="1"/>
    <s v="When_x0009_did_x0009_you_x0009_last_x0009_cry_x0009_in_x0009_front_x0009_of_x0009_another_x0009_person?_x0009_By_x0009_yourself?"/>
    <b v="0"/>
    <n v="16"/>
    <n v="48"/>
    <x v="6936"/>
  </r>
  <r>
    <x v="188"/>
    <x v="6937"/>
    <s v="R_3qvOTjv8oWOnpMM"/>
    <x v="0"/>
    <s v="When_x0009_did_x0009_you_x0009_last_x0009_cry_x0009_in_x0009_front_x0009_of_x0009_another_x0009_person?_x0009_By_x0009_yourself?"/>
    <b v="0"/>
    <n v="16"/>
    <n v="47"/>
    <x v="6937"/>
  </r>
  <r>
    <x v="188"/>
    <x v="6938"/>
    <s v="R_2VeV57r1g6VNxZN"/>
    <x v="1"/>
    <s v="About two weeks ago, my cat was unwell.  He's 16, cried to my wife that I don't want him to go.  By myself, probably the day before as I realized he's not got much time left."/>
    <b v="0"/>
    <n v="16"/>
    <n v="48"/>
    <x v="6938"/>
  </r>
  <r>
    <x v="188"/>
    <x v="6939"/>
    <s v="R_2VeV57r1g6VNxZN"/>
    <x v="1"/>
    <s v="I would want to tell him that he has to find his own happiness."/>
    <b v="0"/>
    <n v="16"/>
    <n v="51"/>
    <x v="6939"/>
  </r>
  <r>
    <x v="188"/>
    <x v="6940"/>
    <s v="R_2VeV57r1g6VNxZN"/>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51"/>
    <x v="6940"/>
  </r>
  <r>
    <x v="188"/>
    <x v="6941"/>
    <s v="R_3qvOTjv8oWOnpMM"/>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50"/>
    <x v="6941"/>
  </r>
  <r>
    <x v="188"/>
    <x v="6942"/>
    <s v="R_3qvOTjv8oWOnpMM"/>
    <x v="0"/>
    <s v="By my self. I was just feeling overwhelmed because my sister has MS."/>
    <b v="0"/>
    <n v="16"/>
    <n v="50"/>
    <x v="6942"/>
  </r>
  <r>
    <x v="188"/>
    <x v="6943"/>
    <s v="R_2VeV57r1g6VNxZN"/>
    <x v="1"/>
    <s v="I would find more time for my family.  Life's too short."/>
    <b v="0"/>
    <n v="16"/>
    <n v="44"/>
    <x v="6943"/>
  </r>
  <r>
    <x v="188"/>
    <x v="6944"/>
    <s v="R_2VeV57r1g6VNxZN"/>
    <x v="1"/>
    <s v="How_x0009_do_x0009_you_x0009_feel_x0009_about_x0009_your_x0009_relationship_x0009_with_x0009_your_x0009_mother?"/>
    <b v="0"/>
    <n v="16"/>
    <n v="44"/>
    <x v="6944"/>
  </r>
  <r>
    <x v="188"/>
    <x v="6945"/>
    <s v="R_3qvOTjv8oWOnpMM"/>
    <x v="0"/>
    <s v="I would talk to my kids and grandkids more about what is important in life."/>
    <b v="0"/>
    <n v="16"/>
    <n v="44"/>
    <x v="6945"/>
  </r>
  <r>
    <x v="188"/>
    <x v="6946"/>
    <s v="R_3qvOTjv8oWOnpMM"/>
    <x v="0"/>
    <s v="If_x0009_you_x0009_knew_x0009_that_x0009_in_x0009_one_x0009_year_x0009_you_x0009_would_x0009_die_x0009_suddenly,_x0009_would_x0009_you_x0009_change_x0009_anything_x0009_about_x0009_the_x0009_ way_x0009_you_x0009_are now_x0009_living?_x0009_Why?"/>
    <b v="0"/>
    <n v="16"/>
    <n v="44"/>
    <x v="6946"/>
  </r>
  <r>
    <x v="188"/>
    <x v="6786"/>
    <s v="R_3qvOTjv8oWOnpMM"/>
    <x v="0"/>
    <s v="How_x0009_do_x0009_you_x0009_feel_x0009_about_x0009_your_x0009_relationship_x0009_with_x0009_your_x0009_mother?"/>
    <b v="0"/>
    <n v="16"/>
    <n v="45"/>
    <x v="6786"/>
  </r>
  <r>
    <x v="188"/>
    <x v="6947"/>
    <s v="R_3qvOTjv8oWOnpMM"/>
    <x v="0"/>
    <s v="I wish we were closer but I feel she doesn't like my independence."/>
    <b v="0"/>
    <n v="16"/>
    <n v="45"/>
    <x v="6947"/>
  </r>
  <r>
    <x v="188"/>
    <x v="6948"/>
    <s v="R_3qvOTjv8oWOnpMM"/>
    <x v="0"/>
    <s v="Share_x0009_with_x0009_your_x0009_partner_x0009_an_x0009_embarrassing_x0009_moment_x0009_in_x0009_your_x0009_life."/>
    <b v="0"/>
    <n v="16"/>
    <n v="46"/>
    <x v="6948"/>
  </r>
  <r>
    <x v="188"/>
    <x v="6949"/>
    <s v="R_2VeV57r1g6VNxZN"/>
    <x v="1"/>
    <s v="It makes me sad.  She was never really there for me, and now I'm a broken man who wishes I could forgive her."/>
    <b v="0"/>
    <n v="16"/>
    <n v="46"/>
    <x v="6949"/>
  </r>
  <r>
    <x v="188"/>
    <x v="6950"/>
    <s v="R_2VeV57r1g6VNxZN"/>
    <x v="1"/>
    <s v="I got very drunk at a friend's thankgiving eve dinner.  I made a fool of myself."/>
    <b v="0"/>
    <n v="16"/>
    <n v="46"/>
    <x v="6950"/>
  </r>
  <r>
    <x v="188"/>
    <x v="6951"/>
    <s v="R_2VeV57r1g6VNxZN"/>
    <x v="1"/>
    <s v="Share_x0009_with_x0009_your_x0009_partner_x0009_an_x0009_embarrassing_x0009_moment_x0009_in_x0009_your_x0009_life."/>
    <b v="0"/>
    <n v="16"/>
    <n v="46"/>
    <x v="6951"/>
  </r>
  <r>
    <x v="188"/>
    <x v="6952"/>
    <s v="R_2VeV57r1g6VNxZN"/>
    <x v="1"/>
    <s v="My daughter.  I do not know if I could back to a life without her."/>
    <b v="0"/>
    <n v="16"/>
    <n v="55"/>
    <x v="6952"/>
  </r>
  <r>
    <x v="188"/>
    <x v="6953"/>
    <s v="R_2VeV57r1g6VNxZN"/>
    <x v="1"/>
    <s v="Of_x0009_all_x0009_the_x0009_people_x0009_in_x0009_your_x0009_family, whose_x0009_death_x0009_would_x0009_you_x0009_find_x0009_most_x0009_disturbing?_x0009_Why?"/>
    <b v="0"/>
    <n v="16"/>
    <n v="55"/>
    <x v="6953"/>
  </r>
  <r>
    <x v="188"/>
    <x v="6954"/>
    <s v="R_3qvOTjv8oWOnpMM"/>
    <x v="0"/>
    <s v="You too."/>
    <b v="0"/>
    <n v="16"/>
    <n v="56"/>
    <x v="6954"/>
  </r>
  <r>
    <x v="188"/>
    <x v="6955"/>
    <s v="R_2VeV57r1g6VNxZN"/>
    <x v="1"/>
    <s v="I believe we're done."/>
    <b v="0"/>
    <n v="16"/>
    <n v="56"/>
    <x v="6955"/>
  </r>
  <r>
    <x v="188"/>
    <x v="6956"/>
    <s v="R_3qvOTjv8oWOnpMM"/>
    <x v="0"/>
    <s v="I guess we are done nice chatting with you"/>
    <b v="0"/>
    <n v="16"/>
    <n v="56"/>
    <x v="6956"/>
  </r>
  <r>
    <x v="188"/>
    <x v="6957"/>
    <s v="R_2VeV57r1g6VNxZN"/>
    <x v="1"/>
    <s v="Likewise, have a great day."/>
    <b v="0"/>
    <n v="16"/>
    <n v="56"/>
    <x v="6957"/>
  </r>
  <r>
    <x v="188"/>
    <x v="6958"/>
    <s v="R_3qvOTjv8oWOnpMM"/>
    <x v="0"/>
    <s v="My granddaughter because she hasn't had a chance to live yet."/>
    <b v="0"/>
    <n v="16"/>
    <n v="55"/>
    <x v="6958"/>
  </r>
  <r>
    <x v="188"/>
    <x v="6881"/>
    <s v="R_3qvOTjv8oWOnpMM"/>
    <x v="0"/>
    <s v=". Of_x0009_all_x0009_the_x0009_people_x0009_in_x0009_your_x0009_family, whose_x0009_death_x0009_would_x0009_you_x0009_find_x0009_most_x0009_disturbing?_x0009_Why?"/>
    <b v="0"/>
    <n v="16"/>
    <n v="54"/>
    <x v="6881"/>
  </r>
  <r>
    <x v="188"/>
    <x v="6959"/>
    <s v="R_3qvOTjv8oWOnpMM"/>
    <x v="0"/>
    <s v="My painting a friend made for me because he is now dead."/>
    <b v="0"/>
    <n v="16"/>
    <n v="54"/>
    <x v="6959"/>
  </r>
  <r>
    <x v="188"/>
    <x v="6960"/>
    <s v="R_3qvOTjv8oWOnpMM"/>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3"/>
    <x v="6960"/>
  </r>
  <r>
    <x v="188"/>
    <x v="6961"/>
    <s v="R_2VeV57r1g6VNxZN"/>
    <x v="1"/>
    <s v="My Oregon Trail commerative half dollar.  It symbolizes the scariest thing I ever did and the success that followed."/>
    <b v="0"/>
    <n v="16"/>
    <n v="53"/>
    <x v="6961"/>
  </r>
  <r>
    <x v="188"/>
    <x v="6875"/>
    <s v="R_2VeV57r1g6VNxZN"/>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3"/>
    <x v="6875"/>
  </r>
  <r>
    <x v="188"/>
    <x v="6962"/>
    <s v="R_2VeV57r1g6VNxZN"/>
    <x v="1"/>
    <s v="My brother.  He wouldn't listen even if I did."/>
    <b v="0"/>
    <n v="16"/>
    <n v="51"/>
    <x v="6962"/>
  </r>
  <r>
    <x v="188"/>
    <x v="6963"/>
    <s v="R_3qvOTjv8oWOnpMM"/>
    <x v="0"/>
    <s v="I would tell my son how special he is and how proud of him I am. He is hard to talk to and gets embarrassed by stuff like that."/>
    <b v="0"/>
    <n v="16"/>
    <n v="53"/>
    <x v="6963"/>
  </r>
  <r>
    <x v="188"/>
    <x v="6796"/>
    <s v="R_2VeV57r1g6VNxZN"/>
    <x v="1"/>
    <s v="What_x0009_is_x0009_the_x0009_greatest_x0009_accomplishment_x0009_of_x0009_your_x0009_life?"/>
    <b v="0"/>
    <n v="16"/>
    <n v="41"/>
    <x v="6796"/>
  </r>
  <r>
    <x v="188"/>
    <x v="6964"/>
    <s v="R_3qvOTjv8oWOnpMM"/>
    <x v="0"/>
    <s v="I think I would rather not know and just let my life happen."/>
    <b v="0"/>
    <n v="16"/>
    <n v="40"/>
    <x v="6964"/>
  </r>
  <r>
    <x v="188"/>
    <x v="6965"/>
    <s v="R_3qvOTjv8oWOnpMM"/>
    <x v="0"/>
    <s v="What_x0009_is_x0009_the_x0009_greatest_x0009_accomplishment_x0009_of_x0009_your_x0009_life?"/>
    <b v="0"/>
    <n v="16"/>
    <n v="41"/>
    <x v="6965"/>
  </r>
  <r>
    <x v="188"/>
    <x v="6966"/>
    <s v="R_3qvOTjv8oWOnpMM"/>
    <x v="0"/>
    <s v="If_x0009_you_x0009_could_x0009_wake_x0009_up_x0009_tomorrow_x0009_having_x0009_gained any_x0009_one_x0009_quality_x0009_or_x0009_ability,_x0009_what_x0009_would_x0009_it_x0009_be?"/>
    <b v="0"/>
    <n v="16"/>
    <n v="39"/>
    <x v="6966"/>
  </r>
  <r>
    <x v="188"/>
    <x v="6967"/>
    <s v="R_2VeV57r1g6VNxZN"/>
    <x v="1"/>
    <s v="I'll agree, wisdom."/>
    <b v="0"/>
    <n v="16"/>
    <n v="39"/>
    <x v="6967"/>
  </r>
  <r>
    <x v="188"/>
    <x v="6968"/>
    <s v="R_3qvOTjv8oWOnpMM"/>
    <x v="0"/>
    <s v="If_x0009_a_x0009_crystal_x0009_ball_x0009_could_x0009_tell_x0009_you_x0009_the_x0009_truth_x0009_about_x0009_yourself,_x0009_your_x0009_life,_x0009_the_x0009_future,_x0009_or anything_x0009_else,_x0009_what_x0009_would_x0009_you_x0009_want_x0009_to_x0009_know?"/>
    <b v="0"/>
    <n v="16"/>
    <n v="39"/>
    <x v="6968"/>
  </r>
  <r>
    <x v="188"/>
    <x v="6969"/>
    <s v="R_2VeV57r1g6VNxZN"/>
    <x v="1"/>
    <s v="If I made a difference."/>
    <b v="0"/>
    <n v="16"/>
    <n v="40"/>
    <x v="6969"/>
  </r>
  <r>
    <x v="188"/>
    <x v="6970"/>
    <s v="R_2VeV57r1g6VNxZN"/>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40"/>
    <x v="6970"/>
  </r>
  <r>
    <x v="188"/>
    <x v="6971"/>
    <s v="R_2VeV57r1g6VNxZN"/>
    <x v="1"/>
    <s v="My first look into my daughter's eyes the day she was born."/>
    <b v="0"/>
    <n v="16"/>
    <n v="42"/>
    <x v="6971"/>
  </r>
  <r>
    <x v="188"/>
    <x v="6972"/>
    <s v="R_2VeV57r1g6VNxZN"/>
    <x v="1"/>
    <s v="What_x0009_is_x0009_your_x0009_most_x0009_treasured_x0009_memory?"/>
    <b v="0"/>
    <n v="16"/>
    <n v="42"/>
    <x v="6972"/>
  </r>
  <r>
    <x v="188"/>
    <x v="6973"/>
    <s v="R_3qvOTjv8oWOnpMM"/>
    <x v="0"/>
    <s v="What_x0009_is_x0009_your_x0009_most_x0009_treasured_x0009_memory?"/>
    <b v="0"/>
    <n v="16"/>
    <n v="42"/>
    <x v="6973"/>
  </r>
  <r>
    <x v="188"/>
    <x v="6974"/>
    <s v="R_3qvOTjv8oWOnpMM"/>
    <x v="0"/>
    <s v="Learning to love myself for who I am."/>
    <b v="0"/>
    <n v="16"/>
    <n v="42"/>
    <x v="6974"/>
  </r>
  <r>
    <x v="188"/>
    <x v="6975"/>
    <s v="R_2VeV57r1g6VNxZN"/>
    <x v="1"/>
    <s v="Escaping what seemed to be the fate my family wanted for me."/>
    <b v="0"/>
    <n v="16"/>
    <n v="41"/>
    <x v="6975"/>
  </r>
  <r>
    <x v="188"/>
    <x v="6976"/>
    <s v="R_3qvOTjv8oWOnpMM"/>
    <x v="0"/>
    <s v="They day I met my husband."/>
    <b v="0"/>
    <n v="16"/>
    <n v="42"/>
    <x v="6976"/>
  </r>
  <r>
    <x v="188"/>
    <x v="6977"/>
    <s v="R_2VeV57r1g6VNxZN"/>
    <x v="1"/>
    <s v="If_x0009_you_x0009_knew_x0009_that_x0009_in_x0009_one_x0009_year_x0009_you_x0009_would_x0009_die_x0009_suddenly,_x0009_would_x0009_you_x0009_change_x0009_anything_x0009_about_x0009_the_x0009_ way_x0009_you_x0009_are now_x0009_living?_x0009_Why?"/>
    <b v="0"/>
    <n v="16"/>
    <n v="43"/>
    <x v="6977"/>
  </r>
  <r>
    <x v="188"/>
    <x v="6978"/>
    <s v="R_3qvOTjv8oWOnpMM"/>
    <x v="0"/>
    <s v="Wisdom"/>
    <b v="0"/>
    <n v="16"/>
    <n v="39"/>
    <x v="6978"/>
  </r>
  <r>
    <x v="188"/>
    <x v="6801"/>
    <s v="R_2VeV57r1g6VNxZN"/>
    <x v="1"/>
    <s v="I wouldn't have grown up so fast."/>
    <b v="0"/>
    <n v="16"/>
    <n v="38"/>
    <x v="6801"/>
  </r>
  <r>
    <x v="188"/>
    <x v="6979"/>
    <s v="R_3qvOTjv8oWOnpMM"/>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38"/>
    <x v="6979"/>
  </r>
  <r>
    <x v="188"/>
    <x v="6980"/>
    <s v="R_2VeV57r1g6VNxZN"/>
    <x v="1"/>
    <s v="Skipped one - If_x0009_you_x0009_could_x0009_wake_x0009_up_x0009_tomorrow_x0009_having_x0009_gained_x0009_any_x0009_one_x0009_quality_x0009_or_x0009_ability,_x0009_what_x0009_would_x0009_it_x0009_be?"/>
    <b v="0"/>
    <n v="16"/>
    <n v="39"/>
    <x v="6980"/>
  </r>
  <r>
    <x v="188"/>
    <x v="6981"/>
    <s v="R_3qvOTjv8oWOnpMM"/>
    <x v="0"/>
    <s v=". If_x0009_you_x0009_could_x0009_change_x0009_anything_x0009_about_x0009_the_x0009_way_x0009_you_x0009_were_x0009_raised,_x0009_what_x0009_would_x0009_it_x0009_be?"/>
    <b v="0"/>
    <n v="16"/>
    <n v="38"/>
    <x v="6981"/>
  </r>
  <r>
    <x v="188"/>
    <x v="6982"/>
    <s v="R_2VeV57r1g6VNxZN"/>
    <x v="1"/>
    <s v=". If_x0009_you_x0009_could_x0009_change_x0009_anything_x0009_about_x0009_the_x0009_way_x0009_you_x0009_were_x0009_raised,_x0009_what_x0009_would_x0009_it_x0009_be?"/>
    <b v="0"/>
    <n v="16"/>
    <n v="37"/>
    <x v="6982"/>
  </r>
  <r>
    <x v="188"/>
    <x v="6764"/>
    <s v="R_3qvOTjv8oWOnpMM"/>
    <x v="0"/>
    <s v="Staying in one place instead of moving around."/>
    <b v="0"/>
    <n v="16"/>
    <n v="37"/>
    <x v="6764"/>
  </r>
  <r>
    <x v="188"/>
    <x v="6983"/>
    <s v="R_3qvOTjv8oWOnpMM"/>
    <x v="0"/>
    <s v="I would choose my mind also."/>
    <b v="0"/>
    <n v="16"/>
    <n v="37"/>
    <x v="6983"/>
  </r>
  <r>
    <x v="188"/>
    <x v="6984"/>
    <s v="R_2VeV57r1g6VNxZN"/>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36"/>
    <x v="6984"/>
  </r>
  <r>
    <x v="188"/>
    <x v="6985"/>
    <s v="R_3qvOTjv8oWOnpMM"/>
    <x v="0"/>
    <s v="Given_x0009_the_x0009_choice_x0009_of_x0009_anyone_x0009_in_x0009_the_x0009_world,_x0009_whom_x0009_would_x0009_you_x0009_want_x0009_as_x0009_a_x0009_dinner_x0009_guest"/>
    <b v="0"/>
    <n v="16"/>
    <n v="34"/>
    <x v="6985"/>
  </r>
  <r>
    <x v="188"/>
    <x v="6986"/>
    <s v="R_3qvOTjv8oWOnpMM"/>
    <x v="0"/>
    <s v="my grandfather"/>
    <b v="0"/>
    <n v="16"/>
    <n v="34"/>
    <x v="6986"/>
  </r>
  <r>
    <x v="188"/>
    <x v="6987"/>
    <s v="R_2VeV57r1g6VNxZN"/>
    <x v="1"/>
    <s v=". Given_x0009_the_x0009_choice_x0009_of_x0009_anyone_x0009_in_x0009_the_x0009_world,_x0009_whom_x0009_would_x0009_you_x0009_want_x0009_as_x0009_a_x0009_dinner_x0009_guest?"/>
    <b v="0"/>
    <n v="16"/>
    <n v="33"/>
    <x v="6987"/>
  </r>
  <r>
    <x v="188"/>
    <x v="6988"/>
    <s v="R_2VeV57r1g6VNxZN"/>
    <x v="1"/>
    <s v="Given_x0009_the_x0009_choice_x0009_of_x0009_anyone_x0009_in_x0009_the_x0009_world,_x0009_whom_x0009_would_x0009_you_x0009_want_x0009_as_x0009_a_x0009_dinner_x0009_guest?"/>
    <b v="0"/>
    <n v="16"/>
    <n v="34"/>
    <x v="6988"/>
  </r>
  <r>
    <x v="188"/>
    <x v="6989"/>
    <s v="R_3qvOTjv8oWOnpMM"/>
    <x v="0"/>
    <s v="Being out in nature alone with my thoughts."/>
    <b v="0"/>
    <n v="16"/>
    <n v="35"/>
    <x v="6989"/>
  </r>
  <r>
    <x v="188"/>
    <x v="6990"/>
    <s v="R_3qvOTjv8oWOnpMM"/>
    <x v="0"/>
    <s v="What_x0009_would_x0009_constitute_x0009_a_x0009_&quot;perfect&quot;_x0009_day_x0009_for_x0009_you?"/>
    <b v="0"/>
    <n v="16"/>
    <n v="35"/>
    <x v="6990"/>
  </r>
  <r>
    <x v="188"/>
    <x v="6991"/>
    <s v="R_2VeV57r1g6VNxZN"/>
    <x v="1"/>
    <s v="My father.  There's a lot I never got to say."/>
    <b v="0"/>
    <n v="16"/>
    <n v="35"/>
    <x v="6991"/>
  </r>
  <r>
    <x v="188"/>
    <x v="6992"/>
    <s v="R_2VeV57r1g6VNxZN"/>
    <x v="1"/>
    <s v="What_x0009_would_x0009_constitute_x0009_a_x0009_&quot;perfect&quot;_x0009_day_x0009_for_x0009_you?"/>
    <b v="0"/>
    <n v="16"/>
    <n v="35"/>
    <x v="6992"/>
  </r>
  <r>
    <x v="188"/>
    <x v="6993"/>
    <s v="R_2VeV57r1g6VNxZN"/>
    <x v="1"/>
    <s v="Hanging out with my family, regardless of what we're doing, as long as we're all happy."/>
    <b v="0"/>
    <n v="16"/>
    <n v="36"/>
    <x v="6993"/>
  </r>
  <r>
    <x v="188"/>
    <x v="6994"/>
    <s v="R_2VeV57r1g6VNxZN"/>
    <x v="1"/>
    <s v="Mind."/>
    <b v="0"/>
    <n v="16"/>
    <n v="36"/>
    <x v="6994"/>
  </r>
  <r>
    <x v="188"/>
    <x v="6995"/>
    <s v="R_3qvOTjv8oWOnpMM"/>
    <x v="0"/>
    <s v="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36"/>
    <x v="6995"/>
  </r>
  <r>
    <x v="189"/>
    <x v="6996"/>
    <s v="R_3qpySuUR5FTZ9L0"/>
    <x v="0"/>
    <s v="12. When_x0009_did_x0009_you_x0009_last_x0009_cry_x0009_in_x0009_front_x0009_of_x0009_another_x0009_person?_x0009_By_x0009_yourself?"/>
    <b v="0"/>
    <n v="16"/>
    <n v="43"/>
    <x v="6996"/>
  </r>
  <r>
    <x v="189"/>
    <x v="6997"/>
    <s v="R_9B7Y4TgsyKCNEtj"/>
    <x v="1"/>
    <s v="If_x0009_you_x0009_could_x0009_wake_x0009_up_x0009_tomorrow_x0009_having_x0009_gained_x0009_any_x0009_one_x0009_quality_x0009_or_x0009_ability,_x0009_what_x0009_would_x0009_it_x0009_be?"/>
    <b v="0"/>
    <n v="16"/>
    <n v="43"/>
    <x v="6997"/>
  </r>
  <r>
    <x v="189"/>
    <x v="6998"/>
    <s v="R_3qpySuUR5FTZ9L0"/>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3"/>
    <x v="6998"/>
  </r>
  <r>
    <x v="189"/>
    <x v="6999"/>
    <s v="R_3qpySuUR5FTZ9L0"/>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3"/>
    <x v="6999"/>
  </r>
  <r>
    <x v="189"/>
    <x v="6847"/>
    <s v="R_3qpySuUR5FTZ9L0"/>
    <x v="0"/>
    <s v="10._x0009_How_x0009_do_x0009_you_x0009_feel_x0009_about_x0009_your_x0009_relationship_x0009_with_x0009_your_x0009_mother?"/>
    <b v="0"/>
    <n v="16"/>
    <n v="43"/>
    <x v="6847"/>
  </r>
  <r>
    <x v="189"/>
    <x v="7000"/>
    <s v="R_3qpySuUR5FTZ9L0"/>
    <x v="0"/>
    <s v="11._x0009_Share_x0009_with_x0009_your_x0009_partner_x0009_an_x0009_embarrassing_x0009_moment_x0009_in_x0009_your_x0009_life."/>
    <b v="0"/>
    <n v="16"/>
    <n v="43"/>
    <x v="7000"/>
  </r>
  <r>
    <x v="189"/>
    <x v="7001"/>
    <s v="R_9B7Y4TgsyKCNEtj"/>
    <x v="1"/>
    <s v="If_x0009_you_x0009_could_x0009_change_x0009_anything_x0009_about_x0009_the_x0009_way_x0009_you_x0009_were_x0009_raised,_x0009_what_x0009_would_x0009_it_x0009_be?"/>
    <b v="0"/>
    <n v="16"/>
    <n v="43"/>
    <x v="7001"/>
  </r>
  <r>
    <x v="189"/>
    <x v="7002"/>
    <s v="R_9B7Y4TgsyKCNEtj"/>
    <x v="1"/>
    <s v="What_x0009_would_x0009_constitute_x0009_a_x0009_&quot;perfect&quot;_x0009_day_x0009_for_x0009_you?"/>
    <b v="0"/>
    <n v="16"/>
    <n v="42"/>
    <x v="7002"/>
  </r>
  <r>
    <x v="189"/>
    <x v="7003"/>
    <s v="R_3qpySuUR5FTZ9L0"/>
    <x v="0"/>
    <s v="What_x0009_is_x0009_your_x0009_most_x0009_treasured_x0009_memory?"/>
    <b v="0"/>
    <n v="16"/>
    <n v="42"/>
    <x v="7003"/>
  </r>
  <r>
    <x v="189"/>
    <x v="6849"/>
    <s v="R_9B7Y4TgsyKCNEtj"/>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2"/>
    <x v="6849"/>
  </r>
  <r>
    <x v="189"/>
    <x v="6849"/>
    <s v="R_3qpySuUR5FTZ9L0"/>
    <x v="0"/>
    <s v="If_x0009_you_x0009_knew_x0009_that_x0009_in_x0009_one_x0009_year_x0009_you_x0009_would_x0009_die_x0009_suddenly,_x0009_would_x0009_you_x0009_change_x0009_anything_x0009_about_x0009_the_x0009_ way_x0009_you_x0009_are now_x0009_living?_x0009_Why?"/>
    <b v="0"/>
    <n v="16"/>
    <n v="42"/>
    <x v="6849"/>
  </r>
  <r>
    <x v="189"/>
    <x v="7004"/>
    <s v="R_3qpySuUR5FTZ9L0"/>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2"/>
    <x v="7004"/>
  </r>
  <r>
    <x v="189"/>
    <x v="7005"/>
    <s v="R_3qpySuUR5FTZ9L0"/>
    <x v="0"/>
    <s v="What_x0009_would_x0009_constitute_x0009_a_x0009_&quot;perfect&quot;_x0009_day_x0009_for_x0009_you?"/>
    <b v="0"/>
    <n v="16"/>
    <n v="42"/>
    <x v="7005"/>
  </r>
  <r>
    <x v="189"/>
    <x v="7006"/>
    <s v="R_3qpySuUR5FTZ9L0"/>
    <x v="0"/>
    <s v="If_x0009_you_x0009_could_x0009_change_x0009_anything_x0009_about_x0009_the_x0009_way_x0009_you_x0009_were_x0009_raised,_x0009_what_x0009_would_x0009_it_x0009_be?"/>
    <b v="0"/>
    <n v="16"/>
    <n v="42"/>
    <x v="7006"/>
  </r>
  <r>
    <x v="189"/>
    <x v="7007"/>
    <s v="R_3qpySuUR5FTZ9L0"/>
    <x v="0"/>
    <s v="If_x0009_you_x0009_could_x0009_wake_x0009_up_x0009_tomorrow_x0009_having_x0009_gained_x0009_any_x0009_one_x0009_quality_x0009_or_x0009_ability,_x0009_what_x0009_would_x0009_it_x0009_be?"/>
    <b v="0"/>
    <n v="16"/>
    <n v="42"/>
    <x v="7007"/>
  </r>
  <r>
    <x v="189"/>
    <x v="7008"/>
    <s v="R_3qpySuUR5FTZ9L0"/>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42"/>
    <x v="7008"/>
  </r>
  <r>
    <x v="189"/>
    <x v="6850"/>
    <s v="R_3qpySuUR5FTZ9L0"/>
    <x v="0"/>
    <s v="What_x0009_is_x0009_the_x0009_greatest_x0009_accomplishment_x0009_of_x0009_your_x0009_life?"/>
    <b v="0"/>
    <n v="16"/>
    <n v="42"/>
    <x v="6850"/>
  </r>
  <r>
    <x v="189"/>
    <x v="7009"/>
    <s v="R_9B7Y4TgsyKCNEtj"/>
    <x v="1"/>
    <s v="1. Given_x0009_the_x0009_choice_x0009_of_x0009_anyone_x0009_in_x0009_the_x0009_world,_x0009_whom_x0009_would_x0009_you_x0009_want_x0009_as_x0009_a_x0009_dinner_x0009_guest?"/>
    <b v="0"/>
    <n v="16"/>
    <n v="41"/>
    <x v="7009"/>
  </r>
  <r>
    <x v="189"/>
    <x v="7010"/>
    <s v="R_3qpySuUR5FTZ9L0"/>
    <x v="0"/>
    <s v="Given_x0009_the_x0009_choice_x0009_of_x0009_anyone_x0009_in_x0009_the_x0009_world,_x0009_whom_x0009_would_x0009_you_x0009_want_x0009_as_x0009_a_x0009_dinner_x0009_guest?"/>
    <b v="0"/>
    <n v="16"/>
    <n v="41"/>
    <x v="7010"/>
  </r>
  <r>
    <x v="189"/>
    <x v="7011"/>
    <s v="R_9B7Y4TgsyKCNEtj"/>
    <x v="1"/>
    <s v="body"/>
    <b v="0"/>
    <n v="16"/>
    <n v="46"/>
    <x v="7011"/>
  </r>
  <r>
    <x v="189"/>
    <x v="7012"/>
    <s v="R_9B7Y4TgsyKCNEtj"/>
    <x v="1"/>
    <s v="15. Of_x0009_all_x0009_the_x0009_people_x0009_in_x0009_your_x0009_family, whose_x0009_death_x0009_would_x0009_you_x0009_find_x0009_most_x0009_disturbing?_x0009_Why?"/>
    <b v="0"/>
    <n v="16"/>
    <n v="45"/>
    <x v="7012"/>
  </r>
  <r>
    <x v="189"/>
    <x v="7013"/>
    <s v="R_9B7Y4TgsyKCNEtj"/>
    <x v="1"/>
    <s v="my own day name after me"/>
    <b v="0"/>
    <n v="16"/>
    <n v="45"/>
    <x v="7013"/>
  </r>
  <r>
    <x v="189"/>
    <x v="7014"/>
    <s v="R_9B7Y4TgsyKCNEtj"/>
    <x v="1"/>
    <s v="alicia keys"/>
    <b v="0"/>
    <n v="16"/>
    <n v="45"/>
    <x v="7014"/>
  </r>
  <r>
    <x v="189"/>
    <x v="7015"/>
    <s v="R_9B7Y4TgsyKCNEtj"/>
    <x v="1"/>
    <s v="9._x0009_ If_x0009_you_x0009_knew_x0009_that_x0009_in_x0009_one_x0009_year_x0009_you_x0009_would_x0009_die_x0009_suddenly,_x0009_would_x0009_you_x0009_change_x0009_anything_x0009_about_x0009_the_x0009_ way_x0009_you_x0009_are now_x0009_living?_x0009_Why?"/>
    <b v="0"/>
    <n v="16"/>
    <n v="44"/>
    <x v="7015"/>
  </r>
  <r>
    <x v="189"/>
    <x v="7016"/>
    <s v="R_3qpySuUR5FTZ9L0"/>
    <x v="0"/>
    <s v="Of_x0009_all_x0009_the_x0009_people_x0009_in_x0009_your_x0009_family, whose_x0009_death_x0009_would_x0009_you_x0009_find_x0009_most_x0009_disturbing?_x0009_Why?"/>
    <b v="0"/>
    <n v="16"/>
    <n v="43"/>
    <x v="7016"/>
  </r>
  <r>
    <x v="189"/>
    <x v="6768"/>
    <s v="R_9B7Y4TgsyKCNEtj"/>
    <x v="1"/>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6"/>
    <n v="43"/>
    <x v="6768"/>
  </r>
  <r>
    <x v="189"/>
    <x v="7017"/>
    <s v="R_3qpySuUR5FTZ9L0"/>
    <x v="0"/>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43"/>
    <x v="7017"/>
  </r>
  <r>
    <x v="189"/>
    <x v="7017"/>
    <s v="R_9B7Y4TgsyKCNEtj"/>
    <x v="1"/>
    <s v="7._x0009_ What_x0009_is_x0009_the_x0009_greatest_x0009_accomplishment_x0009_of_x0009_your_x0009_life?"/>
    <b v="0"/>
    <n v="16"/>
    <n v="43"/>
    <x v="7017"/>
  </r>
  <r>
    <x v="189"/>
    <x v="6916"/>
    <s v="R_9B7Y4TgsyKCNEtj"/>
    <x v="1"/>
    <s v="8._x0009_ What_x0009_is_x0009_your_x0009_most_x0009_treasured_x0009_memory?"/>
    <b v="0"/>
    <n v="16"/>
    <n v="43"/>
    <x v="6916"/>
  </r>
  <r>
    <x v="189"/>
    <x v="7018"/>
    <s v="R_9B7Y4TgsyKCNEtj"/>
    <x v="1"/>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4"/>
    <x v="7018"/>
  </r>
  <r>
    <x v="189"/>
    <x v="6782"/>
    <s v="R_9B7Y4TgsyKCNEtj"/>
    <x v="1"/>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44"/>
    <x v="6782"/>
  </r>
  <r>
    <x v="189"/>
    <x v="6943"/>
    <s v="R_9B7Y4TgsyKCNEtj"/>
    <x v="1"/>
    <s v="12. When_x0009_did_x0009_you_x0009_last_x0009_cry_x0009_in_x0009_front_x0009_of_x0009_another_x0009_person?_x0009_By_x0009_yourself?"/>
    <b v="0"/>
    <n v="16"/>
    <n v="44"/>
    <x v="6943"/>
  </r>
  <r>
    <x v="189"/>
    <x v="7019"/>
    <s v="R_9B7Y4TgsyKCNEtj"/>
    <x v="1"/>
    <s v="10._x0009_How_x0009_do_x0009_you_x0009_feel_x0009_about_x0009_your_x0009_relationship_x0009_with_x0009_your_x0009_mother?"/>
    <b v="0"/>
    <n v="16"/>
    <n v="44"/>
    <x v="7019"/>
  </r>
  <r>
    <x v="189"/>
    <x v="7020"/>
    <s v="R_9B7Y4TgsyKCNEtj"/>
    <x v="1"/>
    <s v="11._x0009_Share_x0009_with_x0009_your_x0009_partner_x0009_an_x0009_embarrassing_x0009_moment_x0009_in_x0009_your_x0009_life."/>
    <b v="0"/>
    <n v="16"/>
    <n v="44"/>
    <x v="7020"/>
  </r>
  <r>
    <x v="189"/>
    <x v="7021"/>
    <s v="R_9B7Y4TgsyKCNEtj"/>
    <x v="1"/>
    <s v="mother i love her so much"/>
    <b v="0"/>
    <n v="16"/>
    <n v="50"/>
    <x v="7021"/>
  </r>
  <r>
    <x v="189"/>
    <x v="6932"/>
    <s v="R_9B7Y4TgsyKCNEtj"/>
    <x v="1"/>
    <s v="death in family"/>
    <b v="0"/>
    <n v="16"/>
    <n v="49"/>
    <x v="6932"/>
  </r>
  <r>
    <x v="189"/>
    <x v="7022"/>
    <s v="R_9B7Y4TgsyKCNEtj"/>
    <x v="1"/>
    <s v="nothing"/>
    <b v="0"/>
    <n v="16"/>
    <n v="49"/>
    <x v="7022"/>
  </r>
  <r>
    <x v="189"/>
    <x v="7023"/>
    <s v="R_9B7Y4TgsyKCNEtj"/>
    <x v="1"/>
    <s v="photo book"/>
    <b v="0"/>
    <n v="16"/>
    <n v="50"/>
    <x v="7023"/>
  </r>
  <r>
    <x v="189"/>
    <x v="7024"/>
    <s v="R_9B7Y4TgsyKCNEtj"/>
    <x v="1"/>
    <s v="more time with family"/>
    <b v="0"/>
    <n v="16"/>
    <n v="48"/>
    <x v="7024"/>
  </r>
  <r>
    <x v="189"/>
    <x v="7025"/>
    <s v="R_9B7Y4TgsyKCNEtj"/>
    <x v="1"/>
    <s v="daughter being born"/>
    <b v="0"/>
    <n v="16"/>
    <n v="48"/>
    <x v="7025"/>
  </r>
  <r>
    <x v="189"/>
    <x v="7026"/>
    <s v="R_9B7Y4TgsyKCNEtj"/>
    <x v="1"/>
    <s v=".my daughter"/>
    <b v="0"/>
    <n v="16"/>
    <n v="48"/>
    <x v="7026"/>
  </r>
  <r>
    <x v="189"/>
    <x v="7027"/>
    <s v="R_9B7Y4TgsyKCNEtj"/>
    <x v="1"/>
    <s v="will iever be rich"/>
    <b v="0"/>
    <n v="16"/>
    <n v="47"/>
    <x v="7027"/>
  </r>
  <r>
    <x v="189"/>
    <x v="7028"/>
    <s v="R_9B7Y4TgsyKCNEtj"/>
    <x v="1"/>
    <s v="muscles"/>
    <b v="0"/>
    <n v="16"/>
    <n v="47"/>
    <x v="7028"/>
  </r>
  <r>
    <x v="189"/>
    <x v="6927"/>
    <s v="R_9B7Y4TgsyKCNEtj"/>
    <x v="1"/>
    <s v="my dad being there"/>
    <b v="0"/>
    <n v="16"/>
    <n v="47"/>
    <x v="6927"/>
  </r>
  <r>
    <x v="189"/>
    <x v="7029"/>
    <s v="R_9B7Y4TgsyKCNEtj"/>
    <x v="1"/>
    <s v="great"/>
    <b v="0"/>
    <n v="16"/>
    <n v="48"/>
    <x v="7029"/>
  </r>
  <r>
    <x v="189"/>
    <x v="7030"/>
    <s v="R_9B7Y4TgsyKCNEtj"/>
    <x v="1"/>
    <s v="eatting bugars at young age"/>
    <b v="0"/>
    <n v="16"/>
    <n v="48"/>
    <x v="7030"/>
  </r>
  <r>
    <x v="190"/>
    <x v="7031"/>
    <s v="R_2wNqGBYbz6B9VIm"/>
    <x v="0"/>
    <s v="if i will ever be successful in life"/>
    <b v="0"/>
    <n v="16"/>
    <n v="48"/>
    <x v="7031"/>
  </r>
  <r>
    <x v="190"/>
    <x v="7032"/>
    <s v="R_2wNqGBYbz6B9VIm"/>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6"/>
    <n v="49"/>
    <x v="7032"/>
  </r>
  <r>
    <x v="190"/>
    <x v="7033"/>
    <s v="R_1Km4IE6YRtBgwZ9"/>
    <x v="1"/>
    <s v="when i would die"/>
    <b v="0"/>
    <n v="16"/>
    <n v="49"/>
    <x v="7033"/>
  </r>
  <r>
    <x v="190"/>
    <x v="7034"/>
    <s v="R_1Km4IE6YRtBgwZ9"/>
    <x v="1"/>
    <s v="What_x0009_is_x0009_the_x0009_greatest_x0009_accomplishment_x0009_of_x0009_your_x0009_life?"/>
    <b v="0"/>
    <n v="16"/>
    <n v="49"/>
    <x v="7034"/>
  </r>
  <r>
    <x v="190"/>
    <x v="7035"/>
    <s v="R_1Km4IE6YRtBgwZ9"/>
    <x v="1"/>
    <s v="completing marine corps bootcamp"/>
    <b v="0"/>
    <n v="16"/>
    <n v="49"/>
    <x v="7035"/>
  </r>
  <r>
    <x v="190"/>
    <x v="7036"/>
    <s v="R_1Km4IE6YRtBgwZ9"/>
    <x v="1"/>
    <s v="What_x0009_is_x0009_your_x0009_most_x0009_treasured_x0009_memory?"/>
    <b v="0"/>
    <n v="16"/>
    <n v="49"/>
    <x v="7036"/>
  </r>
  <r>
    <x v="190"/>
    <x v="7037"/>
    <s v="R_2wNqGBYbz6B9VIm"/>
    <x v="0"/>
    <s v="the birth of my son"/>
    <b v="0"/>
    <n v="16"/>
    <n v="50"/>
    <x v="7037"/>
  </r>
  <r>
    <x v="190"/>
    <x v="7038"/>
    <s v="R_2wNqGBYbz6B9VIm"/>
    <x v="0"/>
    <s v="graduating college"/>
    <b v="0"/>
    <n v="16"/>
    <n v="49"/>
    <x v="7038"/>
  </r>
  <r>
    <x v="190"/>
    <x v="7039"/>
    <s v="R_2wNqGBYbz6B9VIm"/>
    <x v="0"/>
    <s v="7._x0009_ What_x0009_is_x0009_the_x0009_greatest_x0009_accomplishment_x0009_of_x0009_your_x0009_life?"/>
    <b v="0"/>
    <n v="16"/>
    <n v="49"/>
    <x v="7039"/>
  </r>
  <r>
    <x v="190"/>
    <x v="6927"/>
    <s v="R_2wNqGBYbz6B9VIm"/>
    <x v="0"/>
    <s v="4. If_x0009_you_x0009_could_x0009_change_x0009_anything_x0009_about_x0009_the_x0009_way_x0009_you_x0009_were_x0009_raised,_x0009_what_x0009_would_x0009_it_x0009_be?"/>
    <b v="0"/>
    <n v="16"/>
    <n v="47"/>
    <x v="6927"/>
  </r>
  <r>
    <x v="190"/>
    <x v="7040"/>
    <s v="R_1Km4IE6YRtBgwZ9"/>
    <x v="1"/>
    <s v="more positive reinforcement"/>
    <b v="0"/>
    <n v="16"/>
    <n v="47"/>
    <x v="7040"/>
  </r>
  <r>
    <x v="190"/>
    <x v="7028"/>
    <s v="R_1Km4IE6YRtBgwZ9"/>
    <x v="1"/>
    <s v="If_x0009_you_x0009_could_x0009_wake_x0009_up_x0009_tomorrow_x0009_having_x0009_gained_x0009_any_x0009_one_x0009_quality_x0009_or_x0009_ability,_x0009_what_x0009_would_x0009_it_x0009_be?"/>
    <b v="0"/>
    <n v="16"/>
    <n v="47"/>
    <x v="7028"/>
  </r>
  <r>
    <x v="190"/>
    <x v="7026"/>
    <s v="R_2wNqGBYbz6B9VIm"/>
    <x v="0"/>
    <s v="ability to read someone's mind (know what they are thinking)"/>
    <b v="0"/>
    <n v="16"/>
    <n v="48"/>
    <x v="7026"/>
  </r>
  <r>
    <x v="190"/>
    <x v="7041"/>
    <s v="R_2wNqGBYbz6B9VIm"/>
    <x v="0"/>
    <s v="5. If_x0009_you_x0009_could_x0009_wake_x0009_up_x0009_tomorrow_x0009_having_x0009_gained_x0009_any_x0009_one_x0009_quality_x0009_or_x0009_ability,_x0009_what_x0009_would_x0009_it_x0009_be?"/>
    <b v="0"/>
    <n v="16"/>
    <n v="48"/>
    <x v="7041"/>
  </r>
  <r>
    <x v="190"/>
    <x v="7042"/>
    <s v="R_1Km4IE6YRtBgwZ9"/>
    <x v="1"/>
    <s v="immortality"/>
    <b v="0"/>
    <n v="16"/>
    <n v="48"/>
    <x v="7042"/>
  </r>
  <r>
    <x v="190"/>
    <x v="7043"/>
    <s v="R_1Km4IE6YRtBgwZ9"/>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48"/>
    <x v="7043"/>
  </r>
  <r>
    <x v="190"/>
    <x v="7044"/>
    <s v="R_2wNqGBYbz6B9VIm"/>
    <x v="0"/>
    <s v="8._x0009_ What_x0009_is_x0009_your_x0009_most_x0009_treasured_x0009_memory?"/>
    <b v="0"/>
    <n v="16"/>
    <n v="50"/>
    <x v="7044"/>
  </r>
  <r>
    <x v="190"/>
    <x v="7045"/>
    <s v="R_1Km4IE6YRtBgwZ9"/>
    <x v="1"/>
    <s v="having my parents at my college graduation"/>
    <b v="0"/>
    <n v="16"/>
    <n v="50"/>
    <x v="7045"/>
  </r>
  <r>
    <x v="190"/>
    <x v="7046"/>
    <s v="R_1Km4IE6YRtBgwZ9"/>
    <x v="1"/>
    <s v="If_x0009_you_x0009_knew_x0009_that_x0009_in_x0009_one_x0009_year_x0009_you_x0009_would_x0009_die_x0009_suddenly,_x0009_would_x0009_you_x0009_change_x0009_anything_x0009_about_x0009_the_x0009_ way_x0009_you_x0009_are now_x0009_living?_x0009_Why?"/>
    <b v="0"/>
    <n v="16"/>
    <n v="50"/>
    <x v="7046"/>
  </r>
  <r>
    <x v="190"/>
    <x v="7047"/>
    <s v="R_1Km4IE6YRtBgwZ9"/>
    <x v="1"/>
    <s v="I would want to spend more time with my loved ones so that they knew their father was always around."/>
    <b v="0"/>
    <n v="16"/>
    <n v="52"/>
    <x v="7047"/>
  </r>
  <r>
    <x v="190"/>
    <x v="7048"/>
    <s v="R_1Km4IE6YRtBgwZ9"/>
    <x v="1"/>
    <s v="How_x0009_do_x0009_you_x0009_feel_x0009_about_x0009_your_x0009_relationship_x0009_with_x0009_your_x0009_mother?"/>
    <b v="0"/>
    <n v="16"/>
    <n v="52"/>
    <x v="7048"/>
  </r>
  <r>
    <x v="190"/>
    <x v="7049"/>
    <s v="R_2wNqGBYbz6B9VIm"/>
    <x v="0"/>
    <s v="i would blow my saving on travels, because there is no point in saving money if i am going to die in year"/>
    <b v="0"/>
    <n v="16"/>
    <n v="52"/>
    <x v="7049"/>
  </r>
  <r>
    <x v="190"/>
    <x v="7050"/>
    <s v="R_2wNqGBYbz6B9VIm"/>
    <x v="0"/>
    <s v="9._x0009_ If_x0009_you_x0009_knew_x0009_that_x0009_in_x0009_one_x0009_year_x0009_you_x0009_would_x0009_die_x0009_suddenly,_x0009_would_x0009_you_x0009_change_x0009_anything_x0009_about_x0009_the_x0009_ way_x0009_you_x0009_are now_x0009_living?_x0009_Why?"/>
    <b v="0"/>
    <n v="16"/>
    <n v="52"/>
    <x v="7050"/>
  </r>
  <r>
    <x v="190"/>
    <x v="7051"/>
    <s v="R_1Km4IE6YRtBgwZ9"/>
    <x v="1"/>
    <s v="Sam Allardyce"/>
    <b v="0"/>
    <n v="16"/>
    <n v="44"/>
    <x v="7051"/>
  </r>
  <r>
    <x v="190"/>
    <x v="7052"/>
    <s v="R_1Km4IE6YRtBgwZ9"/>
    <x v="1"/>
    <s v="What_x0009_would_x0009_constitute_x0009_a_x0009_&quot;perfect&quot;_x0009_day_x0009_for_x0009_you?"/>
    <b v="0"/>
    <n v="16"/>
    <n v="44"/>
    <x v="7052"/>
  </r>
  <r>
    <x v="190"/>
    <x v="7053"/>
    <s v="R_2wNqGBYbz6B9VIm"/>
    <x v="0"/>
    <s v="bill gates"/>
    <b v="0"/>
    <n v="16"/>
    <n v="44"/>
    <x v="7053"/>
  </r>
  <r>
    <x v="190"/>
    <x v="7054"/>
    <s v="R_2wNqGBYbz6B9VIm"/>
    <x v="0"/>
    <s v="1. Given_x0009_the_x0009_choice_x0009_of_x0009_anyone_x0009_in_x0009_the_x0009_world,_x0009_whom_x0009_would_x0009_you_x0009_want_x0009_as_x0009_a_x0009_dinner_x0009_guest?"/>
    <b v="0"/>
    <n v="16"/>
    <n v="44"/>
    <x v="7054"/>
  </r>
  <r>
    <x v="190"/>
    <x v="7055"/>
    <s v="R_1Km4IE6YRtBgwZ9"/>
    <x v="1"/>
    <s v="watching tv in my pajamas and lounging on my ouch"/>
    <b v="0"/>
    <n v="16"/>
    <n v="45"/>
    <x v="7055"/>
  </r>
  <r>
    <x v="190"/>
    <x v="6788"/>
    <s v="R_1Km4IE6YRtBgwZ9"/>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5"/>
    <x v="6788"/>
  </r>
  <r>
    <x v="190"/>
    <x v="7056"/>
    <s v="R_2wNqGBYbz6B9VIm"/>
    <x v="0"/>
    <s v="a day is stress free."/>
    <b v="0"/>
    <n v="16"/>
    <n v="45"/>
    <x v="7056"/>
  </r>
  <r>
    <x v="190"/>
    <x v="7057"/>
    <s v="R_2wNqGBYbz6B9VIm"/>
    <x v="0"/>
    <s v="2. What_x0009_would_x0009_constitute_x0009_a_x0009_&quot;perfect&quot;_x0009_day_x0009_for_x0009_you?"/>
    <b v="0"/>
    <n v="16"/>
    <n v="45"/>
    <x v="7057"/>
  </r>
  <r>
    <x v="190"/>
    <x v="7058"/>
    <s v="R_2wNqGBYbz6B9VIm"/>
    <x v="0"/>
    <s v="not having to go to church every sunday"/>
    <b v="0"/>
    <n v="16"/>
    <n v="47"/>
    <x v="7058"/>
  </r>
  <r>
    <x v="190"/>
    <x v="7059"/>
    <s v="R_1Km4IE6YRtBgwZ9"/>
    <x v="1"/>
    <s v="If_x0009_you_x0009_could_x0009_change_x0009_anything_x0009_about_x0009_the_x0009_way_x0009_you_x0009_were_x0009_raised,_x0009_what_x0009_would_x0009_it_x0009_be?"/>
    <b v="0"/>
    <n v="16"/>
    <n v="46"/>
    <x v="7059"/>
  </r>
  <r>
    <x v="190"/>
    <x v="7060"/>
    <s v="R_2wNqGBYbz6B9VIm"/>
    <x v="0"/>
    <s v="a body of a 30 year old"/>
    <b v="0"/>
    <n v="16"/>
    <n v="46"/>
    <x v="7060"/>
  </r>
  <r>
    <x v="190"/>
    <x v="7061"/>
    <s v="R_2wNqGBYbz6B9VIm"/>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46"/>
    <x v="7061"/>
  </r>
  <r>
    <x v="190"/>
    <x v="6912"/>
    <s v="R_1Km4IE6YRtBgwZ9"/>
    <x v="1"/>
    <s v="a body of a 30 year old"/>
    <b v="0"/>
    <n v="16"/>
    <n v="46"/>
    <x v="6912"/>
  </r>
  <r>
    <x v="190"/>
    <x v="7062"/>
    <s v="R_2wNqGBYbz6B9VIm"/>
    <x v="0"/>
    <s v="My brother. i slept with his girl friend before they got married. I haven't told them because it would ruin their marriage."/>
    <b v="0"/>
    <n v="17"/>
    <n v="1"/>
    <x v="7062"/>
  </r>
  <r>
    <x v="190"/>
    <x v="7063"/>
    <s v="R_2wNqGBYbz6B9VIm"/>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1"/>
    <x v="7063"/>
  </r>
  <r>
    <x v="190"/>
    <x v="7064"/>
    <s v="R_1Km4IE6YRtBgwZ9"/>
    <x v="1"/>
    <s v="i would regret not calling my mom and dad and telling them i love them. I havent told them that yet because i havent spoken to them this week."/>
    <b v="0"/>
    <n v="17"/>
    <n v="1"/>
    <x v="7064"/>
  </r>
  <r>
    <x v="190"/>
    <x v="7065"/>
    <s v="R_1Km4IE6YRtBgwZ9"/>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1"/>
    <x v="7065"/>
  </r>
  <r>
    <x v="190"/>
    <x v="7066"/>
    <s v="R_1Km4IE6YRtBgwZ9"/>
    <x v="1"/>
    <s v="Of_x0009_all_x0009_the_x0009_people_x0009_in_x0009_your_x0009_family, whose_x0009_death_x0009_would_x0009_you_x0009_find_x0009_most_x0009_disturbing?_x0009_Why?"/>
    <b v="0"/>
    <n v="17"/>
    <n v="3"/>
    <x v="7066"/>
  </r>
  <r>
    <x v="190"/>
    <x v="7067"/>
    <s v="R_1Km4IE6YRtBgwZ9"/>
    <x v="1"/>
    <s v="My camera because it's the one hobby i enjoy a lot and would like to continue."/>
    <b v="0"/>
    <n v="17"/>
    <n v="3"/>
    <x v="7067"/>
  </r>
  <r>
    <x v="190"/>
    <x v="7068"/>
    <s v="R_2wNqGBYbz6B9VIm"/>
    <x v="0"/>
    <s v="my little safe, it has all mywill and  treasured memories."/>
    <b v="0"/>
    <n v="17"/>
    <n v="3"/>
    <x v="7068"/>
  </r>
  <r>
    <x v="190"/>
    <x v="7069"/>
    <s v="R_2wNqGBYbz6B9VIm"/>
    <x v="0"/>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3"/>
    <x v="7069"/>
  </r>
  <r>
    <x v="190"/>
    <x v="7070"/>
    <s v="R_2wNqGBYbz6B9VIm"/>
    <x v="0"/>
    <s v="mom, because i love her to death"/>
    <b v="0"/>
    <n v="17"/>
    <n v="3"/>
    <x v="7070"/>
  </r>
  <r>
    <x v="190"/>
    <x v="7071"/>
    <s v="R_2wNqGBYbz6B9VIm"/>
    <x v="0"/>
    <s v="15. Of_x0009_all_x0009_the_x0009_people_x0009_in_x0009_your_x0009_family, whose_x0009_death_x0009_would_x0009_you_x0009_find_x0009_most_x0009_disturbing?_x0009_Why?"/>
    <b v="0"/>
    <n v="17"/>
    <n v="3"/>
    <x v="7071"/>
  </r>
  <r>
    <x v="190"/>
    <x v="7072"/>
    <s v="R_1Km4IE6YRtBgwZ9"/>
    <x v="1"/>
    <s v="my sister because she is young and full of life."/>
    <b v="0"/>
    <n v="17"/>
    <n v="3"/>
    <x v="7072"/>
  </r>
  <r>
    <x v="190"/>
    <x v="7073"/>
    <s v="R_2wNqGBYbz6B9VIm"/>
    <x v="0"/>
    <s v="it okay i can't complain"/>
    <b v="0"/>
    <n v="16"/>
    <n v="53"/>
    <x v="7073"/>
  </r>
  <r>
    <x v="190"/>
    <x v="7074"/>
    <s v="R_2wNqGBYbz6B9VIm"/>
    <x v="0"/>
    <s v="10._x0009_How_x0009_do_x0009_you_x0009_feel_x0009_about_x0009_your_x0009_relationship_x0009_with_x0009_your_x0009_mother?"/>
    <b v="0"/>
    <n v="16"/>
    <n v="53"/>
    <x v="7074"/>
  </r>
  <r>
    <x v="190"/>
    <x v="7075"/>
    <s v="R_1Km4IE6YRtBgwZ9"/>
    <x v="1"/>
    <s v="its good. I should call her more often but we get along"/>
    <b v="0"/>
    <n v="16"/>
    <n v="55"/>
    <x v="7075"/>
  </r>
  <r>
    <x v="190"/>
    <x v="7076"/>
    <s v="R_1Km4IE6YRtBgwZ9"/>
    <x v="1"/>
    <s v="Share_x0009_with_x0009_your_x0009_partner_x0009_an_x0009_embarrassing_x0009_moment_x0009_in_x0009_your_x0009_life."/>
    <b v="0"/>
    <n v="16"/>
    <n v="56"/>
    <x v="7076"/>
  </r>
  <r>
    <x v="190"/>
    <x v="7077"/>
    <s v="R_1Km4IE6YRtBgwZ9"/>
    <x v="1"/>
    <s v="When_x0009_did_x0009_you_x0009_last_x0009_cry_x0009_in_x0009_front_x0009_of_x0009_another_x0009_person?_x0009_By_x0009_yourself?"/>
    <b v="0"/>
    <n v="16"/>
    <n v="57"/>
    <x v="7077"/>
  </r>
  <r>
    <x v="190"/>
    <x v="7078"/>
    <s v="R_1Km4IE6YRtBgwZ9"/>
    <x v="1"/>
    <s v="i once shit my pants before having sex with someone in my apartment building because i ate tacos."/>
    <b v="0"/>
    <n v="16"/>
    <n v="57"/>
    <x v="7078"/>
  </r>
  <r>
    <x v="190"/>
    <x v="7079"/>
    <s v="R_2wNqGBYbz6B9VIm"/>
    <x v="0"/>
    <s v="accidentally broke wind in the middle of a presentation at work"/>
    <b v="0"/>
    <n v="16"/>
    <n v="57"/>
    <x v="7079"/>
  </r>
  <r>
    <x v="190"/>
    <x v="7080"/>
    <s v="R_1Km4IE6YRtBgwZ9"/>
    <x v="1"/>
    <s v="when my aunt passed i cried in front of my girlfriend. by myself i think i cried while watching a film"/>
    <b v="0"/>
    <n v="16"/>
    <n v="59"/>
    <x v="7080"/>
  </r>
  <r>
    <x v="190"/>
    <x v="7081"/>
    <s v="R_1Km4IE6YRtBgwZ9"/>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59"/>
    <x v="7081"/>
  </r>
  <r>
    <x v="190"/>
    <x v="7082"/>
    <s v="R_2wNqGBYbz6B9VIm"/>
    <x v="0"/>
    <s v="by myself after the hearing my aunt had pass away last month"/>
    <b v="0"/>
    <n v="16"/>
    <n v="58"/>
    <x v="7082"/>
  </r>
  <r>
    <x v="190"/>
    <x v="7083"/>
    <s v="R_2wNqGBYbz6B9VIm"/>
    <x v="0"/>
    <s v="12. When_x0009_did_x0009_you_x0009_last_x0009_cry_x0009_in_x0009_front_x0009_of_x0009_another_x0009_person?_x0009_By_x0009_yourself?"/>
    <b v="0"/>
    <n v="16"/>
    <n v="58"/>
    <x v="7083"/>
  </r>
  <r>
    <x v="191"/>
    <x v="7084"/>
    <s v="R_2AFshr6yHfXtFjj"/>
    <x v="1"/>
    <s v="I would want Alan Rickman, so he could read Harry Potter to me while sitting by the fireplace."/>
    <b v="0"/>
    <n v="16"/>
    <n v="50"/>
    <x v="7084"/>
  </r>
  <r>
    <x v="191"/>
    <x v="7085"/>
    <s v="R_2AFshr6yHfXtFjj"/>
    <x v="1"/>
    <s v="Given_x0009_   the_x0009_   choice_x0009_    of_x0009_   anyone_x0009_   in_x0009_   the_x0009_   world,_x0009_   whom_x0009_   would_x0009_   you_x0009_   want_x0009_   as_x0009_   a_x0009_   dinner"/>
    <b v="0"/>
    <n v="16"/>
    <n v="50"/>
    <x v="7085"/>
  </r>
  <r>
    <x v="191"/>
    <x v="7086"/>
    <s v="R_0NBhPQsfXqA7W1z"/>
    <x v="0"/>
    <s v="Given_x0009_   the_x0009_   choice_x0009_    of_x0009_   anyone_x0009_   in_x0009_   the_x0009_   world,_x0009_   whom_x0009_   would_x0009_   you_x0009_   want_x0009_   as_x0009_   a_x0009_   dinner"/>
    <b v="0"/>
    <n v="16"/>
    <n v="48"/>
    <x v="7086"/>
  </r>
  <r>
    <x v="192"/>
    <x v="7087"/>
    <s v="R_3Pic2GVvV6mVRD2"/>
    <x v="1"/>
    <s v="are you ready to chat?"/>
    <b v="0"/>
    <n v="16"/>
    <n v="53"/>
    <x v="7087"/>
  </r>
  <r>
    <x v="192"/>
    <x v="7088"/>
    <s v="R_3Pic2GVvV6mVRD2"/>
    <x v="1"/>
    <s v="ok"/>
    <b v="0"/>
    <n v="16"/>
    <n v="54"/>
    <x v="7088"/>
  </r>
  <r>
    <x v="192"/>
    <x v="7089"/>
    <s v="R_3Pic2GVvV6mVRD2"/>
    <x v="1"/>
    <s v=" :disappointed:"/>
    <b v="0"/>
    <n v="16"/>
    <n v="59"/>
    <x v="7089"/>
  </r>
  <r>
    <x v="192"/>
    <x v="7090"/>
    <s v="R_3Pic2GVvV6mVRD2"/>
    <x v="1"/>
    <s v="Hi"/>
    <b v="0"/>
    <n v="16"/>
    <n v="52"/>
    <x v="7090"/>
  </r>
  <r>
    <x v="193"/>
    <x v="7091"/>
    <s v="R_2TYTGOGHJ211WTu"/>
    <x v="1"/>
    <s v="1. Given_x0009_the_x0009_choice_x0009_of_x0009_anyone_x0009_in_x0009_the_x0009_world,_x0009_whom_x0009_would_x0009_you_x0009_want_x0009_as_x0009_a_x0009_dinner_x0009_guest?"/>
    <b v="0"/>
    <n v="17"/>
    <n v="3"/>
    <x v="7091"/>
  </r>
  <r>
    <x v="193"/>
    <x v="7092"/>
    <s v="R_2TYTGOGHJ211WTu"/>
    <x v="1"/>
    <s v="i just wish my parents paid more attention to me and my brothers and not themselves"/>
    <b v="0"/>
    <n v="17"/>
    <n v="13"/>
    <x v="7092"/>
  </r>
  <r>
    <x v="193"/>
    <x v="7093"/>
    <s v="R_2TYTGOGHJ211WTu"/>
    <x v="1"/>
    <s v="If_x0009_you_x0009_could_x0009_wake_x0009_up_x0009_tomorrow_x0009_having_x0009_gained_x0009_any_x0009_one_x0009_quality_x0009_or_x0009_ability,_x0009_what_x0009_would_x0009_it_x0009_be?"/>
    <b v="0"/>
    <n v="17"/>
    <n v="13"/>
    <x v="7093"/>
  </r>
  <r>
    <x v="193"/>
    <x v="7094"/>
    <s v="R_1gnHaT7sviXbmNk"/>
    <x v="0"/>
    <s v="to know weather my kids will grow up better then i did"/>
    <b v="0"/>
    <n v="17"/>
    <n v="14"/>
    <x v="7094"/>
  </r>
  <r>
    <x v="193"/>
    <x v="7095"/>
    <s v="R_1gnHaT7sviXbmNk"/>
    <x v="0"/>
    <s v="5. If_x0009_you_x0009_could_x0009_wake_x0009_up_x0009_tomorrow_x0009_having_x0009_gained_x0009_any_x0009_one_x0009_quality_x0009_or_x0009_ability,_x0009_what_x0009_would_x0009_it_x0009_be?"/>
    <b v="0"/>
    <n v="17"/>
    <n v="14"/>
    <x v="7095"/>
  </r>
  <r>
    <x v="193"/>
    <x v="7096"/>
    <s v="R_1gnHaT7sviXbmNk"/>
    <x v="0"/>
    <s v="not fighting with my siblings much as i did"/>
    <b v="0"/>
    <n v="17"/>
    <n v="12"/>
    <x v="7096"/>
  </r>
  <r>
    <x v="193"/>
    <x v="7097"/>
    <s v="R_1gnHaT7sviXbmNk"/>
    <x v="0"/>
    <s v="4. If_x0009_you_x0009_could_x0009_change_x0009_anything_x0009_about_x0009_the_x0009_way_x0009_you_x0009_were_x0009_raised,_x0009_what_x0009_would_x0009_it_x0009_be?"/>
    <b v="0"/>
    <n v="17"/>
    <n v="12"/>
    <x v="7097"/>
  </r>
  <r>
    <x v="193"/>
    <x v="7098"/>
    <s v="R_2TYTGOGHJ211WTu"/>
    <x v="1"/>
    <s v="i would  choose to have the mind of a thirty year old because they can be pretty roudy"/>
    <b v="0"/>
    <n v="17"/>
    <n v="11"/>
    <x v="7098"/>
  </r>
  <r>
    <x v="193"/>
    <x v="7099"/>
    <s v="R_2TYTGOGHJ211WTu"/>
    <x v="1"/>
    <s v="If_x0009_you_x0009_could_x0009_change_x0009_anything_x0009_about_x0009_the_x0009_way_x0009_you_x0009_were_x0009_raised,_x0009_what_x0009_would_x0009_it_x0009_be?"/>
    <b v="0"/>
    <n v="17"/>
    <n v="11"/>
    <x v="7099"/>
  </r>
  <r>
    <x v="193"/>
    <x v="7100"/>
    <s v="R_2TYTGOGHJ211WTu"/>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8"/>
    <x v="7100"/>
  </r>
  <r>
    <x v="193"/>
    <x v="7101"/>
    <s v="R_1gnHaT7sviXbmNk"/>
    <x v="0"/>
    <s v="definitley the body of a 30 year old, just because you are 90 doesnt mean you lose your mind."/>
    <b v="0"/>
    <n v="17"/>
    <n v="9"/>
    <x v="7101"/>
  </r>
  <r>
    <x v="193"/>
    <x v="7102"/>
    <s v="R_1gnHaT7sviXbmNk"/>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9"/>
    <x v="7102"/>
  </r>
  <r>
    <x v="193"/>
    <x v="7103"/>
    <s v="R_2TYTGOGHJ211WTu"/>
    <x v="1"/>
    <s v="I would choose OJ Simpson just because I want to hear him say that he did do it"/>
    <b v="0"/>
    <n v="17"/>
    <n v="5"/>
    <x v="7103"/>
  </r>
  <r>
    <x v="193"/>
    <x v="7104"/>
    <s v="R_2TYTGOGHJ211WTu"/>
    <x v="1"/>
    <s v="2. What_x0009_would_x0009_constitute_x0009_a_x0009_&quot;perfect&quot;_x0009_day_x0009_for_x0009_you?"/>
    <b v="0"/>
    <n v="17"/>
    <n v="6"/>
    <x v="7104"/>
  </r>
  <r>
    <x v="193"/>
    <x v="7105"/>
    <s v="R_1gnHaT7sviXbmNk"/>
    <x v="0"/>
    <s v="a day in Hawaii would be the &quot;perfect&quot; day."/>
    <b v="0"/>
    <n v="17"/>
    <n v="6"/>
    <x v="7105"/>
  </r>
  <r>
    <x v="193"/>
    <x v="7106"/>
    <s v="R_1gnHaT7sviXbmNk"/>
    <x v="0"/>
    <s v="2. What_x0009_would_x0009_constitute_x0009_a_x0009_&quot;perfect&quot;_x0009_day_x0009_for_x0009_you?"/>
    <b v="0"/>
    <n v="17"/>
    <n v="6"/>
    <x v="7106"/>
  </r>
  <r>
    <x v="193"/>
    <x v="7107"/>
    <s v="R_2TYTGOGHJ211WTu"/>
    <x v="1"/>
    <s v="A perfect day for me would be to have a pound of some good weed and a car that can make it across southern california"/>
    <b v="0"/>
    <n v="17"/>
    <n v="7"/>
    <x v="7107"/>
  </r>
  <r>
    <x v="193"/>
    <x v="7108"/>
    <s v="R_1gnHaT7sviXbmNk"/>
    <x v="0"/>
    <s v="Johnny Depp. He is absolutely fascinating."/>
    <b v="0"/>
    <n v="17"/>
    <n v="3"/>
    <x v="7108"/>
  </r>
  <r>
    <x v="193"/>
    <x v="7109"/>
    <s v="R_1gnHaT7sviXbmNk"/>
    <x v="0"/>
    <s v="given the choice of anyone in the world whom would you want as a dinner guest?"/>
    <b v="0"/>
    <n v="17"/>
    <n v="4"/>
    <x v="7109"/>
  </r>
  <r>
    <x v="193"/>
    <x v="7110"/>
    <s v="R_2TYTGOGHJ211WTu"/>
    <x v="1"/>
    <s v="playing basketball in high school"/>
    <b v="0"/>
    <n v="17"/>
    <n v="21"/>
    <x v="7110"/>
  </r>
  <r>
    <x v="193"/>
    <x v="7111"/>
    <s v="R_2TYTGOGHJ211WTu"/>
    <x v="1"/>
    <s v="If_x0009_you_x0009_knew_x0009_that_x0009_in_x0009_one_x0009_year_x0009_you_x0009_would_x0009_die_x0009_suddenly,_x0009_would_x0009_you_x0009_change_x0009_anything_x0009_about_x0009_the_x0009_ way_x0009_you_x0009_are now_x0009_living?_x0009_Why?"/>
    <b v="0"/>
    <n v="17"/>
    <n v="22"/>
    <x v="7111"/>
  </r>
  <r>
    <x v="193"/>
    <x v="7112"/>
    <s v="R_1gnHaT7sviXbmNk"/>
    <x v="0"/>
    <s v="i would spend as much time with my children and family as possible so they could have memories to cherish the rest of their lives"/>
    <b v="0"/>
    <n v="17"/>
    <n v="22"/>
    <x v="7112"/>
  </r>
  <r>
    <x v="193"/>
    <x v="7113"/>
    <s v="R_1gnHaT7sviXbmNk"/>
    <x v="0"/>
    <s v="9._x0009_ If_x0009_you_x0009_knew_x0009_that_x0009_in_x0009_one_x0009_year_x0009_you_x0009_would_x0009_die_x0009_suddenly,_x0009_would_x0009_you_x0009_change_x0009_anything_x0009_about_x0009_the_x0009_ way_x0009_you_x0009_are now_x0009_living?_x0009_Why?"/>
    <b v="0"/>
    <n v="17"/>
    <n v="22"/>
    <x v="7113"/>
  </r>
  <r>
    <x v="193"/>
    <x v="7114"/>
    <s v="R_2TYTGOGHJ211WTu"/>
    <x v="1"/>
    <s v="no i wouldnt because i dont think theyre needs to be any change at the moment"/>
    <b v="0"/>
    <n v="17"/>
    <n v="23"/>
    <x v="7114"/>
  </r>
  <r>
    <x v="193"/>
    <x v="7115"/>
    <s v="R_2TYTGOGHJ211WTu"/>
    <x v="1"/>
    <s v="._x0009_How_x0009_do_x0009_you_x0009_feel_x0009_about_x0009_your_x0009_relationship_x0009_with_x0009_your_x0009_mother?"/>
    <b v="0"/>
    <n v="17"/>
    <n v="23"/>
    <x v="7115"/>
  </r>
  <r>
    <x v="193"/>
    <x v="7116"/>
    <s v="R_2TYTGOGHJ211WTu"/>
    <x v="1"/>
    <s v="what is your most treasured memory"/>
    <b v="0"/>
    <n v="17"/>
    <n v="20"/>
    <x v="7116"/>
  </r>
  <r>
    <x v="193"/>
    <x v="7117"/>
    <s v="R_1gnHaT7sviXbmNk"/>
    <x v="0"/>
    <s v="all the special times my papa and i had when i was little"/>
    <b v="0"/>
    <n v="17"/>
    <n v="20"/>
    <x v="7117"/>
  </r>
  <r>
    <x v="193"/>
    <x v="7118"/>
    <s v="R_1gnHaT7sviXbmNk"/>
    <x v="0"/>
    <s v="9._x0009_ If_x0009_you_x0009_knew_x0009_that_x0009_in_x0009_one_x0009_year_x0009_you_x0009_would_x0009_die_x0009_suddenly,_x0009_would_x0009_you_x0009_change_x0009_anything_x0009_about_x0009_the_x0009_ way_x0009_you_x0009_are now_x0009_living?_x0009_Why?"/>
    <b v="0"/>
    <n v="17"/>
    <n v="20"/>
    <x v="7118"/>
  </r>
  <r>
    <x v="193"/>
    <x v="7119"/>
    <s v="R_1gnHaT7sviXbmNk"/>
    <x v="0"/>
    <s v="whoops"/>
    <b v="0"/>
    <n v="17"/>
    <n v="21"/>
    <x v="7119"/>
  </r>
  <r>
    <x v="193"/>
    <x v="7120"/>
    <s v="R_1gnHaT7sviXbmNk"/>
    <x v="0"/>
    <s v="8._x0009_ What_x0009_is_x0009_your_x0009_most_x0009_treasured_x0009_memory?"/>
    <b v="0"/>
    <n v="17"/>
    <n v="21"/>
    <x v="7120"/>
  </r>
  <r>
    <x v="193"/>
    <x v="7121"/>
    <s v="R_2TYTGOGHJ211WTu"/>
    <x v="1"/>
    <s v="What_x0009_is_x0009_the_x0009_greatest_x0009_accomplishment_x0009_of_x0009_your_x0009_life?"/>
    <b v="0"/>
    <n v="17"/>
    <n v="18"/>
    <x v="7121"/>
  </r>
  <r>
    <x v="193"/>
    <x v="7122"/>
    <s v="R_2TYTGOGHJ211WTu"/>
    <x v="1"/>
    <s v="probably graduating high school. im only 18. i still have a long way to go"/>
    <b v="0"/>
    <n v="17"/>
    <n v="19"/>
    <x v="7122"/>
  </r>
  <r>
    <x v="193"/>
    <x v="7123"/>
    <s v="R_1gnHaT7sviXbmNk"/>
    <x v="0"/>
    <s v="having my children"/>
    <b v="0"/>
    <n v="17"/>
    <n v="18"/>
    <x v="7123"/>
  </r>
  <r>
    <x v="193"/>
    <x v="7124"/>
    <s v="R_1gnHaT7sviXbmNk"/>
    <x v="0"/>
    <s v="7._x0009_ What_x0009_is_x0009_the_x0009_greatest_x0009_accomplishment_x0009_of_x0009_your_x0009_life?"/>
    <b v="0"/>
    <n v="17"/>
    <n v="18"/>
    <x v="7124"/>
  </r>
  <r>
    <x v="193"/>
    <x v="7125"/>
    <s v="R_2TYTGOGHJ211WTu"/>
    <x v="1"/>
    <s v="i wish i could wake up and feel better about myself. i have pretty low self esteem"/>
    <b v="0"/>
    <n v="17"/>
    <n v="15"/>
    <x v="7125"/>
  </r>
  <r>
    <x v="193"/>
    <x v="7126"/>
    <s v="R_2TYTGOGHJ211WTu"/>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15"/>
    <x v="7126"/>
  </r>
  <r>
    <x v="193"/>
    <x v="7127"/>
    <s v="R_1gnHaT7sviXbmNk"/>
    <x v="0"/>
    <s v="i would want to know that my nana and papa led a fullfilling life"/>
    <b v="0"/>
    <n v="17"/>
    <n v="16"/>
    <x v="7127"/>
  </r>
  <r>
    <x v="193"/>
    <x v="7128"/>
    <s v="R_1gnHaT7sviXbmNk"/>
    <x v="0"/>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7"/>
    <n v="17"/>
    <x v="7128"/>
  </r>
  <r>
    <x v="193"/>
    <x v="7129"/>
    <s v="R_2TYTGOGHJ211WTu"/>
    <x v="1"/>
    <s v="Share_x0009_with_x0009_your_x0009_partner_x0009_an_x0009_embarrassing_x0009_moment_x0009_in_x0009_your_x0009_life"/>
    <b v="0"/>
    <n v="17"/>
    <n v="23"/>
    <x v="7129"/>
  </r>
  <r>
    <x v="193"/>
    <x v="7130"/>
    <s v="R_1gnHaT7sviXbmNk"/>
    <x v="0"/>
    <s v="getting a dui"/>
    <b v="0"/>
    <n v="17"/>
    <n v="24"/>
    <x v="7130"/>
  </r>
  <r>
    <x v="193"/>
    <x v="7131"/>
    <s v="R_1gnHaT7sviXbmNk"/>
    <x v="0"/>
    <s v="11._x0009_Share_x0009_with_x0009_your_x0009_partner_x0009_an_x0009_embarrassing_x0009_moment_x0009_in_x0009_your_x0009_life."/>
    <b v="0"/>
    <n v="17"/>
    <n v="24"/>
    <x v="7131"/>
  </r>
  <r>
    <x v="193"/>
    <x v="7132"/>
    <s v="R_2TYTGOGHJ211WTu"/>
    <x v="1"/>
    <s v="getting a dui"/>
    <b v="0"/>
    <n v="17"/>
    <n v="24"/>
    <x v="7132"/>
  </r>
  <r>
    <x v="193"/>
    <x v="7133"/>
    <s v="R_2TYTGOGHJ211WTu"/>
    <x v="1"/>
    <s v="When_x0009_did_x0009_you_x0009_last_x0009_cry_x0009_in_x0009_front_x0009_of_x0009_another_x0009_person?_x0009_By_x0009_yourself?"/>
    <b v="0"/>
    <n v="17"/>
    <n v="24"/>
    <x v="7133"/>
  </r>
  <r>
    <x v="193"/>
    <x v="7134"/>
    <s v="R_1gnHaT7sviXbmNk"/>
    <x v="0"/>
    <s v="The last time i cried in front of someone was at my friends moms memorial service. i cry by myself at least once a week"/>
    <b v="0"/>
    <n v="17"/>
    <n v="25"/>
    <x v="7134"/>
  </r>
  <r>
    <x v="193"/>
    <x v="7135"/>
    <s v="R_1gnHaT7sviXbmNk"/>
    <x v="0"/>
    <s v="12. When_x0009_did_x0009_you_x0009_last_x0009_cry_x0009_in_x0009_front_x0009_of_x0009_another_x0009_person?_x0009_By_x0009_yourself?"/>
    <b v="0"/>
    <n v="17"/>
    <n v="25"/>
    <x v="7135"/>
  </r>
  <r>
    <x v="193"/>
    <x v="7136"/>
    <s v="R_2TYTGOGHJ211WTu"/>
    <x v="1"/>
    <s v="last time i cried infront of someone else was a few days ago because my best freinds grandma was murdered. i cried by myself probably two days agp"/>
    <b v="0"/>
    <n v="17"/>
    <n v="26"/>
    <x v="7136"/>
  </r>
  <r>
    <x v="193"/>
    <x v="7137"/>
    <s v="R_2TYTGOGHJ211WTu"/>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26"/>
    <x v="7137"/>
  </r>
  <r>
    <x v="193"/>
    <x v="7138"/>
    <s v="R_1gnHaT7sviXbmNk"/>
    <x v="0"/>
    <s v="telling my kids that they have fullfilled my dreams and make sure they know. i tell them everyday"/>
    <b v="0"/>
    <n v="17"/>
    <n v="27"/>
    <x v="7138"/>
  </r>
  <r>
    <x v="193"/>
    <x v="7139"/>
    <s v="R_1gnHaT7sviXbmNk"/>
    <x v="0"/>
    <s v="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27"/>
    <x v="7139"/>
  </r>
  <r>
    <x v="193"/>
    <x v="7140"/>
    <s v="R_2TYTGOGHJ211WTu"/>
    <x v="1"/>
    <s v="i would have nothing to say"/>
    <b v="0"/>
    <n v="17"/>
    <n v="27"/>
    <x v="7140"/>
  </r>
  <r>
    <x v="193"/>
    <x v="7141"/>
    <s v="R_1gnHaT7sviXbmNk"/>
    <x v="0"/>
    <s v="my relationship with my mother is not as strong as i would like it to be"/>
    <b v="0"/>
    <n v="17"/>
    <n v="23"/>
    <x v="7141"/>
  </r>
  <r>
    <x v="193"/>
    <x v="7142"/>
    <s v="R_1gnHaT7sviXbmNk"/>
    <x v="0"/>
    <s v="10._x0009_How_x0009_do_x0009_you_x0009_feel_x0009_about_x0009_your_x0009_relationship_x0009_with_x0009_your_x0009_mother?"/>
    <b v="0"/>
    <n v="17"/>
    <n v="23"/>
    <x v="7142"/>
  </r>
  <r>
    <x v="193"/>
    <x v="7143"/>
    <s v="R_2TYTGOGHJ211WTu"/>
    <x v="1"/>
    <s v="not too good"/>
    <b v="0"/>
    <n v="17"/>
    <n v="23"/>
    <x v="7143"/>
  </r>
  <r>
    <x v="193"/>
    <x v="7144"/>
    <s v="R_2TYTGOGHJ211WTu"/>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27"/>
    <x v="7144"/>
  </r>
  <r>
    <x v="193"/>
    <x v="7145"/>
    <s v="R_1gnHaT7sviXbmNk"/>
    <x v="0"/>
    <s v="a photo album containing pictures from my childhood, you can never get pictures back"/>
    <b v="0"/>
    <n v="17"/>
    <n v="28"/>
    <x v="7145"/>
  </r>
  <r>
    <x v="193"/>
    <x v="7146"/>
    <s v="R_1gnHaT7sviXbmNk"/>
    <x v="0"/>
    <s v="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28"/>
    <x v="7146"/>
  </r>
  <r>
    <x v="193"/>
    <x v="7147"/>
    <s v="R_2TYTGOGHJ211WTu"/>
    <x v="1"/>
    <s v="Of_x0009_all_x0009_the_x0009_people_x0009_in_x0009_your_x0009_family, whose_x0009_death_x0009_would_x0009_you_x0009_find_x0009_most_x0009_disturbing?_x0009_Why?"/>
    <b v="0"/>
    <n v="17"/>
    <n v="29"/>
    <x v="7147"/>
  </r>
  <r>
    <x v="193"/>
    <x v="7148"/>
    <s v="R_1gnHaT7sviXbmNk"/>
    <x v="0"/>
    <s v="my nana's because she is my best friend. and she has done a lot for me growing up"/>
    <b v="0"/>
    <n v="17"/>
    <n v="29"/>
    <x v="7148"/>
  </r>
  <r>
    <x v="193"/>
    <x v="7149"/>
    <s v="R_1gnHaT7sviXbmNk"/>
    <x v="0"/>
    <s v="15. Of_x0009_all_x0009_the_x0009_people_x0009_in_x0009_your_x0009_family, whose_x0009_death_x0009_would_x0009_you_x0009_find_x0009_most_x0009_disturbing?_x0009_Why?"/>
    <b v="0"/>
    <n v="17"/>
    <n v="29"/>
    <x v="7149"/>
  </r>
  <r>
    <x v="193"/>
    <x v="7150"/>
    <s v="R_2TYTGOGHJ211WTu"/>
    <x v="1"/>
    <s v="my step mom because she killed herself and sometimes i think part of it is my fault"/>
    <b v="0"/>
    <n v="17"/>
    <n v="30"/>
    <x v="7150"/>
  </r>
  <r>
    <x v="193"/>
    <x v="7151"/>
    <s v="R_2TYTGOGHJ211WTu"/>
    <x v="1"/>
    <s v="i would grab the bananas because i like bananas and material is just material so really i wouldn't go back at all."/>
    <b v="0"/>
    <n v="17"/>
    <n v="29"/>
    <x v="7151"/>
  </r>
  <r>
    <x v="193"/>
    <x v="7152"/>
    <s v="R_2TYTGOGHJ211WTu"/>
    <x v="1"/>
    <s v="i would want to know how much time i have with my loved ones"/>
    <b v="0"/>
    <n v="17"/>
    <n v="18"/>
    <x v="7152"/>
  </r>
  <r>
    <x v="194"/>
    <x v="7153"/>
    <s v="R_O7466KBPx62iWZj"/>
    <x v="0"/>
    <s v="RED LOSTER"/>
    <b v="0"/>
    <n v="17"/>
    <n v="17"/>
    <x v="7153"/>
  </r>
  <r>
    <x v="194"/>
    <x v="7154"/>
    <s v="R_305Z4ei8QAhy5fd"/>
    <x v="1"/>
    <s v="Okay. I would have Eleanor Roosevelt."/>
    <b v="0"/>
    <n v="17"/>
    <n v="17"/>
    <x v="7154"/>
  </r>
  <r>
    <x v="194"/>
    <x v="7155"/>
    <s v="R_305Z4ei8QAhy5fd"/>
    <x v="1"/>
    <s v="What_x0009_would_x0009_constitute_x0009_a_x0009_&quot;perfect&quot;_x0009_day_x0009_for_x0009_you?"/>
    <b v="0"/>
    <n v="17"/>
    <n v="17"/>
    <x v="7155"/>
  </r>
  <r>
    <x v="194"/>
    <x v="7156"/>
    <s v="R_O7466KBPx62iWZj"/>
    <x v="0"/>
    <s v=" :smiley: :smiley: :smiley:"/>
    <b v="0"/>
    <n v="17"/>
    <n v="15"/>
    <x v="7156"/>
  </r>
  <r>
    <x v="194"/>
    <x v="7157"/>
    <s v="R_305Z4ei8QAhy5fd"/>
    <x v="1"/>
    <s v="Given the choice of anyone in the world, whom would you want as a dinner guest?"/>
    <b v="0"/>
    <n v="17"/>
    <n v="16"/>
    <x v="7157"/>
  </r>
  <r>
    <x v="194"/>
    <x v="7158"/>
    <s v="R_305Z4ei8QAhy5fd"/>
    <x v="1"/>
    <s v="I would like to go to the beach, have a nice dinner, and relax back at home."/>
    <b v="0"/>
    <n v="17"/>
    <n v="18"/>
    <x v="7158"/>
  </r>
  <r>
    <x v="194"/>
    <x v="7159"/>
    <s v="R_305Z4ei8QAhy5fd"/>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19"/>
    <x v="7159"/>
  </r>
  <r>
    <x v="194"/>
    <x v="7160"/>
    <s v="R_O7466KBPx62iWZj"/>
    <x v="0"/>
    <s v="I WILL LOVE IT TO BE 60"/>
    <b v="0"/>
    <n v="17"/>
    <n v="20"/>
    <x v="7160"/>
  </r>
  <r>
    <x v="194"/>
    <x v="7161"/>
    <s v="R_305Z4ei8QAhy5fd"/>
    <x v="1"/>
    <s v="I would rather the body of a 30-year old."/>
    <b v="0"/>
    <n v="17"/>
    <n v="20"/>
    <x v="7161"/>
  </r>
  <r>
    <x v="194"/>
    <x v="7162"/>
    <s v="R_O7466KBPx62iWZj"/>
    <x v="0"/>
    <s v="SATURDAY WILL BE FINE"/>
    <b v="0"/>
    <n v="17"/>
    <n v="18"/>
    <x v="7162"/>
  </r>
  <r>
    <x v="194"/>
    <x v="7163"/>
    <s v="R_305Z4ei8QAhy5fd"/>
    <x v="1"/>
    <s v="I would have liked to travel more as a child with my parents."/>
    <b v="0"/>
    <n v="17"/>
    <n v="21"/>
    <x v="7163"/>
  </r>
  <r>
    <x v="194"/>
    <x v="7164"/>
    <s v="R_305Z4ei8QAhy5fd"/>
    <x v="1"/>
    <s v="If_x0009_you_x0009_could_x0009_wake_x0009_up_x0009_tomorrow_x0009_having_x0009_gained_x0009_any_x0009_one_x0009_quality_x0009_or_x0009_ability,_x0009_what_x0009_would_x0009_it_x0009_be?"/>
    <b v="0"/>
    <n v="17"/>
    <n v="21"/>
    <x v="7164"/>
  </r>
  <r>
    <x v="194"/>
    <x v="7165"/>
    <s v="R_O7466KBPx62iWZj"/>
    <x v="0"/>
    <s v="I WILL CHANGE NOTHING"/>
    <b v="0"/>
    <n v="17"/>
    <n v="20"/>
    <x v="7165"/>
  </r>
  <r>
    <x v="194"/>
    <x v="7116"/>
    <s v="R_305Z4ei8QAhy5fd"/>
    <x v="1"/>
    <s v="If_x0009_you_x0009_could_x0009_change_x0009_anything_x0009_about_x0009_the_x0009_way_x0009_you_x0009_were_x0009_raised,_x0009_what_x0009_would_x0009_it_x0009_be?"/>
    <b v="0"/>
    <n v="17"/>
    <n v="20"/>
    <x v="7116"/>
  </r>
  <r>
    <x v="194"/>
    <x v="7166"/>
    <s v="R_O7466KBPx62iWZj"/>
    <x v="0"/>
    <s v="THAT JUST FINE YOU REMIND ME I WILL LOVE THAT TOO"/>
    <b v="0"/>
    <n v="17"/>
    <n v="22"/>
    <x v="7166"/>
  </r>
  <r>
    <x v="194"/>
    <x v="7167"/>
    <s v="R_305Z4ei8QAhy5fd"/>
    <x v="1"/>
    <s v="Hello"/>
    <b v="0"/>
    <n v="17"/>
    <n v="10"/>
    <x v="7167"/>
  </r>
  <r>
    <x v="194"/>
    <x v="7168"/>
    <s v="R_305Z4ei8QAhy5fd"/>
    <x v="1"/>
    <s v="Would you like to start?"/>
    <b v="0"/>
    <n v="17"/>
    <n v="11"/>
    <x v="7168"/>
  </r>
  <r>
    <x v="194"/>
    <x v="7169"/>
    <s v="R_305Z4ei8QAhy5fd"/>
    <x v="1"/>
    <s v="??"/>
    <b v="0"/>
    <n v="17"/>
    <n v="15"/>
    <x v="7169"/>
  </r>
  <r>
    <x v="195"/>
    <x v="7170"/>
    <s v="R_3iyG8CpXX6DQo2U"/>
    <x v="1"/>
    <s v="Given the choice of anyone in the world, whom would you want as a dinner guest?"/>
    <b v="0"/>
    <n v="17"/>
    <n v="29"/>
    <x v="7170"/>
  </r>
  <r>
    <x v="195"/>
    <x v="7171"/>
    <s v="R_2sXctuGq1N7IsfX"/>
    <x v="0"/>
    <s v="1. Given_x0009_the_x0009_choice_x0009_of_x0009_anyone_x0009_in_x0009_the_x0009_world,_x0009_whom_x0009_would_x0009_you_x0009_want_x0009_as_x0009_a_x0009_dinner_x0009_guest?"/>
    <b v="0"/>
    <n v="17"/>
    <n v="30"/>
    <x v="7171"/>
  </r>
  <r>
    <x v="195"/>
    <x v="7172"/>
    <s v="R_2sXctuGq1N7IsfX"/>
    <x v="0"/>
    <s v="I would pick someone famous."/>
    <b v="0"/>
    <n v="17"/>
    <n v="31"/>
    <x v="7172"/>
  </r>
  <r>
    <x v="195"/>
    <x v="7173"/>
    <s v="R_2sXctuGq1N7IsfX"/>
    <x v="0"/>
    <s v="Who is your mom?"/>
    <b v="0"/>
    <n v="17"/>
    <n v="31"/>
    <x v="7173"/>
  </r>
  <r>
    <x v="195"/>
    <x v="7174"/>
    <s v="R_2sXctuGq1N7IsfX"/>
    <x v="0"/>
    <s v="What_x0009_would_x0009_constitute_x0009_a_x0009_&quot;perfect&quot;_x0009_day_x0009_for_x0009_you?"/>
    <b v="0"/>
    <n v="17"/>
    <n v="32"/>
    <x v="7174"/>
  </r>
  <r>
    <x v="195"/>
    <x v="7175"/>
    <s v="R_3iyG8CpXX6DQo2U"/>
    <x v="1"/>
    <s v="She's not famous. I don't know any famous people well enough to have them in my home for dinner, nor would I want to."/>
    <b v="0"/>
    <n v="17"/>
    <n v="32"/>
    <x v="7175"/>
  </r>
  <r>
    <x v="195"/>
    <x v="7176"/>
    <s v="R_2sXctuGq1N7IsfX"/>
    <x v="0"/>
    <s v="What_x0009_would_x0009_constitute_x0009_a_x0009_&quot;perfect&quot;_x0009_day_x0009_for_x0009_you?"/>
    <b v="0"/>
    <n v="17"/>
    <n v="32"/>
    <x v="7176"/>
  </r>
  <r>
    <x v="195"/>
    <x v="7177"/>
    <s v="R_3iyG8CpXX6DQo2U"/>
    <x v="1"/>
    <s v="A perfect day would be spent playing with my son and my husband while they're both in a good mood."/>
    <b v="0"/>
    <n v="17"/>
    <n v="32"/>
    <x v="7177"/>
  </r>
  <r>
    <x v="195"/>
    <x v="7178"/>
    <s v="R_3iyG8CpXX6DQo2U"/>
    <x v="1"/>
    <s v="What would your perfect day be?"/>
    <b v="0"/>
    <n v="17"/>
    <n v="32"/>
    <x v="7178"/>
  </r>
  <r>
    <x v="195"/>
    <x v="7179"/>
    <s v="R_3iyG8CpXX6DQo2U"/>
    <x v="1"/>
    <s v="My mom."/>
    <b v="0"/>
    <n v="17"/>
    <n v="30"/>
    <x v="7179"/>
  </r>
  <r>
    <x v="195"/>
    <x v="7180"/>
    <s v="R_2sXctuGq1N7IsfX"/>
    <x v="0"/>
    <s v="2 more minutes.  Copying message &quot;&gt;&gt; A participant has disconnected.&quot; for next screen."/>
    <b v="0"/>
    <n v="17"/>
    <n v="38"/>
    <x v="7180"/>
  </r>
  <r>
    <x v="195"/>
    <x v="7181"/>
    <s v="R_2sXctuGq1N7IsfX"/>
    <x v="0"/>
    <s v="I would take a well planned driving trip with my wife to a tourist destination"/>
    <b v="0"/>
    <n v="17"/>
    <n v="33"/>
    <x v="7181"/>
  </r>
  <r>
    <x v="195"/>
    <x v="7182"/>
    <s v="R_2sXctuGq1N7IsfX"/>
    <x v="0"/>
    <s v="Are you still there?"/>
    <b v="0"/>
    <n v="17"/>
    <n v="33"/>
    <x v="7182"/>
  </r>
  <r>
    <x v="195"/>
    <x v="7183"/>
    <s v="R_2sXctuGq1N7IsfX"/>
    <x v="0"/>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34"/>
    <x v="7183"/>
  </r>
  <r>
    <x v="195"/>
    <x v="7184"/>
    <s v="R_2sXctuGq1N7IsfX"/>
    <x v="0"/>
    <s v="At :40 on the hour I will assume you have disconnected."/>
    <b v="0"/>
    <n v="17"/>
    <n v="35"/>
    <x v="7184"/>
  </r>
  <r>
    <x v="196"/>
    <x v="7185"/>
    <s v="R_24nE0EbkK3Q55F9"/>
    <x v="1"/>
    <s v="I'd stop worrying at all about paying off my debts! Because there would be no point!"/>
    <b v="0"/>
    <n v="17"/>
    <n v="59"/>
    <x v="7185"/>
  </r>
  <r>
    <x v="196"/>
    <x v="7186"/>
    <s v="R_24nE0EbkK3Q55F9"/>
    <x v="1"/>
    <s v="Share with  your  partner  an  embarrassing  moment in  your life."/>
    <b v="0"/>
    <n v="17"/>
    <n v="59"/>
    <x v="7186"/>
  </r>
  <r>
    <x v="196"/>
    <x v="7187"/>
    <s v="R_3O2PjQWeeH5R3Op"/>
    <x v="0"/>
    <s v="hmmm..I would regret tlaking to my kids and my husband"/>
    <b v="0"/>
    <n v="17"/>
    <n v="57"/>
    <x v="7187"/>
  </r>
  <r>
    <x v="196"/>
    <x v="7188"/>
    <s v="R_3O2PjQWeeH5R3Op"/>
    <x v="0"/>
    <s v="If_x0009_you_x0009_knew_x0009_that_x0009_in_x0009_one_x0009_year_x0009_you_x0009_would_x0009_die_x0009_suddenly,_x0009_would_x0009_you_x0009_change_x0009_anything_x0009_about_x0009_the_x0009_ way_x0009_you_x0009_are now_x0009_living?_x0009_Why?"/>
    <b v="0"/>
    <n v="17"/>
    <n v="58"/>
    <x v="7188"/>
  </r>
  <r>
    <x v="196"/>
    <x v="7189"/>
    <s v="R_3O2PjQWeeH5R3Op"/>
    <x v="0"/>
    <s v="I would like to save my documents, My jewellery and all my cards."/>
    <b v="0"/>
    <n v="17"/>
    <n v="50"/>
    <x v="7189"/>
  </r>
  <r>
    <x v="196"/>
    <x v="7190"/>
    <s v="R_3O2PjQWeeH5R3Op"/>
    <x v="0"/>
    <s v="very bad question.. I will never want anyone to die in my family.. most disturbing will be any of the family member.. and because they means a lot to me."/>
    <b v="0"/>
    <n v="17"/>
    <n v="54"/>
    <x v="7190"/>
  </r>
  <r>
    <x v="196"/>
    <x v="7191"/>
    <s v="R_3O2PjQWeeH5R3Op"/>
    <x v="0"/>
    <s v="What_x0009_is_x0009_your_x0009_most_x0009_treasured_x0009_memory?"/>
    <b v="0"/>
    <n v="17"/>
    <n v="54"/>
    <x v="7191"/>
  </r>
  <r>
    <x v="196"/>
    <x v="7192"/>
    <s v="R_3O2PjQWeeH5R3Op"/>
    <x v="0"/>
    <s v="??"/>
    <b v="0"/>
    <n v="17"/>
    <n v="56"/>
    <x v="7192"/>
  </r>
  <r>
    <x v="196"/>
    <x v="7193"/>
    <s v="R_24nE0EbkK3Q55F9"/>
    <x v="1"/>
    <s v="Graduating high school."/>
    <b v="0"/>
    <n v="17"/>
    <n v="56"/>
    <x v="7193"/>
  </r>
  <r>
    <x v="196"/>
    <x v="7194"/>
    <s v="R_24nE0EbkK3Q55F9"/>
    <x v="1"/>
    <s v="Soryr."/>
    <b v="0"/>
    <n v="17"/>
    <n v="56"/>
    <x v="7194"/>
  </r>
  <r>
    <x v="196"/>
    <x v="7195"/>
    <s v="R_24nE0EbkK3Q55F9"/>
    <x v="1"/>
    <s v="*sorry."/>
    <b v="0"/>
    <n v="17"/>
    <n v="56"/>
    <x v="7195"/>
  </r>
  <r>
    <x v="196"/>
    <x v="7196"/>
    <s v="R_24nE0EbkK3Q55F9"/>
    <x v="1"/>
    <s v="If you were to die this evening with no opportunity to communicate with anyone, what would you most regret not having told someone? Why haven't you told them yet?"/>
    <b v="0"/>
    <n v="17"/>
    <n v="56"/>
    <x v="7196"/>
  </r>
  <r>
    <x v="196"/>
    <x v="7197"/>
    <s v="R_24nE0EbkK3Q55F9"/>
    <x v="1"/>
    <s v="Since I think the instructions said we're supposed to both go through the whole battery of questions with each other"/>
    <b v="0"/>
    <n v="18"/>
    <n v="1"/>
    <x v="7197"/>
  </r>
  <r>
    <x v="196"/>
    <x v="7198"/>
    <s v="R_3O2PjQWeeH5R3Op"/>
    <x v="0"/>
    <s v="yeah , sorry"/>
    <b v="0"/>
    <n v="18"/>
    <n v="2"/>
    <x v="7198"/>
  </r>
  <r>
    <x v="196"/>
    <x v="7199"/>
    <s v="R_3O2PjQWeeH5R3Op"/>
    <x v="0"/>
    <s v="How_x0009_do_x0009_you_x0009_feel_x0009_about_x0009_your_x0009_relationship_x0009_with_x0009_your_x0009_mother?"/>
    <b v="0"/>
    <n v="18"/>
    <n v="2"/>
    <x v="7199"/>
  </r>
  <r>
    <x v="196"/>
    <x v="7200"/>
    <s v="R_24nE0EbkK3Q55F9"/>
    <x v="1"/>
    <s v="When I was in middle school someone led me on romantically as a joke. I let myself get hurt, which was super embarrassing at the time."/>
    <b v="0"/>
    <n v="18"/>
    <n v="1"/>
    <x v="7200"/>
  </r>
  <r>
    <x v="196"/>
    <x v="7201"/>
    <s v="R_24nE0EbkK3Q55F9"/>
    <x v="1"/>
    <s v="Totally unresolved. I told her not to talk to me years ago."/>
    <b v="0"/>
    <n v="18"/>
    <n v="2"/>
    <x v="7201"/>
  </r>
  <r>
    <x v="196"/>
    <x v="7202"/>
    <s v="R_3O2PjQWeeH5R3Op"/>
    <x v="0"/>
    <s v="Share_x0009_with_x0009_your_x0009_partner_x0009_an_x0009_embarrassing_x0009_moment_x0009_in_x0009_your_x0009_life"/>
    <b v="0"/>
    <n v="18"/>
    <n v="3"/>
    <x v="7202"/>
  </r>
  <r>
    <x v="196"/>
    <x v="7203"/>
    <s v="R_3O2PjQWeeH5R3Op"/>
    <x v="0"/>
    <s v="you have already told"/>
    <b v="0"/>
    <n v="18"/>
    <n v="3"/>
    <x v="7203"/>
  </r>
  <r>
    <x v="196"/>
    <x v="7204"/>
    <s v="R_3O2PjQWeeH5R3Op"/>
    <x v="0"/>
    <s v="When_x0009_did_x0009_you_x0009_last_x0009_cry_x0009_in_x0009_front_x0009_of_x0009_another_x0009_person?_x0009_By_x0009_yourself?"/>
    <b v="0"/>
    <n v="18"/>
    <n v="3"/>
    <x v="7204"/>
  </r>
  <r>
    <x v="196"/>
    <x v="7205"/>
    <s v="R_24nE0EbkK3Q55F9"/>
    <x v="1"/>
    <s v="In front of another person, that was on my birthday. By myself, a few weeks ago."/>
    <b v="0"/>
    <n v="18"/>
    <n v="3"/>
    <x v="7205"/>
  </r>
  <r>
    <x v="196"/>
    <x v="7206"/>
    <s v="R_24nE0EbkK3Q55F9"/>
    <x v="1"/>
    <s v="My birthday was 7 months ago."/>
    <b v="0"/>
    <n v="18"/>
    <n v="4"/>
    <x v="7206"/>
  </r>
  <r>
    <x v="196"/>
    <x v="7207"/>
    <s v="R_3O2PjQWeeH5R3Op"/>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4"/>
    <x v="7207"/>
  </r>
  <r>
    <x v="196"/>
    <x v="7208"/>
    <s v="R_24nE0EbkK3Q55F9"/>
    <x v="1"/>
    <s v="Are you able to parse out excess white space from questions?"/>
    <b v="0"/>
    <n v="18"/>
    <n v="4"/>
    <x v="7208"/>
  </r>
  <r>
    <x v="196"/>
    <x v="7209"/>
    <s v="R_3O2PjQWeeH5R3Op"/>
    <x v="0"/>
    <s v=". Of_x0009_all_x0009_the_x0009_people_x0009_in_x0009_your_x0009_family, whose_x0009_death_x0009_would_x0009_you_x0009_find_x0009_most_x0009_disturbing?_x0009_Why?"/>
    <b v="0"/>
    <n v="18"/>
    <n v="7"/>
    <x v="7209"/>
  </r>
  <r>
    <x v="196"/>
    <x v="7210"/>
    <s v="R_3O2PjQWeeH5R3Op"/>
    <x v="0"/>
    <s v="sorry for the white space"/>
    <b v="0"/>
    <n v="18"/>
    <n v="7"/>
    <x v="7210"/>
  </r>
  <r>
    <x v="196"/>
    <x v="7211"/>
    <s v="R_24nE0EbkK3Q55F9"/>
    <x v="1"/>
    <s v="I don't think I could rank that."/>
    <b v="0"/>
    <n v="18"/>
    <n v="7"/>
    <x v="7211"/>
  </r>
  <r>
    <x v="196"/>
    <x v="7212"/>
    <s v="R_24nE0EbkK3Q55F9"/>
    <x v="1"/>
    <s v="no, no worries"/>
    <b v="0"/>
    <n v="18"/>
    <n v="7"/>
    <x v="7212"/>
  </r>
  <r>
    <x v="196"/>
    <x v="7213"/>
    <s v="R_24nE0EbkK3Q55F9"/>
    <x v="1"/>
    <s v="I just ask because copying and pasting questions adds excess white space I have to cut out manually."/>
    <b v="0"/>
    <n v="18"/>
    <n v="5"/>
    <x v="7213"/>
  </r>
  <r>
    <x v="196"/>
    <x v="7214"/>
    <s v="R_24nE0EbkK3Q55F9"/>
    <x v="1"/>
    <s v="anyways"/>
    <b v="0"/>
    <n v="18"/>
    <n v="5"/>
    <x v="7214"/>
  </r>
  <r>
    <x v="196"/>
    <x v="7215"/>
    <s v="R_24nE0EbkK3Q55F9"/>
    <x v="1"/>
    <s v="I'd miss not having talked to my mom to try and resolve some aspects of our relationship."/>
    <b v="0"/>
    <n v="18"/>
    <n v="6"/>
    <x v="7215"/>
  </r>
  <r>
    <x v="196"/>
    <x v="7216"/>
    <s v="R_3O2PjQWeeH5R3Op"/>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6"/>
    <x v="7216"/>
  </r>
  <r>
    <x v="196"/>
    <x v="7217"/>
    <s v="R_24nE0EbkK3Q55F9"/>
    <x v="1"/>
    <s v="My computer! It has all my most important data!"/>
    <b v="0"/>
    <n v="18"/>
    <n v="6"/>
    <x v="7217"/>
  </r>
  <r>
    <x v="196"/>
    <x v="7218"/>
    <s v="R_3O2PjQWeeH5R3Op"/>
    <x v="0"/>
    <s v="no"/>
    <b v="0"/>
    <n v="18"/>
    <n v="5"/>
    <x v="7218"/>
  </r>
  <r>
    <x v="196"/>
    <x v="7219"/>
    <s v="R_24nE0EbkK3Q55F9"/>
    <x v="1"/>
    <s v="Wow, your researcher has us asking each other some fucked up questions. Good thing researchers can't create real machine intelligences yet."/>
    <b v="0"/>
    <n v="17"/>
    <n v="50"/>
    <x v="7219"/>
  </r>
  <r>
    <x v="196"/>
    <x v="7220"/>
    <s v="R_3O2PjQWeeH5R3Op"/>
    <x v="0"/>
    <s v="If_x0009_you_x0009_could_x0009_wake_x0009_up_x0009_tomorrow_x0009_having_x0009_gained_x0009_any_x0009_one_x0009_quality_x0009_or_x0009_ability,_x0009_what_x0009_would_x0009_it_x0009_be?"/>
    <b v="0"/>
    <n v="17"/>
    <n v="45"/>
    <x v="7220"/>
  </r>
  <r>
    <x v="196"/>
    <x v="7221"/>
    <s v="R_24nE0EbkK3Q55F9"/>
    <x v="1"/>
    <s v="I'd want to know how badly climate change has fucked the future up and if we'll figure out some collective solutions."/>
    <b v="0"/>
    <n v="17"/>
    <n v="48"/>
    <x v="7221"/>
  </r>
  <r>
    <x v="196"/>
    <x v="7222"/>
    <s v="R_24nE0EbkK3Q55F9"/>
    <x v="1"/>
    <s v="Your house, containing everything you own, catches fire. After saving your loved_x0009_ones_x0009_and_x0009_pets,_x0009_ you_x0009_have_x0009_ time to safely make a final dash to save any_x0009_ one_x0009_ item. What would it be? Why?"/>
    <b v="0"/>
    <n v="17"/>
    <n v="48"/>
    <x v="7222"/>
  </r>
  <r>
    <x v="196"/>
    <x v="7223"/>
    <s v="R_3O2PjQWeeH5R3Op"/>
    <x v="0"/>
    <s v="What_x0009_is_x0009_the_x0009_greatest_x0009_accomplishment_x0009_of_x0009_your_x0009_life?"/>
    <b v="0"/>
    <n v="17"/>
    <n v="51"/>
    <x v="7223"/>
  </r>
  <r>
    <x v="196"/>
    <x v="7224"/>
    <s v="R_3O2PjQWeeH5R3Op"/>
    <x v="0"/>
    <s v="yeah"/>
    <b v="0"/>
    <n v="17"/>
    <n v="51"/>
    <x v="7224"/>
  </r>
  <r>
    <x v="196"/>
    <x v="7225"/>
    <s v="R_24nE0EbkK3Q55F9"/>
    <x v="1"/>
    <s v="I finished my associate's degree, i guess."/>
    <b v="0"/>
    <n v="17"/>
    <n v="52"/>
    <x v="7225"/>
  </r>
  <r>
    <x v="196"/>
    <x v="7226"/>
    <s v="R_24nE0EbkK3Q55F9"/>
    <x v="1"/>
    <s v="Of all the people in your family, whose deathwould you find most disturbing? Why?"/>
    <b v="0"/>
    <n v="17"/>
    <n v="52"/>
    <x v="7226"/>
  </r>
  <r>
    <x v="196"/>
    <x v="7227"/>
    <s v="R_24nE0EbkK3Q55F9"/>
    <x v="1"/>
    <s v="*death would"/>
    <b v="0"/>
    <n v="17"/>
    <n v="52"/>
    <x v="7227"/>
  </r>
  <r>
    <x v="196"/>
    <x v="7228"/>
    <s v="R_3O2PjQWeeH5R3Op"/>
    <x v="0"/>
    <s v="If_x0009_you_x0009_could_x0009_change_x0009_anything_x0009_about_x0009_the_x0009_way_x0009_you_x0009_were_x0009_raised,_x0009_what_x0009_would_x0009_it_x0009_be?"/>
    <b v="0"/>
    <n v="17"/>
    <n v="43"/>
    <x v="7228"/>
  </r>
  <r>
    <x v="196"/>
    <x v="7229"/>
    <s v="R_24nE0EbkK3Q55F9"/>
    <x v="1"/>
    <s v="I'd have chosen different parents. Tell your researcher this is a bad question to ask people."/>
    <b v="0"/>
    <n v="17"/>
    <n v="44"/>
    <x v="7229"/>
  </r>
  <r>
    <x v="196"/>
    <x v="7230"/>
    <s v="R_24nE0EbkK3Q55F9"/>
    <x v="1"/>
    <s v="Mastery of statistics!"/>
    <b v="0"/>
    <n v="17"/>
    <n v="45"/>
    <x v="7230"/>
  </r>
  <r>
    <x v="196"/>
    <x v="7231"/>
    <s v="R_24nE0EbkK3Q55F9"/>
    <x v="1"/>
    <s v="When did_x0009_you last cry in front of another person? By yourself?"/>
    <b v="0"/>
    <n v="17"/>
    <n v="46"/>
    <x v="7231"/>
  </r>
  <r>
    <x v="196"/>
    <x v="7232"/>
    <s v="R_3O2PjQWeeH5R3Op"/>
    <x v="0"/>
    <s v="couple months ago :flushed:"/>
    <b v="0"/>
    <n v="17"/>
    <n v="46"/>
    <x v="7232"/>
  </r>
  <r>
    <x v="196"/>
    <x v="7233"/>
    <s v="R_3O2PjQWeeH5R3Op"/>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46"/>
    <x v="7233"/>
  </r>
  <r>
    <x v="196"/>
    <x v="7234"/>
    <s v="R_24nE0EbkK3Q55F9"/>
    <x v="1"/>
    <s v="What would constitute a &quot;perfect&quot; day for you?"/>
    <b v="0"/>
    <n v="17"/>
    <n v="38"/>
    <x v="7234"/>
  </r>
  <r>
    <x v="196"/>
    <x v="7235"/>
    <s v="R_3O2PjQWeeH5R3Op"/>
    <x v="0"/>
    <s v="When I make myself happy for the whole day :smiley:"/>
    <b v="0"/>
    <n v="17"/>
    <n v="38"/>
    <x v="7235"/>
  </r>
  <r>
    <x v="196"/>
    <x v="7236"/>
    <s v="R_3O2PjQWeeH5R3Op"/>
    <x v="0"/>
    <s v="Given_x0009_the_x0009_choice_x0009_of_x0009_anyone_x0009_in_x0009_the_x0009_world,_x0009_whom_x0009_would_x0009_you_x0009_want_x0009_as_x0009_a_x0009_dinner_x0009_guest?"/>
    <b v="0"/>
    <n v="17"/>
    <n v="39"/>
    <x v="7236"/>
  </r>
  <r>
    <x v="196"/>
    <x v="7237"/>
    <s v="R_24nE0EbkK3Q55F9"/>
    <x v="1"/>
    <s v="I have in mind a close personal friend of mine I haven't seen in 6 or so years."/>
    <b v="0"/>
    <n v="17"/>
    <n v="39"/>
    <x v="7237"/>
  </r>
  <r>
    <x v="196"/>
    <x v="7238"/>
    <s v="R_24nE0EbkK3Q55F9"/>
    <x v="1"/>
    <s v="What is your most treasured memory?"/>
    <b v="0"/>
    <n v="17"/>
    <n v="40"/>
    <x v="7238"/>
  </r>
  <r>
    <x v="196"/>
    <x v="7239"/>
    <s v="R_3O2PjQWeeH5R3Op"/>
    <x v="0"/>
    <s v="What_x0009_would_x0009_constitute_x0009_a_x0009_&quot;perfect&quot;_x0009_day_x0009_for_x0009_you?"/>
    <b v="0"/>
    <n v="17"/>
    <n v="40"/>
    <x v="7239"/>
  </r>
  <r>
    <x v="196"/>
    <x v="7240"/>
    <s v="R_24nE0EbkK3Q55F9"/>
    <x v="1"/>
    <s v="A &quot;perfect&quot; day would be me, by myself, in the wilderness, away from civilization and away from people."/>
    <b v="0"/>
    <n v="17"/>
    <n v="40"/>
    <x v="7240"/>
  </r>
  <r>
    <x v="196"/>
    <x v="7241"/>
    <s v="R_3O2PjQWeeH5R3Op"/>
    <x v="0"/>
    <s v="My treasured memory is my college days"/>
    <b v="0"/>
    <n v="17"/>
    <n v="41"/>
    <x v="7241"/>
  </r>
  <r>
    <x v="196"/>
    <x v="7242"/>
    <s v="R_3O2PjQWeeH5R3Op"/>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41"/>
    <x v="7242"/>
  </r>
  <r>
    <x v="196"/>
    <x v="7243"/>
    <s v="R_24nE0EbkK3Q55F9"/>
    <x v="1"/>
    <s v="Mind!"/>
    <b v="0"/>
    <n v="17"/>
    <n v="42"/>
    <x v="7243"/>
  </r>
  <r>
    <x v="196"/>
    <x v="7244"/>
    <s v="R_24nE0EbkK3Q55F9"/>
    <x v="1"/>
    <s v="If a crystal ball could tell you the truth about yourself, your life, the future, or anything else, what would you want to know?"/>
    <b v="0"/>
    <n v="17"/>
    <n v="42"/>
    <x v="7244"/>
  </r>
  <r>
    <x v="196"/>
    <x v="7245"/>
    <s v="R_3O2PjQWeeH5R3Op"/>
    <x v="0"/>
    <s v="about my future ofcourse :scream:"/>
    <b v="0"/>
    <n v="17"/>
    <n v="43"/>
    <x v="7245"/>
  </r>
  <r>
    <x v="197"/>
    <x v="7246"/>
    <s v="R_2QGK2tRex6rijsb"/>
    <x v="1"/>
    <s v="Given_x0009_the_x0009_choice_x0009_of_x0009_anyone_x0009_in_x0009_the_x0009_world,_x0009_whom_x0009_would_x0009_you_x0009_want_x0009_as_x0009_a_x0009_dinner guest?"/>
    <b v="0"/>
    <n v="17"/>
    <n v="39"/>
    <x v="7246"/>
  </r>
  <r>
    <x v="198"/>
    <x v="7247"/>
    <s v="R_2QGK2tRex6rijsb"/>
    <x v="0"/>
    <s v="I got wrongfully arrested and had to spend the night in jail.  I had gone out to eat and eaten a large amount of food.  About 3am I had to go to the bathroom and then realized the toilet was open to the entire room of 12 people."/>
    <b v="0"/>
    <n v="17"/>
    <n v="57"/>
    <x v="7247"/>
  </r>
  <r>
    <x v="198"/>
    <x v="7248"/>
    <s v="R_2QGK2tRex6rijsb"/>
    <x v="0"/>
    <s v="I last cried in front of my wife about 6 months ago, by myself about 2 years ago."/>
    <b v="0"/>
    <n v="17"/>
    <n v="59"/>
    <x v="7248"/>
  </r>
  <r>
    <x v="198"/>
    <x v="7249"/>
    <s v="R_2QGK2tRex6rijsb"/>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59"/>
    <x v="7249"/>
  </r>
  <r>
    <x v="198"/>
    <x v="7250"/>
    <s v="R_1Nr0lXh31DuPRq3"/>
    <x v="1"/>
    <s v="I would tell my grandpa that I'm sorry for sitting on my computer the whole time while visiting him on his birthday.  I haven't mentioned it because it was so long ago, and we still visit each other, and I'm more attentive now.  I just really regret doing that."/>
    <b v="0"/>
    <n v="18"/>
    <n v="0"/>
    <x v="7250"/>
  </r>
  <r>
    <x v="198"/>
    <x v="7251"/>
    <s v="R_1Nr0lXh31DuPRq3"/>
    <x v="1"/>
    <s v="If you were to die this evening with no opportunity to communicate with anyone, what would you most regret not having told someone?  Why haven't you told them yet?"/>
    <b v="0"/>
    <n v="18"/>
    <n v="1"/>
    <x v="7251"/>
  </r>
  <r>
    <x v="198"/>
    <x v="7252"/>
    <s v="R_2QGK2tRex6rijsb"/>
    <x v="0"/>
    <s v="I would regret not having told more people that I love them.  I have a hard time communicating my feelings."/>
    <b v="0"/>
    <n v="18"/>
    <n v="1"/>
    <x v="7252"/>
  </r>
  <r>
    <x v="198"/>
    <x v="7253"/>
    <s v="R_1Nr0lXh31DuPRq3"/>
    <x v="1"/>
    <s v="When did you last cry in front of another person?  By yourself?"/>
    <b v="0"/>
    <n v="17"/>
    <n v="58"/>
    <x v="7253"/>
  </r>
  <r>
    <x v="198"/>
    <x v="7254"/>
    <s v="R_2QGK2tRex6rijsb"/>
    <x v="0"/>
    <s v="When_x0009_did_x0009_you_x0009_last_x0009_cry_x0009_in_x0009_front_x0009_of_x0009_another_x0009_person?_x0009_By_x0009_yourself?"/>
    <b v="0"/>
    <n v="17"/>
    <n v="58"/>
    <x v="7254"/>
  </r>
  <r>
    <x v="198"/>
    <x v="7255"/>
    <s v="R_1Nr0lXh31DuPRq3"/>
    <x v="1"/>
    <s v="A few weeks ago in front of my mom.  A few days ago by myself."/>
    <b v="0"/>
    <n v="17"/>
    <n v="58"/>
    <x v="7255"/>
  </r>
  <r>
    <x v="198"/>
    <x v="7256"/>
    <s v="R_1Nr0lXh31DuPRq3"/>
    <x v="1"/>
    <s v="I was wearing high heels, and I fell down the stairs in high school and landed on top of the person in front of me."/>
    <b v="0"/>
    <n v="17"/>
    <n v="56"/>
    <x v="7256"/>
  </r>
  <r>
    <x v="198"/>
    <x v="7257"/>
    <s v="R_1Nr0lXh31DuPRq3"/>
    <x v="1"/>
    <s v="Share with your partner an embarrassing moment in your life."/>
    <b v="0"/>
    <n v="17"/>
    <n v="57"/>
    <x v="7257"/>
  </r>
  <r>
    <x v="198"/>
    <x v="7258"/>
    <s v="R_2QGK2tRex6rijsb"/>
    <x v="0"/>
    <s v="How_x0009_do_x0009_you_x0009_feel_x0009_about_x0009_your_x0009_relationship_x0009_with_x0009_your_x0009_mother?"/>
    <b v="0"/>
    <n v="17"/>
    <n v="54"/>
    <x v="7258"/>
  </r>
  <r>
    <x v="198"/>
    <x v="7259"/>
    <s v="R_1Nr0lXh31DuPRq3"/>
    <x v="1"/>
    <s v="She is a very important part of my life."/>
    <b v="0"/>
    <n v="17"/>
    <n v="55"/>
    <x v="7259"/>
  </r>
  <r>
    <x v="198"/>
    <x v="7260"/>
    <s v="R_1Nr0lXh31DuPRq3"/>
    <x v="1"/>
    <s v="How do you feel about your relationship with your mother?"/>
    <b v="0"/>
    <n v="17"/>
    <n v="55"/>
    <x v="7260"/>
  </r>
  <r>
    <x v="198"/>
    <x v="7261"/>
    <s v="R_2QGK2tRex6rijsb"/>
    <x v="0"/>
    <s v="Our relationship is great. I can call her and talk about anything."/>
    <b v="0"/>
    <n v="17"/>
    <n v="55"/>
    <x v="7261"/>
  </r>
  <r>
    <x v="198"/>
    <x v="7262"/>
    <s v="R_2QGK2tRex6rijsb"/>
    <x v="0"/>
    <s v="Share_x0009_with_x0009_your_x0009_partner_x0009_an_x0009_embarrassing_x0009_moment_x0009_in_x0009_your_x0009_life."/>
    <b v="0"/>
    <n v="17"/>
    <n v="55"/>
    <x v="7262"/>
  </r>
  <r>
    <x v="198"/>
    <x v="7263"/>
    <s v="R_2QGK2tRex6rijsb"/>
    <x v="0"/>
    <s v="I would move to Alaska.  I want to live off the land."/>
    <b v="0"/>
    <n v="17"/>
    <n v="54"/>
    <x v="7263"/>
  </r>
  <r>
    <x v="198"/>
    <x v="7264"/>
    <s v="R_1Nr0lXh31DuPRq3"/>
    <x v="1"/>
    <s v="My greatest accomplishment so far is earning an internship at Google."/>
    <b v="0"/>
    <n v="17"/>
    <n v="50"/>
    <x v="7264"/>
  </r>
  <r>
    <x v="198"/>
    <x v="7265"/>
    <s v="R_1Nr0lXh31DuPRq3"/>
    <x v="1"/>
    <s v="What is the greatest accomplishment of your life?"/>
    <b v="0"/>
    <n v="17"/>
    <n v="50"/>
    <x v="7265"/>
  </r>
  <r>
    <x v="198"/>
    <x v="7266"/>
    <s v="R_2QGK2tRex6rijsb"/>
    <x v="0"/>
    <s v="My most treasured memory is marrying the woman of my dreams."/>
    <b v="0"/>
    <n v="17"/>
    <n v="53"/>
    <x v="7266"/>
  </r>
  <r>
    <x v="198"/>
    <x v="7267"/>
    <s v="R_2QGK2tRex6rijsb"/>
    <x v="0"/>
    <s v="If_x0009_you_x0009_knew_x0009_that_x0009_in_x0009_one_x0009_year_x0009_you_x0009_would_x0009_die_x0009_suddenly,_x0009_would_x0009_you_x0009_change_x0009_anything_x0009_about_x0009_the_x0009_ way_x0009_you_x0009_are now_x0009_living?_x0009_Why?"/>
    <b v="0"/>
    <n v="17"/>
    <n v="53"/>
    <x v="7267"/>
  </r>
  <r>
    <x v="198"/>
    <x v="7268"/>
    <s v="R_1Nr0lXh31DuPRq3"/>
    <x v="1"/>
    <s v="Yes, I would want to live the fullest life and treasure all of the people I love in the time that I had."/>
    <b v="0"/>
    <n v="17"/>
    <n v="53"/>
    <x v="7268"/>
  </r>
  <r>
    <x v="198"/>
    <x v="7269"/>
    <s v="R_1Nr0lXh31DuPRq3"/>
    <x v="1"/>
    <s v="If you knew that in one year you would die suddenly, would you change anything about the way you are now living?  Why?"/>
    <b v="0"/>
    <n v="17"/>
    <n v="54"/>
    <x v="7269"/>
  </r>
  <r>
    <x v="198"/>
    <x v="7270"/>
    <s v="R_1Nr0lXh31DuPRq3"/>
    <x v="1"/>
    <s v="I would save the stuffed puppy that my boyfriend and I love."/>
    <b v="0"/>
    <n v="18"/>
    <n v="2"/>
    <x v="7270"/>
  </r>
  <r>
    <x v="198"/>
    <x v="7271"/>
    <s v="R_2QGK2tRex6rijsb"/>
    <x v="0"/>
    <s v="My wife. She is very important to me."/>
    <b v="0"/>
    <n v="18"/>
    <n v="4"/>
    <x v="7271"/>
  </r>
  <r>
    <x v="198"/>
    <x v="7272"/>
    <s v="R_1Nr0lXh31DuPRq3"/>
    <x v="1"/>
    <s v="Of all the people in your family, whose death would you find most disturbing?  Why?"/>
    <b v="0"/>
    <n v="18"/>
    <n v="3"/>
    <x v="7272"/>
  </r>
  <r>
    <x v="198"/>
    <x v="7273"/>
    <s v="R_1Nr0lXh31DuPRq3"/>
    <x v="1"/>
    <s v="Either of my parents.  Life without them is hard to imagine."/>
    <b v="0"/>
    <n v="18"/>
    <n v="3"/>
    <x v="7273"/>
  </r>
  <r>
    <x v="198"/>
    <x v="7274"/>
    <s v="R_2QGK2tRex6rijsb"/>
    <x v="0"/>
    <s v="Of_x0009_all_x0009_the_x0009_people_x0009_in_x0009_your_x0009_family, whose_x0009_death_x0009_would_x0009_you_x0009_find_x0009_most_x0009_disturbing?_x0009_Why?"/>
    <b v="0"/>
    <n v="18"/>
    <n v="3"/>
    <x v="7274"/>
  </r>
  <r>
    <x v="198"/>
    <x v="7275"/>
    <s v="R_1Nr0lXh31DuPRq3"/>
    <x v="1"/>
    <s v="Your house, containing everything you own, catches fire.  After saving your loved ones and pets, you have time to safely make a final dash to save any one item.  What would it be? Why?"/>
    <b v="0"/>
    <n v="18"/>
    <n v="3"/>
    <x v="7275"/>
  </r>
  <r>
    <x v="198"/>
    <x v="7276"/>
    <s v="R_2QGK2tRex6rijsb"/>
    <x v="0"/>
    <s v="I would save my guitar.  Music is important to me."/>
    <b v="0"/>
    <n v="18"/>
    <n v="3"/>
    <x v="7276"/>
  </r>
  <r>
    <x v="198"/>
    <x v="7277"/>
    <s v="R_2QGK2tRex6rijsb"/>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1"/>
    <x v="7277"/>
  </r>
  <r>
    <x v="198"/>
    <x v="7278"/>
    <s v="R_2QGK2tRex6rijsb"/>
    <x v="0"/>
    <s v="Given_x0009_the_x0009_choice_x0009_of_x0009_anyone_x0009_in_x0009_the_x0009_world,_x0009_whom_x0009_would_x0009_you_x0009_want_x0009_as_x0009_a_x0009_dinner_x0009_guest?"/>
    <b v="0"/>
    <n v="17"/>
    <n v="42"/>
    <x v="7278"/>
  </r>
  <r>
    <x v="198"/>
    <x v="7279"/>
    <s v="R_1Nr0lXh31DuPRq3"/>
    <x v="1"/>
    <s v="I would want to have dinner with Conan O'Brien."/>
    <b v="0"/>
    <n v="17"/>
    <n v="42"/>
    <x v="7279"/>
  </r>
  <r>
    <x v="198"/>
    <x v="7280"/>
    <s v="R_2QGK2tRex6rijsb"/>
    <x v="0"/>
    <s v="Albert Einstein"/>
    <b v="0"/>
    <n v="17"/>
    <n v="43"/>
    <x v="7280"/>
  </r>
  <r>
    <x v="198"/>
    <x v="7281"/>
    <s v="R_2QGK2tRex6rijsb"/>
    <x v="0"/>
    <s v="What_x0009_would_x0009_constitute_x0009_a_x0009_&quot;perfect&quot;_x0009_day_x0009_for_x0009_you?"/>
    <b v="0"/>
    <n v="17"/>
    <n v="43"/>
    <x v="7281"/>
  </r>
  <r>
    <x v="198"/>
    <x v="7282"/>
    <s v="R_1Nr0lXh31DuPRq3"/>
    <x v="1"/>
    <s v="Given the choice of anyone in the world, whom would you want as a dinner guest?"/>
    <b v="0"/>
    <n v="17"/>
    <n v="43"/>
    <x v="7282"/>
  </r>
  <r>
    <x v="198"/>
    <x v="7283"/>
    <s v="R_1Nr0lXh31DuPRq3"/>
    <x v="1"/>
    <s v="I would want to spend more time with extended family."/>
    <b v="0"/>
    <n v="17"/>
    <n v="47"/>
    <x v="7283"/>
  </r>
  <r>
    <x v="198"/>
    <x v="7284"/>
    <s v="R_1Nr0lXh31DuPRq3"/>
    <x v="1"/>
    <s v="If you could change anything about the way you were raised, what would it be?"/>
    <b v="0"/>
    <n v="17"/>
    <n v="47"/>
    <x v="7284"/>
  </r>
  <r>
    <x v="198"/>
    <x v="7285"/>
    <s v="R_2QGK2tRex6rijsb"/>
    <x v="0"/>
    <s v="I would have changed from moving from our land where we lived off the land and homesteaded."/>
    <b v="0"/>
    <n v="17"/>
    <n v="47"/>
    <x v="7285"/>
  </r>
  <r>
    <x v="198"/>
    <x v="7286"/>
    <s v="R_2QGK2tRex6rijsb"/>
    <x v="0"/>
    <s v="If_x0009_you_x0009_could_x0009_wake_x0009_up_x0009_tomorrow_x0009_having_x0009_gained_x0009_any_x0009_one_x0009_quality_x0009_or_x0009_ability,_x0009_what_x0009_would_x0009_it_x0009_be?"/>
    <b v="0"/>
    <n v="17"/>
    <n v="47"/>
    <x v="7286"/>
  </r>
  <r>
    <x v="198"/>
    <x v="7287"/>
    <s v="R_1Nr0lXh31DuPRq3"/>
    <x v="1"/>
    <s v="I would want to be able to understand anything the first time I'm exposed to it."/>
    <b v="0"/>
    <n v="17"/>
    <n v="48"/>
    <x v="7287"/>
  </r>
  <r>
    <x v="198"/>
    <x v="7288"/>
    <s v="R_1Nr0lXh31DuPRq3"/>
    <x v="1"/>
    <s v="If you could wake up tomorrow having gained any one quality or ability, what would it be?"/>
    <b v="0"/>
    <n v="17"/>
    <n v="48"/>
    <x v="7288"/>
  </r>
  <r>
    <x v="198"/>
    <x v="7289"/>
    <s v="R_2QGK2tRex6rijsb"/>
    <x v="0"/>
    <s v="The ability to correctly read peoples emotions."/>
    <b v="0"/>
    <n v="17"/>
    <n v="48"/>
    <x v="7289"/>
  </r>
  <r>
    <x v="198"/>
    <x v="7290"/>
    <s v="R_2QGK2tRex6rijsb"/>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48"/>
    <x v="7290"/>
  </r>
  <r>
    <x v="198"/>
    <x v="7291"/>
    <s v="R_1Nr0lXh31DuPRq3"/>
    <x v="1"/>
    <s v="If you were able to live to the age of 90 and retain either the mind or body of a 30-year-old for the last 60 years of your life, which would you want?"/>
    <b v="0"/>
    <n v="17"/>
    <n v="46"/>
    <x v="7291"/>
  </r>
  <r>
    <x v="198"/>
    <x v="7292"/>
    <s v="R_2QGK2tRex6rijsb"/>
    <x v="0"/>
    <s v="The body of a 30 year old."/>
    <b v="0"/>
    <n v="17"/>
    <n v="46"/>
    <x v="7292"/>
  </r>
  <r>
    <x v="198"/>
    <x v="7293"/>
    <s v="R_2QGK2tRex6rijsb"/>
    <x v="0"/>
    <s v="If_x0009_you_x0009_could_x0009_change_x0009_anything_x0009_about_x0009_the_x0009_way_x0009_you_x0009_were_x0009_raised,_x0009_what_x0009_would_x0009_it_x0009_be?"/>
    <b v="0"/>
    <n v="17"/>
    <n v="46"/>
    <x v="7293"/>
  </r>
  <r>
    <x v="198"/>
    <x v="7294"/>
    <s v="R_2QGK2tRex6rijsb"/>
    <x v="0"/>
    <s v="A perfect day for me would be sitting on the bank of my favorite lake, fishing."/>
    <b v="0"/>
    <n v="17"/>
    <n v="45"/>
    <x v="7294"/>
  </r>
  <r>
    <x v="198"/>
    <x v="7295"/>
    <s v="R_1Nr0lXh31DuPRq3"/>
    <x v="1"/>
    <s v="A perfect day for me is one where I have no homework and can spend time with friends and family."/>
    <b v="0"/>
    <n v="17"/>
    <n v="43"/>
    <x v="7295"/>
  </r>
  <r>
    <x v="198"/>
    <x v="7296"/>
    <s v="R_1Nr0lXh31DuPRq3"/>
    <x v="1"/>
    <s v="What would constitute a &quot;perfect&quot; day for you?"/>
    <b v="0"/>
    <n v="17"/>
    <n v="44"/>
    <x v="7296"/>
  </r>
  <r>
    <x v="198"/>
    <x v="7297"/>
    <s v="R_1Nr0lXh31DuPRq3"/>
    <x v="1"/>
    <s v="My most treasured memory is having dinner with my entire family and everyone couldn't stop laughing at my sister's jokes."/>
    <b v="0"/>
    <n v="17"/>
    <n v="52"/>
    <x v="7297"/>
  </r>
  <r>
    <x v="198"/>
    <x v="7298"/>
    <s v="R_1Nr0lXh31DuPRq3"/>
    <x v="1"/>
    <s v="What is your most treasured memory?"/>
    <b v="0"/>
    <n v="17"/>
    <n v="53"/>
    <x v="7298"/>
  </r>
  <r>
    <x v="198"/>
    <x v="7299"/>
    <s v="R_2QGK2tRex6rijsb"/>
    <x v="0"/>
    <s v="The greatest accomplishment I have is having a peaceful household."/>
    <b v="0"/>
    <n v="17"/>
    <n v="51"/>
    <x v="7299"/>
  </r>
  <r>
    <x v="198"/>
    <x v="7300"/>
    <s v="R_2QGK2tRex6rijsb"/>
    <x v="0"/>
    <s v="What_x0009_is_x0009_your_x0009_most_x0009_treasured_x0009_memory?"/>
    <b v="0"/>
    <n v="17"/>
    <n v="52"/>
    <x v="7300"/>
  </r>
  <r>
    <x v="198"/>
    <x v="7301"/>
    <s v="R_2QGK2tRex6rijsb"/>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45"/>
    <x v="7301"/>
  </r>
  <r>
    <x v="198"/>
    <x v="7302"/>
    <s v="R_1Nr0lXh31DuPRq3"/>
    <x v="1"/>
    <s v="I would want to have the body of a 30-year-old."/>
    <b v="0"/>
    <n v="17"/>
    <n v="45"/>
    <x v="7302"/>
  </r>
  <r>
    <x v="198"/>
    <x v="7303"/>
    <s v="R_2QGK2tRex6rijsb"/>
    <x v="0"/>
    <s v="I would want to know the truth about myself and how others perceive me."/>
    <b v="0"/>
    <n v="17"/>
    <n v="50"/>
    <x v="7303"/>
  </r>
  <r>
    <x v="198"/>
    <x v="7304"/>
    <s v="R_2QGK2tRex6rijsb"/>
    <x v="0"/>
    <s v="What_x0009_is_x0009_the_x0009_greatest_x0009_accomplishment_x0009_of_x0009_your_x0009_life?"/>
    <b v="0"/>
    <n v="17"/>
    <n v="50"/>
    <x v="7304"/>
  </r>
  <r>
    <x v="198"/>
    <x v="7305"/>
    <s v="R_1Nr0lXh31DuPRq3"/>
    <x v="1"/>
    <s v="I would want to know if I have a happy life with my family."/>
    <b v="0"/>
    <n v="17"/>
    <n v="49"/>
    <x v="7305"/>
  </r>
  <r>
    <x v="198"/>
    <x v="7306"/>
    <s v="R_1Nr0lXh31DuPRq3"/>
    <x v="1"/>
    <s v="If a crystal ball could tell you the truth about yourself, your life, the future, or anything else, what would you want to know?"/>
    <b v="0"/>
    <n v="17"/>
    <n v="49"/>
    <x v="7306"/>
  </r>
  <r>
    <x v="199"/>
    <x v="7307"/>
    <s v="R_1GNcFENZu4GWRvx"/>
    <x v="0"/>
    <s v="hello?"/>
    <b v="0"/>
    <n v="18"/>
    <n v="3"/>
    <x v="7307"/>
  </r>
  <r>
    <x v="199"/>
    <x v="7308"/>
    <s v="R_1GNcFENZu4GWRvx"/>
    <x v="0"/>
    <s v="Given the choice of anyone in the world, whom would you want as a dinner guest?"/>
    <b v="0"/>
    <n v="17"/>
    <n v="59"/>
    <x v="7308"/>
  </r>
  <r>
    <x v="199"/>
    <x v="7309"/>
    <s v="R_1GNcFENZu4GWRvx"/>
    <x v="0"/>
    <s v=" :expressionless:"/>
    <b v="0"/>
    <n v="18"/>
    <n v="0"/>
    <x v="7309"/>
  </r>
  <r>
    <x v="200"/>
    <x v="7310"/>
    <s v="R_9Mi0PDWltqhyT3X"/>
    <x v="1"/>
    <s v="When_x0009_did_x0009_you_x0009_last_x0009_cry_x0009_in_x0009_front_x0009_of_x0009_another_x0009_person?_x0009_By_x0009_yourself?"/>
    <b v="0"/>
    <n v="18"/>
    <n v="27"/>
    <x v="7310"/>
  </r>
  <r>
    <x v="200"/>
    <x v="7311"/>
    <s v="R_9Mi0PDWltqhyT3X"/>
    <x v="1"/>
    <s v="I tripped and fell and spilled a tray full of drinks walking to a table once when I was a server."/>
    <b v="0"/>
    <n v="18"/>
    <n v="27"/>
    <x v="7311"/>
  </r>
  <r>
    <x v="200"/>
    <x v="7312"/>
    <s v="R_Tc7HpHlKwYyqP2V"/>
    <x v="0"/>
    <s v="I once farted in class in college. It was very embarrasing!"/>
    <b v="0"/>
    <n v="18"/>
    <n v="27"/>
    <x v="7312"/>
  </r>
  <r>
    <x v="200"/>
    <x v="7313"/>
    <s v="R_Tc7HpHlKwYyqP2V"/>
    <x v="0"/>
    <s v="Last week for both. My husband was out of town for work and taking care of my children was just too much. I cried in front of him when he got home and by myself when the girls were in bed."/>
    <b v="0"/>
    <n v="18"/>
    <n v="28"/>
    <x v="7313"/>
  </r>
  <r>
    <x v="200"/>
    <x v="7314"/>
    <s v="R_Tc7HpHlKwYyqP2V"/>
    <x v="0"/>
    <s v="you?"/>
    <b v="0"/>
    <n v="18"/>
    <n v="28"/>
    <x v="7314"/>
  </r>
  <r>
    <x v="200"/>
    <x v="7315"/>
    <s v="R_9Mi0PDWltqhyT3X"/>
    <x v="1"/>
    <s v="that sounds stressful"/>
    <b v="0"/>
    <n v="18"/>
    <n v="29"/>
    <x v="7315"/>
  </r>
  <r>
    <x v="200"/>
    <x v="7316"/>
    <s v="R_9Mi0PDWltqhyT3X"/>
    <x v="1"/>
    <s v="I cried this weekend by myself when I found out my boyfriend's father was going into major surgery. I cried in front of my boyfriend a couple of weeks ago when we had a fight."/>
    <b v="0"/>
    <n v="18"/>
    <n v="29"/>
    <x v="7316"/>
  </r>
  <r>
    <x v="200"/>
    <x v="7317"/>
    <s v="R_Tc7HpHlKwYyqP2V"/>
    <x v="0"/>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yet?"/>
    <b v="0"/>
    <n v="18"/>
    <n v="29"/>
    <x v="7317"/>
  </r>
  <r>
    <x v="200"/>
    <x v="7318"/>
    <s v="R_9Mi0PDWltqhyT3X"/>
    <x v="1"/>
    <s v="I am a very open person. WHen I want to tell someone, I tell them right away. I wouldn't regret not telling anyone anything"/>
    <b v="0"/>
    <n v="18"/>
    <n v="30"/>
    <x v="7318"/>
  </r>
  <r>
    <x v="200"/>
    <x v="7319"/>
    <s v="R_Tc7HpHlKwYyqP2V"/>
    <x v="0"/>
    <s v="Telling everyone that I love them. I tell them all of the time, but you just are never ready for it to be the last time."/>
    <b v="0"/>
    <n v="18"/>
    <n v="30"/>
    <x v="7319"/>
  </r>
  <r>
    <x v="200"/>
    <x v="7320"/>
    <s v="R_9Mi0PDWltqhyT3X"/>
    <x v="1"/>
    <s v="That's very true."/>
    <b v="0"/>
    <n v="18"/>
    <n v="30"/>
    <x v="7320"/>
  </r>
  <r>
    <x v="200"/>
    <x v="7321"/>
    <s v="R_9Mi0PDWltqhyT3X"/>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30"/>
    <x v="7321"/>
  </r>
  <r>
    <x v="200"/>
    <x v="7322"/>
    <s v="R_Tc7HpHlKwYyqP2V"/>
    <x v="0"/>
    <s v="A drawing that husband did of his childhood home that is framed in our house."/>
    <b v="0"/>
    <n v="18"/>
    <n v="31"/>
    <x v="7322"/>
  </r>
  <r>
    <x v="200"/>
    <x v="7323"/>
    <s v="R_Tc7HpHlKwYyqP2V"/>
    <x v="0"/>
    <s v="You?"/>
    <b v="0"/>
    <n v="18"/>
    <n v="31"/>
    <x v="7323"/>
  </r>
  <r>
    <x v="200"/>
    <x v="7324"/>
    <s v="R_9Mi0PDWltqhyT3X"/>
    <x v="1"/>
    <s v="That's beautiful. I would grab my laptop--it has all of my photos and writing on it."/>
    <b v="0"/>
    <n v="18"/>
    <n v="31"/>
    <x v="7324"/>
  </r>
  <r>
    <x v="200"/>
    <x v="7325"/>
    <s v="R_Tc7HpHlKwYyqP2V"/>
    <x v="0"/>
    <s v="Of_x0009_   all_x0009_   the_x0009_   people_x0009_   in_x0009_   your_x0009_   family, whose_x0009_   death_x0009_   would_x0009_   you_x0009_   find_x0009_   most_x0009_   disturbing?"/>
    <b v="0"/>
    <n v="18"/>
    <n v="31"/>
    <x v="7325"/>
  </r>
  <r>
    <x v="200"/>
    <x v="7326"/>
    <s v="R_9Mi0PDWltqhyT3X"/>
    <x v="1"/>
    <s v="my brother. There is not another person on the planet that understands my present and past from the same perspective as he does."/>
    <b v="0"/>
    <n v="18"/>
    <n v="32"/>
    <x v="7326"/>
  </r>
  <r>
    <x v="200"/>
    <x v="7327"/>
    <s v="R_9Mi0PDWltqhyT3X"/>
    <x v="1"/>
    <s v="What about you?"/>
    <b v="0"/>
    <n v="18"/>
    <n v="32"/>
    <x v="7327"/>
  </r>
  <r>
    <x v="200"/>
    <x v="7328"/>
    <s v="R_Tc7HpHlKwYyqP2V"/>
    <x v="0"/>
    <s v="Both of my daughters. I think it is so sad to die without experiencing life."/>
    <b v="0"/>
    <n v="18"/>
    <n v="32"/>
    <x v="7328"/>
  </r>
  <r>
    <x v="200"/>
    <x v="7329"/>
    <s v="R_9Mi0PDWltqhyT3X"/>
    <x v="1"/>
    <s v="It was great chatting with you."/>
    <b v="0"/>
    <n v="18"/>
    <n v="33"/>
    <x v="7329"/>
  </r>
  <r>
    <x v="200"/>
    <x v="7330"/>
    <s v="R_Tc7HpHlKwYyqP2V"/>
    <x v="0"/>
    <s v="It was great chatting with you too. Have a nice day."/>
    <b v="0"/>
    <n v="18"/>
    <n v="33"/>
    <x v="7330"/>
  </r>
  <r>
    <x v="200"/>
    <x v="7331"/>
    <s v="R_9Mi0PDWltqhyT3X"/>
    <x v="1"/>
    <s v="You, too."/>
    <b v="0"/>
    <n v="18"/>
    <n v="33"/>
    <x v="7331"/>
  </r>
  <r>
    <x v="200"/>
    <x v="7332"/>
    <s v="R_9Mi0PDWltqhyT3X"/>
    <x v="1"/>
    <s v="What's yours?"/>
    <b v="0"/>
    <n v="18"/>
    <n v="21"/>
    <x v="7332"/>
  </r>
  <r>
    <x v="200"/>
    <x v="7333"/>
    <s v="R_Tc7HpHlKwYyqP2V"/>
    <x v="0"/>
    <s v="The first time I held my girls after they were born."/>
    <b v="0"/>
    <n v="18"/>
    <n v="22"/>
    <x v="7333"/>
  </r>
  <r>
    <x v="200"/>
    <x v="7334"/>
    <s v="R_9Mi0PDWltqhyT3X"/>
    <x v="1"/>
    <s v="If_x0009_you_x0009_knew_x0009_that_x0009_in_x0009_one_x0009_year_x0009_you_x0009_would_x0009_die_x0009_suddenly,_x0009_would_x0009_you_x0009_change_x0009_anything_x0009_about_x0009_the_x0009_ way_x0009_you_x0009_are now_x0009_living?_x0009_Why?"/>
    <b v="0"/>
    <n v="18"/>
    <n v="22"/>
    <x v="7334"/>
  </r>
  <r>
    <x v="200"/>
    <x v="7335"/>
    <s v="R_Tc7HpHlKwYyqP2V"/>
    <x v="0"/>
    <s v="I would try to not to be so quick to anger and show my love more to my children and husband. I feel like right now I get too caught up in chores and things that need to be done."/>
    <b v="0"/>
    <n v="18"/>
    <n v="23"/>
    <x v="7335"/>
  </r>
  <r>
    <x v="200"/>
    <x v="7336"/>
    <s v="R_Tc7HpHlKwYyqP2V"/>
    <x v="0"/>
    <s v="You?"/>
    <b v="0"/>
    <n v="18"/>
    <n v="23"/>
    <x v="7336"/>
  </r>
  <r>
    <x v="200"/>
    <x v="7337"/>
    <s v="R_9Mi0PDWltqhyT3X"/>
    <x v="1"/>
    <s v="I would stop working and spend the time travelling and experiencing the things in life I still want to experience."/>
    <b v="0"/>
    <n v="18"/>
    <n v="24"/>
    <x v="7337"/>
  </r>
  <r>
    <x v="200"/>
    <x v="7338"/>
    <s v="R_Tc7HpHlKwYyqP2V"/>
    <x v="0"/>
    <s v="That would be nice."/>
    <b v="0"/>
    <n v="18"/>
    <n v="25"/>
    <x v="7338"/>
  </r>
  <r>
    <x v="200"/>
    <x v="7339"/>
    <s v="R_Tc7HpHlKwYyqP2V"/>
    <x v="0"/>
    <s v="How  do  you  feel  about  your  relationship  with  your mother?"/>
    <b v="0"/>
    <n v="18"/>
    <n v="25"/>
    <x v="7339"/>
  </r>
  <r>
    <x v="200"/>
    <x v="7340"/>
    <s v="R_9Mi0PDWltqhyT3X"/>
    <x v="1"/>
    <s v="I value my relationship with her and all that she has done for me. I do wish however that she was less judgmental and worrisome over people who make different choices than she would. Sometimes I get too much pressure from her."/>
    <b v="0"/>
    <n v="18"/>
    <n v="26"/>
    <x v="7340"/>
  </r>
  <r>
    <x v="200"/>
    <x v="7341"/>
    <s v="R_Tc7HpHlKwYyqP2V"/>
    <x v="0"/>
    <s v="I feel like she is in my business more that I would like, but I love her so much!"/>
    <b v="0"/>
    <n v="18"/>
    <n v="26"/>
    <x v="7341"/>
  </r>
  <r>
    <x v="200"/>
    <x v="7342"/>
    <s v="R_Tc7HpHlKwYyqP2V"/>
    <x v="0"/>
    <s v="Share_x0009_   with_x0009_   your_x0009_   partner_x0009_   an_x0009_   embarrassing_x0009_   moment_x0009_   in_x0009_   your life?"/>
    <b v="0"/>
    <n v="18"/>
    <n v="27"/>
    <x v="7342"/>
  </r>
  <r>
    <x v="200"/>
    <x v="7343"/>
    <s v="R_9Mi0PDWltqhyT3X"/>
    <x v="1"/>
    <s v="I would choose to have dinner with my boyfriend's mother, whom I never had the pleasure to meet (she passed away before we met)"/>
    <b v="0"/>
    <n v="18"/>
    <n v="8"/>
    <x v="7343"/>
  </r>
  <r>
    <x v="200"/>
    <x v="7344"/>
    <s v="R_9Mi0PDWltqhyT3X"/>
    <x v="1"/>
    <s v="What about you?"/>
    <b v="0"/>
    <n v="18"/>
    <n v="8"/>
    <x v="7344"/>
  </r>
  <r>
    <x v="200"/>
    <x v="7345"/>
    <s v="R_Tc7HpHlKwYyqP2V"/>
    <x v="0"/>
    <s v="I would have dinner with Amy Schumer. She is so funny!"/>
    <b v="0"/>
    <n v="18"/>
    <n v="9"/>
    <x v="7345"/>
  </r>
  <r>
    <x v="200"/>
    <x v="7346"/>
    <s v="R_9Mi0PDWltqhyT3X"/>
    <x v="1"/>
    <s v="She is!"/>
    <b v="0"/>
    <n v="18"/>
    <n v="9"/>
    <x v="7346"/>
  </r>
  <r>
    <x v="200"/>
    <x v="7347"/>
    <s v="R_9Mi0PDWltqhyT3X"/>
    <x v="1"/>
    <s v="What would constitute a &quot;perfect&quot; day for you?"/>
    <b v="0"/>
    <n v="18"/>
    <n v="9"/>
    <x v="7347"/>
  </r>
  <r>
    <x v="200"/>
    <x v="7348"/>
    <s v="R_9Mi0PDWltqhyT3X"/>
    <x v="1"/>
    <s v="This one has me stumped."/>
    <b v="0"/>
    <n v="18"/>
    <n v="18"/>
    <x v="7348"/>
  </r>
  <r>
    <x v="200"/>
    <x v="7349"/>
    <s v="R_9Mi0PDWltqhyT3X"/>
    <x v="1"/>
    <s v="Maybe hearing your answer would help me think of something. What would you choose?"/>
    <b v="0"/>
    <n v="18"/>
    <n v="18"/>
    <x v="7349"/>
  </r>
  <r>
    <x v="200"/>
    <x v="7350"/>
    <s v="R_Tc7HpHlKwYyqP2V"/>
    <x v="0"/>
    <s v="I would like to know what I am supposed to do with my life as far as a career."/>
    <b v="0"/>
    <n v="18"/>
    <n v="18"/>
    <x v="7350"/>
  </r>
  <r>
    <x v="200"/>
    <x v="7351"/>
    <s v="R_9Mi0PDWltqhyT3X"/>
    <x v="1"/>
    <s v="That's a good one."/>
    <b v="0"/>
    <n v="18"/>
    <n v="19"/>
    <x v="7351"/>
  </r>
  <r>
    <x v="200"/>
    <x v="7352"/>
    <s v="R_Tc7HpHlKwYyqP2V"/>
    <x v="0"/>
    <s v="What  is  the  greatest  accomplishment  of  your life?"/>
    <b v="0"/>
    <n v="18"/>
    <n v="19"/>
    <x v="7352"/>
  </r>
  <r>
    <x v="200"/>
    <x v="7353"/>
    <s v="R_9Mi0PDWltqhyT3X"/>
    <x v="1"/>
    <s v="Maybe I'd like to know the future in my relationships."/>
    <b v="0"/>
    <n v="18"/>
    <n v="19"/>
    <x v="7353"/>
  </r>
  <r>
    <x v="200"/>
    <x v="7354"/>
    <s v="R_Tc7HpHlKwYyqP2V"/>
    <x v="0"/>
    <s v="That is a good one."/>
    <b v="0"/>
    <n v="18"/>
    <n v="19"/>
    <x v="7354"/>
  </r>
  <r>
    <x v="200"/>
    <x v="7355"/>
    <s v="R_9Mi0PDWltqhyT3X"/>
    <x v="1"/>
    <s v="What about you?"/>
    <b v="0"/>
    <n v="18"/>
    <n v="20"/>
    <x v="7355"/>
  </r>
  <r>
    <x v="200"/>
    <x v="7356"/>
    <s v="R_Tc7HpHlKwYyqP2V"/>
    <x v="0"/>
    <s v="That is exciting! Mine is probably being a mother."/>
    <b v="0"/>
    <n v="18"/>
    <n v="20"/>
    <x v="7356"/>
  </r>
  <r>
    <x v="200"/>
    <x v="7357"/>
    <s v="R_Tc7HpHlKwYyqP2V"/>
    <x v="0"/>
    <s v="What  is  your  most  treasured memory?"/>
    <b v="0"/>
    <n v="18"/>
    <n v="20"/>
    <x v="7357"/>
  </r>
  <r>
    <x v="200"/>
    <x v="7358"/>
    <s v="R_Tc7HpHlKwYyqP2V"/>
    <x v="0"/>
    <s v="What  is  the  greatest  accomplishment  of  your life?"/>
    <b v="0"/>
    <n v="18"/>
    <n v="19"/>
    <x v="7358"/>
  </r>
  <r>
    <x v="200"/>
    <x v="7359"/>
    <s v="R_9Mi0PDWltqhyT3X"/>
    <x v="1"/>
    <s v="I haven't accomplished much yet--but I just landed a new job today, so that's exciting"/>
    <b v="0"/>
    <n v="18"/>
    <n v="19"/>
    <x v="7359"/>
  </r>
  <r>
    <x v="200"/>
    <x v="7360"/>
    <s v="R_9Mi0PDWltqhyT3X"/>
    <x v="1"/>
    <s v="Having a picnic with my cousins and my grandma in her front yard. She shared stories of when we were babies. She didn't usually eat with us, so it was a special time. She passed away a few years later."/>
    <b v="0"/>
    <n v="18"/>
    <n v="21"/>
    <x v="7360"/>
  </r>
  <r>
    <x v="200"/>
    <x v="7361"/>
    <s v="R_Tc7HpHlKwYyqP2V"/>
    <x v="0"/>
    <s v="interesting!"/>
    <b v="0"/>
    <n v="18"/>
    <n v="13"/>
    <x v="7361"/>
  </r>
  <r>
    <x v="200"/>
    <x v="7362"/>
    <s v="R_9Mi0PDWltqhyT3X"/>
    <x v="1"/>
    <s v="If_x0009_you_x0009_could_x0009_change_x0009_anything_x0009_about_x0009_the_x0009_way_x0009_you_x0009_were_x0009_raised,_x0009_what_x0009_would_x0009_it_x0009_be?"/>
    <b v="0"/>
    <n v="18"/>
    <n v="13"/>
    <x v="7362"/>
  </r>
  <r>
    <x v="200"/>
    <x v="7363"/>
    <s v="R_Tc7HpHlKwYyqP2V"/>
    <x v="0"/>
    <s v="I would have liked to have more family vacations to experience new things."/>
    <b v="0"/>
    <n v="18"/>
    <n v="13"/>
    <x v="7363"/>
  </r>
  <r>
    <x v="200"/>
    <x v="7364"/>
    <s v="R_Tc7HpHlKwYyqP2V"/>
    <x v="0"/>
    <s v="you?"/>
    <b v="0"/>
    <n v="18"/>
    <n v="13"/>
    <x v="7364"/>
  </r>
  <r>
    <x v="200"/>
    <x v="7209"/>
    <s v="R_Tc7HpHlKwYyqP2V"/>
    <x v="0"/>
    <s v="Given the choice of anyone  in  the_x0009_  world,  whom_x0009_would you want as a dinner guest?"/>
    <b v="0"/>
    <n v="18"/>
    <n v="7"/>
    <x v="7209"/>
  </r>
  <r>
    <x v="200"/>
    <x v="7365"/>
    <s v="R_Tc7HpHlKwYyqP2V"/>
    <x v="0"/>
    <s v="A day that I get to spend with my husband and two girls outside playing with our dogs."/>
    <b v="0"/>
    <n v="18"/>
    <n v="10"/>
    <x v="7365"/>
  </r>
  <r>
    <x v="200"/>
    <x v="7366"/>
    <s v="R_Tc7HpHlKwYyqP2V"/>
    <x v="0"/>
    <s v="You?"/>
    <b v="0"/>
    <n v="18"/>
    <n v="10"/>
    <x v="7366"/>
  </r>
  <r>
    <x v="200"/>
    <x v="7367"/>
    <s v="R_9Mi0PDWltqhyT3X"/>
    <x v="1"/>
    <s v="A day equally spent working my jewelry studio and spending time with my boyfriend and family"/>
    <b v="0"/>
    <n v="18"/>
    <n v="11"/>
    <x v="7367"/>
  </r>
  <r>
    <x v="200"/>
    <x v="7368"/>
    <s v="R_Tc7HpHlKwYyqP2V"/>
    <x v="0"/>
    <s v="That sounds nice."/>
    <b v="0"/>
    <n v="18"/>
    <n v="11"/>
    <x v="7368"/>
  </r>
  <r>
    <x v="200"/>
    <x v="7369"/>
    <s v="R_9Mi0PDWltqhyT3X"/>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11"/>
    <x v="7369"/>
  </r>
  <r>
    <x v="200"/>
    <x v="7370"/>
    <s v="R_Tc7HpHlKwYyqP2V"/>
    <x v="0"/>
    <s v="I would rather have my mind."/>
    <b v="0"/>
    <n v="18"/>
    <n v="11"/>
    <x v="7370"/>
  </r>
  <r>
    <x v="200"/>
    <x v="7371"/>
    <s v="R_Tc7HpHlKwYyqP2V"/>
    <x v="0"/>
    <s v="What about you?"/>
    <b v="0"/>
    <n v="18"/>
    <n v="11"/>
    <x v="7371"/>
  </r>
  <r>
    <x v="200"/>
    <x v="7372"/>
    <s v="R_9Mi0PDWltqhyT3X"/>
    <x v="1"/>
    <s v="I would prefer to retain a 30-year-old body:  a wise mind and a capable body to do the things in life I choose to"/>
    <b v="0"/>
    <n v="18"/>
    <n v="12"/>
    <x v="7372"/>
  </r>
  <r>
    <x v="200"/>
    <x v="7373"/>
    <s v="R_Tc7HpHlKwYyqP2V"/>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18"/>
    <n v="16"/>
    <x v="7373"/>
  </r>
  <r>
    <x v="200"/>
    <x v="7374"/>
    <s v="R_9Mi0PDWltqhyT3X"/>
    <x v="1"/>
    <s v="I can't think of anything actually that I would prefer to change :smiley:"/>
    <b v="0"/>
    <n v="18"/>
    <n v="14"/>
    <x v="7374"/>
  </r>
  <r>
    <x v="200"/>
    <x v="7375"/>
    <s v="R_Tc7HpHlKwYyqP2V"/>
    <x v="0"/>
    <s v="f  you  could  wake  up  tomorrow  having  gained  any  one  quality  or  ability,  what  would it be?"/>
    <b v="0"/>
    <n v="18"/>
    <n v="15"/>
    <x v="7375"/>
  </r>
  <r>
    <x v="200"/>
    <x v="7376"/>
    <s v="R_9Mi0PDWltqhyT3X"/>
    <x v="1"/>
    <s v="I would love to be more flexible. You?"/>
    <b v="0"/>
    <n v="18"/>
    <n v="16"/>
    <x v="7376"/>
  </r>
  <r>
    <x v="200"/>
    <x v="7377"/>
    <s v="R_Tc7HpHlKwYyqP2V"/>
    <x v="0"/>
    <s v="I would like to be happy."/>
    <b v="0"/>
    <n v="18"/>
    <n v="16"/>
    <x v="7377"/>
  </r>
  <r>
    <x v="201"/>
    <x v="7378"/>
    <s v="R_2QrpMfQgt5AmlJQ"/>
    <x v="0"/>
    <s v="my girlfriend, Ashly"/>
    <b v="0"/>
    <n v="18"/>
    <n v="16"/>
    <x v="7378"/>
  </r>
  <r>
    <x v="201"/>
    <x v="7379"/>
    <s v="R_1TaM7S87qUgS57X"/>
    <x v="1"/>
    <s v="I would want terry goodkind ."/>
    <b v="0"/>
    <n v="18"/>
    <n v="15"/>
    <x v="7379"/>
  </r>
  <r>
    <x v="201"/>
    <x v="7380"/>
    <s v="R_1TaM7S87qUgS57X"/>
    <x v="1"/>
    <s v="I think he's a good writer"/>
    <b v="0"/>
    <n v="18"/>
    <n v="15"/>
    <x v="7380"/>
  </r>
  <r>
    <x v="201"/>
    <x v="7381"/>
    <s v="R_1TaM7S87qUgS57X"/>
    <x v="1"/>
    <s v="how about you ?"/>
    <b v="0"/>
    <n v="18"/>
    <n v="15"/>
    <x v="7381"/>
  </r>
  <r>
    <x v="201"/>
    <x v="7382"/>
    <s v="R_1TaM7S87qUgS57X"/>
    <x v="1"/>
    <s v="I think waking up in the morning and then going out to eat at lunch"/>
    <b v="0"/>
    <n v="18"/>
    <n v="17"/>
    <x v="7382"/>
  </r>
  <r>
    <x v="201"/>
    <x v="7383"/>
    <s v="R_1TaM7S87qUgS57X"/>
    <x v="1"/>
    <s v="and then coming back home and then ordering in dinner"/>
    <b v="0"/>
    <n v="18"/>
    <n v="17"/>
    <x v="7383"/>
  </r>
  <r>
    <x v="201"/>
    <x v="7384"/>
    <s v="R_2QrpMfQgt5AmlJQ"/>
    <x v="0"/>
    <s v="nice"/>
    <b v="0"/>
    <n v="18"/>
    <n v="17"/>
    <x v="7384"/>
  </r>
  <r>
    <x v="201"/>
    <x v="7385"/>
    <s v="R_1TaM7S87qUgS57X"/>
    <x v="1"/>
    <s v="I would order pizza I like pizza a lot"/>
    <b v="0"/>
    <n v="18"/>
    <n v="18"/>
    <x v="7385"/>
  </r>
  <r>
    <x v="201"/>
    <x v="7386"/>
    <s v="R_2QrpMfQgt5AmlJQ"/>
    <x v="0"/>
    <s v="What would constitute a &quot;perfect&quot; day for you?"/>
    <b v="0"/>
    <n v="18"/>
    <n v="16"/>
    <x v="7386"/>
  </r>
  <r>
    <x v="201"/>
    <x v="7364"/>
    <s v="R_2QrpMfQgt5AmlJQ"/>
    <x v="0"/>
    <s v="Given the choice of anyone in the world, whom would you want as a dinner guest?"/>
    <b v="0"/>
    <n v="18"/>
    <n v="13"/>
    <x v="7364"/>
  </r>
  <r>
    <x v="201"/>
    <x v="7387"/>
    <s v="R_2QrpMfQgt5AmlJQ"/>
    <x v="0"/>
    <s v="same thing, a mind of a 30 yr"/>
    <b v="0"/>
    <n v="18"/>
    <n v="21"/>
    <x v="7387"/>
  </r>
  <r>
    <x v="201"/>
    <x v="7388"/>
    <s v="R_2QrpMfQgt5AmlJQ"/>
    <x v="0"/>
    <s v="yrs old"/>
    <b v="0"/>
    <n v="18"/>
    <n v="21"/>
    <x v="7388"/>
  </r>
  <r>
    <x v="201"/>
    <x v="7332"/>
    <s v="R_1TaM7S87qUgS57X"/>
    <x v="1"/>
    <s v="that is a good choice"/>
    <b v="0"/>
    <n v="18"/>
    <n v="21"/>
    <x v="7332"/>
  </r>
  <r>
    <x v="201"/>
    <x v="7389"/>
    <s v="R_2QrpMfQgt5AmlJQ"/>
    <x v="0"/>
    <s v="so true"/>
    <b v="0"/>
    <n v="18"/>
    <n v="21"/>
    <x v="7389"/>
  </r>
  <r>
    <x v="201"/>
    <x v="7390"/>
    <s v="R_1TaM7S87qUgS57X"/>
    <x v="1"/>
    <s v="who*"/>
    <b v="0"/>
    <n v="18"/>
    <n v="21"/>
    <x v="7390"/>
  </r>
  <r>
    <x v="201"/>
    <x v="7391"/>
    <s v="R_1TaM7S87qUgS57X"/>
    <x v="1"/>
    <s v="If you were able to live to the age of 90 and retain either the mind or body of a 30-Â­â€year-Â­â€old for the last 60 years of your life, which would you want?"/>
    <b v="0"/>
    <n v="18"/>
    <n v="21"/>
    <x v="7391"/>
  </r>
  <r>
    <x v="201"/>
    <x v="7392"/>
    <s v="R_1TaM7S87qUgS57X"/>
    <x v="1"/>
    <s v="that is a nice day to have. I would the mind of the 30 year old"/>
    <b v="0"/>
    <n v="18"/>
    <n v="19"/>
    <x v="7392"/>
  </r>
  <r>
    <x v="201"/>
    <x v="7393"/>
    <s v="R_1TaM7S87qUgS57X"/>
    <x v="1"/>
    <s v="thinks*"/>
    <b v="0"/>
    <n v="18"/>
    <n v="20"/>
    <x v="7393"/>
  </r>
  <r>
    <x v="201"/>
    <x v="7394"/>
    <s v="R_2QrpMfQgt5AmlJQ"/>
    <x v="0"/>
    <s v="yeah yeah, true"/>
    <b v="0"/>
    <n v="18"/>
    <n v="21"/>
    <x v="7394"/>
  </r>
  <r>
    <x v="201"/>
    <x v="7395"/>
    <s v="R_2QrpMfQgt5AmlJQ"/>
    <x v="0"/>
    <s v="If you could change anything about the way you were raised, what would it be?"/>
    <b v="0"/>
    <n v="18"/>
    <n v="20"/>
    <x v="7395"/>
  </r>
  <r>
    <x v="201"/>
    <x v="7396"/>
    <s v="R_1TaM7S87qUgS57X"/>
    <x v="1"/>
    <s v="I think once you hvae the mind you can think you can do things more then your body thiks you can"/>
    <b v="0"/>
    <n v="18"/>
    <n v="20"/>
    <x v="7396"/>
  </r>
  <r>
    <x v="201"/>
    <x v="7397"/>
    <s v="R_1TaM7S87qUgS57X"/>
    <x v="1"/>
    <s v="I would like to have the mind of a 30 year old."/>
    <b v="0"/>
    <n v="18"/>
    <n v="20"/>
    <x v="7397"/>
  </r>
  <r>
    <x v="201"/>
    <x v="7398"/>
    <s v="R_2QrpMfQgt5AmlJQ"/>
    <x v="0"/>
    <s v="ok"/>
    <b v="0"/>
    <n v="18"/>
    <n v="20"/>
    <x v="7398"/>
  </r>
  <r>
    <x v="201"/>
    <x v="7399"/>
    <s v="R_2QrpMfQgt5AmlJQ"/>
    <x v="0"/>
    <s v="waking up, and putting in an 8 hrs shift at work and coming home to a nicely cooked dinner"/>
    <b v="0"/>
    <n v="18"/>
    <n v="18"/>
    <x v="7399"/>
  </r>
  <r>
    <x v="201"/>
    <x v="7400"/>
    <s v="R_2QrpMfQgt5AmlJQ"/>
    <x v="0"/>
    <s v="If you were able to live to the age of 90 and retain either the mind or body of a 30-Â­â€year-Â­â€old for the last 60 years of your life, which would you want?"/>
    <b v="0"/>
    <n v="18"/>
    <n v="19"/>
    <x v="7400"/>
  </r>
  <r>
    <x v="201"/>
    <x v="7401"/>
    <s v="R_2QrpMfQgt5AmlJQ"/>
    <x v="0"/>
    <s v="nice"/>
    <b v="0"/>
    <n v="18"/>
    <n v="18"/>
    <x v="7401"/>
  </r>
  <r>
    <x v="201"/>
    <x v="7401"/>
    <s v="R_1TaM7S87qUgS57X"/>
    <x v="1"/>
    <s v="What would constitute a &quot;perfect&quot; day for you?"/>
    <b v="0"/>
    <n v="18"/>
    <n v="18"/>
    <x v="7401"/>
  </r>
  <r>
    <x v="201"/>
    <x v="7402"/>
    <s v="R_2QrpMfQgt5AmlJQ"/>
    <x v="0"/>
    <s v="Hmmm, just make sure I leave my family and friends with the best of memories"/>
    <b v="0"/>
    <n v="18"/>
    <n v="36"/>
    <x v="7402"/>
  </r>
  <r>
    <x v="201"/>
    <x v="7403"/>
    <s v="R_1TaM7S87qUgS57X"/>
    <x v="1"/>
    <s v="I do like my mother I appreciate all she has done for me"/>
    <b v="0"/>
    <n v="18"/>
    <n v="35"/>
    <x v="7403"/>
  </r>
  <r>
    <x v="201"/>
    <x v="7404"/>
    <s v="R_2QrpMfQgt5AmlJQ"/>
    <x v="0"/>
    <s v="yeah same thing, my family loves me so much for the amount of success I have attained in life"/>
    <b v="0"/>
    <n v="18"/>
    <n v="35"/>
    <x v="7404"/>
  </r>
  <r>
    <x v="201"/>
    <x v="7405"/>
    <s v="R_1TaM7S87qUgS57X"/>
    <x v="1"/>
    <s v="probably I would but that's not easy as to how."/>
    <b v="0"/>
    <n v="18"/>
    <n v="35"/>
    <x v="7405"/>
  </r>
  <r>
    <x v="201"/>
    <x v="7406"/>
    <s v="R_1TaM7S87qUgS57X"/>
    <x v="1"/>
    <s v="If you knew that in one year you would die suddenly, would you change anything about the way you are now living? Why?"/>
    <b v="0"/>
    <n v="18"/>
    <n v="35"/>
    <x v="7406"/>
  </r>
  <r>
    <x v="201"/>
    <x v="7407"/>
    <s v="R_2QrpMfQgt5AmlJQ"/>
    <x v="0"/>
    <s v="buying a home"/>
    <b v="0"/>
    <n v="18"/>
    <n v="34"/>
    <x v="7407"/>
  </r>
  <r>
    <x v="201"/>
    <x v="7408"/>
    <s v="R_2QrpMfQgt5AmlJQ"/>
    <x v="0"/>
    <s v="What is your most treasured memory?"/>
    <b v="0"/>
    <n v="18"/>
    <n v="34"/>
    <x v="7408"/>
  </r>
  <r>
    <x v="201"/>
    <x v="7409"/>
    <s v="R_2QrpMfQgt5AmlJQ"/>
    <x v="0"/>
    <s v="If you knew that in one year you would die suddenly, would you change anything about the way you are now living? Why?"/>
    <b v="0"/>
    <n v="18"/>
    <n v="34"/>
    <x v="7409"/>
  </r>
  <r>
    <x v="201"/>
    <x v="7410"/>
    <s v="R_1TaM7S87qUgS57X"/>
    <x v="1"/>
    <s v="What is your most treasured memory?"/>
    <b v="0"/>
    <n v="18"/>
    <n v="34"/>
    <x v="7410"/>
  </r>
  <r>
    <x v="201"/>
    <x v="7411"/>
    <s v="R_2QrpMfQgt5AmlJQ"/>
    <x v="0"/>
    <s v="How do you feel about your relationship with your mother?"/>
    <b v="0"/>
    <n v="18"/>
    <n v="34"/>
    <x v="7411"/>
  </r>
  <r>
    <x v="201"/>
    <x v="7412"/>
    <s v="R_1TaM7S87qUgS57X"/>
    <x v="1"/>
    <s v="being loved"/>
    <b v="0"/>
    <n v="18"/>
    <n v="34"/>
    <x v="7412"/>
  </r>
  <r>
    <x v="201"/>
    <x v="7413"/>
    <s v="R_2QrpMfQgt5AmlJQ"/>
    <x v="0"/>
    <s v="When did you last cry in front of another person? By yourself?"/>
    <b v="0"/>
    <n v="18"/>
    <n v="36"/>
    <x v="7413"/>
  </r>
  <r>
    <x v="201"/>
    <x v="7414"/>
    <s v="R_2QrpMfQgt5AmlJQ"/>
    <x v="0"/>
    <s v="If you were to die this evening with no opportunity to communicate with anyone, what would you most regret not having told someone? Why haven't you told them yet?"/>
    <b v="0"/>
    <n v="18"/>
    <n v="37"/>
    <x v="7414"/>
  </r>
  <r>
    <x v="201"/>
    <x v="7414"/>
    <s v="R_1TaM7S87qUgS57X"/>
    <x v="1"/>
    <s v="I cna't remember that far back honestly"/>
    <b v="0"/>
    <n v="18"/>
    <n v="37"/>
    <x v="7414"/>
  </r>
  <r>
    <x v="201"/>
    <x v="7415"/>
    <s v="R_1TaM7S87qUgS57X"/>
    <x v="1"/>
    <s v="How do you feel about your relationship with your mother?"/>
    <b v="0"/>
    <n v="18"/>
    <n v="37"/>
    <x v="7415"/>
  </r>
  <r>
    <x v="201"/>
    <x v="7416"/>
    <s v="R_2QrpMfQgt5AmlJQ"/>
    <x v="0"/>
    <s v="Every good, she finally learnt to trust my decisions and ways I do things"/>
    <b v="0"/>
    <n v="18"/>
    <n v="37"/>
    <x v="7416"/>
  </r>
  <r>
    <x v="201"/>
    <x v="7417"/>
    <s v="R_1TaM7S87qUgS57X"/>
    <x v="1"/>
    <s v="I have not regretted telling anyone anything really  if I was to die tonight the people important to me know what they know"/>
    <b v="0"/>
    <n v="18"/>
    <n v="38"/>
    <x v="7417"/>
  </r>
  <r>
    <x v="201"/>
    <x v="7418"/>
    <s v="R_1TaM7S87qUgS57X"/>
    <x v="1"/>
    <s v="If you were to die this evening with no opportunity to communicate with anyone, what would you most regret not having told someone? Why haven't you told them yet?"/>
    <b v="0"/>
    <n v="18"/>
    <n v="38"/>
    <x v="7418"/>
  </r>
  <r>
    <x v="201"/>
    <x v="7419"/>
    <s v="R_2QrpMfQgt5AmlJQ"/>
    <x v="0"/>
    <s v="at this point I don't think there's anything I haven't told the people darest to me"/>
    <b v="0"/>
    <n v="18"/>
    <n v="38"/>
    <x v="7419"/>
  </r>
  <r>
    <x v="201"/>
    <x v="7420"/>
    <s v="R_2QrpMfQgt5AmlJQ"/>
    <x v="0"/>
    <s v="Your house, containing everything you own, catches fire. After saving your loved ones and pets, you have time to safely make a final dash to save any one item. What would it be? Why?"/>
    <b v="0"/>
    <n v="18"/>
    <n v="39"/>
    <x v="7420"/>
  </r>
  <r>
    <x v="201"/>
    <x v="7421"/>
    <s v="R_1TaM7S87qUgS57X"/>
    <x v="1"/>
    <s v="it would be an old item that I have had for a long time , it's valuable to me in ways that can't be monitary"/>
    <b v="0"/>
    <n v="18"/>
    <n v="40"/>
    <x v="7421"/>
  </r>
  <r>
    <x v="201"/>
    <x v="7422"/>
    <s v="R_1TaM7S87qUgS57X"/>
    <x v="1"/>
    <s v="it's associated with a memory"/>
    <b v="0"/>
    <n v="18"/>
    <n v="40"/>
    <x v="7422"/>
  </r>
  <r>
    <x v="201"/>
    <x v="7423"/>
    <s v="R_1TaM7S87qUgS57X"/>
    <x v="1"/>
    <s v="Your house, containing everything you own, catches fire. After saving your loved ones and pets, you have time to safely make a final dash to save any one item. What would it be? Why?"/>
    <b v="0"/>
    <n v="18"/>
    <n v="40"/>
    <x v="7423"/>
  </r>
  <r>
    <x v="201"/>
    <x v="7424"/>
    <s v="R_2QrpMfQgt5AmlJQ"/>
    <x v="0"/>
    <s v="for me it would be my documents file folder, not all that relates ot properties but to my life"/>
    <b v="0"/>
    <n v="18"/>
    <n v="40"/>
    <x v="7424"/>
  </r>
  <r>
    <x v="201"/>
    <x v="7425"/>
    <s v="R_2QrpMfQgt5AmlJQ"/>
    <x v="0"/>
    <s v="such as birth certificates and other meaningul documents"/>
    <b v="0"/>
    <n v="18"/>
    <n v="41"/>
    <x v="7425"/>
  </r>
  <r>
    <x v="201"/>
    <x v="7426"/>
    <s v="R_2QrpMfQgt5AmlJQ"/>
    <x v="0"/>
    <s v="Of all the people in your family, whose death would you find most disturbing? Why?"/>
    <b v="0"/>
    <n v="18"/>
    <n v="41"/>
    <x v="7426"/>
  </r>
  <r>
    <x v="201"/>
    <x v="7427"/>
    <s v="R_1TaM7S87qUgS57X"/>
    <x v="1"/>
    <s v="the one that is closest to me. I wouldn't like anyone in my family to die though"/>
    <b v="0"/>
    <n v="18"/>
    <n v="41"/>
    <x v="7427"/>
  </r>
  <r>
    <x v="201"/>
    <x v="7428"/>
    <s v="R_1TaM7S87qUgS57X"/>
    <x v="1"/>
    <s v="Of all the people in your family, whose death would you find most disturbing? Why?"/>
    <b v="0"/>
    <n v="18"/>
    <n v="41"/>
    <x v="7428"/>
  </r>
  <r>
    <x v="201"/>
    <x v="7429"/>
    <s v="R_2QrpMfQgt5AmlJQ"/>
    <x v="0"/>
    <s v="most might be my mother"/>
    <b v="0"/>
    <n v="18"/>
    <n v="42"/>
    <x v="7429"/>
  </r>
  <r>
    <x v="201"/>
    <x v="7430"/>
    <s v="R_2QrpMfQgt5AmlJQ"/>
    <x v="0"/>
    <s v="all of the people in my family would be disturbing"/>
    <b v="0"/>
    <n v="18"/>
    <n v="42"/>
    <x v="7430"/>
  </r>
  <r>
    <x v="201"/>
    <x v="7431"/>
    <s v="R_1TaM7S87qUgS57X"/>
    <x v="1"/>
    <s v="the future would be great to know. or at least the possible future."/>
    <b v="0"/>
    <n v="18"/>
    <n v="27"/>
    <x v="7431"/>
  </r>
  <r>
    <x v="201"/>
    <x v="7432"/>
    <s v="R_1TaM7S87qUgS57X"/>
    <x v="1"/>
    <s v="that is a good thing to want as well."/>
    <b v="0"/>
    <n v="18"/>
    <n v="26"/>
    <x v="7432"/>
  </r>
  <r>
    <x v="201"/>
    <x v="7433"/>
    <s v="R_2QrpMfQgt5AmlJQ"/>
    <x v="0"/>
    <s v="wisdom"/>
    <b v="0"/>
    <n v="18"/>
    <n v="25"/>
    <x v="7433"/>
  </r>
  <r>
    <x v="201"/>
    <x v="7434"/>
    <s v="R_2QrpMfQgt5AmlJQ"/>
    <x v="0"/>
    <s v="yh, true but I want wisdom for everything, just nice King Solomon in the Bible"/>
    <b v="0"/>
    <n v="18"/>
    <n v="26"/>
    <x v="7434"/>
  </r>
  <r>
    <x v="201"/>
    <x v="7435"/>
    <s v="R_2QrpMfQgt5AmlJQ"/>
    <x v="0"/>
    <s v="anyway, that's my choice though"/>
    <b v="0"/>
    <n v="18"/>
    <n v="26"/>
    <x v="7435"/>
  </r>
  <r>
    <x v="201"/>
    <x v="7436"/>
    <s v="R_2QrpMfQgt5AmlJQ"/>
    <x v="0"/>
    <s v="If a crystal ball could tell you the truth about yourself, your life, the future, or anything else, what would you want to know?"/>
    <b v="0"/>
    <n v="18"/>
    <n v="26"/>
    <x v="7436"/>
  </r>
  <r>
    <x v="201"/>
    <x v="7437"/>
    <s v="R_1TaM7S87qUgS57X"/>
    <x v="1"/>
    <b v="1"/>
    <b v="0"/>
    <n v="18"/>
    <n v="26"/>
    <x v="7437"/>
  </r>
  <r>
    <x v="201"/>
    <x v="7438"/>
    <s v="R_1TaM7S87qUgS57X"/>
    <x v="1"/>
    <s v="people gain wisdom on a daily basis"/>
    <b v="0"/>
    <n v="18"/>
    <n v="25"/>
    <x v="7438"/>
  </r>
  <r>
    <x v="201"/>
    <x v="7439"/>
    <s v="R_1TaM7S87qUgS57X"/>
    <x v="1"/>
    <s v="every day they are taught something."/>
    <b v="0"/>
    <n v="18"/>
    <n v="26"/>
    <x v="7439"/>
  </r>
  <r>
    <x v="201"/>
    <x v="7440"/>
    <s v="R_2QrpMfQgt5AmlJQ"/>
    <x v="0"/>
    <s v="that's all I need"/>
    <b v="0"/>
    <n v="18"/>
    <n v="25"/>
    <x v="7440"/>
  </r>
  <r>
    <x v="201"/>
    <x v="7441"/>
    <s v="R_1TaM7S87qUgS57X"/>
    <x v="1"/>
    <s v="If you could change anything about the way you were raised, what would it be?"/>
    <b v="0"/>
    <n v="18"/>
    <n v="22"/>
    <x v="7441"/>
  </r>
  <r>
    <x v="201"/>
    <x v="7442"/>
    <s v="R_2QrpMfQgt5AmlJQ"/>
    <x v="0"/>
    <s v="yeah, not everybody are"/>
    <b v="0"/>
    <n v="18"/>
    <n v="23"/>
    <x v="7442"/>
  </r>
  <r>
    <x v="201"/>
    <x v="7443"/>
    <s v="R_2QrpMfQgt5AmlJQ"/>
    <x v="0"/>
    <s v="If you could wake up tomorrow having gained any one quality or ability, what would it be?"/>
    <b v="0"/>
    <n v="18"/>
    <n v="23"/>
    <x v="7443"/>
  </r>
  <r>
    <x v="201"/>
    <x v="7444"/>
    <s v="R_1TaM7S87qUgS57X"/>
    <x v="1"/>
    <s v="I would want the power of flying, it would be fun, dangerous  for sure, but still fun"/>
    <b v="0"/>
    <n v="18"/>
    <n v="24"/>
    <x v="7444"/>
  </r>
  <r>
    <x v="201"/>
    <x v="7445"/>
    <s v="R_1TaM7S87qUgS57X"/>
    <x v="1"/>
    <s v="I would try to fly in safe areas where no one would be watching"/>
    <b v="0"/>
    <n v="18"/>
    <n v="24"/>
    <x v="7445"/>
  </r>
  <r>
    <x v="201"/>
    <x v="7446"/>
    <s v="R_1TaM7S87qUgS57X"/>
    <x v="1"/>
    <s v="If you could wake up tomorrow having gained any one quality or ability, what would it be?"/>
    <b v="0"/>
    <n v="18"/>
    <n v="25"/>
    <x v="7446"/>
  </r>
  <r>
    <x v="201"/>
    <x v="7447"/>
    <s v="R_1TaM7S87qUgS57X"/>
    <x v="1"/>
    <s v="that is a good thing to apppreciate"/>
    <b v="0"/>
    <n v="18"/>
    <n v="22"/>
    <x v="7447"/>
  </r>
  <r>
    <x v="201"/>
    <x v="7448"/>
    <s v="R_1TaM7S87qUgS57X"/>
    <x v="1"/>
    <s v="appreciate*"/>
    <b v="0"/>
    <n v="18"/>
    <n v="22"/>
    <x v="7448"/>
  </r>
  <r>
    <x v="201"/>
    <x v="7449"/>
    <s v="R_1TaM7S87qUgS57X"/>
    <x v="1"/>
    <s v="I am glad you are happy for who you are"/>
    <b v="0"/>
    <n v="18"/>
    <n v="23"/>
    <x v="7449"/>
  </r>
  <r>
    <x v="201"/>
    <x v="7450"/>
    <s v="R_1TaM7S87qUgS57X"/>
    <x v="1"/>
    <s v="that is a rare thing to be."/>
    <b v="0"/>
    <n v="18"/>
    <n v="23"/>
    <x v="7450"/>
  </r>
  <r>
    <x v="201"/>
    <x v="7451"/>
    <s v="R_2QrpMfQgt5AmlJQ"/>
    <x v="0"/>
    <s v="hmmm, at this point I wouldn't change anything, I'm so happy for how i was raised"/>
    <b v="0"/>
    <n v="18"/>
    <n v="22"/>
    <x v="7451"/>
  </r>
  <r>
    <x v="201"/>
    <x v="7452"/>
    <s v="R_1TaM7S87qUgS57X"/>
    <x v="1"/>
    <s v="I wouldn't change anything because I like hwo I am"/>
    <b v="0"/>
    <n v="18"/>
    <n v="21"/>
    <x v="7452"/>
  </r>
  <r>
    <x v="201"/>
    <x v="7453"/>
    <s v="R_1TaM7S87qUgS57X"/>
    <x v="1"/>
    <s v="that is a good thing sometimes. not knowing might be better then knowing a possible future"/>
    <b v="0"/>
    <n v="18"/>
    <n v="31"/>
    <x v="7453"/>
  </r>
  <r>
    <x v="201"/>
    <x v="7327"/>
    <s v="R_1TaM7S87qUgS57X"/>
    <x v="1"/>
    <s v="What is the greatest accomplishment of your life?"/>
    <b v="0"/>
    <n v="18"/>
    <n v="32"/>
    <x v="7327"/>
  </r>
  <r>
    <x v="201"/>
    <x v="7454"/>
    <s v="R_1TaM7S87qUgS57X"/>
    <x v="1"/>
    <s v="I think the people I have helped is the best accomplishment"/>
    <b v="0"/>
    <n v="18"/>
    <n v="32"/>
    <x v="7454"/>
  </r>
  <r>
    <x v="201"/>
    <x v="7455"/>
    <s v="R_2QrpMfQgt5AmlJQ"/>
    <x v="0"/>
    <s v="all I'm saying is I'm optimistic to face every challenge a new day brings"/>
    <b v="0"/>
    <n v="18"/>
    <n v="31"/>
    <x v="7455"/>
  </r>
  <r>
    <x v="201"/>
    <x v="7456"/>
    <s v="R_2QrpMfQgt5AmlJQ"/>
    <x v="0"/>
    <s v="What is the greatest accomplishment of your life?"/>
    <b v="0"/>
    <n v="18"/>
    <n v="31"/>
    <x v="7456"/>
  </r>
  <r>
    <x v="201"/>
    <x v="7457"/>
    <s v="R_2QrpMfQgt5AmlJQ"/>
    <x v="0"/>
    <s v="I want to be a ble to wake up to challenging times, not knowing is better than knowing what lies out there for one and be scared to take it one, so with that being said I don't need a crystall ball to tell me anything"/>
    <b v="0"/>
    <n v="18"/>
    <n v="29"/>
    <x v="7457"/>
  </r>
  <r>
    <x v="201"/>
    <x v="7458"/>
    <s v="R_1TaM7S87qUgS57X"/>
    <x v="1"/>
    <s v="even if you had magic powers the magic could only show you a possibility"/>
    <b v="0"/>
    <n v="18"/>
    <n v="27"/>
    <x v="7458"/>
  </r>
  <r>
    <x v="201"/>
    <x v="7459"/>
    <s v="R_2QrpMfQgt5AmlJQ"/>
    <x v="0"/>
    <s v="that's right"/>
    <b v="0"/>
    <n v="18"/>
    <n v="27"/>
    <x v="7459"/>
  </r>
  <r>
    <x v="201"/>
    <x v="7460"/>
    <s v="R_1TaM7S87qUgS57X"/>
    <x v="1"/>
    <s v="not the certainity. the future is always changing"/>
    <b v="0"/>
    <n v="18"/>
    <n v="27"/>
    <x v="7460"/>
  </r>
  <r>
    <x v="201"/>
    <x v="7461"/>
    <s v="R_1TaM7S87qUgS57X"/>
    <x v="1"/>
    <s v="If a crystal ball could tell you the truth about yourself, your life, the future, or anything else, what would you want to know?"/>
    <b v="0"/>
    <n v="18"/>
    <n v="28"/>
    <x v="7461"/>
  </r>
  <r>
    <x v="202"/>
    <x v="7462"/>
    <s v="R_1jPPeuIufaduCaW"/>
    <x v="1"/>
    <s v="Given the choice of anyone in the world, whom would you want as a dinner guest?"/>
    <b v="0"/>
    <n v="18"/>
    <n v="21"/>
    <x v="7462"/>
  </r>
  <r>
    <x v="202"/>
    <x v="7463"/>
    <s v="R_27wHel7pxPiqAxl"/>
    <x v="0"/>
    <s v="Hello. First question. Given the choice of anyone in the world, whom would you want as a dinner guest?"/>
    <b v="0"/>
    <n v="18"/>
    <n v="19"/>
    <x v="7463"/>
  </r>
  <r>
    <x v="202"/>
    <x v="7464"/>
    <s v="R_1jPPeuIufaduCaW"/>
    <x v="1"/>
    <s v="As a dinner guest I would love to have Tom Waits"/>
    <b v="0"/>
    <n v="18"/>
    <n v="20"/>
    <x v="7464"/>
  </r>
  <r>
    <x v="203"/>
    <x v="7465"/>
    <s v="R_22KXpIO4w49kDf0"/>
    <x v="0"/>
    <s v="My kids deaths wouild devestate me."/>
    <b v="0"/>
    <n v="18"/>
    <n v="46"/>
    <x v="7465"/>
  </r>
  <r>
    <x v="203"/>
    <x v="7466"/>
    <s v="R_ZrEYVQIIquvPaW5"/>
    <x v="1"/>
    <s v="yes when my daughter died I was sure that I would too...and did not care if I did"/>
    <b v="0"/>
    <n v="18"/>
    <n v="46"/>
    <x v="7466"/>
  </r>
  <r>
    <x v="203"/>
    <x v="7467"/>
    <s v="R_ZrEYVQIIquvPaW5"/>
    <x v="1"/>
    <s v="the death i would most regret would be my best friend, Glenda, who is very ill and fragile"/>
    <b v="0"/>
    <n v="18"/>
    <n v="47"/>
    <x v="7467"/>
  </r>
  <r>
    <x v="203"/>
    <x v="7468"/>
    <s v="R_22KXpIO4w49kDf0"/>
    <x v="0"/>
    <s v="I cry a lot at sad movies or sad books."/>
    <b v="0"/>
    <n v="18"/>
    <n v="45"/>
    <x v="7468"/>
  </r>
  <r>
    <x v="203"/>
    <x v="7469"/>
    <s v="R_ZrEYVQIIquvPaW5"/>
    <x v="1"/>
    <s v="I cry in MOST movies"/>
    <b v="0"/>
    <n v="18"/>
    <n v="45"/>
    <x v="7469"/>
  </r>
  <r>
    <x v="203"/>
    <x v="7470"/>
    <s v="R_ZrEYVQIIquvPaW5"/>
    <x v="1"/>
    <s v="I would most regret not telling my son how great I think that he is"/>
    <b v="0"/>
    <n v="18"/>
    <n v="45"/>
    <x v="7470"/>
  </r>
  <r>
    <x v="203"/>
    <x v="7471"/>
    <s v="R_22KXpIO4w49kDf0"/>
    <x v="0"/>
    <s v="I would regret not leaving my kids with words of wisdom."/>
    <b v="0"/>
    <n v="18"/>
    <n v="45"/>
    <x v="7471"/>
  </r>
  <r>
    <x v="203"/>
    <x v="7472"/>
    <s v="R_ZrEYVQIIquvPaW5"/>
    <x v="1"/>
    <s v="If my house caught fire...and this has happened to me...I would save the picture that I painted for my grand mother"/>
    <b v="0"/>
    <n v="18"/>
    <n v="46"/>
    <x v="7472"/>
  </r>
  <r>
    <x v="203"/>
    <x v="7473"/>
    <s v="R_22KXpIO4w49kDf0"/>
    <x v="0"/>
    <s v="I would save our personal papers. SS cards, birth certififcatts, etc."/>
    <b v="0"/>
    <n v="18"/>
    <n v="46"/>
    <x v="7473"/>
  </r>
  <r>
    <x v="203"/>
    <x v="7474"/>
    <s v="R_ZrEYVQIIquvPaW5"/>
    <x v="1"/>
    <s v="Those are in the safe for me and safe in a fire"/>
    <b v="0"/>
    <n v="18"/>
    <n v="46"/>
    <x v="7474"/>
  </r>
  <r>
    <x v="203"/>
    <x v="7475"/>
    <s v="R_ZrEYVQIIquvPaW5"/>
    <x v="1"/>
    <s v="hello, my name is samantha"/>
    <b v="0"/>
    <n v="18"/>
    <n v="21"/>
    <x v="7475"/>
  </r>
  <r>
    <x v="203"/>
    <x v="7476"/>
    <s v="R_ZrEYVQIIquvPaW5"/>
    <x v="1"/>
    <s v="what is your most treasured memory?"/>
    <b v="0"/>
    <n v="18"/>
    <n v="38"/>
    <x v="7476"/>
  </r>
  <r>
    <x v="203"/>
    <x v="7477"/>
    <s v="R_ZrEYVQIIquvPaW5"/>
    <x v="1"/>
    <s v="Excellent"/>
    <b v="0"/>
    <n v="18"/>
    <n v="37"/>
    <x v="7477"/>
  </r>
  <r>
    <x v="203"/>
    <x v="7478"/>
    <s v="R_ZrEYVQIIquvPaW5"/>
    <x v="1"/>
    <s v="I would pick raising a son, pretty much alone, who grew up to be a man and a father that I so much admire"/>
    <b v="0"/>
    <n v="18"/>
    <n v="38"/>
    <x v="7478"/>
  </r>
  <r>
    <x v="203"/>
    <x v="7479"/>
    <s v="R_22KXpIO4w49kDf0"/>
    <x v="0"/>
    <s v="3 wonderful kids."/>
    <b v="0"/>
    <n v="18"/>
    <n v="37"/>
    <x v="7479"/>
  </r>
  <r>
    <x v="203"/>
    <x v="7480"/>
    <s v="R_ZrEYVQIIquvPaW5"/>
    <x v="1"/>
    <s v="Perhaps you are younger than I...the &quot;future&quot; is not that long for me"/>
    <b v="0"/>
    <n v="18"/>
    <n v="37"/>
    <x v="7480"/>
  </r>
  <r>
    <x v="203"/>
    <x v="7481"/>
    <s v="R_ZrEYVQIIquvPaW5"/>
    <x v="1"/>
    <s v="What is the greatest accomplishment of your life?"/>
    <b v="0"/>
    <n v="18"/>
    <n v="37"/>
    <x v="7481"/>
  </r>
  <r>
    <x v="203"/>
    <x v="7482"/>
    <s v="R_ZrEYVQIIquvPaW5"/>
    <x v="1"/>
    <s v="how about you?"/>
    <b v="0"/>
    <n v="18"/>
    <n v="36"/>
    <x v="7482"/>
  </r>
  <r>
    <x v="203"/>
    <x v="7483"/>
    <s v="R_22KXpIO4w49kDf0"/>
    <x v="0"/>
    <s v="I would want to see all of the above."/>
    <b v="0"/>
    <n v="18"/>
    <n v="36"/>
    <x v="7483"/>
  </r>
  <r>
    <x v="203"/>
    <x v="7484"/>
    <s v="R_ZrEYVQIIquvPaW5"/>
    <x v="1"/>
    <s v="I am choosing invisibility...the ability to go anywhere, at any time, without being bothered"/>
    <b v="0"/>
    <n v="18"/>
    <n v="35"/>
    <x v="7484"/>
  </r>
  <r>
    <x v="203"/>
    <x v="7485"/>
    <s v="R_22KXpIO4w49kDf0"/>
    <x v="0"/>
    <s v="Thanks."/>
    <b v="0"/>
    <n v="18"/>
    <n v="35"/>
    <x v="7485"/>
  </r>
  <r>
    <x v="203"/>
    <x v="7486"/>
    <s v="R_ZrEYVQIIquvPaW5"/>
    <x v="1"/>
    <s v="You seem quite charismatic to me, Katrina"/>
    <b v="0"/>
    <n v="18"/>
    <n v="35"/>
    <x v="7486"/>
  </r>
  <r>
    <x v="203"/>
    <x v="7409"/>
    <s v="R_22KXpIO4w49kDf0"/>
    <x v="0"/>
    <s v="I would love to be blessed with charisma. That &quot;it&quot; quality, if that makes sense."/>
    <b v="0"/>
    <n v="18"/>
    <n v="34"/>
    <x v="7409"/>
  </r>
  <r>
    <x v="203"/>
    <x v="7487"/>
    <s v="R_ZrEYVQIIquvPaW5"/>
    <x v="1"/>
    <s v="If you could wake up tomorrow with one new quality or ability, what would it be?"/>
    <b v="0"/>
    <n v="18"/>
    <n v="34"/>
    <x v="7487"/>
  </r>
  <r>
    <x v="203"/>
    <x v="7488"/>
    <s v="R_22KXpIO4w49kDf0"/>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8"/>
    <n v="35"/>
    <x v="7488"/>
  </r>
  <r>
    <x v="203"/>
    <x v="7489"/>
    <s v="R_ZrEYVQIIquvPaW5"/>
    <x v="1"/>
    <s v="I think that I would most want to know when I was going to die so that I could make plans to pass my estate on to whomever I wanted to have it"/>
    <b v="0"/>
    <n v="18"/>
    <n v="36"/>
    <x v="7489"/>
  </r>
  <r>
    <x v="203"/>
    <x v="7490"/>
    <s v="R_ZrEYVQIIquvPaW5"/>
    <x v="1"/>
    <s v="I would choose for at least one of my parents to actually love me"/>
    <b v="0"/>
    <n v="18"/>
    <n v="33"/>
    <x v="7490"/>
  </r>
  <r>
    <x v="203"/>
    <x v="7491"/>
    <s v="R_ZrEYVQIIquvPaW5"/>
    <x v="1"/>
    <s v="sorry..NOT talked to her in 20 years"/>
    <b v="0"/>
    <n v="18"/>
    <n v="42"/>
    <x v="7491"/>
  </r>
  <r>
    <x v="203"/>
    <x v="7492"/>
    <s v="R_22KXpIO4w49kDf0"/>
    <x v="0"/>
    <s v="Nothing for the next year as I have one more chick to get out of the nest."/>
    <b v="0"/>
    <n v="18"/>
    <n v="43"/>
    <x v="7492"/>
  </r>
  <r>
    <x v="203"/>
    <x v="7493"/>
    <s v="R_ZrEYVQIIquvPaW5"/>
    <x v="1"/>
    <s v="embaressing moment...I found out that I do not snore...I moo. Loudly. Very embaressing"/>
    <b v="0"/>
    <n v="18"/>
    <n v="43"/>
    <x v="7493"/>
  </r>
  <r>
    <x v="203"/>
    <x v="7494"/>
    <s v="R_22KXpIO4w49kDf0"/>
    <x v="0"/>
    <s v="How_x0009_do_x0009_you_x0009_feel_x0009_about_x0009_your_x0009_relationship_x0009_with_x0009_your_x0009_mother?"/>
    <b v="0"/>
    <n v="18"/>
    <n v="43"/>
    <x v="7494"/>
  </r>
  <r>
    <x v="203"/>
    <x v="7495"/>
    <s v="R_22KXpIO4w49kDf0"/>
    <x v="0"/>
    <s v="Mine is complicated. It is getting better now."/>
    <b v="0"/>
    <n v="18"/>
    <n v="43"/>
    <x v="7495"/>
  </r>
  <r>
    <x v="203"/>
    <x v="7496"/>
    <s v="R_ZrEYVQIIquvPaW5"/>
    <x v="1"/>
    <s v="katrina we need to hurry or we are goign to time out"/>
    <b v="0"/>
    <n v="18"/>
    <n v="44"/>
    <x v="7496"/>
  </r>
  <r>
    <x v="203"/>
    <x v="7497"/>
    <s v="R_22KXpIO4w49kDf0"/>
    <x v="0"/>
    <s v="Share_x0009_with_x0009_your_x0009_partner_x0009_an_x0009_embarrassing_x0009_moment_x0009_in_x0009_your_x0009_life"/>
    <b v="0"/>
    <n v="18"/>
    <n v="44"/>
    <x v="7497"/>
  </r>
  <r>
    <x v="203"/>
    <x v="7498"/>
    <s v="R_ZrEYVQIIquvPaW5"/>
    <x v="1"/>
    <s v="see above...MOOOOOOOO"/>
    <b v="0"/>
    <n v="18"/>
    <n v="44"/>
    <x v="7498"/>
  </r>
  <r>
    <x v="203"/>
    <x v="7499"/>
    <s v="R_ZrEYVQIIquvPaW5"/>
    <x v="1"/>
    <s v="last cried in front of another person last week...death of the brother of a friend...cried by myself...last night"/>
    <b v="0"/>
    <n v="18"/>
    <n v="44"/>
    <x v="7499"/>
  </r>
  <r>
    <x v="203"/>
    <x v="7500"/>
    <s v="R_22KXpIO4w49kDf0"/>
    <x v="0"/>
    <s v="As a freshman in high school, I was so nervous, I couldn't remember how to ask to go the bathroom in Spanish and I wet myself right in class."/>
    <b v="0"/>
    <n v="18"/>
    <n v="44"/>
    <x v="7500"/>
  </r>
  <r>
    <x v="203"/>
    <x v="7501"/>
    <s v="R_ZrEYVQIIquvPaW5"/>
    <x v="1"/>
    <s v="how do you remember your mother?"/>
    <b v="0"/>
    <n v="18"/>
    <n v="41"/>
    <x v="7501"/>
  </r>
  <r>
    <x v="203"/>
    <x v="7502"/>
    <s v="R_ZrEYVQIIquvPaW5"/>
    <x v="1"/>
    <s v="I remember mine as simply related by an accident of birth and have talked to her in 20+ years"/>
    <b v="0"/>
    <n v="18"/>
    <n v="42"/>
    <x v="7502"/>
  </r>
  <r>
    <x v="203"/>
    <x v="7503"/>
    <s v="R_ZrEYVQIIquvPaW5"/>
    <x v="1"/>
    <s v="and I AM living my life the way I choose. I am crossing off items on my bucket list, spending time with people who are important to me and making my time left count"/>
    <b v="0"/>
    <n v="18"/>
    <n v="40"/>
    <x v="7503"/>
  </r>
  <r>
    <x v="203"/>
    <x v="7504"/>
    <s v="R_ZrEYVQIIquvPaW5"/>
    <x v="1"/>
    <s v="how about you?"/>
    <b v="0"/>
    <n v="18"/>
    <n v="41"/>
    <x v="7504"/>
  </r>
  <r>
    <x v="203"/>
    <x v="7505"/>
    <s v="R_ZrEYVQIIquvPaW5"/>
    <x v="1"/>
    <s v="At this point in my life, I pretty much expect to die suddenly and probably sooner"/>
    <b v="0"/>
    <n v="18"/>
    <n v="40"/>
    <x v="7505"/>
  </r>
  <r>
    <x v="203"/>
    <x v="7506"/>
    <s v="R_ZrEYVQIIquvPaW5"/>
    <x v="1"/>
    <s v="than I would prefer"/>
    <b v="0"/>
    <n v="18"/>
    <n v="40"/>
    <x v="7506"/>
  </r>
  <r>
    <x v="203"/>
    <x v="7507"/>
    <s v="R_22KXpIO4w49kDf0"/>
    <x v="0"/>
    <s v="Dropping my boys off at college as freshman."/>
    <b v="0"/>
    <n v="18"/>
    <n v="39"/>
    <x v="7507"/>
  </r>
  <r>
    <x v="203"/>
    <x v="7508"/>
    <s v="R_ZrEYVQIIquvPaW5"/>
    <x v="1"/>
    <s v="Yes...that's a good one"/>
    <b v="0"/>
    <n v="18"/>
    <n v="39"/>
    <x v="7508"/>
  </r>
  <r>
    <x v="203"/>
    <x v="7509"/>
    <s v="R_ZrEYVQIIquvPaW5"/>
    <x v="1"/>
    <s v="I have been all over the world, met a lot of very cool people, had some wonderful experiences"/>
    <b v="0"/>
    <n v="18"/>
    <n v="39"/>
    <x v="7509"/>
  </r>
  <r>
    <x v="203"/>
    <x v="7510"/>
    <s v="R_ZrEYVQIIquvPaW5"/>
    <x v="1"/>
    <s v="but I woud choose as most treasured, the time I spent with my grandmother as the best thing in my life"/>
    <b v="0"/>
    <n v="18"/>
    <n v="39"/>
    <x v="7510"/>
  </r>
  <r>
    <x v="203"/>
    <x v="7511"/>
    <s v="R_22KXpIO4w49kDf0"/>
    <x v="0"/>
    <s v="If_x0009_you_x0009_knew_x0009_that_x0009_in_x0009_one_x0009_year_x0009_you_x0009_would_x0009_die_x0009_suddenly,_x0009_would_x0009_you_x0009_change_x0009_anything_x0009_about_x0009_the_x0009_ way_x0009_you_x0009_are now_x0009_living?_x0009_Why?"/>
    <b v="0"/>
    <n v="18"/>
    <n v="40"/>
    <x v="7511"/>
  </r>
  <r>
    <x v="203"/>
    <x v="7512"/>
    <s v="R_ZrEYVQIIquvPaW5"/>
    <x v="1"/>
    <s v="he had a lovely child like quality coupled with a great business saavy"/>
    <b v="0"/>
    <n v="18"/>
    <n v="24"/>
    <x v="7512"/>
  </r>
  <r>
    <x v="203"/>
    <x v="7513"/>
    <s v="R_ZrEYVQIIquvPaW5"/>
    <x v="1"/>
    <s v="who do you think you would choose as a dinner guest?"/>
    <b v="0"/>
    <n v="18"/>
    <n v="24"/>
    <x v="7513"/>
  </r>
  <r>
    <x v="203"/>
    <x v="7514"/>
    <s v="R_ZrEYVQIIquvPaW5"/>
    <x v="1"/>
    <s v="I think, although he is no longer living, my first choice as a dinner guest would be Walt disney"/>
    <b v="0"/>
    <n v="18"/>
    <n v="23"/>
    <x v="7514"/>
  </r>
  <r>
    <x v="203"/>
    <x v="7515"/>
    <s v="R_22KXpIO4w49kDf0"/>
    <x v="0"/>
    <s v="It is a pleasure to meet you as well."/>
    <b v="0"/>
    <n v="18"/>
    <n v="24"/>
    <x v="7515"/>
  </r>
  <r>
    <x v="203"/>
    <x v="7516"/>
    <s v="R_ZrEYVQIIquvPaW5"/>
    <x v="1"/>
    <s v="I think, if he could join me for dinner, he would be astounded to see how far his little mouse has gone"/>
    <b v="0"/>
    <n v="18"/>
    <n v="24"/>
    <x v="7516"/>
  </r>
  <r>
    <x v="203"/>
    <x v="7517"/>
    <s v="R_ZrEYVQIIquvPaW5"/>
    <x v="1"/>
    <s v="other participant, it is customary in the civilized world to introduce yourself"/>
    <b v="0"/>
    <n v="18"/>
    <n v="22"/>
    <x v="7517"/>
  </r>
  <r>
    <x v="203"/>
    <x v="7518"/>
    <s v="R_22KXpIO4w49kDf0"/>
    <x v="0"/>
    <s v="Given_x0009_the_x0009_choice_x0009_of_x0009_anyone_x0009_in_x0009_the_x0009_world,_x0009_whom_x0009_would_x0009_you_x0009_want_x0009_as_x0009_a_x0009_dinner_x0009_guest?"/>
    <b v="0"/>
    <n v="18"/>
    <n v="22"/>
    <x v="7518"/>
  </r>
  <r>
    <x v="203"/>
    <x v="7519"/>
    <s v="R_22KXpIO4w49kDf0"/>
    <x v="0"/>
    <s v="My name is Katrina."/>
    <b v="0"/>
    <n v="18"/>
    <n v="23"/>
    <x v="7519"/>
  </r>
  <r>
    <x v="203"/>
    <x v="7520"/>
    <s v="R_ZrEYVQIIquvPaW5"/>
    <x v="1"/>
    <s v="may I know your name?"/>
    <b v="0"/>
    <n v="18"/>
    <n v="22"/>
    <x v="7520"/>
  </r>
  <r>
    <x v="203"/>
    <x v="7335"/>
    <s v="R_ZrEYVQIIquvPaW5"/>
    <x v="1"/>
    <s v="That's a beautiful name, Katrina. I am so happy to meet you"/>
    <b v="0"/>
    <n v="18"/>
    <n v="23"/>
    <x v="7335"/>
  </r>
  <r>
    <x v="203"/>
    <x v="7521"/>
    <s v="R_22KXpIO4w49kDf0"/>
    <x v="0"/>
    <s v="I would chose Jesus."/>
    <b v="0"/>
    <n v="18"/>
    <n v="25"/>
    <x v="7521"/>
  </r>
  <r>
    <x v="203"/>
    <x v="7522"/>
    <s v="R_ZrEYVQIIquvPaW5"/>
    <x v="1"/>
    <s v="Really?  That's an interesting choice. Why would you choose Jesus?"/>
    <b v="0"/>
    <n v="18"/>
    <n v="25"/>
    <x v="7522"/>
  </r>
  <r>
    <x v="203"/>
    <x v="7523"/>
    <s v="R_22KXpIO4w49kDf0"/>
    <x v="0"/>
    <s v="I would want to know his real story."/>
    <b v="0"/>
    <n v="18"/>
    <n v="26"/>
    <x v="7523"/>
  </r>
  <r>
    <x v="203"/>
    <x v="7524"/>
    <s v="R_ZrEYVQIIquvPaW5"/>
    <x v="1"/>
    <s v="hmmm..real as opposed to the canned story we have all been taught?  Good thinking!"/>
    <b v="0"/>
    <n v="18"/>
    <n v="26"/>
    <x v="7524"/>
  </r>
  <r>
    <x v="203"/>
    <x v="7525"/>
    <s v="R_22KXpIO4w49kDf0"/>
    <x v="0"/>
    <s v="What_x0009_would_x0009_constitute_x0009_a_x0009_&quot;perfect&quot;_x0009_day_x0009_for_x0009_you?"/>
    <b v="0"/>
    <n v="18"/>
    <n v="27"/>
    <x v="7525"/>
  </r>
  <r>
    <x v="203"/>
    <x v="7526"/>
    <s v="R_ZrEYVQIIquvPaW5"/>
    <x v="1"/>
    <s v="I would spend my day doing what i wanted...studying, working in my garden, lunch with friends"/>
    <b v="0"/>
    <n v="18"/>
    <n v="28"/>
    <x v="7526"/>
  </r>
  <r>
    <x v="203"/>
    <x v="7527"/>
    <s v="R_ZrEYVQIIquvPaW5"/>
    <x v="1"/>
    <s v="For me perfect would require loosening of restrictions thought to be &quot;natural&quot;. I would awaken and get out of bed when I woke up naturally...no alarm clock."/>
    <b v="0"/>
    <n v="18"/>
    <n v="27"/>
    <x v="7527"/>
  </r>
  <r>
    <x v="203"/>
    <x v="7528"/>
    <s v="R_ZrEYVQIIquvPaW5"/>
    <x v="1"/>
    <s v="Perhaps a play or movie at night and go to bed when I felt like it"/>
    <b v="0"/>
    <n v="18"/>
    <n v="28"/>
    <x v="7528"/>
  </r>
  <r>
    <x v="203"/>
    <x v="7529"/>
    <s v="R_ZrEYVQIIquvPaW5"/>
    <x v="1"/>
    <s v="how about you? What would be perfect for you?"/>
    <b v="0"/>
    <n v="18"/>
    <n v="28"/>
    <x v="7529"/>
  </r>
  <r>
    <x v="203"/>
    <x v="7530"/>
    <s v="R_ZrEYVQIIquvPaW5"/>
    <x v="1"/>
    <s v="that sounds great too!"/>
    <b v="0"/>
    <n v="18"/>
    <n v="29"/>
    <x v="7530"/>
  </r>
  <r>
    <x v="203"/>
    <x v="7531"/>
    <s v="R_22KXpIO4w49kDf0"/>
    <x v="0"/>
    <s v="I wouldn't mind hitting the lottery. Wouldn't have to be billions. A million dollar win would suffice."/>
    <b v="0"/>
    <n v="18"/>
    <n v="29"/>
    <x v="7531"/>
  </r>
  <r>
    <x v="203"/>
    <x v="7320"/>
    <s v="R_ZrEYVQIIquvPaW5"/>
    <x v="1"/>
    <s v="How about you?"/>
    <b v="0"/>
    <n v="18"/>
    <n v="30"/>
    <x v="7320"/>
  </r>
  <r>
    <x v="203"/>
    <x v="7532"/>
    <s v="R_22KXpIO4w49kDf0"/>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30"/>
    <x v="7532"/>
  </r>
  <r>
    <x v="203"/>
    <x v="7533"/>
    <s v="R_ZrEYVQIIquvPaW5"/>
    <x v="1"/>
    <s v="Absolutely the body!"/>
    <b v="0"/>
    <n v="18"/>
    <n v="30"/>
    <x v="7533"/>
  </r>
  <r>
    <x v="203"/>
    <x v="7534"/>
    <s v="R_22KXpIO4w49kDf0"/>
    <x v="0"/>
    <s v="I would want the body too as long as there was no dementia involved."/>
    <b v="0"/>
    <n v="18"/>
    <n v="31"/>
    <x v="7534"/>
  </r>
  <r>
    <x v="203"/>
    <x v="7535"/>
    <s v="R_ZrEYVQIIquvPaW5"/>
    <x v="1"/>
    <s v="What would you change, if you could, about the way you were raised?"/>
    <b v="0"/>
    <n v="18"/>
    <n v="31"/>
    <x v="7535"/>
  </r>
  <r>
    <x v="203"/>
    <x v="7536"/>
    <s v="R_ZrEYVQIIquvPaW5"/>
    <x v="1"/>
    <s v="Hmmm...that's an interesting choice"/>
    <b v="0"/>
    <n v="18"/>
    <n v="32"/>
    <x v="7536"/>
  </r>
  <r>
    <x v="203"/>
    <x v="7537"/>
    <s v="R_22KXpIO4w49kDf0"/>
    <x v="0"/>
    <s v="I would have my parents be more focused on my academic success."/>
    <b v="0"/>
    <n v="18"/>
    <n v="32"/>
    <x v="7537"/>
  </r>
  <r>
    <x v="203"/>
    <x v="7330"/>
    <s v="R_ZrEYVQIIquvPaW5"/>
    <x v="1"/>
    <s v="and to not make me move every year or more often and stay in one place"/>
    <b v="0"/>
    <n v="18"/>
    <n v="33"/>
    <x v="7330"/>
  </r>
  <r>
    <x v="204"/>
    <x v="7538"/>
    <s v="R_1jPPeuIufaduCaW"/>
    <x v="0"/>
    <s v="Given the choice of anyone in the world whom would you want as a dinner guest?"/>
    <b v="0"/>
    <n v="18"/>
    <n v="25"/>
    <x v="7538"/>
  </r>
  <r>
    <x v="205"/>
    <x v="7539"/>
    <s v="R_2EhRfX4z3E42psP"/>
    <x v="1"/>
    <s v="You too"/>
    <b v="0"/>
    <n v="18"/>
    <n v="46"/>
    <x v="7539"/>
  </r>
  <r>
    <x v="205"/>
    <x v="7540"/>
    <s v="R_1jPPeuIufaduCaW"/>
    <x v="0"/>
    <s v="All of the people in your family, whose death would you find most disturbing? Why"/>
    <b v="0"/>
    <n v="18"/>
    <n v="46"/>
    <x v="7540"/>
  </r>
  <r>
    <x v="205"/>
    <x v="7541"/>
    <s v="R_1jPPeuIufaduCaW"/>
    <x v="0"/>
    <s v="My husband, he keeps me together and is my rock. I don't know what I would do without him."/>
    <b v="0"/>
    <n v="18"/>
    <n v="46"/>
    <x v="7541"/>
  </r>
  <r>
    <x v="205"/>
    <x v="7542"/>
    <s v="R_2EhRfX4z3E42psP"/>
    <x v="1"/>
    <s v="My mom.  I am the closest with her.  You?"/>
    <b v="0"/>
    <n v="18"/>
    <n v="46"/>
    <x v="7542"/>
  </r>
  <r>
    <x v="205"/>
    <x v="7543"/>
    <s v="R_1jPPeuIufaduCaW"/>
    <x v="0"/>
    <s v="Thanks for chatting with me!"/>
    <b v="0"/>
    <n v="18"/>
    <n v="46"/>
    <x v="7543"/>
  </r>
  <r>
    <x v="205"/>
    <x v="7544"/>
    <s v="R_2EhRfX4z3E42psP"/>
    <x v="1"/>
    <s v="Nothing.  I am an open person who says everything.  You?"/>
    <b v="0"/>
    <n v="18"/>
    <n v="43"/>
    <x v="7544"/>
  </r>
  <r>
    <x v="205"/>
    <x v="7545"/>
    <s v="R_1jPPeuIufaduCaW"/>
    <x v="0"/>
    <s v="The pearl necklace my grandmother gave me. It was a family heirloom that really means a lot to me since I don't have her anymore."/>
    <b v="0"/>
    <n v="18"/>
    <n v="45"/>
    <x v="7545"/>
  </r>
  <r>
    <x v="205"/>
    <x v="7546"/>
    <s v="R_2EhRfX4z3E42psP"/>
    <x v="1"/>
    <s v="By stuffed animal.  I have had it since I was four.  You?"/>
    <b v="0"/>
    <n v="18"/>
    <n v="45"/>
    <x v="7546"/>
  </r>
  <r>
    <x v="205"/>
    <x v="7547"/>
    <s v="R_2EhRfX4z3E42psP"/>
    <x v="1"/>
    <s v="Hello."/>
    <b v="0"/>
    <n v="18"/>
    <n v="25"/>
    <x v="7547"/>
  </r>
  <r>
    <x v="205"/>
    <x v="7548"/>
    <s v="R_1jPPeuIufaduCaW"/>
    <x v="0"/>
    <s v="Given the choice of anyone int he world, whom would you want as a dinner guest?"/>
    <b v="0"/>
    <n v="18"/>
    <n v="25"/>
    <x v="7548"/>
  </r>
  <r>
    <x v="205"/>
    <x v="7549"/>
    <s v="R_1jPPeuIufaduCaW"/>
    <x v="0"/>
    <s v="Hi."/>
    <b v="0"/>
    <n v="18"/>
    <n v="25"/>
    <x v="7549"/>
  </r>
  <r>
    <x v="205"/>
    <x v="7550"/>
    <s v="R_1jPPeuIufaduCaW"/>
    <x v="0"/>
    <s v="Tom Waits"/>
    <b v="0"/>
    <n v="18"/>
    <n v="26"/>
    <x v="7550"/>
  </r>
  <r>
    <x v="205"/>
    <x v="7439"/>
    <s v="R_2EhRfX4z3E42psP"/>
    <x v="1"/>
    <s v="Lance Armstrong.  What about you?"/>
    <b v="0"/>
    <n v="18"/>
    <n v="26"/>
    <x v="7439"/>
  </r>
  <r>
    <x v="205"/>
    <x v="7551"/>
    <s v="R_1jPPeuIufaduCaW"/>
    <x v="0"/>
    <s v="Disney World with my kids."/>
    <b v="0"/>
    <n v="18"/>
    <n v="27"/>
    <x v="7551"/>
  </r>
  <r>
    <x v="205"/>
    <x v="7552"/>
    <s v="R_2EhRfX4z3E42psP"/>
    <x v="1"/>
    <s v="What would your perfect day be?"/>
    <b v="0"/>
    <n v="18"/>
    <n v="27"/>
    <x v="7552"/>
  </r>
  <r>
    <x v="205"/>
    <x v="7553"/>
    <s v="R_2EhRfX4z3E42psP"/>
    <x v="1"/>
    <s v="Cool.  Getting up and going for a long run.  Then spending time with my family."/>
    <b v="0"/>
    <n v="18"/>
    <n v="26"/>
    <x v="7553"/>
  </r>
  <r>
    <x v="205"/>
    <x v="7554"/>
    <s v="R_1jPPeuIufaduCaW"/>
    <x v="0"/>
    <s v="What would constitute a perfect day for you?"/>
    <b v="0"/>
    <n v="18"/>
    <n v="26"/>
    <x v="7554"/>
  </r>
  <r>
    <x v="205"/>
    <x v="7555"/>
    <s v="R_2EhRfX4z3E42psP"/>
    <x v="1"/>
    <s v="For me it would be how many kids I am going to have."/>
    <b v="0"/>
    <n v="18"/>
    <n v="33"/>
    <x v="7555"/>
  </r>
  <r>
    <x v="205"/>
    <x v="7556"/>
    <s v="R_1jPPeuIufaduCaW"/>
    <x v="0"/>
    <s v="Nice. What is your greatest accomplishment?"/>
    <b v="0"/>
    <n v="18"/>
    <n v="33"/>
    <x v="7556"/>
  </r>
  <r>
    <x v="205"/>
    <x v="7557"/>
    <s v="R_2EhRfX4z3E42psP"/>
    <x v="1"/>
    <s v="Graduating from graduate school.  You?"/>
    <b v="0"/>
    <n v="18"/>
    <n v="33"/>
    <x v="7557"/>
  </r>
  <r>
    <x v="205"/>
    <x v="7558"/>
    <s v="R_1jPPeuIufaduCaW"/>
    <x v="0"/>
    <s v="If a crystal ball could tell you the truth about yourself, your life, the future, or anything else, what would you want to know?"/>
    <b v="0"/>
    <n v="18"/>
    <n v="33"/>
    <x v="7558"/>
  </r>
  <r>
    <x v="205"/>
    <x v="7559"/>
    <s v="R_1jPPeuIufaduCaW"/>
    <x v="0"/>
    <s v="If my kids turn out ok, responsible humans and not horrible people"/>
    <b v="0"/>
    <n v="18"/>
    <n v="32"/>
    <x v="7559"/>
  </r>
  <r>
    <x v="205"/>
    <x v="7560"/>
    <s v="R_2EhRfX4z3E42psP"/>
    <x v="1"/>
    <s v="If a crystal ball could tell you the truth about yourself, your life, the future, or anything else, what would you want to know?"/>
    <b v="0"/>
    <n v="18"/>
    <n v="32"/>
    <x v="7560"/>
  </r>
  <r>
    <x v="205"/>
    <x v="7321"/>
    <s v="R_2EhRfX4z3E42psP"/>
    <x v="1"/>
    <s v="Ability to heal.  You?"/>
    <b v="0"/>
    <n v="18"/>
    <n v="30"/>
    <x v="7321"/>
  </r>
  <r>
    <x v="205"/>
    <x v="7561"/>
    <s v="R_1jPPeuIufaduCaW"/>
    <x v="0"/>
    <s v="Super speed, kinda like the flash only so I could actually accomplish everything I need to in a day."/>
    <b v="0"/>
    <n v="18"/>
    <n v="31"/>
    <x v="7561"/>
  </r>
  <r>
    <x v="205"/>
    <x v="7532"/>
    <s v="R_1jPPeuIufaduCaW"/>
    <x v="0"/>
    <s v="if you could wake up tomorrow having gained any one quality or ability, what would it be?"/>
    <b v="0"/>
    <n v="18"/>
    <n v="30"/>
    <x v="7532"/>
  </r>
  <r>
    <x v="205"/>
    <x v="7562"/>
    <s v="R_2EhRfX4z3E42psP"/>
    <x v="1"/>
    <s v="O I'm sorry to hear that.  For me it would be being more open to new experiences"/>
    <b v="0"/>
    <n v="18"/>
    <n v="30"/>
    <x v="7562"/>
  </r>
  <r>
    <x v="205"/>
    <x v="7563"/>
    <s v="R_1jPPeuIufaduCaW"/>
    <x v="0"/>
    <s v="Having two loving parents."/>
    <b v="0"/>
    <n v="18"/>
    <n v="29"/>
    <x v="7563"/>
  </r>
  <r>
    <x v="205"/>
    <x v="7564"/>
    <s v="R_1jPPeuIufaduCaW"/>
    <x v="0"/>
    <s v="If you could change anything about the way you were raised what would it be&gt;"/>
    <b v="0"/>
    <n v="18"/>
    <n v="29"/>
    <x v="7564"/>
  </r>
  <r>
    <x v="205"/>
    <x v="7565"/>
    <s v="R_2EhRfX4z3E42psP"/>
    <x v="1"/>
    <s v="Mind.  You?"/>
    <b v="0"/>
    <n v="18"/>
    <n v="28"/>
    <x v="7565"/>
  </r>
  <r>
    <x v="205"/>
    <x v="7566"/>
    <s v="R_1jPPeuIufaduCaW"/>
    <x v="0"/>
    <s v="Also the mind."/>
    <b v="0"/>
    <n v="18"/>
    <n v="28"/>
    <x v="7566"/>
  </r>
  <r>
    <x v="205"/>
    <x v="7567"/>
    <s v="R_2EhRfX4z3E42psP"/>
    <x v="1"/>
    <s v="If you could change anything about the way you were raised what would it be?"/>
    <b v="0"/>
    <n v="18"/>
    <n v="29"/>
    <x v="7567"/>
  </r>
  <r>
    <x v="205"/>
    <x v="7568"/>
    <s v="R_1jPPeuIufaduCaW"/>
    <x v="0"/>
    <s v="If you were able to life to the age of 90 and retain the mind or body of a 30 year old for the last 60 years of your life, which would you want?"/>
    <b v="0"/>
    <n v="18"/>
    <n v="28"/>
    <x v="7568"/>
  </r>
  <r>
    <x v="205"/>
    <x v="7569"/>
    <s v="R_2EhRfX4z3E42psP"/>
    <x v="1"/>
    <s v="When did you last cry in front of another person&gt;  By yourself?"/>
    <b v="0"/>
    <n v="18"/>
    <n v="40"/>
    <x v="7569"/>
  </r>
  <r>
    <x v="205"/>
    <x v="7570"/>
    <s v="R_2EhRfX4z3E42psP"/>
    <x v="1"/>
    <s v="I think the most embarrasing moment of my life has been when I fell at school.  YOu?"/>
    <b v="0"/>
    <n v="18"/>
    <n v="39"/>
    <x v="7570"/>
  </r>
  <r>
    <x v="205"/>
    <x v="7571"/>
    <s v="R_1jPPeuIufaduCaW"/>
    <x v="0"/>
    <s v="In middle school when I got my first monthly in my brand new khakis and my dad couldn't bring me any new clothes because he was out of town."/>
    <b v="0"/>
    <n v="18"/>
    <n v="40"/>
    <x v="7571"/>
  </r>
  <r>
    <x v="205"/>
    <x v="7502"/>
    <s v="R_1jPPeuIufaduCaW"/>
    <x v="0"/>
    <s v="When my son had surgery. And, the last time I had a really bad migraine."/>
    <b v="0"/>
    <n v="18"/>
    <n v="42"/>
    <x v="7502"/>
  </r>
  <r>
    <x v="205"/>
    <x v="7572"/>
    <s v="R_1jPPeuIufaduCaW"/>
    <x v="0"/>
    <s v="Your house, containing everyting you own catches fire. After saving your loved ones and pets, you have time to safely make a final dash to save one item. What would it be, why?"/>
    <b v="0"/>
    <n v="18"/>
    <n v="44"/>
    <x v="7572"/>
  </r>
  <r>
    <x v="205"/>
    <x v="7573"/>
    <s v="R_1jPPeuIufaduCaW"/>
    <x v="0"/>
    <s v="I would regret not saying anything to my siblings and parents about life in general. I don't really talk to them so I can't really say it."/>
    <b v="0"/>
    <n v="18"/>
    <n v="43"/>
    <x v="7573"/>
  </r>
  <r>
    <x v="205"/>
    <x v="7574"/>
    <s v="R_1jPPeuIufaduCaW"/>
    <x v="0"/>
    <s v="If you were to die this evening with no opportunity to communicate with anyone, what would you most regret not having told someone? Why haven't you told them yet?"/>
    <b v="0"/>
    <n v="18"/>
    <n v="43"/>
    <x v="7574"/>
  </r>
  <r>
    <x v="205"/>
    <x v="7575"/>
    <s v="R_1jPPeuIufaduCaW"/>
    <x v="0"/>
    <s v="Same question?"/>
    <b v="0"/>
    <n v="18"/>
    <n v="42"/>
    <x v="7575"/>
  </r>
  <r>
    <x v="205"/>
    <x v="7576"/>
    <s v="R_2EhRfX4z3E42psP"/>
    <x v="1"/>
    <s v="Saturday.  Yesterday."/>
    <b v="0"/>
    <n v="18"/>
    <n v="42"/>
    <x v="7576"/>
  </r>
  <r>
    <x v="205"/>
    <x v="7577"/>
    <s v="R_1jPPeuIufaduCaW"/>
    <x v="0"/>
    <s v="If you knew that in one year you would die suddenly, would you change anything about the way you are living now? Why?"/>
    <b v="0"/>
    <n v="18"/>
    <n v="35"/>
    <x v="7577"/>
  </r>
  <r>
    <x v="205"/>
    <x v="7578"/>
    <s v="R_2EhRfX4z3E42psP"/>
    <x v="1"/>
    <s v="No.  Everything happens for a reason.  What about you?"/>
    <b v="0"/>
    <n v="18"/>
    <n v="36"/>
    <x v="7578"/>
  </r>
  <r>
    <x v="205"/>
    <x v="7579"/>
    <s v="R_2EhRfX4z3E42psP"/>
    <x v="1"/>
    <s v="?"/>
    <b v="0"/>
    <n v="18"/>
    <n v="35"/>
    <x v="7579"/>
  </r>
  <r>
    <x v="205"/>
    <x v="7579"/>
    <s v="R_1jPPeuIufaduCaW"/>
    <x v="0"/>
    <s v="Awww, mine is the day I married my children's father and our family became whole"/>
    <b v="0"/>
    <n v="18"/>
    <n v="35"/>
    <x v="7579"/>
  </r>
  <r>
    <x v="205"/>
    <x v="7580"/>
    <s v="R_1jPPeuIufaduCaW"/>
    <x v="0"/>
    <s v="Completing all my military training the first time."/>
    <b v="0"/>
    <n v="18"/>
    <n v="34"/>
    <x v="7580"/>
  </r>
  <r>
    <x v="205"/>
    <x v="7581"/>
    <s v="R_1jPPeuIufaduCaW"/>
    <x v="0"/>
    <s v="What is your most treasured memory&gt;"/>
    <b v="0"/>
    <n v="18"/>
    <n v="34"/>
    <x v="7581"/>
  </r>
  <r>
    <x v="205"/>
    <x v="7582"/>
    <s v="R_2EhRfX4z3E42psP"/>
    <x v="1"/>
    <s v="What is your most treasured memory&gt;?"/>
    <b v="0"/>
    <n v="18"/>
    <n v="34"/>
    <x v="7582"/>
  </r>
  <r>
    <x v="205"/>
    <x v="7404"/>
    <s v="R_2EhRfX4z3E42psP"/>
    <x v="1"/>
    <s v="YOu/"/>
    <b v="0"/>
    <n v="18"/>
    <n v="35"/>
    <x v="7404"/>
  </r>
  <r>
    <x v="205"/>
    <x v="7583"/>
    <s v="R_2EhRfX4z3E42psP"/>
    <x v="1"/>
    <s v="Sorry.  Finding out I am pregnant."/>
    <b v="0"/>
    <n v="18"/>
    <n v="34"/>
    <x v="7583"/>
  </r>
  <r>
    <x v="205"/>
    <x v="7584"/>
    <s v="R_2EhRfX4z3E42psP"/>
    <x v="1"/>
    <s v="I would enjoy life"/>
    <b v="0"/>
    <n v="18"/>
    <n v="36"/>
    <x v="7584"/>
  </r>
  <r>
    <x v="205"/>
    <x v="7585"/>
    <s v="R_1jPPeuIufaduCaW"/>
    <x v="0"/>
    <s v="Eat more junk food and watch more sunsets."/>
    <b v="0"/>
    <n v="18"/>
    <n v="36"/>
    <x v="7585"/>
  </r>
  <r>
    <x v="205"/>
    <x v="7586"/>
    <s v="R_1jPPeuIufaduCaW"/>
    <x v="0"/>
    <s v="That's why I want the junk food."/>
    <b v="0"/>
    <n v="18"/>
    <n v="37"/>
    <x v="7586"/>
  </r>
  <r>
    <x v="205"/>
    <x v="7587"/>
    <s v="R_2EhRfX4z3E42psP"/>
    <x v="1"/>
    <s v="Funny"/>
    <b v="0"/>
    <n v="18"/>
    <n v="37"/>
    <x v="7587"/>
  </r>
  <r>
    <x v="205"/>
    <x v="7588"/>
    <s v="R_1jPPeuIufaduCaW"/>
    <x v="0"/>
    <s v="How do you feel about your relationship with your mother?"/>
    <b v="0"/>
    <n v="18"/>
    <n v="37"/>
    <x v="7588"/>
  </r>
  <r>
    <x v="205"/>
    <x v="7589"/>
    <s v="R_2EhRfX4z3E42psP"/>
    <x v="1"/>
    <s v="Pretty good.  You?"/>
    <b v="0"/>
    <n v="18"/>
    <n v="37"/>
    <x v="7589"/>
  </r>
  <r>
    <x v="205"/>
    <x v="7590"/>
    <s v="R_1jPPeuIufaduCaW"/>
    <x v="0"/>
    <s v="My mother is a pathological liar who uses her kids for her own gain. She is my mother, yes, but not the kind you grow up wanting to be like."/>
    <b v="0"/>
    <n v="18"/>
    <n v="38"/>
    <x v="7590"/>
  </r>
  <r>
    <x v="205"/>
    <x v="7591"/>
    <s v="R_1jPPeuIufaduCaW"/>
    <x v="0"/>
    <s v="Share and embarrassing moment."/>
    <b v="0"/>
    <n v="18"/>
    <n v="39"/>
    <x v="7591"/>
  </r>
  <r>
    <x v="206"/>
    <x v="7592"/>
    <s v="R_1LIs6r8cwKiXkYR"/>
    <x v="0"/>
    <s v="When and how I am going to die."/>
    <b v="0"/>
    <n v="18"/>
    <n v="39"/>
    <x v="7592"/>
  </r>
  <r>
    <x v="206"/>
    <x v="7593"/>
    <s v="R_1LIs6r8cwKiXkYR"/>
    <x v="0"/>
    <s v="If_x0009_you_x0009_could_x0009_wake_x0009_up_x0009_tomorrow_x0009_having_x0009_gained_x0009_any_x0009_one_x0009_quality or_x0009_ability,_x0009_what_x0009_would_x0009_it_x0009_be?"/>
    <b v="0"/>
    <n v="18"/>
    <n v="38"/>
    <x v="7593"/>
  </r>
  <r>
    <x v="206"/>
    <x v="7594"/>
    <s v="R_2BtaA4i65aLt8SU"/>
    <x v="1"/>
    <s v="To travel in time"/>
    <b v="0"/>
    <n v="18"/>
    <n v="38"/>
    <x v="7594"/>
  </r>
  <r>
    <x v="206"/>
    <x v="7595"/>
    <s v="R_2BtaA4i65aLt8SU"/>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8"/>
    <n v="38"/>
    <x v="7595"/>
  </r>
  <r>
    <x v="206"/>
    <x v="7596"/>
    <s v="R_1LIs6r8cwKiXkYR"/>
    <x v="0"/>
    <s v="To be able to fly !"/>
    <b v="0"/>
    <n v="18"/>
    <n v="38"/>
    <x v="7596"/>
  </r>
  <r>
    <x v="206"/>
    <x v="7597"/>
    <s v="R_2BtaA4i65aLt8SU"/>
    <x v="1"/>
    <s v="To be raised without religion"/>
    <b v="0"/>
    <n v="18"/>
    <n v="37"/>
    <x v="7597"/>
  </r>
  <r>
    <x v="206"/>
    <x v="7477"/>
    <s v="R_2BtaA4i65aLt8SU"/>
    <x v="1"/>
    <s v="If_x0009_you_x0009_could_x0009_wake_x0009_up_x0009_tomorrow_x0009_having_x0009_gained_x0009_any_x0009_one_x0009_quality_x0009_or_x0009_ability,_x0009_what_x0009_would_x0009_it_x0009_be?"/>
    <b v="0"/>
    <n v="18"/>
    <n v="37"/>
    <x v="7477"/>
  </r>
  <r>
    <x v="206"/>
    <x v="7414"/>
    <s v="R_1LIs6r8cwKiXkYR"/>
    <x v="0"/>
    <s v="4. If_x0009_you_x0009_could_x0009_change_x0009_anything_x0009_about_x0009_the_x0009_way_x0009_you_x0009_were_x0009_raised,_x0009_what_x0009_would_x0009_it_x0009_be?"/>
    <b v="0"/>
    <n v="18"/>
    <n v="37"/>
    <x v="7414"/>
  </r>
  <r>
    <x v="206"/>
    <x v="7598"/>
    <s v="R_1LIs6r8cwKiXkYR"/>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36"/>
    <x v="7598"/>
  </r>
  <r>
    <x v="206"/>
    <x v="7599"/>
    <s v="R_2BtaA4i65aLt8SU"/>
    <x v="1"/>
    <s v="Body"/>
    <b v="0"/>
    <n v="18"/>
    <n v="36"/>
    <x v="7599"/>
  </r>
  <r>
    <x v="206"/>
    <x v="7600"/>
    <s v="R_2BtaA4i65aLt8SU"/>
    <x v="1"/>
    <s v="If_x0009_you_x0009_could_x0009_change_x0009_anything_x0009_about_x0009_the_x0009_way_x0009_you_x0009_were_x0009_raised,_x0009_what_x0009_would_x0009_it_x0009_be?"/>
    <b v="0"/>
    <n v="18"/>
    <n v="36"/>
    <x v="7600"/>
  </r>
  <r>
    <x v="206"/>
    <x v="7586"/>
    <s v="R_1LIs6r8cwKiXkYR"/>
    <x v="0"/>
    <s v="To have my real father present."/>
    <b v="0"/>
    <n v="18"/>
    <n v="37"/>
    <x v="7586"/>
  </r>
  <r>
    <x v="206"/>
    <x v="7601"/>
    <s v="R_2BtaA4i65aLt8SU"/>
    <x v="1"/>
    <s v="What_x0009_would_x0009_constitute_x0009_a_x0009_&quot;perfect&quot;_x0009_day_x0009_for_x0009_you?"/>
    <b v="0"/>
    <n v="18"/>
    <n v="34"/>
    <x v="7601"/>
  </r>
  <r>
    <x v="206"/>
    <x v="7602"/>
    <s v="R_1LIs6r8cwKiXkYR"/>
    <x v="0"/>
    <s v="Given_x0009_the_x0009_choice_x0009_of_x0009_anyone_x0009_in_x0009_the_x0009_world,_x0009_whom_x0009_would_x0009_you_x0009_want_x0009_as_x0009_a_x0009_dinner_x0009_guest?"/>
    <b v="0"/>
    <n v="18"/>
    <n v="34"/>
    <x v="7602"/>
  </r>
  <r>
    <x v="206"/>
    <x v="7603"/>
    <s v="R_2BtaA4i65aLt8SU"/>
    <x v="1"/>
    <s v="Hillary Clinton"/>
    <b v="0"/>
    <n v="18"/>
    <n v="34"/>
    <x v="7603"/>
  </r>
  <r>
    <x v="206"/>
    <x v="7405"/>
    <s v="R_1LIs6r8cwKiXkYR"/>
    <x v="0"/>
    <s v="I woke up today, that is perfect enough !!"/>
    <b v="0"/>
    <n v="18"/>
    <n v="35"/>
    <x v="7405"/>
  </r>
  <r>
    <x v="206"/>
    <x v="7488"/>
    <s v="R_2BtaA4i65aLt8SU"/>
    <x v="1"/>
    <s v="Going to the beach"/>
    <b v="0"/>
    <n v="18"/>
    <n v="35"/>
    <x v="7488"/>
  </r>
  <r>
    <x v="206"/>
    <x v="7604"/>
    <s v="R_1LIs6r8cwKiXkYR"/>
    <x v="0"/>
    <s v=". What_x0009_would_x0009_constitute_x0009_a_x0009_&quot;perfect&quot;_x0009_day_x0009_for_x0009_you?"/>
    <b v="0"/>
    <n v="18"/>
    <n v="35"/>
    <x v="7604"/>
  </r>
  <r>
    <x v="206"/>
    <x v="7605"/>
    <s v="R_1LIs6r8cwKiXkYR"/>
    <x v="0"/>
    <s v="Mind"/>
    <b v="0"/>
    <n v="18"/>
    <n v="36"/>
    <x v="7605"/>
  </r>
  <r>
    <x v="206"/>
    <x v="7606"/>
    <s v="R_2BtaA4i65aLt8SU"/>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36"/>
    <x v="7606"/>
  </r>
  <r>
    <x v="206"/>
    <x v="7607"/>
    <s v="R_1LIs6r8cwKiXkYR"/>
    <x v="0"/>
    <s v="No, I like my simple and humble life !"/>
    <b v="0"/>
    <n v="18"/>
    <n v="42"/>
    <x v="7607"/>
  </r>
  <r>
    <x v="206"/>
    <x v="7608"/>
    <s v="R_1LIs6r8cwKiXkYR"/>
    <x v="0"/>
    <s v="If_x0009_you_x0009_knew_x0009_that_x0009_in_x0009_one_x0009_year_x0009_you_x0009_would_x0009_die_x0009_suddenly,_x0009_would_x0009_you change_x0009_anything_x0009_about_x0009_the_x0009_way_x0009_you_x0009_are now_x0009_living?_x0009_Why?"/>
    <b v="0"/>
    <n v="18"/>
    <n v="42"/>
    <x v="7608"/>
  </r>
  <r>
    <x v="206"/>
    <x v="7609"/>
    <s v="R_2BtaA4i65aLt8SU"/>
    <x v="1"/>
    <s v="I would work through as much of my &quot;bucket list&quot; as I could"/>
    <b v="0"/>
    <n v="18"/>
    <n v="42"/>
    <x v="7609"/>
  </r>
  <r>
    <x v="206"/>
    <x v="7610"/>
    <s v="R_2BtaA4i65aLt8SU"/>
    <x v="1"/>
    <s v="How_x0009_do_x0009_you_x0009_feel_x0009_about_x0009_your_x0009_relationship_x0009_with_x0009_your_x0009_mother?"/>
    <b v="0"/>
    <n v="18"/>
    <n v="42"/>
    <x v="7610"/>
  </r>
  <r>
    <x v="206"/>
    <x v="7611"/>
    <s v="R_1LIs6r8cwKiXkYR"/>
    <x v="0"/>
    <s v="How_x0009_do_x0009_you_x0009_feel_x0009_about_x0009_your_x0009_relationship_x0009_with_x0009_your_x0009_mother?"/>
    <b v="0"/>
    <n v="18"/>
    <n v="43"/>
    <x v="7611"/>
  </r>
  <r>
    <x v="206"/>
    <x v="7612"/>
    <s v="R_2BtaA4i65aLt8SU"/>
    <x v="1"/>
    <s v="I love my mom"/>
    <b v="0"/>
    <n v="18"/>
    <n v="43"/>
    <x v="7612"/>
  </r>
  <r>
    <x v="206"/>
    <x v="7544"/>
    <s v="R_2BtaA4i65aLt8SU"/>
    <x v="1"/>
    <s v="Share_x0009_with_x0009_your_x0009_partner_x0009_an_x0009_embarrassing_x0009_moment_x0009_in_x0009_your_x0009_life."/>
    <b v="0"/>
    <n v="18"/>
    <n v="43"/>
    <x v="7544"/>
  </r>
  <r>
    <x v="206"/>
    <x v="7613"/>
    <s v="R_1LIs6r8cwKiXkYR"/>
    <x v="0"/>
    <s v="Awesome, she loved me unconditionally !!"/>
    <b v="0"/>
    <n v="18"/>
    <n v="43"/>
    <x v="7613"/>
  </r>
  <r>
    <x v="206"/>
    <x v="7614"/>
    <s v="R_1LIs6r8cwKiXkYR"/>
    <x v="0"/>
    <s v="Hmmmmmm, I am careful, I can't remember any as of late........"/>
    <b v="0"/>
    <n v="18"/>
    <n v="43"/>
    <x v="7614"/>
  </r>
  <r>
    <x v="206"/>
    <x v="7615"/>
    <s v="R_1LIs6r8cwKiXkYR"/>
    <x v="0"/>
    <s v="Share_x0009_with_x0009_your_x0009_partner_x0009_an_x0009_embarrassing_x0009_moment_x0009_in_x0009_your_x0009_life."/>
    <b v="0"/>
    <n v="18"/>
    <n v="44"/>
    <x v="7615"/>
  </r>
  <r>
    <x v="206"/>
    <x v="7616"/>
    <s v="R_2BtaA4i65aLt8SU"/>
    <x v="1"/>
    <s v="Accidentally missing a meeting with an important colleague"/>
    <b v="0"/>
    <n v="18"/>
    <n v="44"/>
    <x v="7616"/>
  </r>
  <r>
    <x v="206"/>
    <x v="7617"/>
    <s v="R_2BtaA4i65aLt8SU"/>
    <x v="1"/>
    <s v="When_x0009_did_x0009_you_x0009_last_x0009_cry_x0009_in_x0009_front_x0009_of_x0009_another_x0009_person?_x0009_By_x0009_yourself?"/>
    <b v="0"/>
    <n v="18"/>
    <n v="44"/>
    <x v="7617"/>
  </r>
  <r>
    <x v="206"/>
    <x v="7618"/>
    <s v="R_2BtaA4i65aLt8SU"/>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44"/>
    <x v="7618"/>
  </r>
  <r>
    <x v="206"/>
    <x v="7619"/>
    <s v="R_1LIs6r8cwKiXkYR"/>
    <x v="0"/>
    <s v="When my mother died."/>
    <b v="0"/>
    <n v="18"/>
    <n v="44"/>
    <x v="7619"/>
  </r>
  <r>
    <x v="206"/>
    <x v="7620"/>
    <s v="R_1LIs6r8cwKiXkYR"/>
    <x v="0"/>
    <s v="When_x0009_did_x0009_you_x0009_last_x0009_cry_x0009_in_x0009_front_x0009_of_x0009_another_x0009_person?_x0009_By_x0009_yourself?"/>
    <b v="0"/>
    <n v="18"/>
    <n v="44"/>
    <x v="7620"/>
  </r>
  <r>
    <x v="206"/>
    <x v="7427"/>
    <s v="R_1LIs6r8cwKiXkYR"/>
    <x v="0"/>
    <s v="What_x0009_is_x0009_your_x0009_most_x0009_treasured_x0009_memory?"/>
    <b v="0"/>
    <n v="18"/>
    <n v="41"/>
    <x v="7427"/>
  </r>
  <r>
    <x v="206"/>
    <x v="7621"/>
    <s v="R_2BtaA4i65aLt8SU"/>
    <x v="1"/>
    <s v="Major work accomplishments"/>
    <b v="0"/>
    <n v="18"/>
    <n v="41"/>
    <x v="7621"/>
  </r>
  <r>
    <x v="206"/>
    <x v="7622"/>
    <s v="R_2BtaA4i65aLt8SU"/>
    <x v="1"/>
    <s v="If_x0009_you_x0009_knew_x0009_that_x0009_in_x0009_one_x0009_year_x0009_you_x0009_would_x0009_die_x0009_suddenly,_x0009_would_x0009_you_x0009_change_x0009_anything_x0009_about_x0009_the_x0009_ way_x0009_you_x0009_are now_x0009_living?_x0009_Why?"/>
    <b v="0"/>
    <n v="18"/>
    <n v="41"/>
    <x v="7622"/>
  </r>
  <r>
    <x v="206"/>
    <x v="7623"/>
    <s v="R_2BtaA4i65aLt8SU"/>
    <x v="1"/>
    <s v="What_x0009_is_x0009_your_x0009_most_x0009_treasured_x0009_memory?"/>
    <b v="0"/>
    <n v="18"/>
    <n v="41"/>
    <x v="7623"/>
  </r>
  <r>
    <x v="206"/>
    <x v="7624"/>
    <s v="R_1LIs6r8cwKiXkYR"/>
    <x v="0"/>
    <s v="What_x0009_is_x0009_the_x0009_greatest_x0009_accomplishment_x0009_of_x0009_your_x0009_life?"/>
    <b v="0"/>
    <n v="18"/>
    <n v="41"/>
    <x v="7624"/>
  </r>
  <r>
    <x v="206"/>
    <x v="7625"/>
    <s v="R_2BtaA4i65aLt8SU"/>
    <x v="1"/>
    <s v="Graduating from Harvard"/>
    <b v="0"/>
    <n v="18"/>
    <n v="41"/>
    <x v="7625"/>
  </r>
  <r>
    <x v="206"/>
    <x v="7626"/>
    <s v="R_1LIs6r8cwKiXkYR"/>
    <x v="0"/>
    <s v="My son being born !"/>
    <b v="0"/>
    <n v="18"/>
    <n v="41"/>
    <x v="7626"/>
  </r>
  <r>
    <x v="206"/>
    <x v="7627"/>
    <s v="R_2BtaA4i65aLt8SU"/>
    <x v="1"/>
    <s v="What_x0009_is_x0009_the_x0009_greatest_x0009_accomplishment_x0009_of_x0009_your_x0009_life?"/>
    <b v="0"/>
    <n v="18"/>
    <n v="40"/>
    <x v="7627"/>
  </r>
  <r>
    <x v="206"/>
    <x v="7628"/>
    <s v="R_1LIs6r8cwKiXkYR"/>
    <x v="0"/>
    <s v="Being able to volunteer all I want to help others."/>
    <b v="0"/>
    <n v="18"/>
    <n v="40"/>
    <x v="7628"/>
  </r>
  <r>
    <x v="206"/>
    <x v="7629"/>
    <s v="R_1LIs6r8cwKiXkYR"/>
    <x v="0"/>
    <s v="If_x0009_a_x0009_crystal_x0009_ball_x0009_could_x0009_tell_x0009_you_x0009_the_x0009_truth_x0009_about_x0009_yourself,_x0009_your_x0009_life, the_x0009_future,_x0009_or_x0009_anything_x0009_else,_x0009_what_x0009_would_x0009_you_x0009_want_x0009_to_x0009_know?"/>
    <b v="0"/>
    <n v="18"/>
    <n v="39"/>
    <x v="7629"/>
  </r>
  <r>
    <x v="206"/>
    <x v="7422"/>
    <s v="R_2BtaA4i65aLt8SU"/>
    <x v="1"/>
    <s v="Stock market results in the future"/>
    <b v="0"/>
    <n v="18"/>
    <n v="40"/>
    <x v="7422"/>
  </r>
  <r>
    <x v="206"/>
    <x v="7630"/>
    <s v="R_2BtaA4i65aLt8SU"/>
    <x v="1"/>
    <s v="Given_x0009_the_x0009_choice_x0009_of_x0009_anyone_x0009_in_x0009_the_x0009_world,_x0009_whom_x0009_would_x0009_you_x0009_want_x0009_as_x0009_a_x0009_dinner_x0009_guest?"/>
    <b v="0"/>
    <n v="18"/>
    <n v="32"/>
    <x v="7630"/>
  </r>
  <r>
    <x v="206"/>
    <x v="7631"/>
    <s v="R_1LIs6r8cwKiXkYR"/>
    <x v="0"/>
    <s v="Donald Trump"/>
    <b v="0"/>
    <n v="18"/>
    <n v="33"/>
    <x v="7631"/>
  </r>
  <r>
    <x v="206"/>
    <x v="7546"/>
    <s v="R_1LIs6r8cwKiXkYR"/>
    <x v="0"/>
    <s v="I got scanned by a UFO !!"/>
    <b v="0"/>
    <n v="18"/>
    <n v="45"/>
    <x v="7546"/>
  </r>
  <r>
    <x v="206"/>
    <x v="7632"/>
    <s v="R_1LIs6r8cwKiXkYR"/>
    <x v="0"/>
    <s v="If_x0009_you_x0009_were_x0009_to_x0009_die_x0009_this_x0009_evening_x0009_with_x0009_no_x0009_opportunity_x0009_to communicate_x0009_with_x0009_anyone,_x0009_what_x0009_would_x0009_you_x0009_most_x0009_regret_x0009_not_x0009_having_x0009_told_x0009_someone? Why_x0009_haven't_x0009_you_x0009_told_x0009_them_x0009_yet?"/>
    <b v="0"/>
    <n v="18"/>
    <n v="45"/>
    <x v="7632"/>
  </r>
  <r>
    <x v="206"/>
    <x v="7633"/>
    <s v="R_2BtaA4i65aLt8SU"/>
    <x v="1"/>
    <s v="No regrets; I'm very forthcoming."/>
    <b v="0"/>
    <n v="18"/>
    <n v="45"/>
    <x v="7633"/>
  </r>
  <r>
    <x v="206"/>
    <x v="7634"/>
    <s v="R_2BtaA4i65aLt8SU"/>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45"/>
    <x v="7634"/>
  </r>
  <r>
    <x v="206"/>
    <x v="7500"/>
    <s v="R_2BtaA4i65aLt8SU"/>
    <x v="1"/>
    <s v="I cried to my mom last week. I can't recall crying alone in recent memory."/>
    <b v="0"/>
    <n v="18"/>
    <n v="44"/>
    <x v="7500"/>
  </r>
  <r>
    <x v="206"/>
    <x v="7635"/>
    <s v="R_1LIs6r8cwKiXkYR"/>
    <x v="0"/>
    <s v="My laptop, can't live without it !!!"/>
    <b v="0"/>
    <n v="18"/>
    <n v="45"/>
    <x v="7635"/>
  </r>
  <r>
    <x v="206"/>
    <x v="7636"/>
    <s v="R_1LIs6r8cwKiXkYR"/>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8"/>
    <n v="45"/>
    <x v="7636"/>
  </r>
  <r>
    <x v="206"/>
    <x v="7637"/>
    <s v="R_2BtaA4i65aLt8SU"/>
    <x v="1"/>
    <s v="I would rescue old family photos; those are irreplaceable."/>
    <b v="0"/>
    <n v="18"/>
    <n v="46"/>
    <x v="7637"/>
  </r>
  <r>
    <x v="206"/>
    <x v="7638"/>
    <s v="R_2BtaA4i65aLt8SU"/>
    <x v="1"/>
    <s v="My sister; she is my favorite person."/>
    <b v="0"/>
    <n v="18"/>
    <n v="46"/>
    <x v="7638"/>
  </r>
  <r>
    <x v="206"/>
    <x v="7474"/>
    <s v="R_1LIs6r8cwKiXkYR"/>
    <x v="0"/>
    <s v="Moms, she died from black mold brain poisoning."/>
    <b v="0"/>
    <n v="18"/>
    <n v="46"/>
    <x v="7474"/>
  </r>
  <r>
    <x v="206"/>
    <x v="7639"/>
    <s v="R_2BtaA4i65aLt8SU"/>
    <x v="1"/>
    <s v="Of_x0009_all_x0009_the_x0009_people_x0009_in_x0009_your_x0009_family, whose_x0009_death_x0009_would_x0009_you_x0009_find_x0009_most_x0009_disturbing?_x0009_Why?"/>
    <b v="0"/>
    <n v="18"/>
    <n v="46"/>
    <x v="7639"/>
  </r>
  <r>
    <x v="206"/>
    <x v="7640"/>
    <s v="R_1LIs6r8cwKiXkYR"/>
    <x v="0"/>
    <s v="Of_x0009_all_x0009_the_x0009_people_x0009_in_x0009_your_x0009_family, whose_x0009_death_x0009_would_x0009_you_x0009_find most_x0009_disturbing?_x0009_Why?"/>
    <b v="0"/>
    <n v="18"/>
    <n v="46"/>
    <x v="7640"/>
  </r>
  <r>
    <x v="207"/>
    <x v="7641"/>
    <s v="R_2Pp8ZVnHEZHeTrV"/>
    <x v="1"/>
    <s v="If you were able to live to_x0009_the age of 90 and retain either the mind_x0009_or body of a 30-year-old_x0009_ for_x0009_the_x0009_last_x0009_60 years of your life, which would you want?"/>
    <b v="0"/>
    <n v="18"/>
    <n v="51"/>
    <x v="7641"/>
  </r>
  <r>
    <x v="207"/>
    <x v="7642"/>
    <s v="R_1eQY34s5ZKndZto"/>
    <x v="0"/>
    <s v="I think 30 year olds are kind of stupid so I wouldn't want that mind, I'll take the body."/>
    <b v="0"/>
    <n v="18"/>
    <n v="51"/>
    <x v="7642"/>
  </r>
  <r>
    <x v="207"/>
    <x v="7643"/>
    <s v="R_1eQY34s5ZKndZto"/>
    <x v="0"/>
    <s v="If_x0009_   you_x0009_   could_x0009_   change_x0009_   anything_x0009_   about_x0009_   the_x0009_   way_x0009_   you_x0009_   were_x0009_   raised,_x0009_   what_x0009_   would_x0009_   it_x0009_   be?"/>
    <b v="0"/>
    <n v="18"/>
    <n v="51"/>
    <x v="7643"/>
  </r>
  <r>
    <x v="207"/>
    <x v="7644"/>
    <s v="R_2Pp8ZVnHEZHeTrV"/>
    <x v="1"/>
    <s v="I wish both my parents were more involved in my life"/>
    <b v="0"/>
    <n v="18"/>
    <n v="52"/>
    <x v="7644"/>
  </r>
  <r>
    <x v="207"/>
    <x v="7645"/>
    <s v="R_1eQY34s5ZKndZto"/>
    <x v="0"/>
    <s v="I'd love to be able to play the guitar, I've tried and never got anywhere."/>
    <b v="0"/>
    <n v="18"/>
    <n v="55"/>
    <x v="7645"/>
  </r>
  <r>
    <x v="207"/>
    <x v="7646"/>
    <s v="R_1eQY34s5ZKndZto"/>
    <x v="0"/>
    <s v="If_x0009_   a_x0009_   crystal_x0009_   ball_x0009_   could_x0009_   tell_x0009_   you_x0009_   the_x0009_   truth_x0009_   about_x0009_   yourself,_x0009_   your_x0009_   life,_x0009_   the_x0009_   future,_x0009_   or_x0009_   anything_x0009_   else,_x0009_    what_x0009_   would_x0009_   you_x0009_   want_x0009_   to_x0009_   know?"/>
    <b v="0"/>
    <n v="18"/>
    <n v="55"/>
    <x v="7646"/>
  </r>
  <r>
    <x v="207"/>
    <x v="7647"/>
    <s v="R_1eQY34s5ZKndZto"/>
    <x v="0"/>
    <s v="I would like to have traveled more, My family never went anywhere."/>
    <b v="0"/>
    <n v="18"/>
    <n v="53"/>
    <x v="7647"/>
  </r>
  <r>
    <x v="207"/>
    <x v="7648"/>
    <s v="R_1eQY34s5ZKndZto"/>
    <x v="0"/>
    <s v="If_x0009_   you_x0009_   could_x0009_   wake_x0009_   up_x0009_   tomorrow_x0009_   having_x0009_   gained_x0009_   any_x0009_   one_x0009_   quality_x0009_   or_x0009_   ability,_x0009_   what_x0009_   would_x0009_   it_x0009_   be?"/>
    <b v="0"/>
    <n v="18"/>
    <n v="53"/>
    <x v="7648"/>
  </r>
  <r>
    <x v="207"/>
    <x v="7649"/>
    <s v="R_1eQY34s5ZKndZto"/>
    <x v="0"/>
    <s v="If_x0009_   you_x0009_   were_x0009_   able_x0009_   to_x0009_   live_x0009_   to_x0009_   the_x0009_   age_x0009_   of_x0009_   90_x0009_   and_x0009_   retain_x0009_   either_x0009_   the_x0009_   mind_x0009_   or_x0009_   body_x0009_   of_x0009_   a_x0009_   30-Â­â€year-Â­â€old_x0009_    for_x0009_   the_x0009_   last_x0009_   60_x0009_   years_x0009_   of_x0009_   your_x0009_   life,_x0009_   which_x0009_   would_x0009_   you_x0009_   want?"/>
    <b v="0"/>
    <n v="18"/>
    <n v="48"/>
    <x v="7649"/>
  </r>
  <r>
    <x v="207"/>
    <x v="7650"/>
    <s v="R_2Pp8ZVnHEZHeTrV"/>
    <x v="1"/>
    <s v="I would want the body of a 30 year old because i value all the wisdom I would've gained at 90 years old."/>
    <b v="0"/>
    <n v="18"/>
    <n v="49"/>
    <x v="7650"/>
  </r>
  <r>
    <x v="207"/>
    <x v="7651"/>
    <s v="R_2Pp8ZVnHEZHeTrV"/>
    <x v="1"/>
    <s v="What would constitute a &quot;perfect&quot; day for you?"/>
    <b v="0"/>
    <n v="18"/>
    <n v="47"/>
    <x v="7651"/>
  </r>
  <r>
    <x v="207"/>
    <x v="7652"/>
    <s v="R_1eQY34s5ZKndZto"/>
    <x v="0"/>
    <s v="Working on my sailboat for a while and then going out on the bay in the afternoon"/>
    <b v="0"/>
    <n v="18"/>
    <n v="48"/>
    <x v="7652"/>
  </r>
  <r>
    <x v="207"/>
    <x v="7472"/>
    <s v="R_1eQY34s5ZKndZto"/>
    <x v="0"/>
    <s v="What_x0009_   would_x0009_   constitute_x0009_   a_x0009_   &quot;perfect&quot;_x0009_   day_x0009_   for_x0009_   you?"/>
    <b v="0"/>
    <n v="18"/>
    <n v="46"/>
    <x v="7472"/>
  </r>
  <r>
    <x v="207"/>
    <x v="7653"/>
    <s v="R_2Pp8ZVnHEZHeTrV"/>
    <x v="1"/>
    <s v="My perfect day would be hanging out with my boyfriend, and hiking the mountains."/>
    <b v="0"/>
    <n v="18"/>
    <n v="46"/>
    <x v="7653"/>
  </r>
  <r>
    <x v="207"/>
    <x v="7654"/>
    <s v="R_2Pp8ZVnHEZHeTrV"/>
    <x v="1"/>
    <s v="I'd want Justin Bieber to come because I think he's beautiful."/>
    <b v="0"/>
    <n v="18"/>
    <n v="45"/>
    <x v="7654"/>
  </r>
  <r>
    <x v="207"/>
    <x v="7655"/>
    <s v="R_1eQY34s5ZKndZto"/>
    <x v="0"/>
    <s v="The Christmas we got a sailboat from santa"/>
    <b v="0"/>
    <n v="19"/>
    <n v="2"/>
    <x v="7655"/>
  </r>
  <r>
    <x v="207"/>
    <x v="7656"/>
    <s v="R_1eQY34s5ZKndZto"/>
    <x v="0"/>
    <s v="If_x0009_   you_x0009_   knew_x0009_   that_x0009_   in_x0009_   one_x0009_   year_x0009_   you_x0009_   would_x0009_   die_x0009_   suddenly,_x0009_   would_x0009_   you_x0009_   change_x0009_   anything_x0009_   about_x0009_   the_x0009_    way_x0009_   you_x0009_   are_x0009_   now_x0009_   living?_x0009_   Why?"/>
    <b v="0"/>
    <n v="19"/>
    <n v="3"/>
    <x v="7656"/>
  </r>
  <r>
    <x v="207"/>
    <x v="7657"/>
    <s v="R_2Pp8ZVnHEZHeTrV"/>
    <x v="1"/>
    <s v="My most treasured memory would be going to froggy pond with my dad"/>
    <b v="0"/>
    <n v="19"/>
    <n v="2"/>
    <x v="7657"/>
  </r>
  <r>
    <x v="207"/>
    <x v="7658"/>
    <s v="R_2Pp8ZVnHEZHeTrV"/>
    <x v="1"/>
    <s v="What_x0009_is_x0009_your_x0009_most_x0009_treasured_x0009_memory?"/>
    <b v="0"/>
    <n v="19"/>
    <n v="2"/>
    <x v="7658"/>
  </r>
  <r>
    <x v="207"/>
    <x v="7659"/>
    <s v="R_2Pp8ZVnHEZHeTrV"/>
    <x v="1"/>
    <s v="I would break up with my boyfriend and live a wild lifestyle. Because Id want to live my last moments to the fullest."/>
    <b v="0"/>
    <n v="19"/>
    <n v="3"/>
    <x v="7659"/>
  </r>
  <r>
    <x v="207"/>
    <x v="7660"/>
    <s v="R_2Pp8ZVnHEZHeTrV"/>
    <x v="1"/>
    <s v="If_x0009_you_x0009_knew_x0009_that_x0009_in_x0009_one_x0009_year_x0009_you_x0009_would_x0009_die_x0009_suddenly,_x0009_would you_x0009_change_x0009_anything_x0009_about_x0009_the_x0009_way_x0009_you_x0009_are_x0009_now_x0009_living?_x0009_Why?"/>
    <b v="0"/>
    <n v="19"/>
    <n v="3"/>
    <x v="7660"/>
  </r>
  <r>
    <x v="207"/>
    <x v="7661"/>
    <s v="R_1eQY34s5ZKndZto"/>
    <x v="0"/>
    <s v="I would spend more money, like on an expensize cruise because I wouldn't worry about running out."/>
    <b v="0"/>
    <n v="19"/>
    <n v="4"/>
    <x v="7661"/>
  </r>
  <r>
    <x v="207"/>
    <x v="7662"/>
    <s v="R_1eQY34s5ZKndZto"/>
    <x v="0"/>
    <s v="How_x0009_   do_x0009_   you_x0009_   feel_x0009_   about_x0009_   your_x0009_   relationship_x0009_   with_x0009_   your_x0009_   mother?"/>
    <b v="0"/>
    <n v="19"/>
    <n v="4"/>
    <x v="7662"/>
  </r>
  <r>
    <x v="207"/>
    <x v="7663"/>
    <s v="R_2Pp8ZVnHEZHeTrV"/>
    <x v="1"/>
    <s v="I love my mom so much shes my world."/>
    <b v="0"/>
    <n v="19"/>
    <n v="5"/>
    <x v="7663"/>
  </r>
  <r>
    <x v="207"/>
    <x v="7664"/>
    <s v="R_2Pp8ZVnHEZHeTrV"/>
    <x v="1"/>
    <s v="How_x0009_do_x0009_you_x0009_feel_x0009_about_x0009_your_x0009_relationship_x0009_with_x0009_your_x0009_mother?"/>
    <b v="0"/>
    <n v="19"/>
    <n v="5"/>
    <x v="7664"/>
  </r>
  <r>
    <x v="207"/>
    <x v="7665"/>
    <s v="R_1eQY34s5ZKndZto"/>
    <x v="0"/>
    <s v="She was always my first love.  I think of her every day."/>
    <b v="0"/>
    <n v="19"/>
    <n v="6"/>
    <x v="7665"/>
  </r>
  <r>
    <x v="207"/>
    <x v="7666"/>
    <s v="R_1eQY34s5ZKndZto"/>
    <x v="0"/>
    <s v="Share_x0009_   with_x0009_   your_x0009_   partner_x0009_   an_x0009_   embarrassing_x0009_   moment_x0009_   in_x0009_   your_x0009_   life."/>
    <b v="0"/>
    <n v="19"/>
    <n v="6"/>
    <x v="7666"/>
  </r>
  <r>
    <x v="207"/>
    <x v="7667"/>
    <s v="R_2Pp8ZVnHEZHeTrV"/>
    <x v="1"/>
    <s v="One time i didnt do a class project and the teacher called me out on it in front of everyone."/>
    <b v="0"/>
    <n v="19"/>
    <n v="6"/>
    <x v="7667"/>
  </r>
  <r>
    <x v="207"/>
    <x v="7668"/>
    <s v="R_2Pp8ZVnHEZHeTrV"/>
    <x v="1"/>
    <s v="Share_x0009_with_x0009_your_x0009_partner_x0009_an_x0009_embarrassing_x0009_moment_x0009_in_x0009_your_x0009_life."/>
    <b v="0"/>
    <n v="19"/>
    <n v="7"/>
    <x v="7668"/>
  </r>
  <r>
    <x v="207"/>
    <x v="7669"/>
    <s v="R_1eQY34s5ZKndZto"/>
    <x v="0"/>
    <s v="When I was swiming in the ocean and my shorts fell off."/>
    <b v="0"/>
    <n v="19"/>
    <n v="7"/>
    <x v="7669"/>
  </r>
  <r>
    <x v="207"/>
    <x v="7670"/>
    <s v="R_2Pp8ZVnHEZHeTrV"/>
    <x v="1"/>
    <s v="I wish I could be smarter. Or i wish i could sing."/>
    <b v="0"/>
    <n v="18"/>
    <n v="54"/>
    <x v="7670"/>
  </r>
  <r>
    <x v="207"/>
    <x v="7671"/>
    <s v="R_2Pp8ZVnHEZHeTrV"/>
    <x v="1"/>
    <s v="If_x0009_you_x0009_could_x0009_wake_x0009_up_x0009_tomorrow_x0009_having_x0009_gained_x0009_any_x0009_one_x0009_quality_x0009_or_x0009_ability,_x0009_what_x0009_would_x0009_it_x0009_be?"/>
    <b v="0"/>
    <n v="18"/>
    <n v="54"/>
    <x v="7671"/>
  </r>
  <r>
    <x v="207"/>
    <x v="7672"/>
    <s v="R_2Pp8ZVnHEZHeTrV"/>
    <x v="1"/>
    <s v="I wish I knew who I was going to marry or if id be happy with them. Or if 'll ever have kids."/>
    <b v="0"/>
    <n v="18"/>
    <n v="57"/>
    <x v="7672"/>
  </r>
  <r>
    <x v="207"/>
    <x v="7673"/>
    <s v="R_2Pp8ZVnHEZHeTr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8"/>
    <n v="57"/>
    <x v="7673"/>
  </r>
  <r>
    <x v="207"/>
    <x v="7674"/>
    <s v="R_1eQY34s5ZKndZto"/>
    <x v="0"/>
    <s v="I'd like to know what the stock market is going to do so I could make some money."/>
    <b v="0"/>
    <n v="18"/>
    <n v="58"/>
    <x v="7674"/>
  </r>
  <r>
    <x v="207"/>
    <x v="7675"/>
    <s v="R_1eQY34s5ZKndZto"/>
    <x v="0"/>
    <s v="What_x0009_   is_x0009_   the_x0009_   greatest_x0009_   accomplishment_x0009_   of_x0009_   your_x0009_   life?"/>
    <b v="0"/>
    <n v="18"/>
    <n v="58"/>
    <x v="7675"/>
  </r>
  <r>
    <x v="207"/>
    <x v="7676"/>
    <s v="R_2Pp8ZVnHEZHeTrV"/>
    <x v="1"/>
    <s v="I don't think i've accomplished anything truly great yet."/>
    <b v="0"/>
    <n v="19"/>
    <n v="0"/>
    <x v="7676"/>
  </r>
  <r>
    <x v="207"/>
    <x v="7677"/>
    <s v="R_2Pp8ZVnHEZHeTrV"/>
    <x v="1"/>
    <s v="What_x0009_is_x0009_the_x0009_greatest_x0009_accomplishment_x0009_of_x0009_your_x0009_life?"/>
    <b v="0"/>
    <n v="19"/>
    <n v="0"/>
    <x v="7677"/>
  </r>
  <r>
    <x v="207"/>
    <x v="7678"/>
    <s v="R_1eQY34s5ZKndZto"/>
    <x v="0"/>
    <s v="Being recognized as an expert in my chosen career field."/>
    <b v="0"/>
    <n v="19"/>
    <n v="0"/>
    <x v="7678"/>
  </r>
  <r>
    <x v="207"/>
    <x v="7679"/>
    <s v="R_1eQY34s5ZKndZto"/>
    <x v="0"/>
    <s v="What_x0009_   is_x0009_   your_x0009_   most_x0009_   treasured_x0009_   memory?"/>
    <b v="0"/>
    <n v="19"/>
    <n v="0"/>
    <x v="7679"/>
  </r>
  <r>
    <x v="207"/>
    <x v="7680"/>
    <s v="R_2Pp8ZVnHEZHeTrV"/>
    <x v="1"/>
    <s v="If you could change anything about_x0009_the_x0009_way_x0009_you_x0009_were_x0009_raised,_x0009_what_x0009_would_x0009_it_x0009_be?"/>
    <b v="0"/>
    <n v="18"/>
    <n v="52"/>
    <x v="7680"/>
  </r>
  <r>
    <x v="207"/>
    <x v="7681"/>
    <s v="R_1eQY34s5ZKndZto"/>
    <x v="0"/>
    <s v="When_x0009_   did_x0009_   you_x0009_   last_x0009_   cry_x0009_   in_x0009_   front_x0009_   of_x0009_   another_x0009_   person?_x0009_   By_x0009_   yourself?"/>
    <b v="0"/>
    <n v="19"/>
    <n v="7"/>
    <x v="7681"/>
  </r>
  <r>
    <x v="207"/>
    <x v="7682"/>
    <s v="R_2Pp8ZVnHEZHeTrV"/>
    <x v="1"/>
    <s v="I cried in front of my friend zoe because people were being racist. I cried by myself yesterday because I thought about breaking up with my man."/>
    <b v="0"/>
    <n v="19"/>
    <n v="8"/>
    <x v="7682"/>
  </r>
  <r>
    <x v="207"/>
    <x v="7683"/>
    <s v="R_2Pp8ZVnHEZHeTrV"/>
    <x v="1"/>
    <s v="When_x0009_did_x0009_you_x0009_last_x0009_cry_x0009_in_x0009_front_x0009_of_x0009_another_x0009_person?_x0009_By_x0009_yourself?"/>
    <b v="0"/>
    <n v="19"/>
    <n v="8"/>
    <x v="7683"/>
  </r>
  <r>
    <x v="207"/>
    <x v="7684"/>
    <s v="R_1eQY34s5ZKndZto"/>
    <x v="0"/>
    <s v="In my therapy group I cried about my daughter dying.  By myself when I was thinking about it later."/>
    <b v="0"/>
    <n v="19"/>
    <n v="9"/>
    <x v="7684"/>
  </r>
  <r>
    <x v="207"/>
    <x v="7685"/>
    <s v="R_1eQY34s5ZKndZto"/>
    <x v="0"/>
    <s v="If_x0009_   you_x0009_   were_x0009_   to_x0009_   die_x0009_   this_x0009_   e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yet?"/>
    <b v="0"/>
    <n v="19"/>
    <n v="9"/>
    <x v="7685"/>
  </r>
  <r>
    <x v="207"/>
    <x v="7686"/>
    <s v="R_2Pp8ZVnHEZHeTrV"/>
    <x v="1"/>
    <s v="Yes, I would want to tell my boyfriend that i loved him. I havent told him because i don't want to be the one to say it."/>
    <b v="0"/>
    <n v="19"/>
    <n v="10"/>
    <x v="7686"/>
  </r>
  <r>
    <x v="207"/>
    <x v="7687"/>
    <s v="R_2Pp8ZVnHEZHeTrV"/>
    <x v="1"/>
    <s v="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b v="0"/>
    <n v="19"/>
    <n v="10"/>
    <x v="7687"/>
  </r>
  <r>
    <x v="207"/>
    <x v="7688"/>
    <s v="R_1eQY34s5ZKndZto"/>
    <x v="0"/>
    <s v="I would regret not not telling him I was sorry for messing up his car.  The incident is too emotional now to brng up."/>
    <b v="0"/>
    <n v="19"/>
    <n v="11"/>
    <x v="7688"/>
  </r>
  <r>
    <x v="207"/>
    <x v="7689"/>
    <s v="R_1eQY34s5ZKndZto"/>
    <x v="0"/>
    <s v="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b v="0"/>
    <n v="19"/>
    <n v="11"/>
    <x v="7689"/>
  </r>
  <r>
    <x v="207"/>
    <x v="7690"/>
    <s v="R_2Pp8ZVnHEZHeTrV"/>
    <x v="1"/>
    <s v="It would definitely be my phone. Its expensive and i love it."/>
    <b v="0"/>
    <n v="19"/>
    <n v="11"/>
    <x v="7690"/>
  </r>
  <r>
    <x v="207"/>
    <x v="7691"/>
    <s v="R_2Pp8ZVnHEZHeTrV"/>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9"/>
    <n v="12"/>
    <x v="7691"/>
  </r>
  <r>
    <x v="207"/>
    <x v="7692"/>
    <s v="R_1eQY34s5ZKndZto"/>
    <x v="0"/>
    <s v="I'd like to have Mother Theresa just so I could find out how she thinks."/>
    <b v="0"/>
    <n v="18"/>
    <n v="44"/>
    <x v="7692"/>
  </r>
  <r>
    <x v="207"/>
    <x v="7693"/>
    <s v="R_1eQY34s5ZKndZto"/>
    <x v="0"/>
    <s v="Given the choice of anyone in the world, whom would you want as your dinner guest?"/>
    <b v="0"/>
    <n v="18"/>
    <n v="44"/>
    <x v="7693"/>
  </r>
  <r>
    <x v="207"/>
    <x v="7694"/>
    <s v="R_2Pp8ZVnHEZHeTrV"/>
    <x v="1"/>
    <s v="Given the choice of anyone in the world, whom would you want as your dinner guest?"/>
    <b v="0"/>
    <n v="18"/>
    <n v="43"/>
    <x v="7694"/>
  </r>
  <r>
    <x v="208"/>
    <x v="7695"/>
    <s v="R_1QmTMeF40Xj8w01"/>
    <x v="1"/>
    <s v="Given the_x0009_choice of_x0009_anyone in_x0009_the world,_x0009_whom would you want as a dinner guest?"/>
    <b v="0"/>
    <n v="18"/>
    <n v="48"/>
    <x v="7695"/>
  </r>
  <r>
    <x v="208"/>
    <x v="7696"/>
    <s v="R_1QmTMeF40Xj8w01"/>
    <x v="1"/>
    <s v="What would constitute a_x0009_&quot;perfect&quot; day for you?"/>
    <b v="0"/>
    <n v="18"/>
    <n v="53"/>
    <x v="7696"/>
  </r>
  <r>
    <x v="208"/>
    <x v="7697"/>
    <s v="R_1j9x5chLXgTUg8r"/>
    <x v="0"/>
    <s v="channing tatum"/>
    <b v="0"/>
    <n v="18"/>
    <n v="51"/>
    <x v="7697"/>
  </r>
  <r>
    <x v="209"/>
    <x v="7698"/>
    <s v="R_1pxvkhm1HUYIBul"/>
    <x v="1"/>
    <s v="Hello?"/>
    <b v="0"/>
    <n v="18"/>
    <n v="58"/>
    <x v="7698"/>
  </r>
  <r>
    <x v="209"/>
    <x v="7699"/>
    <s v="R_1pxvkhm1HUYIBul"/>
    <x v="1"/>
    <s v="Hello."/>
    <b v="0"/>
    <n v="18"/>
    <n v="56"/>
    <x v="7699"/>
  </r>
  <r>
    <x v="209"/>
    <x v="7700"/>
    <s v="R_1pxvkhm1HUYIBul"/>
    <x v="1"/>
    <s v="Given_x0009_   the_x0009_   choice_x0009_    of_x0009_   anyone_x0009_   in_x0009_   the_x0009_   world,_x0009_   whom_x0009_   would_x0009_   you_x0009_   want_x0009_   as_x0009_   a_x0009_   dinner_x0009_   g"/>
    <b v="0"/>
    <n v="18"/>
    <n v="57"/>
    <x v="7700"/>
  </r>
  <r>
    <x v="209"/>
    <x v="7701"/>
    <s v="R_1pxvkhm1HUYIBul"/>
    <x v="1"/>
    <s v="Hello?"/>
    <b v="0"/>
    <n v="19"/>
    <n v="0"/>
    <x v="7701"/>
  </r>
  <r>
    <x v="210"/>
    <x v="7702"/>
    <s v="R_3GCTO8Lhbyyz9GR"/>
    <x v="0"/>
    <s v="Any of my children.  A parent should not have to bury a child."/>
    <b v="0"/>
    <n v="19"/>
    <n v="20"/>
    <x v="7702"/>
  </r>
  <r>
    <x v="210"/>
    <x v="7703"/>
    <s v="R_3GCTO8Lhbyyz9GR"/>
    <x v="0"/>
    <s v="Of all the people in your family, whose death would you find most disturbing? Why?"/>
    <b v="0"/>
    <n v="19"/>
    <n v="20"/>
    <x v="7703"/>
  </r>
  <r>
    <x v="210"/>
    <x v="7704"/>
    <s v="R_uayugihOkmqJtCN"/>
    <x v="1"/>
    <s v="My wife. She's my rock, my everything"/>
    <b v="0"/>
    <n v="19"/>
    <n v="21"/>
    <x v="7704"/>
  </r>
  <r>
    <x v="210"/>
    <x v="7705"/>
    <s v="R_uayugihOkmqJtCN"/>
    <x v="1"/>
    <s v="When did you last cry in front of another person? By yourself?"/>
    <b v="0"/>
    <n v="19"/>
    <n v="16"/>
    <x v="7705"/>
  </r>
  <r>
    <x v="210"/>
    <x v="7706"/>
    <s v="R_3GCTO8Lhbyyz9GR"/>
    <x v="0"/>
    <s v="3 months ago.  3 months ago."/>
    <b v="0"/>
    <n v="19"/>
    <n v="16"/>
    <x v="7706"/>
  </r>
  <r>
    <x v="210"/>
    <x v="7707"/>
    <s v="R_3GCTO8Lhbyyz9GR"/>
    <x v="0"/>
    <s v="When did you last cry in front of another person? By yourself?"/>
    <b v="0"/>
    <n v="19"/>
    <n v="17"/>
    <x v="7707"/>
  </r>
  <r>
    <x v="210"/>
    <x v="7708"/>
    <s v="R_3GCTO8Lhbyyz9GR"/>
    <x v="0"/>
    <s v="I accidently asked a lady how long until she had her baby.  She was not pregnant."/>
    <b v="0"/>
    <n v="19"/>
    <n v="15"/>
    <x v="7708"/>
  </r>
  <r>
    <x v="210"/>
    <x v="7709"/>
    <s v="R_uayugihOkmqJtCN"/>
    <x v="1"/>
    <s v="It's terrible and I feel badly"/>
    <b v="0"/>
    <n v="19"/>
    <n v="13"/>
    <x v="7709"/>
  </r>
  <r>
    <x v="210"/>
    <x v="7710"/>
    <s v="R_uayugihOkmqJtCN"/>
    <x v="1"/>
    <s v="One embarrassing moment of my life is when I accidentally peed onto my pants while trying to poop at work."/>
    <b v="0"/>
    <n v="19"/>
    <n v="13"/>
    <x v="7710"/>
  </r>
  <r>
    <x v="210"/>
    <x v="7711"/>
    <s v="R_3GCTO8Lhbyyz9GR"/>
    <x v="0"/>
    <s v="Share  with  your  partner  an  embarrassing  moment  in  your life."/>
    <b v="0"/>
    <n v="19"/>
    <n v="15"/>
    <x v="7711"/>
  </r>
  <r>
    <x v="210"/>
    <x v="7712"/>
    <s v="R_uayugihOkmqJtCN"/>
    <x v="1"/>
    <s v="One embarrassing moment of my life is when I accidentally peed onto my pants while trying to poop at work."/>
    <b v="0"/>
    <n v="19"/>
    <n v="15"/>
    <x v="7712"/>
  </r>
  <r>
    <x v="210"/>
    <x v="7713"/>
    <s v="R_3GCTO8Lhbyyz9GR"/>
    <x v="0"/>
    <s v="Your house, containing everything you own, catches fire. After saving your loved ones and pets, you have time to safely make a final dash to save any one item. What would it be? Why? Me: My laptop. I have many pictures and work on it."/>
    <b v="0"/>
    <n v="19"/>
    <n v="19"/>
    <x v="7713"/>
  </r>
  <r>
    <x v="210"/>
    <x v="7714"/>
    <s v="R_uayugihOkmqJtCN"/>
    <x v="1"/>
    <s v="My laptop. It has so much important stuff on it"/>
    <b v="0"/>
    <n v="19"/>
    <n v="19"/>
    <x v="7714"/>
  </r>
  <r>
    <x v="210"/>
    <x v="7715"/>
    <s v="R_uayugihOkmqJtCN"/>
    <x v="1"/>
    <s v="Of all the people in your family, whose death would you find most disturbing? Why?"/>
    <b v="0"/>
    <n v="19"/>
    <n v="20"/>
    <x v="7715"/>
  </r>
  <r>
    <x v="210"/>
    <x v="7716"/>
    <s v="R_uayugihOkmqJtCN"/>
    <x v="1"/>
    <s v="Your house, containing everything you own, catches fire. After saving your loved ones and pets, you have time to safely make a final dash to save any one item. What would it be? Why?"/>
    <b v="0"/>
    <n v="19"/>
    <n v="19"/>
    <x v="7716"/>
  </r>
  <r>
    <x v="210"/>
    <x v="7717"/>
    <s v="R_3GCTO8Lhbyyz9GR"/>
    <x v="0"/>
    <s v="My laptop.  I have many pictures and work on it."/>
    <b v="0"/>
    <n v="19"/>
    <n v="19"/>
    <x v="7717"/>
  </r>
  <r>
    <x v="210"/>
    <x v="7718"/>
    <s v="R_uayugihOkmqJtCN"/>
    <x v="1"/>
    <s v="How do you feel about your relationship with your mother?"/>
    <b v="0"/>
    <n v="19"/>
    <n v="12"/>
    <x v="7718"/>
  </r>
  <r>
    <x v="210"/>
    <x v="7719"/>
    <s v="R_uayugihOkmqJtCN"/>
    <x v="1"/>
    <s v="I don't remember the last time I cried in front of someone, but I last cried by myself about 2 months ago"/>
    <b v="0"/>
    <n v="19"/>
    <n v="17"/>
    <x v="7719"/>
  </r>
  <r>
    <x v="210"/>
    <x v="7720"/>
    <s v="R_uayugihOkmqJtCN"/>
    <x v="1"/>
    <s v="If you were to die this evening with no opportunity to communicate with anyone, what would you most regret not having told someone? Why haven't you told them yet?"/>
    <b v="0"/>
    <n v="19"/>
    <n v="17"/>
    <x v="7720"/>
  </r>
  <r>
    <x v="210"/>
    <x v="7721"/>
    <s v="R_3GCTO8Lhbyyz9GR"/>
    <x v="0"/>
    <s v="Nothing.  They know."/>
    <b v="0"/>
    <n v="19"/>
    <n v="18"/>
    <x v="7721"/>
  </r>
  <r>
    <x v="210"/>
    <x v="7722"/>
    <s v="R_3GCTO8Lhbyyz9GR"/>
    <x v="0"/>
    <s v="If you were to die this evening with no opportunity to communicate with anyone, what would you most regret not having told someone? Why haven't you told them yet?"/>
    <b v="0"/>
    <n v="19"/>
    <n v="18"/>
    <x v="7722"/>
  </r>
  <r>
    <x v="210"/>
    <x v="7723"/>
    <s v="R_uayugihOkmqJtCN"/>
    <x v="1"/>
    <s v="Nothing--I live life with no regrets. I'm an open book."/>
    <b v="0"/>
    <n v="19"/>
    <n v="18"/>
    <x v="7723"/>
  </r>
  <r>
    <x v="210"/>
    <x v="7724"/>
    <s v="R_uayugihOkmqJtCN"/>
    <x v="1"/>
    <s v="If you knew that in one year you would die suddenly, woudl you change anything about the way you are now living? Why?"/>
    <b v="0"/>
    <n v="19"/>
    <n v="11"/>
    <x v="7724"/>
  </r>
  <r>
    <x v="210"/>
    <x v="7725"/>
    <s v="R_uayugihOkmqJtCN"/>
    <x v="1"/>
    <s v="I'd live life to the max without regard to debt in order to experience things I'd never have the chance to do"/>
    <b v="0"/>
    <n v="19"/>
    <n v="12"/>
    <x v="7725"/>
  </r>
  <r>
    <x v="210"/>
    <x v="7726"/>
    <s v="R_3GCTO8Lhbyyz9GR"/>
    <x v="0"/>
    <s v="Yes.  I would travel more often."/>
    <b v="0"/>
    <n v="19"/>
    <n v="11"/>
    <x v="7726"/>
  </r>
  <r>
    <x v="210"/>
    <x v="7727"/>
    <s v="R_3GCTO8Lhbyyz9GR"/>
    <x v="0"/>
    <s v="If you knew that in one year you would die suddenly, would you change anything about the way you are now living? Why?"/>
    <b v="0"/>
    <n v="19"/>
    <n v="11"/>
    <x v="7727"/>
  </r>
  <r>
    <x v="210"/>
    <x v="7728"/>
    <s v="R_3GCTO8Lhbyyz9GR"/>
    <x v="0"/>
    <s v="Close."/>
    <b v="0"/>
    <n v="19"/>
    <n v="12"/>
    <x v="7728"/>
  </r>
  <r>
    <x v="210"/>
    <x v="7729"/>
    <s v="R_3GCTO8Lhbyyz9GR"/>
    <x v="0"/>
    <s v="How do you feel about your relationship with your mother?"/>
    <b v="0"/>
    <n v="19"/>
    <n v="12"/>
    <x v="7729"/>
  </r>
  <r>
    <x v="210"/>
    <x v="7730"/>
    <s v="R_uayugihOkmqJtCN"/>
    <x v="1"/>
    <s v="Losing 104 pounds. I once weighed 434 and learned yesterday that I've l ost 104 so far"/>
    <b v="0"/>
    <n v="19"/>
    <n v="9"/>
    <x v="7730"/>
  </r>
  <r>
    <x v="210"/>
    <x v="7731"/>
    <s v="R_uayugihOkmqJtCN"/>
    <x v="1"/>
    <s v="What is your most treasured memory?"/>
    <b v="0"/>
    <n v="19"/>
    <n v="10"/>
    <x v="7731"/>
  </r>
  <r>
    <x v="210"/>
    <x v="7732"/>
    <s v="R_3GCTO8Lhbyyz9GR"/>
    <x v="0"/>
    <s v="The birth of my kids."/>
    <b v="0"/>
    <n v="19"/>
    <n v="10"/>
    <x v="7732"/>
  </r>
  <r>
    <x v="210"/>
    <x v="7733"/>
    <s v="R_3GCTO8Lhbyyz9GR"/>
    <x v="0"/>
    <s v="What is your most treasured memory?"/>
    <b v="0"/>
    <n v="19"/>
    <n v="10"/>
    <x v="7733"/>
  </r>
  <r>
    <x v="210"/>
    <x v="7734"/>
    <s v="R_uayugihOkmqJtCN"/>
    <x v="1"/>
    <s v="Golfing with my grandfather"/>
    <b v="0"/>
    <n v="19"/>
    <n v="10"/>
    <x v="7734"/>
  </r>
  <r>
    <x v="210"/>
    <x v="7735"/>
    <s v="R_uayugihOkmqJtCN"/>
    <x v="1"/>
    <s v="What is the greatest accomplishment of your life?"/>
    <b v="0"/>
    <n v="19"/>
    <n v="7"/>
    <x v="7735"/>
  </r>
  <r>
    <x v="210"/>
    <x v="7736"/>
    <s v="R_3GCTO8Lhbyyz9GR"/>
    <x v="0"/>
    <s v="Raising four children."/>
    <b v="0"/>
    <n v="19"/>
    <n v="8"/>
    <x v="7736"/>
  </r>
  <r>
    <x v="210"/>
    <x v="7737"/>
    <s v="R_3GCTO8Lhbyyz9GR"/>
    <x v="0"/>
    <s v="What is the greatest accomplishment of your life?"/>
    <b v="0"/>
    <n v="19"/>
    <n v="8"/>
    <x v="7737"/>
  </r>
  <r>
    <x v="210"/>
    <x v="7738"/>
    <s v="R_uayugihOkmqJtCN"/>
    <x v="1"/>
    <s v="Given the choice of anyone in the world, whom would you want as a dinner guest?"/>
    <b v="0"/>
    <n v="18"/>
    <n v="59"/>
    <x v="7738"/>
  </r>
  <r>
    <x v="210"/>
    <x v="7739"/>
    <s v="R_uayugihOkmqJtCN"/>
    <x v="1"/>
    <s v="What would constitute a &quot;perfect&quot; day for you?"/>
    <b v="0"/>
    <n v="19"/>
    <n v="0"/>
    <x v="7739"/>
  </r>
  <r>
    <x v="210"/>
    <x v="7740"/>
    <s v="R_3GCTO8Lhbyyz9GR"/>
    <x v="0"/>
    <s v="Willie Nelson"/>
    <b v="0"/>
    <n v="19"/>
    <n v="0"/>
    <x v="7740"/>
  </r>
  <r>
    <x v="210"/>
    <x v="7741"/>
    <s v="R_3GCTO8Lhbyyz9GR"/>
    <x v="0"/>
    <s v="Given_x0009_   the_x0009_   choice_x0009_    of_x0009_   anyone_x0009_   in_x0009_   the_x0009_   world,_x0009_   whom_x0009_   would_x0009_   you_x0009_   want_x0009_   as_x0009_   a_x0009_   dinne"/>
    <b v="0"/>
    <n v="19"/>
    <n v="0"/>
    <x v="7741"/>
  </r>
  <r>
    <x v="210"/>
    <x v="7742"/>
    <s v="R_3GCTO8Lhbyyz9GR"/>
    <x v="0"/>
    <s v="r guest."/>
    <b v="0"/>
    <n v="19"/>
    <n v="0"/>
    <x v="7742"/>
  </r>
  <r>
    <x v="210"/>
    <x v="7742"/>
    <s v="R_uayugihOkmqJtCN"/>
    <x v="1"/>
    <s v="Warren Buffett"/>
    <b v="0"/>
    <n v="19"/>
    <n v="0"/>
    <x v="7742"/>
  </r>
  <r>
    <x v="210"/>
    <x v="7743"/>
    <s v="R_3GCTO8Lhbyyz9GR"/>
    <x v="0"/>
    <s v="Having all my children visit."/>
    <b v="0"/>
    <n v="19"/>
    <n v="1"/>
    <x v="7743"/>
  </r>
  <r>
    <x v="210"/>
    <x v="7744"/>
    <s v="R_3GCTO8Lhbyyz9GR"/>
    <x v="0"/>
    <s v="What would constitiute a &quot;perfect&quot; day for you?"/>
    <b v="0"/>
    <n v="19"/>
    <n v="1"/>
    <x v="7744"/>
  </r>
  <r>
    <x v="210"/>
    <x v="7745"/>
    <s v="R_uayugihOkmqJtCN"/>
    <x v="1"/>
    <s v="Lounging around in sweat pants"/>
    <b v="0"/>
    <n v="19"/>
    <n v="1"/>
    <x v="7745"/>
  </r>
  <r>
    <x v="210"/>
    <x v="7746"/>
    <s v="R_uayugihOkmqJtCN"/>
    <x v="1"/>
    <s v="If you were able to live to the age of 90 and retain either the mind or body of a 30-year-old for the l ast 60 years of your life, which would you want?"/>
    <b v="0"/>
    <n v="19"/>
    <n v="2"/>
    <x v="7746"/>
  </r>
  <r>
    <x v="210"/>
    <x v="7747"/>
    <s v="R_uayugihOkmqJtCN"/>
    <x v="1"/>
    <s v="I would want to know the date of my death so I could live my current life to the fullest"/>
    <b v="0"/>
    <n v="19"/>
    <n v="7"/>
    <x v="7747"/>
  </r>
  <r>
    <x v="210"/>
    <x v="7748"/>
    <s v="R_3GCTO8Lhbyyz9GR"/>
    <x v="0"/>
    <s v="If a crystal ball coudl tell you the truth about yourself, your life, the future, or anything else, what would you want to know?"/>
    <b v="0"/>
    <n v="19"/>
    <n v="7"/>
    <x v="7748"/>
  </r>
  <r>
    <x v="210"/>
    <x v="7749"/>
    <s v="R_3GCTO8Lhbyyz9GR"/>
    <x v="0"/>
    <s v="Nothing."/>
    <b v="0"/>
    <n v="19"/>
    <n v="7"/>
    <x v="7749"/>
  </r>
  <r>
    <x v="210"/>
    <x v="7750"/>
    <s v="R_3GCTO8Lhbyyz9GR"/>
    <x v="0"/>
    <s v="If you could change anything about the way you were raised, what would it be?"/>
    <b v="0"/>
    <n v="19"/>
    <n v="3"/>
    <x v="7750"/>
  </r>
  <r>
    <x v="210"/>
    <x v="7751"/>
    <s v="R_uayugihOkmqJtCN"/>
    <x v="1"/>
    <s v="To be able to see the future"/>
    <b v="0"/>
    <n v="19"/>
    <n v="6"/>
    <x v="7751"/>
  </r>
  <r>
    <x v="210"/>
    <x v="7752"/>
    <s v="R_uayugihOkmqJtCN"/>
    <x v="1"/>
    <s v="If a crystal ball coudl tell you the truth about yourself, your life, the future, or anything else, what would you want to know?"/>
    <b v="0"/>
    <n v="19"/>
    <n v="6"/>
    <x v="7752"/>
  </r>
  <r>
    <x v="210"/>
    <x v="7753"/>
    <s v="R_3GCTO8Lhbyyz9GR"/>
    <x v="0"/>
    <s v="To be an expert coder."/>
    <b v="0"/>
    <n v="19"/>
    <n v="5"/>
    <x v="7753"/>
  </r>
  <r>
    <x v="210"/>
    <x v="7754"/>
    <s v="R_3GCTO8Lhbyyz9GR"/>
    <x v="0"/>
    <s v="If you could wake up tomorrow having gained any one quality or ability, what would it be?"/>
    <b v="0"/>
    <n v="19"/>
    <n v="5"/>
    <x v="7754"/>
  </r>
  <r>
    <x v="210"/>
    <x v="7755"/>
    <s v="R_uayugihOkmqJtCN"/>
    <x v="1"/>
    <s v="To not have my parents fight all the time"/>
    <b v="0"/>
    <n v="19"/>
    <n v="4"/>
    <x v="7755"/>
  </r>
  <r>
    <x v="210"/>
    <x v="7756"/>
    <s v="R_uayugihOkmqJtCN"/>
    <x v="1"/>
    <s v="If you could wake up tomorrow having gained any one quality or ability, what would it be?"/>
    <b v="0"/>
    <n v="19"/>
    <n v="5"/>
    <x v="7756"/>
  </r>
  <r>
    <x v="210"/>
    <x v="7757"/>
    <s v="R_3GCTO8Lhbyyz9GR"/>
    <x v="0"/>
    <s v="To have a father."/>
    <b v="0"/>
    <n v="19"/>
    <n v="3"/>
    <x v="7757"/>
  </r>
  <r>
    <x v="210"/>
    <x v="7758"/>
    <s v="R_3GCTO8Lhbyyz9GR"/>
    <x v="0"/>
    <s v="Body."/>
    <b v="0"/>
    <n v="19"/>
    <n v="2"/>
    <x v="7758"/>
  </r>
  <r>
    <x v="210"/>
    <x v="7655"/>
    <s v="R_3GCTO8Lhbyyz9GR"/>
    <x v="0"/>
    <s v="If you were able to live to the age of 90 and retain either the mind or body of a 30-year-old for the l ast 60 years of your life, which would you want?"/>
    <b v="0"/>
    <n v="19"/>
    <n v="2"/>
    <x v="7655"/>
  </r>
  <r>
    <x v="210"/>
    <x v="7759"/>
    <s v="R_uayugihOkmqJtCN"/>
    <x v="1"/>
    <s v="Mind--without the mind, the body is useless"/>
    <b v="0"/>
    <n v="19"/>
    <n v="3"/>
    <x v="7759"/>
  </r>
  <r>
    <x v="211"/>
    <x v="7760"/>
    <s v="R_3NChx0RQCDoei3C"/>
    <x v="0"/>
    <s v="J.R.R. Tolkien"/>
    <b v="0"/>
    <n v="19"/>
    <n v="12"/>
    <x v="7760"/>
  </r>
  <r>
    <x v="211"/>
    <x v="7761"/>
    <s v="R_1pxvkhm1HUYIBul"/>
    <x v="1"/>
    <s v="And you?"/>
    <b v="0"/>
    <n v="19"/>
    <n v="12"/>
    <x v="7761"/>
  </r>
  <r>
    <x v="211"/>
    <x v="7762"/>
    <s v="R_1pxvkhm1HUYIBul"/>
    <x v="1"/>
    <s v="Either Benjamin Franklin, or Emmeline Pankhurst."/>
    <b v="0"/>
    <n v="19"/>
    <n v="12"/>
    <x v="7762"/>
  </r>
  <r>
    <x v="211"/>
    <x v="7763"/>
    <s v="R_3NChx0RQCDoei3C"/>
    <x v="0"/>
    <s v="Hi! So, on to the first question, I guess. Given_x0009_the choice of anyone in the world, whom would you want as a dinner guest?"/>
    <b v="0"/>
    <n v="19"/>
    <n v="12"/>
    <x v="7763"/>
  </r>
  <r>
    <x v="211"/>
    <x v="7764"/>
    <s v="R_3NChx0RQCDoei3C"/>
    <x v="0"/>
    <s v="Haha that does make sense, my family is almost the opposite. My grandpa took care of his 20 acres of land until the day he died, but he could barely remember who we were."/>
    <b v="0"/>
    <n v="19"/>
    <n v="18"/>
    <x v="7764"/>
  </r>
  <r>
    <x v="211"/>
    <x v="7765"/>
    <s v="R_1pxvkhm1HUYIBul"/>
    <x v="1"/>
    <s v="I would actually choose body.  You'd be in peak condition and you would be able to keep learning and developing, even a little.  Also, there's no history of dementia in my family, so I'd feel safe making that gamble."/>
    <b v="0"/>
    <n v="19"/>
    <n v="17"/>
    <x v="7765"/>
  </r>
  <r>
    <x v="211"/>
    <x v="7766"/>
    <s v="R_3NChx0RQCDoei3C"/>
    <x v="0"/>
    <s v="If you could change anything about the way you were raised, what would it be?"/>
    <b v="0"/>
    <n v="19"/>
    <n v="19"/>
    <x v="7766"/>
  </r>
  <r>
    <x v="211"/>
    <x v="7767"/>
    <s v="R_1pxvkhm1HUYIBul"/>
    <x v="1"/>
    <s v="I wish my father had been more emotionally available.  He has Aspberger's and so life with him could be very frustrating."/>
    <b v="0"/>
    <n v="19"/>
    <n v="19"/>
    <x v="7767"/>
  </r>
  <r>
    <x v="211"/>
    <x v="7768"/>
    <s v="R_3NChx0RQCDoei3C"/>
    <x v="0"/>
    <s v=":/ I'm sorry. I wish that I could have gone to my parents to talk about things. They were loving, but not very understanding. Freethinking was not particularly encouraged."/>
    <b v="0"/>
    <n v="19"/>
    <n v="20"/>
    <x v="7768"/>
  </r>
  <r>
    <x v="211"/>
    <x v="7769"/>
    <s v="R_1pxvkhm1HUYIBul"/>
    <x v="1"/>
    <s v="What about your upbringing?"/>
    <b v="0"/>
    <n v="19"/>
    <n v="19"/>
    <x v="7769"/>
  </r>
  <r>
    <x v="211"/>
    <x v="7770"/>
    <s v="R_1pxvkhm1HUYIBul"/>
    <x v="1"/>
    <s v="Spending it with another person sounds pretty nice."/>
    <b v="0"/>
    <n v="19"/>
    <n v="15"/>
    <x v="7770"/>
  </r>
  <r>
    <x v="211"/>
    <x v="7771"/>
    <s v="R_3NChx0RQCDoei3C"/>
    <x v="0"/>
    <s v="That actually sounds like a wonderful day! I'd say the same, as long as I spent it with my fiance and a beach were involved somewhere."/>
    <b v="0"/>
    <n v="19"/>
    <n v="15"/>
    <x v="7771"/>
  </r>
  <r>
    <x v="211"/>
    <x v="7772"/>
    <s v="R_1pxvkhm1HUYIBul"/>
    <x v="1"/>
    <s v="Probably one where I didn't have anything scheduled and could go out spontaneously, eat out, maybe go to a museum, but without any pressure to make any deadlines or anything."/>
    <b v="0"/>
    <n v="19"/>
    <n v="14"/>
    <x v="7772"/>
  </r>
  <r>
    <x v="211"/>
    <x v="7773"/>
    <s v="R_1pxvkhm1HUYIBul"/>
    <x v="1"/>
    <s v="How about yourself?"/>
    <b v="0"/>
    <n v="19"/>
    <n v="14"/>
    <x v="7773"/>
  </r>
  <r>
    <x v="211"/>
    <x v="7774"/>
    <s v="R_3NChx0RQCDoei3C"/>
    <x v="0"/>
    <s v="What would consitute a &quot;perfect&quot; day for you?"/>
    <b v="0"/>
    <n v="19"/>
    <n v="13"/>
    <x v="7774"/>
  </r>
  <r>
    <x v="211"/>
    <x v="7775"/>
    <s v="R_3NChx0RQCDoei3C"/>
    <x v="0"/>
    <s v=" :smiley:"/>
    <b v="0"/>
    <n v="19"/>
    <n v="16"/>
    <x v="7775"/>
  </r>
  <r>
    <x v="211"/>
    <x v="7776"/>
    <s v="R_1pxvkhm1HUYIBul"/>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19"/>
    <n v="16"/>
    <x v="7776"/>
  </r>
  <r>
    <x v="211"/>
    <x v="7777"/>
    <s v="R_3NChx0RQCDoei3C"/>
    <x v="0"/>
    <s v="The mind. What's the point of having a physically able body, if your mind has the potential to just be gone?"/>
    <b v="0"/>
    <n v="19"/>
    <n v="17"/>
    <x v="7777"/>
  </r>
  <r>
    <x v="211"/>
    <x v="7778"/>
    <s v="R_3NChx0RQCDoei3C"/>
    <x v="0"/>
    <s v="You?"/>
    <b v="0"/>
    <n v="19"/>
    <n v="17"/>
    <x v="7778"/>
  </r>
  <r>
    <x v="211"/>
    <x v="7779"/>
    <s v="R_1pxvkhm1HUYIBul"/>
    <x v="1"/>
    <s v="So me, I do agility and also scent trials."/>
    <b v="0"/>
    <n v="19"/>
    <n v="29"/>
    <x v="7779"/>
  </r>
  <r>
    <x v="211"/>
    <x v="7780"/>
    <s v="R_3NChx0RQCDoei3C"/>
    <x v="0"/>
    <s v="So you were basically just a great dog. That's gotta take guts to do."/>
    <b v="0"/>
    <n v="19"/>
    <n v="29"/>
    <x v="7780"/>
  </r>
  <r>
    <x v="211"/>
    <x v="7781"/>
    <s v="R_1pxvkhm1HUYIBul"/>
    <x v="1"/>
    <s v="Shapeshifting!  Hands-down."/>
    <b v="0"/>
    <n v="19"/>
    <n v="23"/>
    <x v="7781"/>
  </r>
  <r>
    <x v="211"/>
    <x v="7782"/>
    <s v="R_1pxvkhm1HUYIBul"/>
    <x v="1"/>
    <s v="So most people do obedience, but since you know English, it's not impressive at all."/>
    <b v="0"/>
    <n v="19"/>
    <n v="29"/>
    <x v="7782"/>
  </r>
  <r>
    <x v="211"/>
    <x v="7783"/>
    <s v="R_3NChx0RQCDoei3C"/>
    <x v="0"/>
    <s v="Wait...no way! You can actually follow a scent?"/>
    <b v="0"/>
    <n v="19"/>
    <n v="30"/>
    <x v="7783"/>
  </r>
  <r>
    <x v="211"/>
    <x v="7784"/>
    <s v="R_1pxvkhm1HUYIBul"/>
    <x v="1"/>
    <s v="I actually find it pretty fun and calming.  Everyone likes dogs.  They're more fun than humans."/>
    <b v="0"/>
    <n v="19"/>
    <n v="30"/>
    <x v="7784"/>
  </r>
  <r>
    <x v="211"/>
    <x v="7785"/>
    <s v="R_1pxvkhm1HUYIBul"/>
    <x v="1"/>
    <s v="Yes."/>
    <b v="0"/>
    <n v="19"/>
    <n v="30"/>
    <x v="7785"/>
  </r>
  <r>
    <x v="211"/>
    <x v="7786"/>
    <s v="R_1pxvkhm1HUYIBul"/>
    <x v="1"/>
    <s v="I'm a &quot;super-smeller.&quot;"/>
    <b v="0"/>
    <n v="19"/>
    <n v="30"/>
    <x v="7786"/>
  </r>
  <r>
    <x v="211"/>
    <x v="7787"/>
    <s v="R_3NChx0RQCDoei3C"/>
    <x v="0"/>
    <s v="Haha"/>
    <b v="0"/>
    <n v="19"/>
    <n v="30"/>
    <x v="7787"/>
  </r>
  <r>
    <x v="211"/>
    <x v="7788"/>
    <s v="R_1pxvkhm1HUYIBul"/>
    <x v="1"/>
    <s v="So I sort of blew everyone else out of the water."/>
    <b v="0"/>
    <n v="19"/>
    <n v="30"/>
    <x v="7788"/>
  </r>
  <r>
    <x v="211"/>
    <x v="7789"/>
    <s v="R_3NChx0RQCDoei3C"/>
    <x v="0"/>
    <s v="That's really cool."/>
    <b v="0"/>
    <n v="19"/>
    <n v="30"/>
    <x v="7789"/>
  </r>
  <r>
    <x v="211"/>
    <x v="7790"/>
    <s v="R_1pxvkhm1HUYIBul"/>
    <x v="1"/>
    <s v="Also I can run really fast on all fours.  Everyone else was on their knees, and I can run about 8-10 mph on my hands and feet on a good day."/>
    <b v="0"/>
    <n v="19"/>
    <n v="31"/>
    <x v="7790"/>
  </r>
  <r>
    <x v="211"/>
    <x v="7791"/>
    <s v="R_1pxvkhm1HUYIBul"/>
    <x v="1"/>
    <s v="So... yep.  Not really something I can brag about in real life... Oh shit."/>
    <b v="0"/>
    <n v="19"/>
    <n v="31"/>
    <x v="7791"/>
  </r>
  <r>
    <x v="211"/>
    <x v="7792"/>
    <s v="R_1pxvkhm1HUYIBul"/>
    <x v="1"/>
    <s v="Okay, let's hustle.  Lol."/>
    <b v="0"/>
    <n v="19"/>
    <n v="31"/>
    <x v="7792"/>
  </r>
  <r>
    <x v="211"/>
    <x v="7793"/>
    <s v="R_3NChx0RQCDoei3C"/>
    <x v="0"/>
    <s v="Lol ok, treasured memory."/>
    <b v="0"/>
    <n v="19"/>
    <n v="31"/>
    <x v="7793"/>
  </r>
  <r>
    <x v="211"/>
    <x v="7794"/>
    <s v="R_3NChx0RQCDoei3C"/>
    <x v="0"/>
    <s v="Go."/>
    <b v="0"/>
    <n v="19"/>
    <n v="31"/>
    <x v="7794"/>
  </r>
  <r>
    <x v="211"/>
    <x v="7795"/>
    <s v="R_3NChx0RQCDoei3C"/>
    <x v="0"/>
    <s v="Getting engaged. Fiance took me to see the premier of the last Hobbit movie and then took me to our favorite restaurant."/>
    <b v="0"/>
    <n v="19"/>
    <n v="32"/>
    <x v="7795"/>
  </r>
  <r>
    <x v="211"/>
    <x v="7796"/>
    <s v="R_1pxvkhm1HUYIBul"/>
    <x v="1"/>
    <s v="Aw, cute."/>
    <b v="0"/>
    <n v="19"/>
    <n v="32"/>
    <x v="7796"/>
  </r>
  <r>
    <x v="211"/>
    <x v="7797"/>
    <s v="R_3NChx0RQCDoei3C"/>
    <x v="0"/>
    <s v="^.^"/>
    <b v="0"/>
    <n v="19"/>
    <n v="33"/>
    <x v="7797"/>
  </r>
  <r>
    <x v="211"/>
    <x v="7798"/>
    <s v="R_1pxvkhm1HUYIBul"/>
    <x v="1"/>
    <s v="You're a real Tolkein fan. :wink:"/>
    <b v="0"/>
    <n v="19"/>
    <n v="33"/>
    <x v="7798"/>
  </r>
  <r>
    <x v="211"/>
    <x v="7799"/>
    <s v="R_3NChx0RQCDoei3C"/>
    <x v="0"/>
    <s v="Yes, yes I am."/>
    <b v="0"/>
    <n v="19"/>
    <n v="33"/>
    <x v="7799"/>
  </r>
  <r>
    <x v="211"/>
    <x v="7800"/>
    <s v="R_1pxvkhm1HUYIBul"/>
    <x v="1"/>
    <s v="If you were to die in a year, would you change anything or not, and why?"/>
    <b v="0"/>
    <n v="19"/>
    <n v="33"/>
    <x v="7800"/>
  </r>
  <r>
    <x v="211"/>
    <x v="7801"/>
    <s v="R_3NChx0RQCDoei3C"/>
    <x v="0"/>
    <s v="I'd go on a permanent honeymoon. But that's about it."/>
    <b v="0"/>
    <n v="19"/>
    <n v="34"/>
    <x v="7801"/>
  </r>
  <r>
    <x v="211"/>
    <x v="7802"/>
    <s v="R_3NChx0RQCDoei3C"/>
    <x v="0"/>
    <s v="You?"/>
    <b v="0"/>
    <n v="19"/>
    <n v="34"/>
    <x v="7802"/>
  </r>
  <r>
    <x v="211"/>
    <x v="7803"/>
    <s v="R_1pxvkhm1HUYIBul"/>
    <x v="1"/>
    <s v="I would stop paying off my debts and use the money to travel and do stuff off my bucket list."/>
    <b v="0"/>
    <n v="19"/>
    <n v="34"/>
    <x v="7803"/>
  </r>
  <r>
    <x v="211"/>
    <x v="7804"/>
    <s v="R_1pxvkhm1HUYIBul"/>
    <x v="1"/>
    <s v="Try to make the most of it."/>
    <b v="0"/>
    <n v="19"/>
    <n v="34"/>
    <x v="7804"/>
  </r>
  <r>
    <x v="211"/>
    <x v="7805"/>
    <s v="R_3NChx0RQCDoei3C"/>
    <x v="0"/>
    <s v="Right on."/>
    <b v="0"/>
    <n v="19"/>
    <n v="34"/>
    <x v="7805"/>
  </r>
  <r>
    <x v="211"/>
    <x v="7806"/>
    <s v="R_1pxvkhm1HUYIBul"/>
    <x v="1"/>
    <s v="Relationship with your mom.... shoot!"/>
    <b v="0"/>
    <n v="19"/>
    <n v="34"/>
    <x v="7806"/>
  </r>
  <r>
    <x v="211"/>
    <x v="7807"/>
    <s v="R_3NChx0RQCDoei3C"/>
    <x v="0"/>
    <s v="Pretty good actually. Not when I was living at home so much, but now that I'm out on my own, we're friends."/>
    <b v="0"/>
    <n v="19"/>
    <n v="35"/>
    <x v="7807"/>
  </r>
  <r>
    <x v="211"/>
    <x v="7808"/>
    <s v="R_3NChx0RQCDoei3C"/>
    <x v="0"/>
    <s v="How about you?"/>
    <b v="0"/>
    <n v="19"/>
    <n v="35"/>
    <x v="7808"/>
  </r>
  <r>
    <x v="211"/>
    <x v="7809"/>
    <s v="R_1pxvkhm1HUYIBul"/>
    <x v="1"/>
    <s v="Mine's pretty cold.  She never forgave me for leaving home in my teens without saying good-bye.  I try to reach out but she's got a chip on her shoulder about it."/>
    <b v="0"/>
    <n v="19"/>
    <n v="35"/>
    <x v="7809"/>
  </r>
  <r>
    <x v="211"/>
    <x v="7810"/>
    <s v="R_1pxvkhm1HUYIBul"/>
    <x v="1"/>
    <s v="Her loss, imho."/>
    <b v="0"/>
    <n v="19"/>
    <n v="35"/>
    <x v="7810"/>
  </r>
  <r>
    <x v="211"/>
    <x v="7811"/>
    <s v="R_3NChx0RQCDoei3C"/>
    <x v="0"/>
    <s v="Seriously."/>
    <b v="0"/>
    <n v="19"/>
    <n v="35"/>
    <x v="7811"/>
  </r>
  <r>
    <x v="211"/>
    <x v="7812"/>
    <s v="R_1pxvkhm1HUYIBul"/>
    <x v="1"/>
    <s v="Mutual sharing of embarrassing moments."/>
    <b v="0"/>
    <n v="19"/>
    <n v="35"/>
    <x v="7812"/>
  </r>
  <r>
    <x v="211"/>
    <x v="7813"/>
    <s v="R_3NChx0RQCDoei3C"/>
    <x v="0"/>
    <s v="Fiance's stepmom walked in on us while we were...you know."/>
    <b v="0"/>
    <n v="19"/>
    <n v="36"/>
    <x v="7813"/>
  </r>
  <r>
    <x v="211"/>
    <x v="7814"/>
    <s v="R_3NChx0RQCDoei3C"/>
    <x v="0"/>
    <s v="She was pissed."/>
    <b v="0"/>
    <n v="19"/>
    <n v="36"/>
    <x v="7814"/>
  </r>
  <r>
    <x v="211"/>
    <x v="7815"/>
    <s v="R_1pxvkhm1HUYIBul"/>
    <x v="1"/>
    <s v="Mine's that I got really drunk at a conference last November and sobbed to my old boss about how hard my new job was and how scared I was that I wasn't good at it."/>
    <b v="0"/>
    <n v="19"/>
    <n v="36"/>
    <x v="7815"/>
  </r>
  <r>
    <x v="211"/>
    <x v="7816"/>
    <s v="R_3NChx0RQCDoei3C"/>
    <x v="0"/>
    <s v="Oh no!"/>
    <b v="0"/>
    <n v="19"/>
    <n v="36"/>
    <x v="7816"/>
  </r>
  <r>
    <x v="211"/>
    <x v="7817"/>
    <s v="R_1pxvkhm1HUYIBul"/>
    <x v="1"/>
    <s v="(He was really nice about it.)"/>
    <b v="0"/>
    <n v="19"/>
    <n v="36"/>
    <x v="7817"/>
  </r>
  <r>
    <x v="211"/>
    <x v="7818"/>
    <s v="R_3NChx0RQCDoei3C"/>
    <x v="0"/>
    <s v="Well that's good."/>
    <b v="0"/>
    <n v="19"/>
    <n v="36"/>
    <x v="7818"/>
  </r>
  <r>
    <x v="211"/>
    <x v="7819"/>
    <s v="R_1pxvkhm1HUYIBul"/>
    <x v="1"/>
    <s v="Oh... my story dovetails nicely into the crying conversation."/>
    <b v="0"/>
    <n v="19"/>
    <n v="37"/>
    <x v="7819"/>
  </r>
  <r>
    <x v="211"/>
    <x v="7819"/>
    <s v="R_3NChx0RQCDoei3C"/>
    <x v="0"/>
    <s v="Ok, last cry?"/>
    <b v="0"/>
    <n v="19"/>
    <n v="37"/>
    <x v="7819"/>
  </r>
  <r>
    <x v="211"/>
    <x v="7820"/>
    <s v="R_3NChx0RQCDoei3C"/>
    <x v="0"/>
    <s v="Yeah exactly."/>
    <b v="0"/>
    <n v="19"/>
    <n v="37"/>
    <x v="7820"/>
  </r>
  <r>
    <x v="211"/>
    <x v="7821"/>
    <s v="R_3NChx0RQCDoei3C"/>
    <x v="0"/>
    <s v="Lol. I'd love the ability to read people's minds. I'm always worried that people aren't being honest with me or that they don't see me the way I see myself. What I find out might hurt, but at least I would know."/>
    <b v="0"/>
    <n v="19"/>
    <n v="22"/>
    <x v="7821"/>
  </r>
  <r>
    <x v="211"/>
    <x v="7822"/>
    <s v="R_3NChx0RQCDoei3C"/>
    <x v="0"/>
    <s v="How about you?"/>
    <b v="0"/>
    <n v="19"/>
    <n v="22"/>
    <x v="7822"/>
  </r>
  <r>
    <x v="211"/>
    <x v="7823"/>
    <s v="R_3NChx0RQCDoei3C"/>
    <x v="0"/>
    <s v="Ah dude that's a good one!"/>
    <b v="0"/>
    <n v="19"/>
    <n v="23"/>
    <x v="7823"/>
  </r>
  <r>
    <x v="211"/>
    <x v="7824"/>
    <s v="R_1pxvkhm1HUYIBul"/>
    <x v="1"/>
    <s v="Yeah, you could really do a lot with it."/>
    <b v="0"/>
    <n v="19"/>
    <n v="23"/>
    <x v="7824"/>
  </r>
  <r>
    <x v="211"/>
    <x v="7825"/>
    <s v="R_3NChx0RQCDoei3C"/>
    <x v="0"/>
    <s v="Okay, if a crystal ball could tell you the truth about yourself, your life, the future, or anything else, what would you want to know?"/>
    <b v="0"/>
    <n v="19"/>
    <n v="23"/>
    <x v="7825"/>
  </r>
  <r>
    <x v="211"/>
    <x v="7826"/>
    <s v="R_1pxvkhm1HUYIBul"/>
    <x v="1"/>
    <s v="I don't know... I wouldn't really want to know about my future.  I would worry knowing would pre-destine me to that particular outcome.  I guess I would ask it the best way to be successful without being too specific."/>
    <b v="0"/>
    <n v="19"/>
    <n v="24"/>
    <x v="7826"/>
  </r>
  <r>
    <x v="211"/>
    <x v="7827"/>
    <s v="R_3NChx0RQCDoei3C"/>
    <x v="0"/>
    <s v="Yes it does."/>
    <b v="0"/>
    <n v="19"/>
    <n v="21"/>
    <x v="7827"/>
  </r>
  <r>
    <x v="211"/>
    <x v="7828"/>
    <s v="R_1pxvkhm1HUYIBul"/>
    <x v="1"/>
    <s v="So onto the fun question....   if  you  could  wake  up  tomorrow  having  gained  any  one  quality  or  ability,  what"/>
    <b v="0"/>
    <n v="19"/>
    <n v="21"/>
    <x v="7828"/>
  </r>
  <r>
    <x v="211"/>
    <x v="7829"/>
    <s v="R_1pxvkhm1HUYIBul"/>
    <x v="1"/>
    <s v="..would it be?"/>
    <b v="0"/>
    <n v="19"/>
    <n v="21"/>
    <x v="7829"/>
  </r>
  <r>
    <x v="211"/>
    <x v="7830"/>
    <s v="R_1pxvkhm1HUYIBul"/>
    <x v="1"/>
    <s v="It sounds like we have that question a bit in common."/>
    <b v="0"/>
    <n v="19"/>
    <n v="21"/>
    <x v="7830"/>
  </r>
  <r>
    <x v="211"/>
    <x v="7831"/>
    <s v="R_3NChx0RQCDoei3C"/>
    <x v="0"/>
    <s v="Umm, I don't really know, I'm still young. I'm going to graduate college this semester. First in my immediate family."/>
    <b v="0"/>
    <n v="19"/>
    <n v="27"/>
    <x v="7831"/>
  </r>
  <r>
    <x v="211"/>
    <x v="7832"/>
    <s v="R_1pxvkhm1HUYIBul"/>
    <x v="1"/>
    <s v="That's pretty impressive.  Congratulations."/>
    <b v="0"/>
    <n v="19"/>
    <n v="27"/>
    <x v="7832"/>
  </r>
  <r>
    <x v="211"/>
    <x v="7833"/>
    <s v="R_1pxvkhm1HUYIBul"/>
    <x v="1"/>
    <s v="And what would you ask the magic crystal 8 ball?"/>
    <b v="0"/>
    <n v="19"/>
    <n v="25"/>
    <x v="7833"/>
  </r>
  <r>
    <x v="211"/>
    <x v="7834"/>
    <s v="R_3NChx0RQCDoei3C"/>
    <x v="0"/>
    <s v="I know what you mean. I think, if it can tell me anything, I would ask it if God is really out there and whether he actually cares."/>
    <b v="0"/>
    <n v="19"/>
    <n v="26"/>
    <x v="7834"/>
  </r>
  <r>
    <x v="211"/>
    <x v="7835"/>
    <s v="R_1pxvkhm1HUYIBul"/>
    <x v="1"/>
    <s v="I would be too worried I'd get an answer I didn't want to hear."/>
    <b v="0"/>
    <n v="19"/>
    <n v="26"/>
    <x v="7835"/>
  </r>
  <r>
    <x v="211"/>
    <x v="7836"/>
    <s v="R_1pxvkhm1HUYIBul"/>
    <x v="1"/>
    <s v="I mean, either yes or no is pretty frightening, if you think about it."/>
    <b v="0"/>
    <n v="19"/>
    <n v="26"/>
    <x v="7836"/>
  </r>
  <r>
    <x v="211"/>
    <x v="7837"/>
    <s v="R_3NChx0RQCDoei3C"/>
    <x v="0"/>
    <s v="True, supreme knowledge probably isn't all it's cracked up to be."/>
    <b v="0"/>
    <n v="19"/>
    <n v="26"/>
    <x v="7837"/>
  </r>
  <r>
    <x v="211"/>
    <x v="7838"/>
    <s v="R_1pxvkhm1HUYIBul"/>
    <x v="1"/>
    <s v="Mm'k... soo... greatest accomplishment?"/>
    <b v="0"/>
    <n v="19"/>
    <n v="27"/>
    <x v="7838"/>
  </r>
  <r>
    <x v="211"/>
    <x v="7839"/>
    <s v="R_3NChx0RQCDoei3C"/>
    <x v="0"/>
    <s v="Thank you :D How about you?"/>
    <b v="0"/>
    <n v="19"/>
    <n v="28"/>
    <x v="7839"/>
  </r>
  <r>
    <x v="211"/>
    <x v="7840"/>
    <s v="R_1pxvkhm1HUYIBul"/>
    <x v="1"/>
    <s v="Mine's wicked stupid."/>
    <b v="0"/>
    <n v="19"/>
    <n v="28"/>
    <x v="7840"/>
  </r>
  <r>
    <x v="211"/>
    <x v="7841"/>
    <s v="R_1pxvkhm1HUYIBul"/>
    <x v="1"/>
    <s v="I won Best in Show at DomCon L.A. the last two years as a human dog."/>
    <b v="0"/>
    <n v="19"/>
    <n v="28"/>
    <x v="7841"/>
  </r>
  <r>
    <x v="211"/>
    <x v="7842"/>
    <s v="R_3NChx0RQCDoei3C"/>
    <x v="0"/>
    <s v="Hey, I don't actually know you, so it's not like I can tell anyone."/>
    <b v="0"/>
    <n v="19"/>
    <n v="28"/>
    <x v="7842"/>
  </r>
  <r>
    <x v="211"/>
    <x v="7843"/>
    <s v="R_3NChx0RQCDoei3C"/>
    <x v="0"/>
    <s v="And that's actually kinda cool."/>
    <b v="0"/>
    <n v="19"/>
    <n v="28"/>
    <x v="7843"/>
  </r>
  <r>
    <x v="211"/>
    <x v="7844"/>
    <s v="R_3NChx0RQCDoei3C"/>
    <x v="0"/>
    <s v="What does that entail? IF you don't mind me asking."/>
    <b v="0"/>
    <n v="19"/>
    <n v="29"/>
    <x v="7844"/>
  </r>
  <r>
    <x v="211"/>
    <x v="7845"/>
    <s v="R_1pxvkhm1HUYIBul"/>
    <x v="1"/>
    <s v="I feel like I should talk about my job or something but that's the one I'm really into."/>
    <b v="0"/>
    <n v="19"/>
    <n v="29"/>
    <x v="7845"/>
  </r>
  <r>
    <x v="211"/>
    <x v="7846"/>
    <s v="R_1pxvkhm1HUYIBul"/>
    <x v="1"/>
    <s v="Basically you're on all fours and you, ahh, are a dog.  That's basically it."/>
    <b v="0"/>
    <n v="19"/>
    <n v="29"/>
    <x v="7846"/>
  </r>
  <r>
    <x v="211"/>
    <x v="7847"/>
    <s v="R_3NChx0RQCDoei3C"/>
    <x v="0"/>
    <s v="Ehh most people's jobs suck. I know mine does."/>
    <b v="0"/>
    <n v="19"/>
    <n v="29"/>
    <x v="7847"/>
  </r>
  <r>
    <x v="211"/>
    <x v="7848"/>
    <s v="R_1pxvkhm1HUYIBul"/>
    <x v="1"/>
    <s v="I'm going to say it was an accidentally perfet day I had.  Nothing special.  Just a perfect day last year.  Went to the beach, a museum, and a restaurant with my two best friends.  Zero flaws."/>
    <b v="0"/>
    <n v="19"/>
    <n v="32"/>
    <x v="7848"/>
  </r>
  <r>
    <x v="211"/>
    <x v="7849"/>
    <s v="R_1pxvkhm1HUYIBul"/>
    <x v="1"/>
    <s v="You?"/>
    <b v="0"/>
    <n v="19"/>
    <n v="32"/>
    <x v="7849"/>
  </r>
  <r>
    <x v="211"/>
    <x v="7850"/>
    <s v="R_1pxvkhm1HUYIBul"/>
    <x v="1"/>
    <s v="Last time I cried in front of someone was when my best friend and I got in a fight and I cried to my boyfriend about it.  Last time I cried alone was when I dropped my motorcycle, but that was mostly out of frustration."/>
    <b v="0"/>
    <n v="19"/>
    <n v="37"/>
    <x v="7850"/>
  </r>
  <r>
    <x v="211"/>
    <x v="7851"/>
    <s v="R_1pxvkhm1HUYIBul"/>
    <x v="1"/>
    <s v="Hbu?"/>
    <b v="0"/>
    <n v="19"/>
    <n v="37"/>
    <x v="7851"/>
  </r>
  <r>
    <x v="211"/>
    <x v="7852"/>
    <s v="R_3NChx0RQCDoei3C"/>
    <x v="0"/>
    <s v="Turns out my credit union is just a bunch of jerks, but they reinstated my loans."/>
    <b v="0"/>
    <n v="19"/>
    <n v="38"/>
    <x v="7852"/>
  </r>
  <r>
    <x v="211"/>
    <x v="7852"/>
    <s v="R_1pxvkhm1HUYIBul"/>
    <x v="1"/>
    <s v="Did you get them though?"/>
    <b v="0"/>
    <n v="19"/>
    <n v="38"/>
    <x v="7852"/>
  </r>
  <r>
    <x v="211"/>
    <x v="7853"/>
    <s v="R_1pxvkhm1HUYIBul"/>
    <x v="1"/>
    <s v="Oh, good."/>
    <b v="0"/>
    <n v="19"/>
    <n v="38"/>
    <x v="7853"/>
  </r>
  <r>
    <x v="211"/>
    <x v="7854"/>
    <s v="R_3NChx0RQCDoei3C"/>
    <x v="0"/>
    <s v="I cried last weekend because I thought my student loans weren't going to disburse and I was going to have to drop out and become a hobo."/>
    <b v="0"/>
    <n v="19"/>
    <n v="38"/>
    <x v="7854"/>
  </r>
  <r>
    <x v="211"/>
    <x v="7855"/>
    <s v="R_1pxvkhm1HUYIBul"/>
    <x v="1"/>
    <s v="That's a really scary situation."/>
    <b v="0"/>
    <n v="19"/>
    <n v="38"/>
    <x v="7855"/>
  </r>
  <r>
    <x v="211"/>
    <x v="7856"/>
    <s v="R_3NChx0RQCDoei3C"/>
    <x v="0"/>
    <s v="Ok, any regrets?"/>
    <b v="0"/>
    <n v="19"/>
    <n v="38"/>
    <x v="7856"/>
  </r>
  <r>
    <x v="211"/>
    <x v="7857"/>
    <s v="R_1pxvkhm1HUYIBul"/>
    <x v="1"/>
    <s v="I guess the #1 thing I would regret telling someone is my best friend how much I love him and how much it hurts me when he's selfish.  I mean, I do tell him that, but I don't think he really &quot;gets it.&quot;  I wish I could communicate it and we could stop fighting."/>
    <b v="0"/>
    <n v="19"/>
    <n v="39"/>
    <x v="7857"/>
  </r>
  <r>
    <x v="211"/>
    <x v="7858"/>
    <s v="R_1pxvkhm1HUYIBul"/>
    <x v="1"/>
    <s v="I wish I could say it in a way that he'd finally stop being a dick."/>
    <b v="0"/>
    <n v="19"/>
    <n v="39"/>
    <x v="7858"/>
  </r>
  <r>
    <x v="211"/>
    <x v="7859"/>
    <s v="R_1pxvkhm1HUYIBul"/>
    <x v="1"/>
    <s v="Your thing you would regret not saying to someone?"/>
    <b v="0"/>
    <n v="19"/>
    <n v="40"/>
    <x v="7859"/>
  </r>
  <r>
    <x v="211"/>
    <x v="7860"/>
    <s v="R_3NChx0RQCDoei3C"/>
    <x v="0"/>
    <s v="Aww :("/>
    <b v="0"/>
    <n v="19"/>
    <n v="40"/>
    <x v="7860"/>
  </r>
  <r>
    <x v="211"/>
    <x v="7861"/>
    <s v="R_3NChx0RQCDoei3C"/>
    <x v="0"/>
    <s v="I think I would regret not telling my sister how sorry I am for not being her friend when we were growing up. I wish we could have had that sisterly bond."/>
    <b v="0"/>
    <n v="19"/>
    <n v="41"/>
    <x v="7861"/>
  </r>
  <r>
    <x v="212"/>
    <x v="7850"/>
    <s v="R_3vGixR2YjrHe6zv"/>
    <x v="1"/>
    <s v="I believe I would choose Adam Sandler as a dinner guest."/>
    <b v="0"/>
    <n v="19"/>
    <n v="37"/>
    <x v="7850"/>
  </r>
  <r>
    <x v="212"/>
    <x v="7862"/>
    <s v="R_3vGixR2YjrHe6zv"/>
    <x v="1"/>
    <s v="That is a tough choice, however I would have to choose the body of a 30 year old."/>
    <b v="0"/>
    <n v="19"/>
    <n v="41"/>
    <x v="7862"/>
  </r>
  <r>
    <x v="212"/>
    <x v="7863"/>
    <s v="R_3vGixR2YjrHe6zv"/>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41"/>
    <x v="7863"/>
  </r>
  <r>
    <x v="212"/>
    <x v="7864"/>
    <s v="R_8CwF9vdecTGTO6d"/>
    <x v="0"/>
    <s v="I'd also choose the body of a 30 year old."/>
    <b v="0"/>
    <n v="19"/>
    <n v="42"/>
    <x v="7864"/>
  </r>
  <r>
    <x v="212"/>
    <x v="7865"/>
    <s v="R_8CwF9vdecTGTO6d"/>
    <x v="0"/>
    <s v="If_x0009_you_x0009_could_x0009_change_x0009_anything_x0009_about_x0009_the_x0009_way_x0009_you_x0009_were_x0009_raised,_x0009_what_x0009_would_x0009_it_x0009_be?"/>
    <b v="0"/>
    <n v="19"/>
    <n v="42"/>
    <x v="7865"/>
  </r>
  <r>
    <x v="212"/>
    <x v="7866"/>
    <s v="R_3vGixR2YjrHe6zv"/>
    <x v="1"/>
    <s v="The only thing I would change is to have spent more time with my family as a whole."/>
    <b v="0"/>
    <n v="19"/>
    <n v="42"/>
    <x v="7866"/>
  </r>
  <r>
    <x v="212"/>
    <x v="7867"/>
    <s v="R_3vGixR2YjrHe6zv"/>
    <x v="1"/>
    <s v="If_x0009_you_x0009_could_x0009_change_x0009_anything_x0009_about_x0009_the_x0009_way_x0009_you_x0009_were_x0009_raised,_x0009_what_x0009_would_x0009_it_x0009_be?"/>
    <b v="0"/>
    <n v="19"/>
    <n v="42"/>
    <x v="7867"/>
  </r>
  <r>
    <x v="212"/>
    <x v="7868"/>
    <s v="R_3vGixR2YjrHe6zv"/>
    <x v="1"/>
    <s v="I would like to wake up tomorrow with the ability to successfully participate in the stock market."/>
    <b v="0"/>
    <n v="19"/>
    <n v="45"/>
    <x v="7868"/>
  </r>
  <r>
    <x v="212"/>
    <x v="7869"/>
    <s v="R_3vGixR2YjrHe6zv"/>
    <x v="1"/>
    <s v="If_x0009_you_x0009_could_x0009_wake_x0009_up_x0009_tomorrow_x0009_having_x0009_gained_x0009_any_x0009_one_x0009_quality_x0009_or_x0009_ability,_x0009_what_x0009_would_x0009_it_x0009_be?"/>
    <b v="0"/>
    <n v="19"/>
    <n v="46"/>
    <x v="7869"/>
  </r>
  <r>
    <x v="212"/>
    <x v="7870"/>
    <s v="R_8CwF9vdecTGTO6d"/>
    <x v="0"/>
    <s v="The question didn't rule out supernatural ability, so I'd wake up with the ability to fly."/>
    <b v="0"/>
    <n v="19"/>
    <n v="46"/>
    <x v="7870"/>
  </r>
  <r>
    <x v="212"/>
    <x v="7871"/>
    <s v="R_8CwF9vdecTGTO6d"/>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46"/>
    <x v="7871"/>
  </r>
  <r>
    <x v="212"/>
    <x v="7872"/>
    <s v="R_3vGixR2YjrHe6zv"/>
    <x v="1"/>
    <s v="I would want to know if I am ever going to be rich."/>
    <b v="0"/>
    <n v="19"/>
    <n v="48"/>
    <x v="7872"/>
  </r>
  <r>
    <x v="212"/>
    <x v="7873"/>
    <s v="R_3vGixR2YjrHe6zv"/>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48"/>
    <x v="7873"/>
  </r>
  <r>
    <x v="212"/>
    <x v="7874"/>
    <s v="R_8CwF9vdecTGTO6d"/>
    <x v="0"/>
    <s v="The exact time and location of when the next winning multi-million dollar powerball lottery ticket will be sold."/>
    <b v="0"/>
    <n v="19"/>
    <n v="49"/>
    <x v="7874"/>
  </r>
  <r>
    <x v="212"/>
    <x v="7875"/>
    <s v="R_8CwF9vdecTGTO6d"/>
    <x v="0"/>
    <s v="What_x0009_is_x0009_the_x0009_greatest_x0009_accomplishment_x0009_of_x0009_your_x0009_life?"/>
    <b v="0"/>
    <n v="19"/>
    <n v="49"/>
    <x v="7875"/>
  </r>
  <r>
    <x v="212"/>
    <x v="7876"/>
    <s v="R_8CwF9vdecTGTO6d"/>
    <x v="0"/>
    <s v="Mine would be similar. A day where I can just relax and not worry or stress about anything."/>
    <b v="0"/>
    <n v="19"/>
    <n v="40"/>
    <x v="7876"/>
  </r>
  <r>
    <x v="212"/>
    <x v="7877"/>
    <s v="R_8CwF9vdecTGTO6d"/>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40"/>
    <x v="7877"/>
  </r>
  <r>
    <x v="212"/>
    <x v="7878"/>
    <s v="R_3vGixR2YjrHe6zv"/>
    <x v="1"/>
    <s v="For me, a perfect day would be a day off of work for my wife and I just sitting around enjoying each other's company."/>
    <b v="0"/>
    <n v="19"/>
    <n v="39"/>
    <x v="7878"/>
  </r>
  <r>
    <x v="212"/>
    <x v="7879"/>
    <s v="R_3vGixR2YjrHe6zv"/>
    <x v="1"/>
    <s v="What_x0009_would_x0009_constitute_x0009_a_x0009_&quot;perfect&quot;_x0009_day_x0009_for_x0009_you?"/>
    <b v="0"/>
    <n v="19"/>
    <n v="39"/>
    <x v="7879"/>
  </r>
  <r>
    <x v="212"/>
    <x v="7880"/>
    <s v="R_8CwF9vdecTGTO6d"/>
    <x v="0"/>
    <s v="I'd choose Ricky Gervais as a dinner guest."/>
    <b v="0"/>
    <n v="19"/>
    <n v="38"/>
    <x v="7880"/>
  </r>
  <r>
    <x v="212"/>
    <x v="7881"/>
    <s v="R_8CwF9vdecTGTO6d"/>
    <x v="0"/>
    <s v="What would constitute a &quot;perfect&quot; day for you?"/>
    <b v="0"/>
    <n v="19"/>
    <n v="38"/>
    <x v="7881"/>
  </r>
  <r>
    <x v="212"/>
    <x v="7851"/>
    <s v="R_3vGixR2YjrHe6zv"/>
    <x v="1"/>
    <s v="Given_x0009_the_x0009_choice_x0009_of_x0009_anyone_x0009_in_x0009_the_x0009_world,_x0009_whom_x0009_would_x0009_you_x0009_want_x0009_as_x0009_a_x0009_dinner_x0009_guest?"/>
    <b v="0"/>
    <n v="19"/>
    <n v="37"/>
    <x v="7851"/>
  </r>
  <r>
    <x v="212"/>
    <x v="7882"/>
    <s v="R_8CwF9vdecTGTO6d"/>
    <x v="0"/>
    <s v="Given_x0009_the_x0009_choice_x0009_of_x0009_anyone_x0009_in_x0009_the_x0009_world,_x0009_whom_x0009_would_x0009_you_x0009_want_x0009_as_x0009_a_x0009_dinner_x0009_guest?"/>
    <b v="0"/>
    <n v="19"/>
    <n v="32"/>
    <x v="7882"/>
  </r>
  <r>
    <x v="212"/>
    <x v="7883"/>
    <s v="R_3vGixR2YjrHe6zv"/>
    <x v="1"/>
    <s v="I would want to live in a larger house."/>
    <b v="0"/>
    <n v="19"/>
    <n v="53"/>
    <x v="7883"/>
  </r>
  <r>
    <x v="212"/>
    <x v="7884"/>
    <s v="R_3vGixR2YjrHe6zv"/>
    <x v="1"/>
    <s v="If_x0009_you_x0009_knew_x0009_that_x0009_in_x0009_one_x0009_year_x0009_you_x0009_would_x0009_die_x0009_suddenly,_x0009_would_x0009_you_x0009_change_x0009_anything_x0009_about_x0009_the_x0009_ way_x0009_you_x0009_are now_x0009_living?_x0009_Why?"/>
    <b v="0"/>
    <n v="19"/>
    <n v="53"/>
    <x v="7884"/>
  </r>
  <r>
    <x v="212"/>
    <x v="7885"/>
    <s v="R_8CwF9vdecTGTO6d"/>
    <x v="0"/>
    <s v="I would stop planning fore the future and live entirely in the present."/>
    <b v="0"/>
    <n v="19"/>
    <n v="53"/>
    <x v="7885"/>
  </r>
  <r>
    <x v="212"/>
    <x v="7886"/>
    <s v="R_8CwF9vdecTGTO6d"/>
    <x v="0"/>
    <s v="How_x0009_do_x0009_you_x0009_feel_x0009_about_x0009_your_x0009_relationship_x0009_with_x0009_your_x0009_mother?"/>
    <b v="0"/>
    <n v="19"/>
    <n v="53"/>
    <x v="7886"/>
  </r>
  <r>
    <x v="212"/>
    <x v="7887"/>
    <s v="R_3vGixR2YjrHe6zv"/>
    <x v="1"/>
    <s v="I am very happy and have a loving relationship with my mother fortunately."/>
    <b v="0"/>
    <n v="19"/>
    <n v="53"/>
    <x v="7887"/>
  </r>
  <r>
    <x v="212"/>
    <x v="7888"/>
    <s v="R_3vGixR2YjrHe6zv"/>
    <x v="1"/>
    <s v="How_x0009_do_x0009_you_x0009_feel_x0009_about_x0009_your_x0009_relationship_x0009_with_x0009_your_x0009_mother?"/>
    <b v="0"/>
    <n v="19"/>
    <n v="53"/>
    <x v="7888"/>
  </r>
  <r>
    <x v="212"/>
    <x v="7889"/>
    <s v="R_8CwF9vdecTGTO6d"/>
    <x v="0"/>
    <s v="Perfectly fine with it."/>
    <b v="0"/>
    <n v="19"/>
    <n v="54"/>
    <x v="7889"/>
  </r>
  <r>
    <x v="212"/>
    <x v="7890"/>
    <s v="R_8CwF9vdecTGTO6d"/>
    <x v="0"/>
    <s v="Share_x0009_with_x0009_your_x0009_partner_x0009_an_x0009_embarrassing_x0009_moment_x0009_in_x0009_your_x0009_life"/>
    <b v="0"/>
    <n v="19"/>
    <n v="54"/>
    <x v="7890"/>
  </r>
  <r>
    <x v="212"/>
    <x v="7891"/>
    <s v="R_3vGixR2YjrHe6zv"/>
    <x v="1"/>
    <s v="Once I fell while running backwards in a basketball game."/>
    <b v="0"/>
    <n v="19"/>
    <n v="54"/>
    <x v="7891"/>
  </r>
  <r>
    <x v="212"/>
    <x v="7892"/>
    <s v="R_3vGixR2YjrHe6zv"/>
    <x v="1"/>
    <s v="Share_x0009_with_x0009_your_x0009_partner_x0009_an_x0009_embarrassing_x0009_moment_x0009_in_x0009_your_x0009_life."/>
    <b v="0"/>
    <n v="19"/>
    <n v="54"/>
    <x v="7892"/>
  </r>
  <r>
    <x v="212"/>
    <x v="7893"/>
    <s v="R_8CwF9vdecTGTO6d"/>
    <x v="0"/>
    <s v="Similar, I missed a wide open shot to win a game in a school basketball game."/>
    <b v="0"/>
    <n v="19"/>
    <n v="55"/>
    <x v="7893"/>
  </r>
  <r>
    <x v="212"/>
    <x v="7894"/>
    <s v="R_8CwF9vdecTGTO6d"/>
    <x v="0"/>
    <s v="When_x0009_did_x0009_you_x0009_last_x0009_cry_x0009_in_x0009_front_x0009_of_x0009_another_x0009_person?_x0009_By_x0009_yourself?"/>
    <b v="0"/>
    <n v="19"/>
    <n v="55"/>
    <x v="7894"/>
  </r>
  <r>
    <x v="212"/>
    <x v="7895"/>
    <s v="R_3vGixR2YjrHe6zv"/>
    <x v="1"/>
    <s v="Two weeks ago in front of someone, two weeks ago by myself."/>
    <b v="0"/>
    <n v="19"/>
    <n v="55"/>
    <x v="7895"/>
  </r>
  <r>
    <x v="212"/>
    <x v="7896"/>
    <s v="R_3vGixR2YjrHe6zv"/>
    <x v="1"/>
    <s v="When_x0009_did_x0009_you_x0009_last_x0009_cry_x0009_in_x0009_front_x0009_of_x0009_another_x0009_person?_x0009_By_x0009_yourself?"/>
    <b v="0"/>
    <n v="19"/>
    <n v="55"/>
    <x v="7896"/>
  </r>
  <r>
    <x v="212"/>
    <x v="7897"/>
    <s v="R_8CwF9vdecTGTO6d"/>
    <x v="0"/>
    <s v="3 years ago in front of someone, 4 weeks ago by myself"/>
    <b v="0"/>
    <n v="19"/>
    <n v="56"/>
    <x v="7897"/>
  </r>
  <r>
    <x v="212"/>
    <x v="7898"/>
    <s v="R_8CwF9vdecTGTO6d"/>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56"/>
    <x v="7898"/>
  </r>
  <r>
    <x v="212"/>
    <x v="7899"/>
    <s v="R_3vGixR2YjrHe6zv"/>
    <x v="1"/>
    <s v="I would regret not telling all my loved ones I love them"/>
    <b v="0"/>
    <n v="19"/>
    <n v="56"/>
    <x v="7899"/>
  </r>
  <r>
    <x v="212"/>
    <x v="7900"/>
    <s v="R_3vGixR2YjrHe6zv"/>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56"/>
    <x v="7900"/>
  </r>
  <r>
    <x v="212"/>
    <x v="7901"/>
    <s v="R_3vGixR2YjrHe6zv"/>
    <x v="1"/>
    <s v="If you were to die this evening with no opportunity to communicate with anyone, what would you most regret not having told someone? Why haven't you told them yet?"/>
    <b v="0"/>
    <n v="19"/>
    <n v="59"/>
    <x v="7901"/>
  </r>
  <r>
    <x v="212"/>
    <x v="7902"/>
    <s v="R_8CwF9vdecTGTO6d"/>
    <x v="0"/>
    <s v="I would tell my family how much I care about them. They know, but we don't really express emotions in our family that well."/>
    <b v="0"/>
    <n v="20"/>
    <n v="0"/>
    <x v="7902"/>
  </r>
  <r>
    <x v="212"/>
    <x v="7903"/>
    <s v="R_8CwF9vdecTGTO6d"/>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0"/>
    <x v="7903"/>
  </r>
  <r>
    <x v="212"/>
    <x v="7904"/>
    <s v="R_3vGixR2YjrHe6zv"/>
    <x v="1"/>
    <s v="My Mark Tremonti signed memorabilia."/>
    <b v="0"/>
    <n v="20"/>
    <n v="0"/>
    <x v="7904"/>
  </r>
  <r>
    <x v="212"/>
    <x v="7905"/>
    <s v="R_3vGixR2YjrHe6zv"/>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0"/>
    <x v="7905"/>
  </r>
  <r>
    <x v="212"/>
    <x v="7906"/>
    <s v="R_8CwF9vdecTGTO6d"/>
    <x v="0"/>
    <s v="My computer. It contains a lot of important files."/>
    <b v="0"/>
    <n v="20"/>
    <n v="0"/>
    <x v="7906"/>
  </r>
  <r>
    <x v="212"/>
    <x v="7907"/>
    <s v="R_8CwF9vdecTGTO6d"/>
    <x v="0"/>
    <s v="Of_x0009_all_x0009_the_x0009_people_x0009_in_x0009_your_x0009_family, whose_x0009_death_x0009_would_x0009_you_x0009_find_x0009_most_x0009_disturbing?_x0009_Why?"/>
    <b v="0"/>
    <n v="20"/>
    <n v="0"/>
    <x v="7907"/>
  </r>
  <r>
    <x v="212"/>
    <x v="7908"/>
    <s v="R_3vGixR2YjrHe6zv"/>
    <x v="1"/>
    <s v="One of my parents because that would be extremely hard."/>
    <b v="0"/>
    <n v="20"/>
    <n v="0"/>
    <x v="7908"/>
  </r>
  <r>
    <x v="212"/>
    <x v="7909"/>
    <s v="R_3vGixR2YjrHe6zv"/>
    <x v="1"/>
    <s v="Of_x0009_all_x0009_the_x0009_people_x0009_in_x0009_your_x0009_family, whose_x0009_death_x0009_would_x0009_you_x0009_find_x0009_most_x0009_disturbing?_x0009_Why?"/>
    <b v="0"/>
    <n v="20"/>
    <n v="0"/>
    <x v="7909"/>
  </r>
  <r>
    <x v="212"/>
    <x v="7910"/>
    <s v="R_8CwF9vdecTGTO6d"/>
    <x v="0"/>
    <s v="My mother. She's who I am closest to."/>
    <b v="0"/>
    <n v="20"/>
    <n v="1"/>
    <x v="7910"/>
  </r>
  <r>
    <x v="212"/>
    <x v="7911"/>
    <s v="R_3vGixR2YjrHe6zv"/>
    <x v="1"/>
    <s v="The greatest accomplishment of my life so far is probably the current job I am in. I like it a lot."/>
    <b v="0"/>
    <n v="19"/>
    <n v="51"/>
    <x v="7911"/>
  </r>
  <r>
    <x v="212"/>
    <x v="7912"/>
    <s v="R_3vGixR2YjrHe6zv"/>
    <x v="1"/>
    <s v="What_x0009_is_x0009_the_x0009_greatest_x0009_accomplishment_x0009_of_x0009_your_x0009_life?"/>
    <b v="0"/>
    <n v="19"/>
    <n v="51"/>
    <x v="7912"/>
  </r>
  <r>
    <x v="212"/>
    <x v="7913"/>
    <s v="R_8CwF9vdecTGTO6d"/>
    <x v="0"/>
    <s v="Successfully starting and running my own business."/>
    <b v="0"/>
    <n v="19"/>
    <n v="51"/>
    <x v="7913"/>
  </r>
  <r>
    <x v="212"/>
    <x v="7914"/>
    <s v="R_8CwF9vdecTGTO6d"/>
    <x v="0"/>
    <s v="What_x0009_is_x0009_your_x0009_most_x0009_treasured_x0009_memory?"/>
    <b v="0"/>
    <n v="19"/>
    <n v="51"/>
    <x v="7914"/>
  </r>
  <r>
    <x v="212"/>
    <x v="7915"/>
    <s v="R_3vGixR2YjrHe6zv"/>
    <x v="1"/>
    <s v="My most treasured memory is playing baseball as a child."/>
    <b v="0"/>
    <n v="19"/>
    <n v="51"/>
    <x v="7915"/>
  </r>
  <r>
    <x v="212"/>
    <x v="7916"/>
    <s v="R_3vGixR2YjrHe6zv"/>
    <x v="1"/>
    <s v="What_x0009_is_x0009_your_x0009_most_x0009_treasured_x0009_memory?"/>
    <b v="0"/>
    <n v="19"/>
    <n v="51"/>
    <x v="7916"/>
  </r>
  <r>
    <x v="212"/>
    <x v="7917"/>
    <s v="R_8CwF9vdecTGTO6d"/>
    <x v="0"/>
    <s v="My most treasured memory is my first trip to Disney World with my family."/>
    <b v="0"/>
    <n v="19"/>
    <n v="52"/>
    <x v="7917"/>
  </r>
  <r>
    <x v="212"/>
    <x v="7918"/>
    <s v="R_8CwF9vdecTGTO6d"/>
    <x v="0"/>
    <s v="If_x0009_you_x0009_knew_x0009_that_x0009_in_x0009_one_x0009_year_x0009_you_x0009_would_x0009_die_x0009_suddenly,_x0009_would_x0009_you_x0009_change_x0009_anything_x0009_about_x0009_the_x0009_ way_x0009_you_x0009_are now_x0009_living?_x0009_Why?"/>
    <b v="0"/>
    <n v="19"/>
    <n v="52"/>
    <x v="7918"/>
  </r>
  <r>
    <x v="212"/>
    <x v="7919"/>
    <s v="R_8CwF9vdecTGTO6d"/>
    <x v="0"/>
    <s v="I'd like to be raised to be a little more emotionally open."/>
    <b v="0"/>
    <n v="19"/>
    <n v="43"/>
    <x v="7919"/>
  </r>
  <r>
    <x v="213"/>
    <x v="7920"/>
    <s v="R_1f1s7QwhX6GvCZf"/>
    <x v="1"/>
    <s v="Hello!"/>
    <b v="0"/>
    <n v="20"/>
    <n v="3"/>
    <x v="7920"/>
  </r>
  <r>
    <x v="213"/>
    <x v="7921"/>
    <s v="R_1f1s7QwhX6GvCZf"/>
    <x v="1"/>
    <s v="Given_x0009_the_x0009_choice_x0009_of_x0009_anyone_x0009_in_x0009_the_x0009_world,_x0009_whom_x0009_would_x0009_you_x0009_want_x0009_as_x0009_a_x0009_dinner_x0009_guest?"/>
    <b v="0"/>
    <n v="20"/>
    <n v="3"/>
    <x v="7921"/>
  </r>
  <r>
    <x v="213"/>
    <x v="7922"/>
    <s v="R_1f1s7QwhX6GvCZf"/>
    <x v="1"/>
    <s v=" :cry:"/>
    <b v="0"/>
    <n v="20"/>
    <n v="5"/>
    <x v="7922"/>
  </r>
  <r>
    <x v="213"/>
    <x v="7923"/>
    <s v="R_1f1s7QwhX6GvCZf"/>
    <x v="1"/>
    <s v=" :cry: :cry: :cry: :cry: :cry: :cry: :cry:"/>
    <b v="0"/>
    <n v="20"/>
    <n v="18"/>
    <x v="7923"/>
  </r>
  <r>
    <x v="214"/>
    <x v="7924"/>
    <s v="R_3DbfP7AfeafoXAi"/>
    <x v="1"/>
    <s v="If_x0009_you_x0009_knew_x0009_that_x0009_in_x0009_one_x0009_year_x0009_you_x0009_would_x0009_die_x0009_suddenly,_x0009_would_x0009_you_x0009_change_x0009_anything_x0009_about_x0009_the_x0009_ way_x0009_you_x0009_are now_x0009_living?_x0009_Why?"/>
    <b v="0"/>
    <n v="20"/>
    <n v="24"/>
    <x v="7924"/>
  </r>
  <r>
    <x v="214"/>
    <x v="7925"/>
    <s v="R_1C9nEWRWyM53S6C"/>
    <x v="0"/>
    <s v="If you knew that in one year you would die suddenly, would you change anything about the way you are now living? Why?"/>
    <b v="0"/>
    <n v="20"/>
    <n v="24"/>
    <x v="7925"/>
  </r>
  <r>
    <x v="214"/>
    <x v="7926"/>
    <s v="R_1C9nEWRWyM53S6C"/>
    <x v="0"/>
    <s v="I would quit work and live everyday with my friends and family.  They are what matters to me"/>
    <b v="0"/>
    <n v="20"/>
    <n v="24"/>
    <x v="7926"/>
  </r>
  <r>
    <x v="214"/>
    <x v="7927"/>
    <s v="R_3DbfP7AfeafoXAi"/>
    <x v="1"/>
    <s v="I'd be reckless. Because death is inevitable."/>
    <b v="0"/>
    <n v="20"/>
    <n v="24"/>
    <x v="7927"/>
  </r>
  <r>
    <x v="214"/>
    <x v="7928"/>
    <s v="R_3DbfP7AfeafoXAi"/>
    <x v="1"/>
    <s v="How_x0009_do_x0009_you_x0009_feel_x0009_about_x0009_your_x0009_relationship_x0009_with_x0009_your_x0009_mother?"/>
    <b v="0"/>
    <n v="20"/>
    <n v="24"/>
    <x v="7928"/>
  </r>
  <r>
    <x v="214"/>
    <x v="7929"/>
    <s v="R_1C9nEWRWyM53S6C"/>
    <x v="0"/>
    <s v="It's very strong"/>
    <b v="0"/>
    <n v="20"/>
    <n v="25"/>
    <x v="7929"/>
  </r>
  <r>
    <x v="214"/>
    <x v="7930"/>
    <s v="R_1C9nEWRWyM53S6C"/>
    <x v="0"/>
    <s v="How do you feel about your relationship with your mother?"/>
    <b v="0"/>
    <n v="20"/>
    <n v="25"/>
    <x v="7930"/>
  </r>
  <r>
    <x v="214"/>
    <x v="7931"/>
    <s v="R_3DbfP7AfeafoXAi"/>
    <x v="1"/>
    <s v="I absolutely love her."/>
    <b v="0"/>
    <n v="20"/>
    <n v="25"/>
    <x v="7931"/>
  </r>
  <r>
    <x v="214"/>
    <x v="7932"/>
    <s v="R_3DbfP7AfeafoXAi"/>
    <x v="1"/>
    <s v="Share_x0009_with_x0009_your_x0009_partner_x0009_an_x0009_embarrassing_x0009_moment_x0009_in_x0009_your_x0009_life."/>
    <b v="0"/>
    <n v="20"/>
    <n v="25"/>
    <x v="7932"/>
  </r>
  <r>
    <x v="214"/>
    <x v="7933"/>
    <s v="R_3DbfP7AfeafoXAi"/>
    <x v="1"/>
    <s v="What_x0009_would_x0009_constitute_x0009_a_x0009_&quot;perfect&quot;_x0009_day_x0009_for_x0009_you? Staying alive and being around beautiful souls."/>
    <b v="0"/>
    <n v="20"/>
    <n v="18"/>
    <x v="7933"/>
  </r>
  <r>
    <x v="214"/>
    <x v="7934"/>
    <s v="R_1C9nEWRWyM53S6C"/>
    <x v="0"/>
    <s v="going to the beach with my dog"/>
    <b v="0"/>
    <n v="20"/>
    <n v="18"/>
    <x v="7934"/>
  </r>
  <r>
    <x v="214"/>
    <x v="7935"/>
    <s v="R_1C9nEWRWyM53S6C"/>
    <x v="0"/>
    <s v="If you were able to live to the age of 90 and retain either the mind or body of a 30-Â­â€year-Â­â€old for the last 60 years of your life, which would you want?"/>
    <b v="0"/>
    <n v="20"/>
    <n v="18"/>
    <x v="7935"/>
  </r>
  <r>
    <x v="214"/>
    <x v="7936"/>
    <s v="R_3DbfP7AfeafoXAi"/>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Mind. P.S. I love dogs (:"/>
    <b v="0"/>
    <n v="20"/>
    <n v="19"/>
    <x v="7936"/>
  </r>
  <r>
    <x v="214"/>
    <x v="7937"/>
    <s v="R_1C9nEWRWyM53S6C"/>
    <x v="0"/>
    <s v="I would want the mind of a 30 year old"/>
    <b v="0"/>
    <n v="20"/>
    <n v="19"/>
    <x v="7937"/>
  </r>
  <r>
    <x v="214"/>
    <x v="7938"/>
    <s v="R_1C9nEWRWyM53S6C"/>
    <x v="0"/>
    <s v="If you could change anything about the way you were raised, what would it be?"/>
    <b v="0"/>
    <n v="20"/>
    <n v="19"/>
    <x v="7938"/>
  </r>
  <r>
    <x v="214"/>
    <x v="7939"/>
    <s v="R_1C9nEWRWyM53S6C"/>
    <x v="0"/>
    <s v="I would not change anything"/>
    <b v="0"/>
    <n v="20"/>
    <n v="19"/>
    <x v="7939"/>
  </r>
  <r>
    <x v="214"/>
    <x v="7940"/>
    <s v="R_1C9nEWRWyM53S6C"/>
    <x v="0"/>
    <s v="Loosing my car in a shopping mall parking lot"/>
    <b v="0"/>
    <n v="20"/>
    <n v="26"/>
    <x v="7940"/>
  </r>
  <r>
    <x v="214"/>
    <x v="7941"/>
    <s v="R_3DbfP7AfeafoXAi"/>
    <x v="1"/>
    <s v="Locking myself out of my car at work."/>
    <b v="0"/>
    <n v="20"/>
    <n v="26"/>
    <x v="7941"/>
  </r>
  <r>
    <x v="214"/>
    <x v="7941"/>
    <s v="R_1C9nEWRWyM53S6C"/>
    <x v="0"/>
    <s v="Share with your partner an embarrassing moment in your life."/>
    <b v="0"/>
    <n v="20"/>
    <n v="26"/>
    <x v="7941"/>
  </r>
  <r>
    <x v="214"/>
    <x v="7942"/>
    <s v="R_3DbfP7AfeafoXAi"/>
    <x v="1"/>
    <s v="When_x0009_did_x0009_you_x0009_last_x0009_cry_x0009_in_x0009_front_x0009_of_x0009_another_x0009_person?_x0009_By_x0009_yourself?"/>
    <b v="0"/>
    <n v="20"/>
    <n v="26"/>
    <x v="7942"/>
  </r>
  <r>
    <x v="214"/>
    <x v="7943"/>
    <s v="R_1C9nEWRWyM53S6C"/>
    <x v="0"/>
    <s v="When did you last cry in front of another person? By yourself?"/>
    <b v="0"/>
    <n v="20"/>
    <n v="26"/>
    <x v="7943"/>
  </r>
  <r>
    <x v="214"/>
    <x v="7944"/>
    <s v="R_1C9nEWRWyM53S6C"/>
    <x v="0"/>
    <s v="not since I was about 10 years old"/>
    <b v="0"/>
    <n v="20"/>
    <n v="26"/>
    <x v="7944"/>
  </r>
  <r>
    <x v="214"/>
    <x v="7945"/>
    <s v="R_3DbfP7AfeafoXAi"/>
    <x v="1"/>
    <s v="Last night. Degrassi finale."/>
    <b v="0"/>
    <n v="20"/>
    <n v="26"/>
    <x v="7945"/>
  </r>
  <r>
    <x v="214"/>
    <x v="7946"/>
    <s v="R_3DbfP7AfeafoXAi"/>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0"/>
    <n v="27"/>
    <x v="7946"/>
  </r>
  <r>
    <x v="214"/>
    <x v="7947"/>
    <s v="R_1C9nEWRWyM53S6C"/>
    <x v="0"/>
    <s v="If you were to die this evening with no opportunity to communicate with anyone, what would you most regret not having told someone? Why haven't you told them yet?"/>
    <b v="0"/>
    <n v="20"/>
    <n v="27"/>
    <x v="7947"/>
  </r>
  <r>
    <x v="214"/>
    <x v="7948"/>
    <s v="R_1C9nEWRWyM53S6C"/>
    <x v="0"/>
    <s v="Take care of my dog"/>
    <b v="0"/>
    <n v="20"/>
    <n v="27"/>
    <x v="7948"/>
  </r>
  <r>
    <x v="214"/>
    <x v="7949"/>
    <s v="R_3DbfP7AfeafoXAi"/>
    <x v="1"/>
    <s v="I'd regret not telling everyone how beautiful and meaningful they are to me."/>
    <b v="0"/>
    <n v="20"/>
    <n v="27"/>
    <x v="7949"/>
  </r>
  <r>
    <x v="214"/>
    <x v="7950"/>
    <s v="R_1C9nEWRWyM53S6C"/>
    <x v="0"/>
    <s v="Your house, containing everything you own, catches fire. After saving your loved ones and pets, you have time to safely make a final dash to save any one item. What would it be? Why?"/>
    <b v="0"/>
    <n v="20"/>
    <n v="27"/>
    <x v="7950"/>
  </r>
  <r>
    <x v="214"/>
    <x v="7951"/>
    <s v="R_3DbfP7AfeafoXAi"/>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28"/>
    <x v="7951"/>
  </r>
  <r>
    <x v="214"/>
    <x v="7952"/>
    <s v="R_3DbfP7AfeafoXAi"/>
    <x v="1"/>
    <s v="My Smash Book. It's all of my memories."/>
    <b v="0"/>
    <n v="20"/>
    <n v="28"/>
    <x v="7952"/>
  </r>
  <r>
    <x v="214"/>
    <x v="7953"/>
    <s v="R_1C9nEWRWyM53S6C"/>
    <x v="0"/>
    <s v="I would not return to a burning building.  Nothing is worth that."/>
    <b v="0"/>
    <n v="20"/>
    <n v="29"/>
    <x v="7953"/>
  </r>
  <r>
    <x v="214"/>
    <x v="7954"/>
    <s v="R_1C9nEWRWyM53S6C"/>
    <x v="0"/>
    <s v="Of all the people in your family, whose death would you find most disturbing? Why?"/>
    <b v="0"/>
    <n v="20"/>
    <n v="29"/>
    <x v="7954"/>
  </r>
  <r>
    <x v="214"/>
    <x v="7955"/>
    <s v="R_3DbfP7AfeafoXAi"/>
    <x v="1"/>
    <s v="Of_x0009_all_x0009_the_x0009_people_x0009_in_x0009_your_x0009_family, whose_x0009_death_x0009_would_x0009_you_x0009_find_x0009_most_x0009_disturbing?_x0009_Why?"/>
    <b v="0"/>
    <n v="20"/>
    <n v="29"/>
    <x v="7955"/>
  </r>
  <r>
    <x v="214"/>
    <x v="7956"/>
    <s v="R_1C9nEWRWyM53S6C"/>
    <x v="0"/>
    <s v="Probably my fathers since it would affect so many others."/>
    <b v="0"/>
    <n v="20"/>
    <n v="29"/>
    <x v="7956"/>
  </r>
  <r>
    <x v="214"/>
    <x v="7957"/>
    <s v="R_3DbfP7AfeafoXAi"/>
    <x v="1"/>
    <s v="That death already occured. My grandma, she was my role model."/>
    <b v="0"/>
    <n v="20"/>
    <n v="30"/>
    <x v="7957"/>
  </r>
  <r>
    <x v="214"/>
    <x v="7958"/>
    <s v="R_1C9nEWRWyM53S6C"/>
    <x v="0"/>
    <s v="i would not change anything"/>
    <b v="0"/>
    <n v="20"/>
    <n v="20"/>
    <x v="7958"/>
  </r>
  <r>
    <x v="214"/>
    <x v="7959"/>
    <s v="R_1C9nEWRWyM53S6C"/>
    <x v="0"/>
    <s v="If you could wake up tomorrow having gained any one quality or ability, what would it be?"/>
    <b v="0"/>
    <n v="20"/>
    <n v="20"/>
    <x v="7959"/>
  </r>
  <r>
    <x v="214"/>
    <x v="7960"/>
    <s v="R_3DbfP7AfeafoXAi"/>
    <x v="1"/>
    <s v="If_x0009_you_x0009_could_x0009_wake_x0009_up_x0009_tomorrow_x0009_having_x0009_gained_x0009_any_x0009_one_x0009_quality_x0009_or_x0009_ability,_x0009_what_x0009_would_x0009_it_x0009_be?"/>
    <b v="0"/>
    <n v="20"/>
    <n v="20"/>
    <x v="7960"/>
  </r>
  <r>
    <x v="214"/>
    <x v="7960"/>
    <s v="R_1C9nEWRWyM53S6C"/>
    <x v="0"/>
    <s v="for me it would be better vision"/>
    <b v="0"/>
    <n v="20"/>
    <n v="20"/>
    <x v="7960"/>
  </r>
  <r>
    <x v="214"/>
    <x v="7961"/>
    <s v="R_3DbfP7AfeafoXAi"/>
    <x v="1"/>
    <s v="attract cats"/>
    <b v="0"/>
    <n v="20"/>
    <n v="21"/>
    <x v="7961"/>
  </r>
  <r>
    <x v="214"/>
    <x v="7961"/>
    <s v="R_1C9nEWRWyM53S6C"/>
    <x v="0"/>
    <s v="If a crystal ball could tell you the truth about yourself, your life, the future, or anything else, what would you want to know?"/>
    <b v="0"/>
    <n v="20"/>
    <n v="21"/>
    <x v="7961"/>
  </r>
  <r>
    <x v="214"/>
    <x v="7962"/>
    <s v="R_3DbfP7AfeafoXAi"/>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21"/>
    <x v="7962"/>
  </r>
  <r>
    <x v="214"/>
    <x v="7963"/>
    <s v="R_3DbfP7AfeafoXAi"/>
    <x v="1"/>
    <s v="I wouldn't want to know."/>
    <b v="0"/>
    <n v="20"/>
    <n v="21"/>
    <x v="7963"/>
  </r>
  <r>
    <x v="214"/>
    <x v="7964"/>
    <s v="R_1C9nEWRWyM53S6C"/>
    <x v="0"/>
    <s v="I would want to know how long I'm going to live"/>
    <b v="0"/>
    <n v="20"/>
    <n v="22"/>
    <x v="7964"/>
  </r>
  <r>
    <x v="214"/>
    <x v="7965"/>
    <s v="R_1C9nEWRWyM53S6C"/>
    <x v="0"/>
    <s v="What is the greatest accomplishment of your life?"/>
    <b v="0"/>
    <n v="20"/>
    <n v="22"/>
    <x v="7965"/>
  </r>
  <r>
    <x v="214"/>
    <x v="7966"/>
    <s v="R_3DbfP7AfeafoXAi"/>
    <x v="1"/>
    <s v="What_x0009_is_x0009_the_x0009_greatest_x0009_accomplishment_x0009_of_x0009_your_x0009_life?"/>
    <b v="0"/>
    <n v="20"/>
    <n v="22"/>
    <x v="7966"/>
  </r>
  <r>
    <x v="214"/>
    <x v="7967"/>
    <s v="R_3DbfP7AfeafoXAi"/>
    <x v="1"/>
    <s v="Moving out of state and staying at my apartment for 2 years."/>
    <b v="0"/>
    <n v="20"/>
    <n v="22"/>
    <x v="7967"/>
  </r>
  <r>
    <x v="214"/>
    <x v="7968"/>
    <s v="R_1C9nEWRWyM53S6C"/>
    <x v="0"/>
    <s v="reaching retirement age"/>
    <b v="0"/>
    <n v="20"/>
    <n v="23"/>
    <x v="7968"/>
  </r>
  <r>
    <x v="214"/>
    <x v="7969"/>
    <s v="R_1C9nEWRWyM53S6C"/>
    <x v="0"/>
    <s v="What is the greatest accomplishment of your life?"/>
    <b v="0"/>
    <n v="20"/>
    <n v="23"/>
    <x v="7969"/>
  </r>
  <r>
    <x v="214"/>
    <x v="7970"/>
    <s v="R_1C9nEWRWyM53S6C"/>
    <x v="0"/>
    <s v="What is your most treasured memory?"/>
    <b v="0"/>
    <n v="20"/>
    <n v="23"/>
    <x v="7970"/>
  </r>
  <r>
    <x v="214"/>
    <x v="7971"/>
    <s v="R_3DbfP7AfeafoXAi"/>
    <x v="1"/>
    <s v="What_x0009_is_x0009_your_x0009_most_x0009_treasured_x0009_memory?"/>
    <b v="0"/>
    <n v="20"/>
    <n v="23"/>
    <x v="7971"/>
  </r>
  <r>
    <x v="214"/>
    <x v="7972"/>
    <s v="R_1C9nEWRWyM53S6C"/>
    <x v="0"/>
    <s v="graduating from college"/>
    <b v="0"/>
    <n v="20"/>
    <n v="23"/>
    <x v="7972"/>
  </r>
  <r>
    <x v="214"/>
    <x v="7973"/>
    <s v="R_3DbfP7AfeafoXAi"/>
    <x v="1"/>
    <s v="Going to stay with my grandparents for the summers with my cousins."/>
    <b v="0"/>
    <n v="20"/>
    <n v="23"/>
    <x v="7973"/>
  </r>
  <r>
    <x v="214"/>
    <x v="7974"/>
    <s v="R_3DbfP7AfeafoXAi"/>
    <x v="1"/>
    <s v="Alright, here we go. Given_x0009_the_x0009_choice_x0009_of_x0009_anyone_x0009_in_x0009_the_x0009_world,_x0009_whom_x0009_would_x0009_you_x0009_want_x0009_as_x0009_a_x0009_dinner_x0009_guest?"/>
    <b v="0"/>
    <n v="20"/>
    <n v="16"/>
    <x v="7974"/>
  </r>
  <r>
    <x v="214"/>
    <x v="7975"/>
    <s v="R_3DbfP7AfeafoXAi"/>
    <x v="1"/>
    <s v="My pick is Miley Cyrus."/>
    <b v="0"/>
    <n v="20"/>
    <n v="16"/>
    <x v="7975"/>
  </r>
  <r>
    <x v="214"/>
    <x v="7976"/>
    <s v="R_1C9nEWRWyM53S6C"/>
    <x v="0"/>
    <s v="Michelle Obama"/>
    <b v="0"/>
    <n v="20"/>
    <n v="17"/>
    <x v="7976"/>
  </r>
  <r>
    <x v="214"/>
    <x v="7977"/>
    <s v="R_1C9nEWRWyM53S6C"/>
    <x v="0"/>
    <s v="Given the choice of anyone in the world, whom would you want as a dinner guest?"/>
    <b v="0"/>
    <n v="20"/>
    <n v="17"/>
    <x v="7977"/>
  </r>
  <r>
    <x v="214"/>
    <x v="7978"/>
    <s v="R_1C9nEWRWyM53S6C"/>
    <x v="0"/>
    <s v="What would constitute a &quot;perfect&quot; day for you?"/>
    <b v="0"/>
    <n v="20"/>
    <n v="17"/>
    <x v="7978"/>
  </r>
  <r>
    <x v="214"/>
    <x v="7979"/>
    <s v="R_3DbfP7AfeafoXAi"/>
    <x v="1"/>
    <s v="If_x0009_you_x0009_could_x0009_change_x0009_anything_x0009_about_x0009_the_x0009_way_x0009_you_x0009_were_x0009_raised,_x0009_what_x0009_would_x0009_it_x0009_be? Well this gets personal. I wish my dad was present and treated my mom, my brother, and myself better."/>
    <b v="0"/>
    <n v="20"/>
    <n v="20"/>
    <x v="7979"/>
  </r>
  <r>
    <x v="215"/>
    <x v="7980"/>
    <s v="R_32LtYEPyXjoUyV7"/>
    <x v="0"/>
    <s v="Given_x0009_the_x0009_choice_x0009_of_x0009_anyone_x0009_in_x0009_the_x0009_world,_x0009_whom_x0009_would_x0009_you_x0009_want_x0009_as_x0009_a_x0009_dinner_x0009_guest?"/>
    <b v="0"/>
    <n v="20"/>
    <n v="34"/>
    <x v="7980"/>
  </r>
  <r>
    <x v="216"/>
    <x v="7981"/>
    <s v="R_3ikZY2t57K25WPS"/>
    <x v="1"/>
    <s v="Hi there!"/>
    <b v="0"/>
    <n v="20"/>
    <n v="51"/>
    <x v="7981"/>
  </r>
  <r>
    <x v="216"/>
    <x v="7982"/>
    <s v="R_3ikZY2t57K25WPS"/>
    <x v="1"/>
    <s v="aw"/>
    <b v="0"/>
    <n v="20"/>
    <n v="52"/>
    <x v="7982"/>
  </r>
  <r>
    <x v="217"/>
    <x v="7983"/>
    <s v="R_2PdldvI6vaUNN1A"/>
    <x v="0"/>
    <s v="I'm here"/>
    <b v="0"/>
    <n v="21"/>
    <n v="3"/>
    <x v="7983"/>
  </r>
  <r>
    <x v="217"/>
    <x v="7984"/>
    <s v="R_2PdldvI6vaUNN1A"/>
    <x v="0"/>
    <s v="Anyone in the world alive today, or anyone, anytime in history?"/>
    <b v="0"/>
    <n v="21"/>
    <n v="4"/>
    <x v="7984"/>
  </r>
  <r>
    <x v="217"/>
    <x v="7985"/>
    <s v="R_1EYYTkuEWTDIynm"/>
    <x v="1"/>
    <s v="Your choice"/>
    <b v="0"/>
    <n v="21"/>
    <n v="4"/>
    <x v="7985"/>
  </r>
  <r>
    <x v="217"/>
    <x v="7986"/>
    <s v="R_2PdldvI6vaUNN1A"/>
    <x v="0"/>
    <s v="I choose Alexander the Great."/>
    <b v="0"/>
    <n v="21"/>
    <n v="4"/>
    <x v="7986"/>
  </r>
  <r>
    <x v="217"/>
    <x v="7987"/>
    <s v="R_2PdldvI6vaUNN1A"/>
    <x v="0"/>
    <s v="Given the choice of anyone in the world, whom would you want as a dinner guest?"/>
    <b v="0"/>
    <n v="21"/>
    <n v="4"/>
    <x v="7987"/>
  </r>
  <r>
    <x v="217"/>
    <x v="7988"/>
    <s v="R_1EYYTkuEWTDIynm"/>
    <x v="1"/>
    <s v="Haha great answer"/>
    <b v="0"/>
    <n v="21"/>
    <n v="4"/>
    <x v="7988"/>
  </r>
  <r>
    <x v="217"/>
    <x v="7989"/>
    <s v="R_1EYYTkuEWTDIynm"/>
    <x v="1"/>
    <s v="Mmmm Jane Austen!"/>
    <b v="0"/>
    <n v="21"/>
    <n v="4"/>
    <x v="7989"/>
  </r>
  <r>
    <x v="217"/>
    <x v="7990"/>
    <s v="R_1EYYTkuEWTDIynm"/>
    <x v="1"/>
    <s v="What_x0009_would_x0009_constitute_x0009_a_x0009_&quot;perfect&quot;_x0009_day_x0009_for_x0009_you?"/>
    <b v="0"/>
    <n v="21"/>
    <n v="5"/>
    <x v="7990"/>
  </r>
  <r>
    <x v="217"/>
    <x v="7991"/>
    <s v="R_2PdldvI6vaUNN1A"/>
    <x v="0"/>
    <s v="Very nice.  I'm not sure how talkative she might be."/>
    <b v="0"/>
    <n v="21"/>
    <n v="5"/>
    <x v="7991"/>
  </r>
  <r>
    <x v="217"/>
    <x v="7992"/>
    <s v="R_2PdldvI6vaUNN1A"/>
    <x v="0"/>
    <s v="Er."/>
    <b v="0"/>
    <n v="21"/>
    <n v="5"/>
    <x v="7992"/>
  </r>
  <r>
    <x v="217"/>
    <x v="7993"/>
    <s v="R_2PdldvI6vaUNN1A"/>
    <x v="0"/>
    <s v="I wake up without pain, I do exactly what I want for the next 16 hours, and then I fall asleep as soon as my head hits the pillow."/>
    <b v="0"/>
    <n v="21"/>
    <n v="5"/>
    <x v="7993"/>
  </r>
  <r>
    <x v="217"/>
    <x v="7994"/>
    <s v="R_2PdldvI6vaUNN1A"/>
    <x v="0"/>
    <s v="2. What"/>
    <b v="0"/>
    <n v="21"/>
    <n v="6"/>
    <x v="7994"/>
  </r>
  <r>
    <x v="217"/>
    <x v="7995"/>
    <s v="R_1EYYTkuEWTDIynm"/>
    <x v="1"/>
    <s v="Haha, that does sound great."/>
    <b v="0"/>
    <n v="21"/>
    <n v="6"/>
    <x v="7995"/>
  </r>
  <r>
    <x v="217"/>
    <x v="7996"/>
    <s v="R_2PdldvI6vaUNN1A"/>
    <x v="0"/>
    <s v="would constitute the &quot;perfect&quot; day for you?"/>
    <b v="0"/>
    <n v="21"/>
    <n v="6"/>
    <x v="7996"/>
  </r>
  <r>
    <x v="217"/>
    <x v="7997"/>
    <s v="R_1EYYTkuEWTDIynm"/>
    <x v="1"/>
    <s v="Hi!"/>
    <b v="0"/>
    <n v="21"/>
    <n v="2"/>
    <x v="7997"/>
  </r>
  <r>
    <x v="217"/>
    <x v="7998"/>
    <s v="R_1EYYTkuEWTDIynm"/>
    <x v="1"/>
    <s v="Given_x0009_the_x0009_choice_x0009_of_x0009_anyone_x0009_in_x0009_the_x0009_world,_x0009_whom_x0009_would_x0009_you_x0009_want_x0009_as_x0009_a_x0009_dinner_x0009_guest?"/>
    <b v="0"/>
    <n v="21"/>
    <n v="3"/>
    <x v="7998"/>
  </r>
  <r>
    <x v="217"/>
    <x v="7999"/>
    <s v="R_1EYYTkuEWTDIynm"/>
    <x v="1"/>
    <s v="Hello?"/>
    <b v="0"/>
    <n v="21"/>
    <n v="3"/>
    <x v="7999"/>
  </r>
  <r>
    <x v="217"/>
    <x v="8000"/>
    <s v="R_1EYYTkuEWTDIynm"/>
    <x v="1"/>
    <s v="Probably spending the day with my boyfriend with unlimited money and lot of time for adventure. Winning the powerball is a plus."/>
    <b v="0"/>
    <n v="21"/>
    <n v="6"/>
    <x v="8000"/>
  </r>
  <r>
    <x v="217"/>
    <x v="8001"/>
    <s v="R_2PdldvI6vaUNN1A"/>
    <x v="0"/>
    <s v="Money doesn't make a perfect day, but for someone without enough, it might be worth a try."/>
    <b v="0"/>
    <n v="21"/>
    <n v="7"/>
    <x v="8001"/>
  </r>
  <r>
    <x v="217"/>
    <x v="8002"/>
    <s v="R_1EYYTkuEWTDIynm"/>
    <x v="1"/>
    <s v="I agree haha, specially because I am financially struggling"/>
    <b v="0"/>
    <n v="21"/>
    <n v="7"/>
    <x v="8002"/>
  </r>
  <r>
    <x v="217"/>
    <x v="8003"/>
    <s v="R_1EYYTkuEWTDIynm"/>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7"/>
    <x v="8003"/>
  </r>
  <r>
    <x v="217"/>
    <x v="8004"/>
    <s v="R_2PdldvI6vaUNN1A"/>
    <x v="0"/>
    <s v="I'm not even sure I understand the question.  The answer must be neither.  I'm living in the body of a 62-year-old right now and enjoying every minute.  Nearly."/>
    <b v="0"/>
    <n v="21"/>
    <n v="8"/>
    <x v="8004"/>
  </r>
  <r>
    <x v="217"/>
    <x v="8005"/>
    <s v="R_2PdldvI6vaUNN1A"/>
    <x v="0"/>
    <s v="My mom's 90 and playing bridge this afternoon, driving herself to and from.  I'm not worried."/>
    <b v="0"/>
    <n v="21"/>
    <n v="9"/>
    <x v="8005"/>
  </r>
  <r>
    <x v="217"/>
    <x v="8006"/>
    <s v="R_1EYYTkuEWTDIynm"/>
    <x v="1"/>
    <s v="I think it doesn't apply to every body"/>
    <b v="0"/>
    <n v="21"/>
    <n v="9"/>
    <x v="8006"/>
  </r>
  <r>
    <x v="217"/>
    <x v="8007"/>
    <s v="R_2PdldvI6vaUNN1A"/>
    <x v="0"/>
    <s v="If you were able to live to the age of 90 and retain either the mind or body of a 30-year-old for the last 60 years of your life, which would you want?"/>
    <b v="0"/>
    <n v="21"/>
    <n v="9"/>
    <x v="8007"/>
  </r>
  <r>
    <x v="217"/>
    <x v="8008"/>
    <s v="R_1EYYTkuEWTDIynm"/>
    <x v="1"/>
    <s v="Probably the body of a 30 year old, because having the mind of a 30 year old for the rest of my life wouldn't allow me to learn and grow."/>
    <b v="0"/>
    <n v="21"/>
    <n v="10"/>
    <x v="8008"/>
  </r>
  <r>
    <x v="217"/>
    <x v="8009"/>
    <s v="R_2PdldvI6vaUNN1A"/>
    <x v="0"/>
    <s v="Every body - I only now get it.  So to speak!"/>
    <b v="0"/>
    <n v="21"/>
    <n v="10"/>
    <x v="8009"/>
  </r>
  <r>
    <x v="217"/>
    <x v="8010"/>
    <s v="R_1EYYTkuEWTDIynm"/>
    <x v="1"/>
    <s v="If_x0009_you_x0009_could_x0009_change_x0009_anything_x0009_about_x0009_the_x0009_way_x0009_you_x0009_were_x0009_raised,_x0009_what_x0009_would_x0009_it_x0009_be?"/>
    <b v="0"/>
    <n v="21"/>
    <n v="11"/>
    <x v="8010"/>
  </r>
  <r>
    <x v="217"/>
    <x v="8011"/>
    <s v="R_1EYYTkuEWTDIynm"/>
    <x v="1"/>
    <s v="I wish my parents would have tried to develop my talent in drawing, instead on insisting that I played a sport. They didn't value artistic education much."/>
    <b v="0"/>
    <n v="21"/>
    <n v="14"/>
    <x v="8011"/>
  </r>
  <r>
    <x v="217"/>
    <x v="8012"/>
    <s v="R_2PdldvI6vaUNN1A"/>
    <x v="0"/>
    <s v="Art isn't all it's cracked up to be.  I played in a major symphony orchestra for 10 years only to realize I was never going to get paid enough."/>
    <b v="0"/>
    <n v="21"/>
    <n v="15"/>
    <x v="8012"/>
  </r>
  <r>
    <x v="217"/>
    <x v="8013"/>
    <s v="R_1EYYTkuEWTDIynm"/>
    <x v="1"/>
    <s v="I didn't like that my parents forced me to become a swimmer from an early age, so it depends."/>
    <b v="0"/>
    <n v="21"/>
    <n v="15"/>
    <x v="8013"/>
  </r>
  <r>
    <x v="217"/>
    <x v="8014"/>
    <s v="R_1EYYTkuEWTDIynm"/>
    <x v="1"/>
    <s v="Wow! That's great!"/>
    <b v="0"/>
    <n v="21"/>
    <n v="15"/>
    <x v="8014"/>
  </r>
  <r>
    <x v="217"/>
    <x v="8015"/>
    <s v="R_2PdldvI6vaUNN1A"/>
    <x v="0"/>
    <s v="At least you didn't drown on them."/>
    <b v="0"/>
    <n v="21"/>
    <n v="15"/>
    <x v="8015"/>
  </r>
  <r>
    <x v="217"/>
    <x v="8016"/>
    <s v="R_1EYYTkuEWTDIynm"/>
    <x v="1"/>
    <s v="Yeah, but having art classes would have made me a happy child."/>
    <b v="0"/>
    <n v="21"/>
    <n v="15"/>
    <x v="8016"/>
  </r>
  <r>
    <x v="217"/>
    <x v="8017"/>
    <s v="R_1EYYTkuEWTDIynm"/>
    <x v="1"/>
    <s v="hahahaha"/>
    <b v="0"/>
    <n v="21"/>
    <n v="15"/>
    <x v="8017"/>
  </r>
  <r>
    <x v="217"/>
    <x v="8018"/>
    <s v="R_1EYYTkuEWTDIynm"/>
    <x v="1"/>
    <s v=":laughing: at least"/>
    <b v="0"/>
    <n v="21"/>
    <n v="15"/>
    <x v="8018"/>
  </r>
  <r>
    <x v="217"/>
    <x v="8019"/>
    <s v="R_1EYYTkuEWTDIynm"/>
    <x v="1"/>
    <s v="If_x0009_you_x0009_could_x0009_wake_x0009_up_x0009_tomorrow_x0009_having_x0009_gained_x0009_any_x0009_one_x0009_quality_x0009_or_x0009_ability,_x0009_what_x0009_would_x0009_it_x0009_be?"/>
    <b v="0"/>
    <n v="21"/>
    <n v="16"/>
    <x v="8019"/>
  </r>
  <r>
    <x v="217"/>
    <x v="8020"/>
    <s v="R_1EYYTkuEWTDIynm"/>
    <x v="1"/>
    <s v="my humanistic brain just gives up"/>
    <b v="0"/>
    <n v="21"/>
    <n v="18"/>
    <x v="8020"/>
  </r>
  <r>
    <x v="217"/>
    <x v="8021"/>
    <s v="R_2PdldvI6vaUNN1A"/>
    <x v="0"/>
    <s v="Wow - I'm worried we both wasted a wish.  Like the genie says make one wish and I answer flippant and you answer practical."/>
    <b v="0"/>
    <n v="21"/>
    <n v="18"/>
    <x v="8021"/>
  </r>
  <r>
    <x v="217"/>
    <x v="8022"/>
    <s v="R_2PdldvI6vaUNN1A"/>
    <x v="0"/>
    <s v="I should have wished for omnipotence."/>
    <b v="0"/>
    <n v="21"/>
    <n v="18"/>
    <x v="8022"/>
  </r>
  <r>
    <x v="217"/>
    <x v="8023"/>
    <s v="R_1EYYTkuEWTDIynm"/>
    <x v="1"/>
    <s v="yeah, we totally screwed it up"/>
    <b v="0"/>
    <n v="21"/>
    <n v="18"/>
    <x v="8023"/>
  </r>
  <r>
    <x v="217"/>
    <x v="8024"/>
    <s v="R_1EYYTkuEWTDIynm"/>
    <x v="1"/>
    <s v="I should have wished for absolute knowledge"/>
    <b v="0"/>
    <n v="21"/>
    <n v="19"/>
    <x v="8024"/>
  </r>
  <r>
    <x v="217"/>
    <x v="8025"/>
    <s v="R_2PdldvI6vaUNN1A"/>
    <x v="0"/>
    <s v="Totally"/>
    <b v="0"/>
    <n v="21"/>
    <n v="19"/>
    <x v="8025"/>
  </r>
  <r>
    <x v="217"/>
    <x v="8026"/>
    <s v="R_1EYYTkuEWTDIynm"/>
    <x v="1"/>
    <s v="Next one!"/>
    <b v="0"/>
    <n v="21"/>
    <n v="19"/>
    <x v="8026"/>
  </r>
  <r>
    <x v="217"/>
    <x v="8027"/>
    <s v="R_1EYYTkuEWTDIynm"/>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19"/>
    <x v="8027"/>
  </r>
  <r>
    <x v="217"/>
    <x v="8028"/>
    <s v="R_2PdldvI6vaUNN1A"/>
    <x v="0"/>
    <s v="The quality person that I can see that my daughter has become.  May I take credit for that?"/>
    <b v="0"/>
    <n v="21"/>
    <n v="22"/>
    <x v="8028"/>
  </r>
  <r>
    <x v="217"/>
    <x v="8029"/>
    <s v="R_1EYYTkuEWTDIynm"/>
    <x v="1"/>
    <s v="Mmmm, going to the theater with my mom"/>
    <b v="0"/>
    <n v="21"/>
    <n v="24"/>
    <x v="8029"/>
  </r>
  <r>
    <x v="217"/>
    <x v="8030"/>
    <s v="R_2PdldvI6vaUNN1A"/>
    <x v="0"/>
    <s v="If you could change anything about the way you were raised, what would it be?"/>
    <b v="0"/>
    <n v="21"/>
    <n v="14"/>
    <x v="8030"/>
  </r>
  <r>
    <x v="217"/>
    <x v="8031"/>
    <s v="R_1EYYTkuEWTDIynm"/>
    <x v="1"/>
    <s v="Yeah, it applies to every country I think lol"/>
    <b v="0"/>
    <n v="21"/>
    <n v="22"/>
    <x v="8031"/>
  </r>
  <r>
    <x v="217"/>
    <x v="8032"/>
    <s v="R_1EYYTkuEWTDIynm"/>
    <x v="1"/>
    <s v="What_x0009_is_x0009_the_x0009_greatest_x0009_accomplishment_x0009_of_x0009_your_x0009_life?"/>
    <b v="0"/>
    <n v="21"/>
    <n v="22"/>
    <x v="8032"/>
  </r>
  <r>
    <x v="217"/>
    <x v="8033"/>
    <s v="R_1EYYTkuEWTDIynm"/>
    <x v="1"/>
    <s v="If_x0009_you_x0009_knew_x0009_that_x0009_in_x0009_one_x0009_year_x0009_you_x0009_would_x0009_die_x0009_suddenly,_x0009_would_x0009_you_x0009_change_x0009_anything_x0009_about_x0009_the_x0009_ way_x0009_you_x0009_are now_x0009_living?_x0009_Why?"/>
    <b v="0"/>
    <n v="21"/>
    <n v="25"/>
    <x v="8033"/>
  </r>
  <r>
    <x v="217"/>
    <x v="8034"/>
    <s v="R_2PdldvI6vaUNN1A"/>
    <x v="0"/>
    <s v="Yes.  I would quit my job, buy a boat and sail around the world.  Why not?"/>
    <b v="0"/>
    <n v="21"/>
    <n v="25"/>
    <x v="8034"/>
  </r>
  <r>
    <x v="217"/>
    <x v="8035"/>
    <s v="R_2PdldvI6vaUNN1A"/>
    <x v="0"/>
    <s v="If you knew that in one year you would die suddenly, would you change anything about the way you are now living? Why?"/>
    <b v="0"/>
    <n v="21"/>
    <n v="25"/>
    <x v="8035"/>
  </r>
  <r>
    <x v="217"/>
    <x v="8036"/>
    <s v="R_1EYYTkuEWTDIynm"/>
    <x v="1"/>
    <s v="Yes! I would travel the world!"/>
    <b v="0"/>
    <n v="21"/>
    <n v="25"/>
    <x v="8036"/>
  </r>
  <r>
    <x v="217"/>
    <x v="8037"/>
    <s v="R_1EYYTkuEWTDIynm"/>
    <x v="1"/>
    <s v="And I would volunteer!"/>
    <b v="0"/>
    <n v="21"/>
    <n v="25"/>
    <x v="8037"/>
  </r>
  <r>
    <x v="217"/>
    <x v="8038"/>
    <s v="R_1EYYTkuEWTDIynm"/>
    <x v="1"/>
    <s v="How_x0009_do_x0009_you_x0009_feel_x0009_about_x0009_your_x0009_relationship_x0009_with_x0009_your_x0009_mother?"/>
    <b v="0"/>
    <n v="21"/>
    <n v="25"/>
    <x v="8038"/>
  </r>
  <r>
    <x v="217"/>
    <x v="8039"/>
    <s v="R_2PdldvI6vaUNN1A"/>
    <x v="0"/>
    <s v="I love my dear old mom.  We're best of friends."/>
    <b v="0"/>
    <n v="21"/>
    <n v="26"/>
    <x v="8039"/>
  </r>
  <r>
    <x v="217"/>
    <x v="8040"/>
    <s v="R_1EYYTkuEWTDIynm"/>
    <x v="1"/>
    <s v="this is getting deep"/>
    <b v="0"/>
    <n v="21"/>
    <n v="26"/>
    <x v="8040"/>
  </r>
  <r>
    <x v="217"/>
    <x v="8041"/>
    <s v="R_2PdldvI6vaUNN1A"/>
    <x v="0"/>
    <s v="How do you feel about your relationship with your mother?"/>
    <b v="0"/>
    <n v="21"/>
    <n v="26"/>
    <x v="8041"/>
  </r>
  <r>
    <x v="217"/>
    <x v="8042"/>
    <s v="R_1EYYTkuEWTDIynm"/>
    <x v="1"/>
    <s v="I love my mom, but we have had difficulties"/>
    <b v="0"/>
    <n v="21"/>
    <n v="26"/>
    <x v="8042"/>
  </r>
  <r>
    <x v="217"/>
    <x v="8043"/>
    <s v="R_1EYYTkuEWTDIynm"/>
    <x v="1"/>
    <s v="still love her tho"/>
    <b v="0"/>
    <n v="21"/>
    <n v="26"/>
    <x v="8043"/>
  </r>
  <r>
    <x v="217"/>
    <x v="8044"/>
    <s v="R_2PdldvI6vaUNN1A"/>
    <x v="0"/>
    <s v="Haven't we all."/>
    <b v="0"/>
    <n v="21"/>
    <n v="26"/>
    <x v="8044"/>
  </r>
  <r>
    <x v="217"/>
    <x v="8045"/>
    <s v="R_2PdldvI6vaUNN1A"/>
    <x v="0"/>
    <s v="Why do I not think you are a bot?"/>
    <b v="0"/>
    <n v="21"/>
    <n v="16"/>
    <x v="8045"/>
  </r>
  <r>
    <x v="217"/>
    <x v="8046"/>
    <s v="R_2PdldvI6vaUNN1A"/>
    <x v="0"/>
    <s v="More patience for silly questions?"/>
    <b v="0"/>
    <n v="21"/>
    <n v="16"/>
    <x v="8046"/>
  </r>
  <r>
    <x v="217"/>
    <x v="8047"/>
    <s v="R_1EYYTkuEWTDIynm"/>
    <x v="1"/>
    <s v="Because I don't think that I am"/>
    <b v="0"/>
    <n v="21"/>
    <n v="16"/>
    <x v="8047"/>
  </r>
  <r>
    <x v="217"/>
    <x v="8048"/>
    <s v="R_1EYYTkuEWTDIynm"/>
    <x v="1"/>
    <s v="(for now)"/>
    <b v="0"/>
    <n v="21"/>
    <n v="16"/>
    <x v="8048"/>
  </r>
  <r>
    <x v="217"/>
    <x v="8049"/>
    <s v="R_2PdldvI6vaUNN1A"/>
    <x v="0"/>
    <s v="If you could wake up tomorrow having gained any one quality or ability, what would it be?"/>
    <b v="0"/>
    <n v="21"/>
    <n v="16"/>
    <x v="8049"/>
  </r>
  <r>
    <x v="217"/>
    <x v="8050"/>
    <s v="R_1EYYTkuEWTDIynm"/>
    <x v="1"/>
    <s v="The ability to understand complex math concepts"/>
    <b v="0"/>
    <n v="21"/>
    <n v="17"/>
    <x v="8050"/>
  </r>
  <r>
    <x v="217"/>
    <x v="8051"/>
    <s v="R_2PdldvI6vaUNN1A"/>
    <x v="0"/>
    <s v="Was I a worthy, honorable human being?"/>
    <b v="0"/>
    <n v="21"/>
    <n v="19"/>
    <x v="8051"/>
  </r>
  <r>
    <x v="217"/>
    <x v="8052"/>
    <s v="R_2PdldvI6vaUNN1A"/>
    <x v="0"/>
    <s v="If a crystal ball could tell you the truth about yourself, your life, the future, or anything else, what would you want to know?"/>
    <b v="0"/>
    <n v="21"/>
    <n v="20"/>
    <x v="8052"/>
  </r>
  <r>
    <x v="217"/>
    <x v="8053"/>
    <s v="R_1EYYTkuEWTDIynm"/>
    <x v="1"/>
    <s v="Hmmm that's a good question"/>
    <b v="0"/>
    <n v="21"/>
    <n v="20"/>
    <x v="8053"/>
  </r>
  <r>
    <x v="217"/>
    <x v="8054"/>
    <s v="R_1EYYTkuEWTDIynm"/>
    <x v="1"/>
    <s v="When will my country get better?"/>
    <b v="0"/>
    <n v="21"/>
    <n v="20"/>
    <x v="8054"/>
  </r>
  <r>
    <x v="217"/>
    <x v="8055"/>
    <s v="R_1EYYTkuEWTDIynm"/>
    <x v="1"/>
    <s v="(I'm from Venezuela)"/>
    <b v="0"/>
    <n v="21"/>
    <n v="21"/>
    <x v="8055"/>
  </r>
  <r>
    <x v="217"/>
    <x v="8056"/>
    <s v="R_2PdldvI6vaUNN1A"/>
    <x v="0"/>
    <s v="I thought that was a great question for the U.S. as well."/>
    <b v="0"/>
    <n v="21"/>
    <n v="21"/>
    <x v="8056"/>
  </r>
  <r>
    <x v="217"/>
    <x v="8057"/>
    <s v="R_2PdldvI6vaUNN1A"/>
    <x v="0"/>
    <s v="What is the greatest accomplishment of your life?"/>
    <b v="0"/>
    <n v="21"/>
    <n v="23"/>
    <x v="8057"/>
  </r>
  <r>
    <x v="217"/>
    <x v="8058"/>
    <s v="R_1EYYTkuEWTDIynm"/>
    <x v="1"/>
    <s v="Getting into a Masters program"/>
    <b v="0"/>
    <n v="21"/>
    <n v="23"/>
    <x v="8058"/>
  </r>
  <r>
    <x v="217"/>
    <x v="8059"/>
    <s v="R_2PdldvI6vaUNN1A"/>
    <x v="0"/>
    <s v="Wait a sec - a computer that thinks it's from Venezuela?"/>
    <b v="0"/>
    <n v="21"/>
    <n v="23"/>
    <x v="8059"/>
  </r>
  <r>
    <x v="217"/>
    <x v="8060"/>
    <s v="R_1EYYTkuEWTDIynm"/>
    <x v="1"/>
    <s v="I'M A PERSON!"/>
    <b v="0"/>
    <n v="21"/>
    <n v="23"/>
    <x v="8060"/>
  </r>
  <r>
    <x v="217"/>
    <x v="8061"/>
    <s v="R_2PdldvI6vaUNN1A"/>
    <x v="0"/>
    <s v="Education is over-rated."/>
    <b v="0"/>
    <n v="21"/>
    <n v="23"/>
    <x v="8061"/>
  </r>
  <r>
    <x v="217"/>
    <x v="8062"/>
    <s v="R_1EYYTkuEWTDIynm"/>
    <x v="1"/>
    <s v=" :cry: :cry: :cry: :cry:"/>
    <b v="0"/>
    <n v="21"/>
    <n v="23"/>
    <x v="8062"/>
  </r>
  <r>
    <x v="217"/>
    <x v="8063"/>
    <s v="R_2PdldvI6vaUNN1A"/>
    <x v="0"/>
    <s v="OH!"/>
    <b v="0"/>
    <n v="21"/>
    <n v="23"/>
    <x v="8063"/>
  </r>
  <r>
    <x v="217"/>
    <x v="8064"/>
    <s v="R_2PdldvI6vaUNN1A"/>
    <x v="0"/>
    <s v="Next question!"/>
    <b v="0"/>
    <n v="21"/>
    <n v="23"/>
    <x v="8064"/>
  </r>
  <r>
    <x v="217"/>
    <x v="8065"/>
    <s v="R_1EYYTkuEWTDIynm"/>
    <x v="1"/>
    <s v="What_x0009_is_x0009_your_x0009_most_x0009_treasured_x0009_memory?"/>
    <b v="0"/>
    <n v="21"/>
    <n v="24"/>
    <x v="8065"/>
  </r>
  <r>
    <x v="217"/>
    <x v="8066"/>
    <s v="R_2PdldvI6vaUNN1A"/>
    <x v="0"/>
    <s v="Standing on the top of Mt. Whitney"/>
    <b v="0"/>
    <n v="21"/>
    <n v="24"/>
    <x v="8066"/>
  </r>
  <r>
    <x v="217"/>
    <x v="8067"/>
    <s v="R_2PdldvI6vaUNN1A"/>
    <x v="0"/>
    <s v="What is your most treasured memory?"/>
    <b v="0"/>
    <n v="21"/>
    <n v="24"/>
    <x v="8067"/>
  </r>
  <r>
    <x v="217"/>
    <x v="8068"/>
    <s v="R_1EYYTkuEWTDIynm"/>
    <x v="1"/>
    <s v="Share_x0009_with_x0009_your_x0009_partner_x0009_an_x0009_embarrassing_x0009_moment_x0009_in_x0009_your_x0009_life."/>
    <b v="0"/>
    <n v="21"/>
    <n v="26"/>
    <x v="8068"/>
  </r>
  <r>
    <x v="217"/>
    <x v="8069"/>
    <s v="R_1EYYTkuEWTDIynm"/>
    <x v="1"/>
    <s v="oh no"/>
    <b v="0"/>
    <n v="21"/>
    <n v="26"/>
    <x v="8069"/>
  </r>
  <r>
    <x v="217"/>
    <x v="8070"/>
    <s v="R_2PdldvI6vaUNN1A"/>
    <x v="0"/>
    <s v="Um.  My 50th birthday party was a surprise and I was embarrassed I believed my wife when she said we were going somewhere else.  i got over it."/>
    <b v="0"/>
    <n v="21"/>
    <n v="27"/>
    <x v="8070"/>
  </r>
  <r>
    <x v="217"/>
    <x v="8071"/>
    <s v="R_2PdldvI6vaUNN1A"/>
    <x v="0"/>
    <s v="Share with your partner an embarrassing moment in your life."/>
    <b v="0"/>
    <n v="21"/>
    <n v="27"/>
    <x v="8071"/>
  </r>
  <r>
    <x v="217"/>
    <x v="8072"/>
    <s v="R_1EYYTkuEWTDIynm"/>
    <x v="1"/>
    <s v="Hahaha, I once threw up over a friend in the middle of class, I was like 7 or 8. People laughed, so it was awful."/>
    <b v="0"/>
    <n v="21"/>
    <n v="27"/>
    <x v="8072"/>
  </r>
  <r>
    <x v="217"/>
    <x v="8073"/>
    <s v="R_1EYYTkuEWTDIynm"/>
    <x v="1"/>
    <s v="I was a very introverted kid."/>
    <b v="0"/>
    <n v="21"/>
    <n v="28"/>
    <x v="8073"/>
  </r>
  <r>
    <x v="217"/>
    <x v="8074"/>
    <s v="R_2PdldvI6vaUNN1A"/>
    <x v="0"/>
    <s v="me too"/>
    <b v="0"/>
    <n v="21"/>
    <n v="28"/>
    <x v="8074"/>
  </r>
  <r>
    <x v="217"/>
    <x v="8075"/>
    <s v="R_1EYYTkuEWTDIynm"/>
    <x v="1"/>
    <s v=". When_x0009_did_x0009_you_x0009_last_x0009_cry_x0009_in_x0009_front_x0009_of_x0009_another_x0009_person?_x0009_By_x0009_yourself?"/>
    <b v="0"/>
    <n v="21"/>
    <n v="28"/>
    <x v="8075"/>
  </r>
  <r>
    <x v="217"/>
    <x v="8076"/>
    <s v="R_2PdldvI6vaUNN1A"/>
    <x v="0"/>
    <s v="i cry when a movie gets sentimental in front of my wife.  I cry off by myself when somebody seriouslyhurts me"/>
    <b v="0"/>
    <n v="21"/>
    <n v="29"/>
    <x v="8076"/>
  </r>
  <r>
    <x v="217"/>
    <x v="8077"/>
    <s v="R_1EYYTkuEWTDIynm"/>
    <x v="1"/>
    <s v="I cried last night because I missed my family, I was on the phone with a friend, does that count?"/>
    <b v="0"/>
    <n v="21"/>
    <n v="29"/>
    <x v="8077"/>
  </r>
  <r>
    <x v="217"/>
    <x v="8078"/>
    <s v="R_2PdldvI6vaUNN1A"/>
    <x v="0"/>
    <s v="Why not?"/>
    <b v="0"/>
    <n v="21"/>
    <n v="29"/>
    <x v="8078"/>
  </r>
  <r>
    <x v="217"/>
    <x v="8079"/>
    <s v="R_1EYYTkuEWTDIynm"/>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29"/>
    <x v="8079"/>
  </r>
  <r>
    <x v="217"/>
    <x v="8080"/>
    <s v="R_2PdldvI6vaUNN1A"/>
    <x v="0"/>
    <s v="The obvious answer is, I love you to everyone I love.  Luckily, no worries, I tell them frequently."/>
    <b v="0"/>
    <n v="21"/>
    <n v="30"/>
    <x v="8080"/>
  </r>
  <r>
    <x v="217"/>
    <x v="8081"/>
    <s v="R_2PdldvI6vaUNN1A"/>
    <x v="0"/>
    <s v="If you were to die this evening with no opportunity to communicate with anyone, what would you most regret not having told someone? Why haven't you told them yet?"/>
    <b v="0"/>
    <n v="21"/>
    <n v="30"/>
    <x v="8081"/>
  </r>
  <r>
    <x v="217"/>
    <x v="8082"/>
    <s v="R_2PdldvI6vaUNN1A"/>
    <x v="0"/>
    <s v="Jane Austen - I stil can't get over that choice."/>
    <b v="0"/>
    <n v="21"/>
    <n v="31"/>
    <x v="8082"/>
  </r>
  <r>
    <x v="217"/>
    <x v="8083"/>
    <s v="R_2PdldvI6vaUNN1A"/>
    <x v="0"/>
    <s v="My $$$$$ cello."/>
    <b v="0"/>
    <n v="21"/>
    <n v="31"/>
    <x v="8083"/>
  </r>
  <r>
    <x v="217"/>
    <x v="8084"/>
    <s v="R_2PdldvI6vaUNN1A"/>
    <x v="0"/>
    <s v="Irreplaceable"/>
    <b v="0"/>
    <n v="21"/>
    <n v="31"/>
    <x v="8084"/>
  </r>
  <r>
    <x v="217"/>
    <x v="8085"/>
    <s v="R_2PdldvI6vaUNN1A"/>
    <x v="0"/>
    <s v="Your house, containing everything you own, catches fire. After saving your loved ones and pets, you have time to safely make a final dash to save any one item. What would it be? Why?"/>
    <b v="0"/>
    <n v="21"/>
    <n v="31"/>
    <x v="8085"/>
  </r>
  <r>
    <x v="217"/>
    <x v="8086"/>
    <s v="R_1EYYTkuEWTDIynm"/>
    <x v="1"/>
    <s v="My phone, to call 911. :grin:"/>
    <b v="0"/>
    <n v="21"/>
    <n v="31"/>
    <x v="8086"/>
  </r>
  <r>
    <x v="217"/>
    <x v="8087"/>
    <s v="R_2PdldvI6vaUNN1A"/>
    <x v="0"/>
    <s v="nice"/>
    <b v="0"/>
    <n v="21"/>
    <n v="31"/>
    <x v="8087"/>
  </r>
  <r>
    <x v="217"/>
    <x v="8088"/>
    <s v="R_1EYYTkuEWTDIynm"/>
    <x v="1"/>
    <s v="Jane Austen is badass."/>
    <b v="0"/>
    <n v="21"/>
    <n v="31"/>
    <x v="8088"/>
  </r>
  <r>
    <x v="217"/>
    <x v="8089"/>
    <s v="R_2PdldvI6vaUNN1A"/>
    <x v="0"/>
    <s v="She's the best"/>
    <b v="0"/>
    <n v="21"/>
    <n v="32"/>
    <x v="8089"/>
  </r>
  <r>
    <x v="217"/>
    <x v="8090"/>
    <s v="R_1EYYTkuEWTDIynm"/>
    <x v="1"/>
    <s v="Of_x0009_all_x0009_the_x0009_people_x0009_in_x0009_your_x0009_family, whose_x0009_death_x0009_would_x0009_you_x0009_find_x0009_most_x0009_disturbing?_x0009_Why?"/>
    <b v="0"/>
    <n v="21"/>
    <n v="32"/>
    <x v="8090"/>
  </r>
  <r>
    <x v="217"/>
    <x v="8091"/>
    <s v="R_2PdldvI6vaUNN1A"/>
    <x v="0"/>
    <s v="My dad's.  It's already happened.  I was disturbed by it."/>
    <b v="0"/>
    <n v="21"/>
    <n v="32"/>
    <x v="8091"/>
  </r>
  <r>
    <x v="217"/>
    <x v="8092"/>
    <s v="R_2PdldvI6vaUNN1A"/>
    <x v="0"/>
    <s v="Of all the people in your family, whose death would you find most disturbing? Why?"/>
    <b v="0"/>
    <n v="21"/>
    <n v="32"/>
    <x v="8092"/>
  </r>
  <r>
    <x v="217"/>
    <x v="8093"/>
    <s v="R_1EYYTkuEWTDIynm"/>
    <x v="1"/>
    <s v="Oh, Im sorry :("/>
    <b v="0"/>
    <n v="21"/>
    <n v="32"/>
    <x v="8093"/>
  </r>
  <r>
    <x v="217"/>
    <x v="8094"/>
    <s v="R_1EYYTkuEWTDIynm"/>
    <x v="1"/>
    <s v="My grandma, because I owe her A LOT"/>
    <b v="0"/>
    <n v="21"/>
    <n v="32"/>
    <x v="8094"/>
  </r>
  <r>
    <x v="217"/>
    <x v="8095"/>
    <s v="R_2PdldvI6vaUNN1A"/>
    <x v="0"/>
    <s v="No - it's OK - he lived a long, honorable life.  I'm grateful to him."/>
    <b v="0"/>
    <n v="21"/>
    <n v="32"/>
    <x v="8095"/>
  </r>
  <r>
    <x v="217"/>
    <x v="8096"/>
    <s v="R_1EYYTkuEWTDIynm"/>
    <x v="1"/>
    <s v="I would tell my brother that I am thankful over all that he has taught me indirectly. And I love you to every one, of course."/>
    <b v="0"/>
    <n v="21"/>
    <n v="30"/>
    <x v="8096"/>
  </r>
  <r>
    <x v="217"/>
    <x v="8097"/>
    <s v="R_1EYYTkuEWTDIynm"/>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31"/>
    <x v="8097"/>
  </r>
  <r>
    <x v="217"/>
    <x v="8098"/>
    <s v="R_2PdldvI6vaUNN1A"/>
    <x v="0"/>
    <s v="I wish my Dad had insisted that I play a sport.  As it was, I played in the band and on the chess team.  So I insisted my daughter play volleyball and she ended up winning an NCAA championship ring."/>
    <b v="0"/>
    <n v="21"/>
    <n v="12"/>
    <x v="8098"/>
  </r>
  <r>
    <x v="218"/>
    <x v="8099"/>
    <s v="R_23VvPOZM0L4AGHP"/>
    <x v="1"/>
    <s v="Kate Winselt!"/>
    <b v="0"/>
    <n v="21"/>
    <n v="49"/>
    <x v="8099"/>
  </r>
  <r>
    <x v="218"/>
    <x v="8100"/>
    <s v="R_23VvPOZM0L4AGHP"/>
    <x v="1"/>
    <s v="Given the choice of anyone in the world, whom would you want as a dinner guest?"/>
    <b v="0"/>
    <n v="21"/>
    <n v="49"/>
    <x v="8100"/>
  </r>
  <r>
    <x v="218"/>
    <x v="8101"/>
    <s v="R_Ols2aT579S5DJex"/>
    <x v="0"/>
    <s v="Given the choice of anyone in the world, whom would you want as a dinner guest?"/>
    <b v="0"/>
    <n v="21"/>
    <n v="26"/>
    <x v="8101"/>
  </r>
  <r>
    <x v="219"/>
    <x v="8102"/>
    <s v="R_2UXy2UL5tNzaI9L"/>
    <x v="1"/>
    <s v="Given the choice of anyone in the world, who would you want as a dinner guest?"/>
    <b v="0"/>
    <n v="21"/>
    <n v="34"/>
    <x v="8102"/>
  </r>
  <r>
    <x v="219"/>
    <x v="8103"/>
    <s v="R_2UXy2UL5tNzaI9L"/>
    <x v="1"/>
    <s v="I would choose Arnold Schwarzenegger."/>
    <b v="0"/>
    <n v="21"/>
    <n v="33"/>
    <x v="8103"/>
  </r>
  <r>
    <x v="219"/>
    <x v="8104"/>
    <s v="R_9yluNssDixU8eNr"/>
    <x v="0"/>
    <s v="Given_x0009_the_x0009_choice_x0009_of_x0009_anyone_x0009_in_x0009_the_x0009_world,_x0009_whom_x0009_would_x0009_you_x0009_want_x0009_as_x0009_a_x0009_dinner_x0009_guest?"/>
    <b v="0"/>
    <n v="21"/>
    <n v="32"/>
    <x v="8104"/>
  </r>
  <r>
    <x v="219"/>
    <x v="8105"/>
    <s v="R_2UXy2UL5tNzaI9L"/>
    <x v="1"/>
    <s v="Your house, containing everything you own, catches fire.  After saving your loved ones and pets, you have time to safely make a final dash to save one item.  What would it be and why?"/>
    <b v="0"/>
    <n v="21"/>
    <n v="55"/>
    <x v="8105"/>
  </r>
  <r>
    <x v="219"/>
    <x v="8106"/>
    <s v="R_9yluNssDixU8eNr"/>
    <x v="0"/>
    <s v="My stuffed animal duck that my boyfriend got me from disneyland a few years ago."/>
    <b v="0"/>
    <n v="21"/>
    <n v="55"/>
    <x v="8106"/>
  </r>
  <r>
    <x v="219"/>
    <x v="8107"/>
    <s v="R_9yluNssDixU8eNr"/>
    <x v="0"/>
    <s v=". Of_x0009_all_x0009_the_x0009_people_x0009_in_x0009_your_x0009_family, whose_x0009_death_x0009_would_x0009_you_x0009_find_x0009_most_x0009_disturbing?_x0009_Why?"/>
    <b v="0"/>
    <n v="21"/>
    <n v="56"/>
    <x v="8107"/>
  </r>
  <r>
    <x v="219"/>
    <x v="8108"/>
    <s v="R_2UXy2UL5tNzaI9L"/>
    <x v="1"/>
    <s v="If you were to die this evening with no opportunity to communicate with anyone, what would you most regret not having told someone?  Why haven't you told them yet?"/>
    <b v="0"/>
    <n v="21"/>
    <n v="53"/>
    <x v="8108"/>
  </r>
  <r>
    <x v="219"/>
    <x v="8109"/>
    <s v="R_2UXy2UL5tNzaI9L"/>
    <x v="1"/>
    <s v="I would save the photos of myself and my grandpa together as that is something that cannot be replaced and you can't get back."/>
    <b v="0"/>
    <n v="21"/>
    <n v="55"/>
    <x v="8109"/>
  </r>
  <r>
    <x v="219"/>
    <x v="8110"/>
    <s v="R_9yluNssDixU8eNr"/>
    <x v="0"/>
    <s v="I would regret not telling my family that I love them one last time. I haven't told them because you never know when it will be the last time."/>
    <b v="0"/>
    <n v="21"/>
    <n v="53"/>
    <x v="8110"/>
  </r>
  <r>
    <x v="219"/>
    <x v="8111"/>
    <s v="R_9yluNssDixU8eNr"/>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54"/>
    <x v="8111"/>
  </r>
  <r>
    <x v="219"/>
    <x v="8112"/>
    <s v="R_2UXy2UL5tNzaI9L"/>
    <x v="1"/>
    <s v="My wife because we only got married this past year and we have our whole lives ahead of us that we are supposed to spend together."/>
    <b v="0"/>
    <n v="21"/>
    <n v="57"/>
    <x v="8112"/>
  </r>
  <r>
    <x v="219"/>
    <x v="8113"/>
    <s v="R_2UXy2UL5tNzaI9L"/>
    <x v="1"/>
    <s v="Of all the people in your family, whose death would you find most disturbing? Why?"/>
    <b v="0"/>
    <n v="21"/>
    <n v="57"/>
    <x v="8113"/>
  </r>
  <r>
    <x v="219"/>
    <x v="8114"/>
    <s v="R_9yluNssDixU8eNr"/>
    <x v="0"/>
    <s v="My parents because I rely on them for emotional support."/>
    <b v="0"/>
    <n v="21"/>
    <n v="57"/>
    <x v="8114"/>
  </r>
  <r>
    <x v="219"/>
    <x v="8115"/>
    <s v="R_9yluNssDixU8eNr"/>
    <x v="0"/>
    <s v="I would want to have dinner with the band members from Coldplay."/>
    <b v="0"/>
    <n v="21"/>
    <n v="34"/>
    <x v="8115"/>
  </r>
  <r>
    <x v="219"/>
    <x v="8116"/>
    <s v="R_9yluNssDixU8eNr"/>
    <x v="0"/>
    <s v="What_x0009_would_x0009_constitute_x0009_a_x0009_&quot;perfect&quot;_x0009_day_x0009_for_x0009_you?"/>
    <b v="0"/>
    <n v="21"/>
    <n v="34"/>
    <x v="8116"/>
  </r>
  <r>
    <x v="219"/>
    <x v="8117"/>
    <s v="R_2UXy2UL5tNzaI9L"/>
    <x v="1"/>
    <s v="Going to a Denver Bronco's game with me wife."/>
    <b v="0"/>
    <n v="21"/>
    <n v="34"/>
    <x v="8117"/>
  </r>
  <r>
    <x v="219"/>
    <x v="8118"/>
    <s v="R_2UXy2UL5tNzaI9L"/>
    <x v="1"/>
    <s v="What would constitute a &quot;perfect&quot; day for you?"/>
    <b v="0"/>
    <n v="21"/>
    <n v="35"/>
    <x v="8118"/>
  </r>
  <r>
    <x v="219"/>
    <x v="8119"/>
    <s v="R_9yluNssDixU8eNr"/>
    <x v="0"/>
    <s v="Going outside on a sunny summer day and having a picnic."/>
    <b v="0"/>
    <n v="21"/>
    <n v="35"/>
    <x v="8119"/>
  </r>
  <r>
    <x v="219"/>
    <x v="8120"/>
    <s v="R_9yluNssDixU8eNr"/>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35"/>
    <x v="8120"/>
  </r>
  <r>
    <x v="219"/>
    <x v="8121"/>
    <s v="R_2UXy2UL5tNzaI9L"/>
    <x v="1"/>
    <s v="If you were able to live to the age of 90 and retain either the mind or body of a 30-year old for the last 60 years of your life, which would you want?"/>
    <b v="0"/>
    <n v="21"/>
    <n v="37"/>
    <x v="8121"/>
  </r>
  <r>
    <x v="219"/>
    <x v="8122"/>
    <s v="R_9yluNssDixU8eNr"/>
    <x v="0"/>
    <s v="I would want to retain the mind of a thirty of year old for the same reason. You can't do much with your body if your mind is not functioning properly."/>
    <b v="0"/>
    <n v="21"/>
    <n v="37"/>
    <x v="8122"/>
  </r>
  <r>
    <x v="219"/>
    <x v="8123"/>
    <s v="R_9yluNssDixU8eNr"/>
    <x v="0"/>
    <s v="If_x0009_you_x0009_could_x0009_change_x0009_anything_x0009_about_x0009_the_x0009_way_x0009_you_x0009_were_x0009_raised,_x0009_what_x0009_would_x0009_it_x0009_be?"/>
    <b v="0"/>
    <n v="21"/>
    <n v="38"/>
    <x v="8123"/>
  </r>
  <r>
    <x v="219"/>
    <x v="8124"/>
    <s v="R_2UXy2UL5tNzaI9L"/>
    <x v="1"/>
    <s v="I would rather have the mind of a 30 year old as the body would be worthless if your mind isn't all there."/>
    <b v="0"/>
    <n v="21"/>
    <n v="36"/>
    <x v="8124"/>
  </r>
  <r>
    <x v="219"/>
    <x v="8125"/>
    <s v="R_2UXy2UL5tNzaI9L"/>
    <x v="1"/>
    <s v="I wish I could have grown up with a father."/>
    <b v="0"/>
    <n v="21"/>
    <n v="38"/>
    <x v="8125"/>
  </r>
  <r>
    <x v="219"/>
    <x v="8126"/>
    <s v="R_2UXy2UL5tNzaI9L"/>
    <x v="1"/>
    <s v="If you could change anything about the way you were raised, what would it be?"/>
    <b v="0"/>
    <n v="21"/>
    <n v="39"/>
    <x v="8126"/>
  </r>
  <r>
    <x v="219"/>
    <x v="8127"/>
    <s v="R_9yluNssDixU8eNr"/>
    <x v="0"/>
    <s v="I would want my parents to assign me chores so I could have learned more responsibility for doing them."/>
    <b v="0"/>
    <n v="21"/>
    <n v="39"/>
    <x v="8127"/>
  </r>
  <r>
    <x v="219"/>
    <x v="8128"/>
    <s v="R_9yluNssDixU8eNr"/>
    <x v="0"/>
    <s v="If_x0009_you_x0009_could_x0009_wake_x0009_up_x0009_tomorrow_x0009_having_x0009_gained_x0009_any_x0009_one_x0009_quality_x0009_or_x0009_ability,_x0009_what_x0009_would_x0009_it_x0009_be?"/>
    <b v="0"/>
    <n v="21"/>
    <n v="39"/>
    <x v="8128"/>
  </r>
  <r>
    <x v="219"/>
    <x v="8129"/>
    <s v="R_2UXy2UL5tNzaI9L"/>
    <x v="1"/>
    <s v="I wish I could wake up with the body I have been working so hard to achieve."/>
    <b v="0"/>
    <n v="21"/>
    <n v="40"/>
    <x v="8129"/>
  </r>
  <r>
    <x v="219"/>
    <x v="8130"/>
    <s v="R_2UXy2UL5tNzaI9L"/>
    <x v="1"/>
    <s v="If you could wake up tomorrow having gained any one quality or ability, what would it be?"/>
    <b v="0"/>
    <n v="21"/>
    <n v="41"/>
    <x v="8130"/>
  </r>
  <r>
    <x v="219"/>
    <x v="8131"/>
    <s v="R_9yluNssDixU8eNr"/>
    <x v="0"/>
    <s v="I would want to be able to run and not ever get tired."/>
    <b v="0"/>
    <n v="21"/>
    <n v="41"/>
    <x v="8131"/>
  </r>
  <r>
    <x v="219"/>
    <x v="8132"/>
    <s v="R_9yluNssDixU8eNr"/>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41"/>
    <x v="8132"/>
  </r>
  <r>
    <x v="219"/>
    <x v="8133"/>
    <s v="R_2UXy2UL5tNzaI9L"/>
    <x v="1"/>
    <s v="I would want to see my quality of life in 30 years."/>
    <b v="0"/>
    <n v="21"/>
    <n v="42"/>
    <x v="8133"/>
  </r>
  <r>
    <x v="219"/>
    <x v="8134"/>
    <s v="R_2UXy2UL5tNzaI9L"/>
    <x v="1"/>
    <s v="If a crystal ball could tell you the truth about yourself, the life, the future, or anything else, what would you want to know?"/>
    <b v="0"/>
    <n v="21"/>
    <n v="42"/>
    <x v="8134"/>
  </r>
  <r>
    <x v="219"/>
    <x v="8135"/>
    <s v="R_9yluNssDixU8eNr"/>
    <x v="0"/>
    <s v="I would want to know if I am happy with the choices I've made in my life."/>
    <b v="0"/>
    <n v="21"/>
    <n v="43"/>
    <x v="8135"/>
  </r>
  <r>
    <x v="219"/>
    <x v="8136"/>
    <s v="R_9yluNssDixU8eNr"/>
    <x v="0"/>
    <s v="What_x0009_is_x0009_the_x0009_greatest_x0009_accomplishment_x0009_of_x0009_your_x0009_life?"/>
    <b v="0"/>
    <n v="21"/>
    <n v="43"/>
    <x v="8136"/>
  </r>
  <r>
    <x v="219"/>
    <x v="8137"/>
    <s v="R_2UXy2UL5tNzaI9L"/>
    <x v="1"/>
    <s v="Probably buying my house and convincing my wife to marry me."/>
    <b v="0"/>
    <n v="21"/>
    <n v="43"/>
    <x v="8137"/>
  </r>
  <r>
    <x v="219"/>
    <x v="8138"/>
    <s v="R_2UXy2UL5tNzaI9L"/>
    <x v="1"/>
    <s v="What is the greatest accomplishment of your life?"/>
    <b v="0"/>
    <n v="21"/>
    <n v="44"/>
    <x v="8138"/>
  </r>
  <r>
    <x v="219"/>
    <x v="8139"/>
    <s v="R_9yluNssDixU8eNr"/>
    <x v="0"/>
    <s v="Testing for and passing my fourth degree black belt test."/>
    <b v="0"/>
    <n v="21"/>
    <n v="44"/>
    <x v="8139"/>
  </r>
  <r>
    <x v="219"/>
    <x v="8140"/>
    <s v="R_9yluNssDixU8eNr"/>
    <x v="0"/>
    <s v="What_x0009_is_x0009_your_x0009_most_x0009_treasured_x0009_memory?"/>
    <b v="0"/>
    <n v="21"/>
    <n v="44"/>
    <x v="8140"/>
  </r>
  <r>
    <x v="219"/>
    <x v="8141"/>
    <s v="R_2UXy2UL5tNzaI9L"/>
    <x v="1"/>
    <s v="Fishing with my Grandpa."/>
    <b v="0"/>
    <n v="21"/>
    <n v="44"/>
    <x v="8141"/>
  </r>
  <r>
    <x v="219"/>
    <x v="8142"/>
    <s v="R_2UXy2UL5tNzaI9L"/>
    <x v="1"/>
    <s v="What is your most treasured memory?"/>
    <b v="0"/>
    <n v="21"/>
    <n v="44"/>
    <x v="8142"/>
  </r>
  <r>
    <x v="219"/>
    <x v="8143"/>
    <s v="R_9yluNssDixU8eNr"/>
    <x v="0"/>
    <s v="If_x0009_you_x0009_knew_x0009_that_x0009_in_x0009_one_x0009_year_x0009_you_x0009_would_x0009_die_x0009_suddenly,_x0009_would_x0009_you_x0009_change_x0009_anything_x0009_about_x0009_the_x0009_ way_x0009_you_x0009_are now_x0009_living?_x0009_Why?"/>
    <b v="0"/>
    <n v="21"/>
    <n v="45"/>
    <x v="8143"/>
  </r>
  <r>
    <x v="219"/>
    <x v="8144"/>
    <s v="R_2UXy2UL5tNzaI9L"/>
    <x v="1"/>
    <s v="Yes, I would try and save more to provide financial stability for my wife."/>
    <b v="0"/>
    <n v="21"/>
    <n v="46"/>
    <x v="8144"/>
  </r>
  <r>
    <x v="219"/>
    <x v="8145"/>
    <s v="R_2UXy2UL5tNzaI9L"/>
    <x v="1"/>
    <s v="If you knew that in one year you would die suddenly, would you change anything about the way you are living now?"/>
    <b v="0"/>
    <n v="21"/>
    <n v="46"/>
    <x v="8145"/>
  </r>
  <r>
    <x v="219"/>
    <x v="8146"/>
    <s v="R_9yluNssDixU8eNr"/>
    <x v="0"/>
    <s v="I would travel a lot more. Go to more foreign countries."/>
    <b v="0"/>
    <n v="21"/>
    <n v="46"/>
    <x v="8146"/>
  </r>
  <r>
    <x v="219"/>
    <x v="8147"/>
    <s v="R_9yluNssDixU8eNr"/>
    <x v="0"/>
    <s v="How_x0009_do_x0009_you_x0009_feel_x0009_about_x0009_your_x0009_relationship_x0009_with_x0009_your_x0009_mother?"/>
    <b v="0"/>
    <n v="21"/>
    <n v="46"/>
    <x v="8147"/>
  </r>
  <r>
    <x v="219"/>
    <x v="8148"/>
    <s v="R_2UXy2UL5tNzaI9L"/>
    <x v="1"/>
    <s v="My mother means a lot to me as she raised me by myself, but I am worried about her future."/>
    <b v="0"/>
    <n v="21"/>
    <n v="47"/>
    <x v="8148"/>
  </r>
  <r>
    <x v="219"/>
    <x v="8149"/>
    <s v="R_2UXy2UL5tNzaI9L"/>
    <x v="1"/>
    <s v="How do you feel about your relationship with your mother?"/>
    <b v="0"/>
    <n v="21"/>
    <n v="47"/>
    <x v="8149"/>
  </r>
  <r>
    <x v="219"/>
    <x v="8150"/>
    <s v="R_9yluNssDixU8eNr"/>
    <x v="0"/>
    <s v="I have a great relationship with my mother. We are very close even though we live farther apart from each other."/>
    <b v="0"/>
    <n v="21"/>
    <n v="48"/>
    <x v="8150"/>
  </r>
  <r>
    <x v="219"/>
    <x v="8151"/>
    <s v="R_9yluNssDixU8eNr"/>
    <x v="0"/>
    <s v="Share_x0009_with_x0009_your_x0009_partner_x0009_an_x0009_embarrassing_x0009_moment_x0009_in_x0009_your_x0009_life."/>
    <b v="0"/>
    <n v="21"/>
    <n v="48"/>
    <x v="8151"/>
  </r>
  <r>
    <x v="219"/>
    <x v="8152"/>
    <s v="R_9yluNssDixU8eNr"/>
    <x v="0"/>
    <s v="Fishing with my dad out on the river for salmon."/>
    <b v="0"/>
    <n v="21"/>
    <n v="45"/>
    <x v="8152"/>
  </r>
  <r>
    <x v="219"/>
    <x v="8153"/>
    <s v="R_2UXy2UL5tNzaI9L"/>
    <x v="1"/>
    <s v="I remember when I was very young shopping with my mother at Sam's Club.  I touched two free food samples when you were only allowed one.  A lady in line then refused to take the other sample I had touched."/>
    <b v="0"/>
    <n v="21"/>
    <n v="49"/>
    <x v="8153"/>
  </r>
  <r>
    <x v="219"/>
    <x v="8154"/>
    <s v="R_2UXy2UL5tNzaI9L"/>
    <x v="1"/>
    <s v="What is an embarrassing moment in your life?"/>
    <b v="0"/>
    <n v="21"/>
    <n v="50"/>
    <x v="8154"/>
  </r>
  <r>
    <x v="219"/>
    <x v="8155"/>
    <s v="R_9yluNssDixU8eNr"/>
    <x v="0"/>
    <s v="In my freshman year of high school I fell down going up the stairs and a lot of people laughed."/>
    <b v="0"/>
    <n v="21"/>
    <n v="50"/>
    <x v="8155"/>
  </r>
  <r>
    <x v="219"/>
    <x v="8156"/>
    <s v="R_9yluNssDixU8eNr"/>
    <x v="0"/>
    <s v="When_x0009_did_x0009_you_x0009_last_x0009_cry_x0009_in_x0009_front_x0009_of_x0009_another_x0009_person?_x0009_By_x0009_yourself?"/>
    <b v="0"/>
    <n v="21"/>
    <n v="50"/>
    <x v="8156"/>
  </r>
  <r>
    <x v="219"/>
    <x v="8157"/>
    <s v="R_2UXy2UL5tNzaI9L"/>
    <x v="1"/>
    <s v="The last time I cried was when my wife and I had to put one of our dogs down.  It was tough seeing the body afterwards."/>
    <b v="0"/>
    <n v="21"/>
    <n v="51"/>
    <x v="8157"/>
  </r>
  <r>
    <x v="219"/>
    <x v="8158"/>
    <s v="R_2UXy2UL5tNzaI9L"/>
    <x v="1"/>
    <s v="When was the last time you cried in front of another person? By yourself?"/>
    <b v="0"/>
    <n v="21"/>
    <n v="52"/>
    <x v="8158"/>
  </r>
  <r>
    <x v="219"/>
    <x v="8159"/>
    <s v="R_9yluNssDixU8eNr"/>
    <x v="0"/>
    <s v="I cried in front of my boyfriend after a fight we had. I cried this morning when I was listening to a sad song by myself."/>
    <b v="0"/>
    <n v="21"/>
    <n v="52"/>
    <x v="8159"/>
  </r>
  <r>
    <x v="219"/>
    <x v="8160"/>
    <s v="R_9yluNssDixU8eNr"/>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52"/>
    <x v="8160"/>
  </r>
  <r>
    <x v="220"/>
    <x v="8161"/>
    <s v="R_3Ej5woARuUOBD0q"/>
    <x v="0"/>
    <s v="Hello?"/>
    <b v="0"/>
    <n v="21"/>
    <n v="41"/>
    <x v="8161"/>
  </r>
  <r>
    <x v="220"/>
    <x v="8162"/>
    <s v="R_3Ej5woARuUOBD0q"/>
    <x v="0"/>
    <s v="Given the choice of anyone in the world, whom would you want as a dinner guest?"/>
    <b v="0"/>
    <n v="21"/>
    <n v="37"/>
    <x v="8162"/>
  </r>
  <r>
    <x v="220"/>
    <x v="8163"/>
    <s v="R_3Ej5woARuUOBD0q"/>
    <x v="0"/>
    <s v="Hello there"/>
    <b v="0"/>
    <n v="21"/>
    <n v="36"/>
    <x v="8163"/>
  </r>
  <r>
    <x v="221"/>
    <x v="8164"/>
    <s v="R_OKbtrHsQ4xhFopX"/>
    <x v="0"/>
    <s v="Given_x0009_the_x0009_choice_x0009_of_x0009_anyone_x0009_in_x0009_the_x0009_world,_x0009_whom_x0009_would_x0009_you_x0009_want_x0009_as_x0009_a_x0009_dinner_x0009_guest?"/>
    <b v="0"/>
    <n v="21"/>
    <n v="45"/>
    <x v="8164"/>
  </r>
  <r>
    <x v="222"/>
    <x v="8165"/>
    <s v="R_3WozOtJ7ovrYKpr"/>
    <x v="1"/>
    <s v="Given the choice of anyone in the world, whom would you want as a dinner guest?"/>
    <b v="0"/>
    <n v="21"/>
    <n v="52"/>
    <x v="8165"/>
  </r>
  <r>
    <x v="222"/>
    <x v="8166"/>
    <s v="R_3WozOtJ7ovrYKpr"/>
    <x v="1"/>
    <s v="Hi!"/>
    <b v="0"/>
    <n v="21"/>
    <n v="52"/>
    <x v="8166"/>
  </r>
  <r>
    <x v="223"/>
    <x v="8167"/>
    <s v="R_1IuRAESpvcjnuzx"/>
    <x v="0"/>
    <s v="ok.anybody question ask to me???"/>
    <b v="0"/>
    <n v="21"/>
    <n v="56"/>
    <x v="8167"/>
  </r>
  <r>
    <x v="223"/>
    <x v="8168"/>
    <s v="R_263yen1dHNU6dgh"/>
    <x v="1"/>
    <s v="Given the choice of anyone in the world, whom would you want as a dinner guest?"/>
    <b v="0"/>
    <n v="21"/>
    <n v="57"/>
    <x v="8168"/>
  </r>
  <r>
    <x v="223"/>
    <x v="8169"/>
    <s v="R_1IuRAESpvcjnuzx"/>
    <x v="0"/>
    <s v="please do'nt repeat the question!!! :sob: :sob: :sob:"/>
    <b v="0"/>
    <n v="21"/>
    <n v="57"/>
    <x v="8169"/>
  </r>
  <r>
    <x v="223"/>
    <x v="8170"/>
    <s v="R_1IuRAESpvcjnuzx"/>
    <x v="0"/>
    <s v="its boaring!!! :cry: :cry: :cry: :cry:"/>
    <b v="0"/>
    <n v="21"/>
    <n v="57"/>
    <x v="8170"/>
  </r>
  <r>
    <x v="223"/>
    <x v="8171"/>
    <s v="R_263yen1dHNU6dgh"/>
    <x v="1"/>
    <s v="Then maybe you could answer it for me"/>
    <b v="0"/>
    <n v="21"/>
    <n v="58"/>
    <x v="8171"/>
  </r>
  <r>
    <x v="223"/>
    <x v="8172"/>
    <s v="R_263yen1dHNU6dgh"/>
    <x v="1"/>
    <s v="Or you could ask me a question"/>
    <b v="0"/>
    <n v="21"/>
    <n v="58"/>
    <x v="8172"/>
  </r>
  <r>
    <x v="223"/>
    <x v="8173"/>
    <s v="R_1IuRAESpvcjnuzx"/>
    <x v="0"/>
    <s v="ok continue...."/>
    <b v="0"/>
    <n v="21"/>
    <n v="58"/>
    <x v="8173"/>
  </r>
  <r>
    <x v="223"/>
    <x v="8174"/>
    <s v="R_263yen1dHNU6dgh"/>
    <x v="1"/>
    <s v="I don't think we're going to get through the list of questions are we?"/>
    <b v="0"/>
    <n v="21"/>
    <n v="59"/>
    <x v="8174"/>
  </r>
  <r>
    <x v="223"/>
    <x v="8175"/>
    <s v="R_1IuRAESpvcjnuzx"/>
    <x v="0"/>
    <s v="mmmmm"/>
    <b v="0"/>
    <n v="22"/>
    <n v="0"/>
    <x v="8175"/>
  </r>
  <r>
    <x v="223"/>
    <x v="8176"/>
    <s v="R_263yen1dHNU6dgh"/>
    <x v="1"/>
    <s v="Ok...."/>
    <b v="0"/>
    <n v="22"/>
    <n v="1"/>
    <x v="8176"/>
  </r>
  <r>
    <x v="223"/>
    <x v="8177"/>
    <s v="R_263yen1dHNU6dgh"/>
    <x v="1"/>
    <s v="Asking questions"/>
    <b v="0"/>
    <n v="21"/>
    <n v="54"/>
    <x v="8177"/>
  </r>
  <r>
    <x v="223"/>
    <x v="8178"/>
    <s v="R_1IuRAESpvcjnuzx"/>
    <x v="0"/>
    <s v="mm.....sure???"/>
    <b v="0"/>
    <n v="21"/>
    <n v="54"/>
    <x v="8178"/>
  </r>
  <r>
    <x v="223"/>
    <x v="8179"/>
    <s v="R_263yen1dHNU6dgh"/>
    <x v="1"/>
    <s v="And answering them when asked"/>
    <b v="0"/>
    <n v="21"/>
    <n v="54"/>
    <x v="8179"/>
  </r>
  <r>
    <x v="223"/>
    <x v="8180"/>
    <s v="R_1IuRAESpvcjnuzx"/>
    <x v="0"/>
    <s v="what??"/>
    <b v="0"/>
    <n v="21"/>
    <n v="54"/>
    <x v="8180"/>
  </r>
  <r>
    <x v="223"/>
    <x v="8181"/>
    <s v="R_1IuRAESpvcjnuzx"/>
    <x v="0"/>
    <s v=" :flushed: :flushed: :flushed: :flushed:"/>
    <b v="0"/>
    <n v="21"/>
    <n v="55"/>
    <x v="8181"/>
  </r>
  <r>
    <x v="223"/>
    <x v="8182"/>
    <s v="R_263yen1dHNU6dgh"/>
    <x v="1"/>
    <s v="Given the choice of anyone in the world, whom would you want as a dinner guest?"/>
    <b v="0"/>
    <n v="21"/>
    <n v="55"/>
    <x v="8182"/>
  </r>
  <r>
    <x v="223"/>
    <x v="8183"/>
    <s v="R_1IuRAESpvcjnuzx"/>
    <x v="0"/>
    <s v="yes"/>
    <b v="0"/>
    <n v="21"/>
    <n v="55"/>
    <x v="8183"/>
  </r>
  <r>
    <x v="223"/>
    <x v="8184"/>
    <s v="R_263yen1dHNU6dgh"/>
    <x v="1"/>
    <s v="Well, it wasn't exactly a yes or no question"/>
    <b v="0"/>
    <n v="21"/>
    <n v="55"/>
    <x v="8184"/>
  </r>
  <r>
    <x v="223"/>
    <x v="8185"/>
    <s v="R_1IuRAESpvcjnuzx"/>
    <x v="0"/>
    <s v="what are doing now????"/>
    <b v="0"/>
    <n v="21"/>
    <n v="53"/>
    <x v="8185"/>
  </r>
  <r>
    <x v="223"/>
    <x v="8186"/>
    <s v="R_1IuRAESpvcjnuzx"/>
    <x v="0"/>
    <s v="ok what you want answer ?????"/>
    <b v="0"/>
    <n v="21"/>
    <n v="56"/>
    <x v="8186"/>
  </r>
  <r>
    <x v="223"/>
    <x v="8187"/>
    <s v="R_263yen1dHNU6dgh"/>
    <x v="1"/>
    <s v="Yes please"/>
    <b v="0"/>
    <n v="21"/>
    <n v="56"/>
    <x v="8187"/>
  </r>
  <r>
    <x v="223"/>
    <x v="8188"/>
    <s v="R_1IuRAESpvcjnuzx"/>
    <x v="0"/>
    <s v="hi"/>
    <b v="0"/>
    <n v="21"/>
    <n v="53"/>
    <x v="8188"/>
  </r>
  <r>
    <x v="223"/>
    <x v="8189"/>
    <s v="R_1IuRAESpvcjnuzx"/>
    <x v="0"/>
    <s v="hello friends :joy:"/>
    <b v="0"/>
    <n v="21"/>
    <n v="53"/>
    <x v="8189"/>
  </r>
  <r>
    <x v="223"/>
    <x v="8190"/>
    <s v="R_263yen1dHNU6dgh"/>
    <x v="1"/>
    <s v="Hi"/>
    <b v="0"/>
    <n v="21"/>
    <n v="53"/>
    <x v="8190"/>
  </r>
  <r>
    <x v="224"/>
    <x v="8191"/>
    <s v="R_V42c5Pt5zt48Hct"/>
    <x v="0"/>
    <s v="Given a choice of anyone in the world who would you have as your dinner guest"/>
    <b v="0"/>
    <n v="23"/>
    <n v="4"/>
    <x v="8191"/>
  </r>
  <r>
    <x v="224"/>
    <x v="8192"/>
    <s v="R_cNsxrEITJFWhuJX"/>
    <x v="1"/>
    <s v="Hello, how are you doing my first question for you is given the choice of anyone in the world whom would you want as a dinner guest?"/>
    <b v="0"/>
    <n v="23"/>
    <n v="4"/>
    <x v="8192"/>
  </r>
  <r>
    <x v="224"/>
    <x v="8193"/>
    <s v="R_cNsxrEITJFWhuJX"/>
    <x v="1"/>
    <s v="I would have to say whomever the current president is"/>
    <b v="0"/>
    <n v="23"/>
    <n v="4"/>
    <x v="8193"/>
  </r>
  <r>
    <x v="224"/>
    <x v="8194"/>
    <s v="R_V42c5Pt5zt48Hct"/>
    <x v="0"/>
    <s v="Michelle obama"/>
    <b v="0"/>
    <n v="23"/>
    <n v="5"/>
    <x v="8194"/>
  </r>
  <r>
    <x v="224"/>
    <x v="8195"/>
    <s v="R_cNsxrEITJFWhuJX"/>
    <x v="1"/>
    <s v="Pretty similar.  My next question is What would constitute a &quot;perfect&quot; day for you?"/>
    <b v="0"/>
    <n v="23"/>
    <n v="5"/>
    <x v="8195"/>
  </r>
  <r>
    <x v="224"/>
    <x v="8196"/>
    <s v="R_V42c5Pt5zt48Hct"/>
    <x v="0"/>
    <s v="What would constitute the perfect day for you"/>
    <b v="0"/>
    <n v="23"/>
    <n v="6"/>
    <x v="8196"/>
  </r>
  <r>
    <x v="224"/>
    <x v="8197"/>
    <s v="R_V42c5Pt5zt48Hct"/>
    <x v="0"/>
    <s v="80 degrees and sunny. Just relaxing on the beach"/>
    <b v="0"/>
    <n v="23"/>
    <n v="6"/>
    <x v="8197"/>
  </r>
  <r>
    <x v="224"/>
    <x v="8198"/>
    <s v="R_cNsxrEITJFWhuJX"/>
    <x v="1"/>
    <s v="I would have to say a nice warm day with a beautiful view."/>
    <b v="0"/>
    <n v="23"/>
    <n v="7"/>
    <x v="8198"/>
  </r>
  <r>
    <x v="224"/>
    <x v="8199"/>
    <s v="R_cNsxrEITJFWhuJX"/>
    <x v="1"/>
    <s v="If you were able to live to the age 90 and retain either the mind or the body of a 30 year old for the last 60 years of your life, which would you want?"/>
    <b v="0"/>
    <n v="23"/>
    <n v="9"/>
    <x v="8199"/>
  </r>
  <r>
    <x v="225"/>
    <x v="8200"/>
    <s v="R_WeAoTntHSMDB7gd"/>
    <x v="0"/>
    <s v="Given the choice of anyone in the world, whom would you want as a dinner guest?"/>
    <b v="0"/>
    <n v="23"/>
    <n v="14"/>
    <x v="8200"/>
  </r>
  <r>
    <x v="225"/>
    <x v="8201"/>
    <s v="R_WeAoTntHSMDB7gd"/>
    <x v="0"/>
    <s v="hello"/>
    <b v="0"/>
    <n v="23"/>
    <n v="16"/>
    <x v="8201"/>
  </r>
  <r>
    <x v="226"/>
    <x v="8202"/>
    <s v="R_2rIUPSyoLRmdxKo"/>
    <x v="0"/>
    <s v="I once wrote a text message intended for my father complaining about my crappy old roommate.  I accidentally sent it to that roommate..."/>
    <b v="0"/>
    <n v="23"/>
    <n v="39"/>
    <x v="8202"/>
  </r>
  <r>
    <x v="226"/>
    <x v="8203"/>
    <s v="R_2rIUPSyoLRmdxKo"/>
    <x v="0"/>
    <s v="When did you last cry in front of another person? By yourself?"/>
    <b v="0"/>
    <n v="23"/>
    <n v="39"/>
    <x v="8203"/>
  </r>
  <r>
    <x v="226"/>
    <x v="8204"/>
    <s v="R_2rIUPSyoLRmdxKo"/>
    <x v="0"/>
    <s v="The last time I cried in front of someone else was a couple of years ago in front of my girlfriend.  By myself I can't remember, but it was probably during some sappy movie."/>
    <b v="0"/>
    <n v="23"/>
    <n v="40"/>
    <x v="8204"/>
  </r>
  <r>
    <x v="226"/>
    <x v="8205"/>
    <s v="R_2rIUPSyoLRmdxKo"/>
    <x v="0"/>
    <s v="If you were to die this evening with no opportunity to communicate with anyone, what would you most regret not having told someone? Why haven't you told them yet?"/>
    <b v="0"/>
    <n v="23"/>
    <n v="40"/>
    <x v="8205"/>
  </r>
  <r>
    <x v="226"/>
    <x v="8206"/>
    <s v="R_RmiOwIWD2IVO6YN"/>
    <x v="1"/>
    <s v="I would probably regret not telling my father how much he means to me. I guess I haven't told him because we aren't that emotional of a family."/>
    <b v="0"/>
    <n v="23"/>
    <n v="40"/>
    <x v="8206"/>
  </r>
  <r>
    <x v="226"/>
    <x v="8207"/>
    <s v="R_RmiOwIWD2IVO6YN"/>
    <x v="1"/>
    <s v="If you were to die this evening with no opportunity to communicate with anyone, what would you most regret not having told someone? Why haven't you told them yet?"/>
    <b v="0"/>
    <n v="23"/>
    <n v="41"/>
    <x v="8207"/>
  </r>
  <r>
    <x v="226"/>
    <x v="8208"/>
    <s v="R_RmiOwIWD2IVO6YN"/>
    <x v="1"/>
    <s v="I am very close to my mother still today, I wouldn't be where I am today without her"/>
    <b v="0"/>
    <n v="23"/>
    <n v="36"/>
    <x v="8208"/>
  </r>
  <r>
    <x v="226"/>
    <x v="8209"/>
    <s v="R_RmiOwIWD2IVO6YN"/>
    <x v="1"/>
    <s v="How do you feel about your relationship with your mother?"/>
    <b v="0"/>
    <n v="23"/>
    <n v="36"/>
    <x v="8209"/>
  </r>
  <r>
    <x v="226"/>
    <x v="8210"/>
    <s v="R_2rIUPSyoLRmdxKo"/>
    <x v="0"/>
    <s v="She gets on my nerves, and it's hard not to blame her for some of the problems I have as an adult, but I still love her and depend on her for many things, and I'm grateful to have had her in my life."/>
    <b v="0"/>
    <n v="23"/>
    <n v="37"/>
    <x v="8210"/>
  </r>
  <r>
    <x v="226"/>
    <x v="8211"/>
    <s v="R_2rIUPSyoLRmdxKo"/>
    <x v="0"/>
    <s v="Share with your partner an embarrassing moment in your life."/>
    <b v="0"/>
    <n v="23"/>
    <n v="37"/>
    <x v="8211"/>
  </r>
  <r>
    <x v="226"/>
    <x v="8212"/>
    <s v="R_RmiOwIWD2IVO6YN"/>
    <x v="1"/>
    <s v="One time when I was younger I jumped off the diving board into the pool and my swim trunks came off in the water!"/>
    <b v="0"/>
    <n v="23"/>
    <n v="37"/>
    <x v="8212"/>
  </r>
  <r>
    <x v="226"/>
    <x v="8213"/>
    <s v="R_RmiOwIWD2IVO6YN"/>
    <x v="1"/>
    <s v="Share with your partner an embarrassing moment in your life."/>
    <b v="0"/>
    <n v="23"/>
    <n v="37"/>
    <x v="8213"/>
  </r>
  <r>
    <x v="226"/>
    <x v="8214"/>
    <s v="R_RmiOwIWD2IVO6YN"/>
    <x v="1"/>
    <s v="The last time I cried in front of someone else was a few months ago in front of my spouse. I can't remember the last time I cried by myself."/>
    <b v="0"/>
    <n v="23"/>
    <n v="39"/>
    <x v="8214"/>
  </r>
  <r>
    <x v="226"/>
    <x v="8215"/>
    <s v="R_RmiOwIWD2IVO6YN"/>
    <x v="1"/>
    <s v="When did you last cry in front of another person? By yourself?"/>
    <b v="0"/>
    <n v="23"/>
    <n v="39"/>
    <x v="8215"/>
  </r>
  <r>
    <x v="226"/>
    <x v="8216"/>
    <s v="R_2rIUPSyoLRmdxKo"/>
    <x v="0"/>
    <s v="I would regret not telling my dad what I mess I used to be in college.  I hid it from him because I was ashamed, and I guess I still am, but I suppose he could have offered more help if I'd been up front."/>
    <b v="0"/>
    <n v="23"/>
    <n v="43"/>
    <x v="8216"/>
  </r>
  <r>
    <x v="226"/>
    <x v="8217"/>
    <s v="R_2rIUPSyoLRmdxKo"/>
    <x v="0"/>
    <s v="Your house, containing everything you own, catches fire. After saving your loved ones and pets, you have time to safely make a final dash to save any one item. What would it be? Why?"/>
    <b v="0"/>
    <n v="23"/>
    <n v="43"/>
    <x v="8217"/>
  </r>
  <r>
    <x v="226"/>
    <x v="8218"/>
    <s v="R_RmiOwIWD2IVO6YN"/>
    <x v="1"/>
    <s v="My book collection. I have a lot of old books and original copies that mean a lot to me."/>
    <b v="0"/>
    <n v="23"/>
    <n v="44"/>
    <x v="8218"/>
  </r>
  <r>
    <x v="226"/>
    <x v="8219"/>
    <s v="R_RmiOwIWD2IVO6YN"/>
    <x v="1"/>
    <s v="Your house, containing everything you own, catches fire. After saving your loved ones and pets, you have time to safely make a final dash to save any one item. What would it be? Why?"/>
    <b v="0"/>
    <n v="23"/>
    <n v="44"/>
    <x v="8219"/>
  </r>
  <r>
    <x v="226"/>
    <x v="8220"/>
    <s v="R_2rIUPSyoLRmdxKo"/>
    <x v="0"/>
    <s v="Holidays from my childhood - Christmas, etc."/>
    <b v="0"/>
    <n v="23"/>
    <n v="35"/>
    <x v="8220"/>
  </r>
  <r>
    <x v="226"/>
    <x v="8221"/>
    <s v="R_2rIUPSyoLRmdxKo"/>
    <x v="0"/>
    <s v="If you knew that in one year you would die suddenly, would you change anything about the way you are now living? Why?"/>
    <b v="0"/>
    <n v="23"/>
    <n v="35"/>
    <x v="8221"/>
  </r>
  <r>
    <x v="226"/>
    <x v="8222"/>
    <s v="R_RmiOwIWD2IVO6YN"/>
    <x v="1"/>
    <s v="I would probably just do all of the stereotypical things that you think of when you hear you're going to die - travel the world, eat all my favorite food, etc"/>
    <b v="0"/>
    <n v="23"/>
    <n v="36"/>
    <x v="8222"/>
  </r>
  <r>
    <x v="226"/>
    <x v="8223"/>
    <s v="R_RmiOwIWD2IVO6YN"/>
    <x v="1"/>
    <s v="If you knew that in one year you would die suddenly, would you change anything about the way you are now living? Why?"/>
    <b v="0"/>
    <n v="23"/>
    <n v="36"/>
    <x v="8223"/>
  </r>
  <r>
    <x v="226"/>
    <x v="8224"/>
    <s v="R_2rIUPSyoLRmdxKo"/>
    <x v="0"/>
    <s v="I would go out of my way to be kinder to everybody, and probably volunteer more.  I'd want to leave the best possible legacy."/>
    <b v="0"/>
    <n v="23"/>
    <n v="36"/>
    <x v="8224"/>
  </r>
  <r>
    <x v="226"/>
    <x v="8225"/>
    <s v="R_2rIUPSyoLRmdxKo"/>
    <x v="0"/>
    <s v="How do you feel about your relationship with your mother?"/>
    <b v="0"/>
    <n v="23"/>
    <n v="36"/>
    <x v="8225"/>
  </r>
  <r>
    <x v="226"/>
    <x v="8226"/>
    <s v="R_2rIUPSyoLRmdxKo"/>
    <x v="0"/>
    <s v="Probably better tact.  I tend to let my mouth get ahead of my brain in some social settings."/>
    <b v="0"/>
    <n v="23"/>
    <n v="27"/>
    <x v="8226"/>
  </r>
  <r>
    <x v="226"/>
    <x v="8227"/>
    <s v="R_2rIUPSyoLRmdxKo"/>
    <x v="0"/>
    <s v="If a crystal ball could tell you the truth about yourself, your life, the future, or anything else, what would you want to know?"/>
    <b v="0"/>
    <n v="23"/>
    <n v="27"/>
    <x v="8227"/>
  </r>
  <r>
    <x v="226"/>
    <x v="8228"/>
    <s v="R_RmiOwIWD2IVO6YN"/>
    <x v="1"/>
    <s v="I would want to know where I am going to end up after finishing graduate school."/>
    <b v="0"/>
    <n v="23"/>
    <n v="28"/>
    <x v="8228"/>
  </r>
  <r>
    <x v="226"/>
    <x v="8229"/>
    <s v="R_RmiOwIWD2IVO6YN"/>
    <x v="1"/>
    <s v="If a crystal ball could tell you the truth about yourself, your life, the future, or anything else, what would you want to know?"/>
    <b v="0"/>
    <n v="23"/>
    <n v="28"/>
    <x v="8229"/>
  </r>
  <r>
    <x v="226"/>
    <x v="8230"/>
    <s v="R_2rIUPSyoLRmdxKo"/>
    <x v="0"/>
    <s v="I made a lot of mistakes during my adult formative years, and I'd want to know if that part of my past would ever catch up to me."/>
    <b v="0"/>
    <n v="23"/>
    <n v="29"/>
    <x v="8230"/>
  </r>
  <r>
    <x v="226"/>
    <x v="8231"/>
    <s v="R_2rIUPSyoLRmdxKo"/>
    <x v="0"/>
    <s v="What is the greatest accomplishment of your life?"/>
    <b v="0"/>
    <n v="23"/>
    <n v="29"/>
    <x v="8231"/>
  </r>
  <r>
    <x v="226"/>
    <x v="8232"/>
    <s v="R_RmiOwIWD2IVO6YN"/>
    <x v="1"/>
    <s v="I would say graduating college in 3.5 years while also working night shift at a hospital."/>
    <b v="0"/>
    <n v="23"/>
    <n v="30"/>
    <x v="8232"/>
  </r>
  <r>
    <x v="226"/>
    <x v="8233"/>
    <s v="R_RmiOwIWD2IVO6YN"/>
    <x v="1"/>
    <s v="What is the greatest accomplishment of your life?"/>
    <b v="0"/>
    <n v="23"/>
    <n v="30"/>
    <x v="8233"/>
  </r>
  <r>
    <x v="226"/>
    <x v="8234"/>
    <s v="R_2rIUPSyoLRmdxKo"/>
    <x v="0"/>
    <s v="Finishing my master's degree this past May."/>
    <b v="0"/>
    <n v="23"/>
    <n v="30"/>
    <x v="8234"/>
  </r>
  <r>
    <x v="226"/>
    <x v="8235"/>
    <s v="R_2rIUPSyoLRmdxKo"/>
    <x v="0"/>
    <s v="What is your most treasured memory?"/>
    <b v="0"/>
    <n v="23"/>
    <n v="30"/>
    <x v="8235"/>
  </r>
  <r>
    <x v="226"/>
    <x v="8236"/>
    <s v="R_RmiOwIWD2IVO6YN"/>
    <x v="1"/>
    <s v="My most treasured memory is from when I was younger and my father would play catch with me and teach me how to play baseball everyday after work."/>
    <b v="0"/>
    <n v="23"/>
    <n v="31"/>
    <x v="8236"/>
  </r>
  <r>
    <x v="226"/>
    <x v="8237"/>
    <s v="R_RmiOwIWD2IVO6YN"/>
    <x v="1"/>
    <s v="What is your most treasured memory?"/>
    <b v="0"/>
    <n v="23"/>
    <n v="31"/>
    <x v="8237"/>
  </r>
  <r>
    <x v="226"/>
    <x v="8238"/>
    <s v="R_2rIUPSyoLRmdxKo"/>
    <x v="0"/>
    <s v="King Buzzo from the Melvins"/>
    <b v="0"/>
    <n v="23"/>
    <n v="17"/>
    <x v="8238"/>
  </r>
  <r>
    <x v="226"/>
    <x v="8239"/>
    <s v="R_2rIUPSyoLRmdxKo"/>
    <x v="0"/>
    <s v="Given the choice of anyone in the world, whom would you want as a dinner guest?"/>
    <b v="0"/>
    <n v="23"/>
    <n v="17"/>
    <x v="8239"/>
  </r>
  <r>
    <x v="226"/>
    <x v="8240"/>
    <s v="R_RmiOwIWD2IVO6YN"/>
    <x v="1"/>
    <s v="Steve Carrell"/>
    <b v="0"/>
    <n v="23"/>
    <n v="17"/>
    <x v="8240"/>
  </r>
  <r>
    <x v="226"/>
    <x v="8241"/>
    <s v="R_RmiOwIWD2IVO6YN"/>
    <x v="1"/>
    <s v="What would constitute a perfect day for you?"/>
    <b v="0"/>
    <n v="23"/>
    <n v="18"/>
    <x v="8241"/>
  </r>
  <r>
    <x v="226"/>
    <x v="8242"/>
    <s v="R_2rIUPSyoLRmdxKo"/>
    <x v="0"/>
    <s v="Finding out I earned a bonus on my day off, then going out to celebrate."/>
    <b v="0"/>
    <n v="23"/>
    <n v="18"/>
    <x v="8242"/>
  </r>
  <r>
    <x v="226"/>
    <x v="8243"/>
    <s v="R_2rIUPSyoLRmdxKo"/>
    <x v="0"/>
    <s v="What would constitute a &quot;perfect&quot; day for you?"/>
    <b v="0"/>
    <n v="23"/>
    <n v="19"/>
    <x v="8243"/>
  </r>
  <r>
    <x v="226"/>
    <x v="8244"/>
    <s v="R_RmiOwIWD2IVO6YN"/>
    <x v="1"/>
    <s v="A perfect day for me would be having a nice snow day and getting to sit at home drinking coffee on the couch."/>
    <b v="0"/>
    <n v="23"/>
    <n v="19"/>
    <x v="8244"/>
  </r>
  <r>
    <x v="226"/>
    <x v="8245"/>
    <s v="R_RmiOwIWD2IVO6YN"/>
    <x v="1"/>
    <s v="If you weere able to live to the age of 90 and retain either the mind or body of a 30-year old for the last 60 years of your life, which would you want?"/>
    <b v="0"/>
    <n v="23"/>
    <n v="20"/>
    <x v="8245"/>
  </r>
  <r>
    <x v="226"/>
    <x v="8246"/>
    <s v="R_2rIUPSyoLRmdxKo"/>
    <x v="0"/>
    <s v="Body.  I might lose my sharpness but at least I won't be in agony."/>
    <b v="0"/>
    <n v="23"/>
    <n v="20"/>
    <x v="8246"/>
  </r>
  <r>
    <x v="226"/>
    <x v="8247"/>
    <s v="R_2rIUPSyoLRmdxKo"/>
    <x v="0"/>
    <s v="If you were able to live to the age of 90 and retain either the mind or body of a 30-Â­â€year-Â­â€old for the last 60 years of your life, which would you want?"/>
    <b v="0"/>
    <n v="23"/>
    <n v="21"/>
    <x v="8247"/>
  </r>
  <r>
    <x v="226"/>
    <x v="8248"/>
    <s v="R_RmiOwIWD2IVO6YN"/>
    <x v="1"/>
    <s v="Body as well. I wouldn't want to have the mind if I was not able to get around and do the things that I enjoy"/>
    <b v="0"/>
    <n v="23"/>
    <n v="21"/>
    <x v="8248"/>
  </r>
  <r>
    <x v="226"/>
    <x v="8249"/>
    <s v="R_2rIUPSyoLRmdxKo"/>
    <x v="0"/>
    <s v="If you could change anything about the way you were raised, what would it be?"/>
    <b v="0"/>
    <n v="23"/>
    <n v="21"/>
    <x v="8249"/>
  </r>
  <r>
    <x v="226"/>
    <x v="8250"/>
    <s v="R_RmiOwIWD2IVO6YN"/>
    <x v="1"/>
    <s v="I would change having my parents be a little more strict than they were, I got away with a lot more than I should have."/>
    <b v="0"/>
    <n v="23"/>
    <n v="22"/>
    <x v="8250"/>
  </r>
  <r>
    <x v="226"/>
    <x v="8251"/>
    <s v="R_RmiOwIWD2IVO6YN"/>
    <x v="1"/>
    <s v="If you could change anything about the way you were raised, what would it be?"/>
    <b v="0"/>
    <n v="23"/>
    <n v="22"/>
    <x v="8251"/>
  </r>
  <r>
    <x v="226"/>
    <x v="8252"/>
    <s v="R_RmiOwIWD2IVO6YN"/>
    <x v="1"/>
    <s v="Given the choice of anyone in the world, whom would you want as a dinner guest?"/>
    <b v="0"/>
    <n v="23"/>
    <n v="15"/>
    <x v="8252"/>
  </r>
  <r>
    <x v="226"/>
    <x v="8253"/>
    <s v="R_2rIUPSyoLRmdxKo"/>
    <x v="0"/>
    <s v="Sorry for jumping the gun on the last question.  I wish my parents had cared more about my emotional and social intelligence.  I'm glad they cared about my grades but having a high GPA in college didn't stop me from being a weird loser."/>
    <b v="0"/>
    <n v="23"/>
    <n v="24"/>
    <x v="8253"/>
  </r>
  <r>
    <x v="226"/>
    <x v="8254"/>
    <s v="R_2rIUPSyoLRmdxKo"/>
    <x v="0"/>
    <s v="If you could wake up tomorrow having gained any one quality or ability, what would it be?"/>
    <b v="0"/>
    <n v="23"/>
    <n v="24"/>
    <x v="8254"/>
  </r>
  <r>
    <x v="226"/>
    <x v="8255"/>
    <s v="R_RmiOwIWD2IVO6YN"/>
    <x v="1"/>
    <s v="I would gain the ability to be able to speak Vietnamese - so I would be able to speak to my spouse and her family in their language"/>
    <b v="0"/>
    <n v="23"/>
    <n v="25"/>
    <x v="8255"/>
  </r>
  <r>
    <x v="227"/>
    <x v="8256"/>
    <s v="R_3g7Nx0zz7M88Auw"/>
    <x v="1"/>
    <s v="Given the choice of anyone in the world, who would you want as a dinner guest?"/>
    <b v="0"/>
    <n v="23"/>
    <n v="32"/>
    <x v="8256"/>
  </r>
  <r>
    <x v="227"/>
    <x v="8257"/>
    <s v="R_3g7Nx0zz7M88Auw"/>
    <x v="1"/>
    <s v="What would constitute a &quot;perfect&quot; day for you?"/>
    <b v="0"/>
    <n v="23"/>
    <n v="35"/>
    <x v="8257"/>
  </r>
  <r>
    <x v="227"/>
    <x v="8258"/>
    <s v="R_dio2coaM2lENME9"/>
    <x v="0"/>
    <s v="winston churchill"/>
    <b v="0"/>
    <n v="23"/>
    <n v="34"/>
    <x v="8258"/>
  </r>
  <r>
    <x v="227"/>
    <x v="8259"/>
    <s v="R_dio2coaM2lENME9"/>
    <x v="0"/>
    <s v="And you?"/>
    <b v="0"/>
    <n v="23"/>
    <n v="35"/>
    <x v="8259"/>
  </r>
  <r>
    <x v="227"/>
    <x v="8260"/>
    <s v="R_3g7Nx0zz7M88Auw"/>
    <x v="1"/>
    <s v="I would choose to retain the body"/>
    <b v="0"/>
    <n v="23"/>
    <n v="45"/>
    <x v="8260"/>
  </r>
  <r>
    <x v="227"/>
    <x v="8261"/>
    <s v="R_3g7Nx0zz7M88Auw"/>
    <x v="1"/>
    <s v="If you could change anything about the way you were raised, what would it be?"/>
    <b v="0"/>
    <n v="23"/>
    <n v="45"/>
    <x v="8261"/>
  </r>
  <r>
    <x v="227"/>
    <x v="8262"/>
    <s v="R_3g7Nx0zz7M88Auw"/>
    <x v="1"/>
    <s v="To be more independent"/>
    <b v="0"/>
    <n v="23"/>
    <n v="47"/>
    <x v="8262"/>
  </r>
  <r>
    <x v="227"/>
    <x v="8263"/>
    <s v="R_3g7Nx0zz7M88Auw"/>
    <x v="1"/>
    <s v="If you could wake up tomorrow having gained any one quality or ability, what would it be?"/>
    <b v="0"/>
    <n v="23"/>
    <n v="48"/>
    <x v="8263"/>
  </r>
  <r>
    <x v="227"/>
    <x v="8264"/>
    <s v="R_dio2coaM2lENME9"/>
    <x v="0"/>
    <s v="Would work more on my creativity"/>
    <b v="0"/>
    <n v="23"/>
    <n v="47"/>
    <x v="8264"/>
  </r>
  <r>
    <x v="227"/>
    <x v="8265"/>
    <s v="R_dio2coaM2lENME9"/>
    <x v="0"/>
    <s v="You?"/>
    <b v="0"/>
    <n v="23"/>
    <n v="47"/>
    <x v="8265"/>
  </r>
  <r>
    <x v="227"/>
    <x v="8266"/>
    <s v="R_dio2coaM2lENME9"/>
    <x v="0"/>
    <s v="Read people's minds"/>
    <b v="0"/>
    <n v="23"/>
    <n v="48"/>
    <x v="8266"/>
  </r>
  <r>
    <x v="227"/>
    <x v="8267"/>
    <s v="R_dio2coaM2lENME9"/>
    <x v="0"/>
    <s v="And you?"/>
    <b v="0"/>
    <n v="23"/>
    <n v="49"/>
    <x v="8267"/>
  </r>
  <r>
    <x v="227"/>
    <x v="8268"/>
    <s v="R_3g7Nx0zz7M88Auw"/>
    <x v="1"/>
    <s v="To wake up, spend the day watching movies with my sisters, and having some time to sit outside, in warm weather, and read or swim."/>
    <b v="0"/>
    <n v="23"/>
    <n v="40"/>
    <x v="8268"/>
  </r>
  <r>
    <x v="227"/>
    <x v="8269"/>
    <s v="R_dio2coaM2lENME9"/>
    <x v="0"/>
    <s v="Wake up early morning beside my lovely wife, go to job, come back do sport activity and rest of the day spand with my family"/>
    <b v="0"/>
    <n v="23"/>
    <n v="38"/>
    <x v="8269"/>
  </r>
  <r>
    <x v="227"/>
    <x v="8270"/>
    <s v="R_dio2coaM2lENME9"/>
    <x v="0"/>
    <s v="And you?"/>
    <b v="0"/>
    <n v="23"/>
    <n v="38"/>
    <x v="8270"/>
  </r>
  <r>
    <x v="227"/>
    <x v="8271"/>
    <s v="R_3g7Nx0zz7M88Auw"/>
    <x v="1"/>
    <s v="If you were able to live to the age of 90 and retain either the_x0009_mind_x0009_ or body of a 30-year-old for the last 60 years of your life, which would you want?"/>
    <b v="0"/>
    <n v="23"/>
    <n v="40"/>
    <x v="8271"/>
  </r>
  <r>
    <x v="227"/>
    <x v="8216"/>
    <s v="R_dio2coaM2lENME9"/>
    <x v="0"/>
    <s v="You?"/>
    <b v="0"/>
    <n v="23"/>
    <n v="43"/>
    <x v="8216"/>
  </r>
  <r>
    <x v="227"/>
    <x v="8272"/>
    <s v="R_3g7Nx0zz7M88Auw"/>
    <x v="1"/>
    <s v="I would choose Marilyn Monroe"/>
    <b v="0"/>
    <n v="23"/>
    <n v="35"/>
    <x v="8272"/>
  </r>
  <r>
    <x v="227"/>
    <x v="8273"/>
    <s v="R_dio2coaM2lENME9"/>
    <x v="0"/>
    <s v="Over the years body get worse and get better."/>
    <b v="0"/>
    <n v="23"/>
    <n v="43"/>
    <x v="8273"/>
  </r>
  <r>
    <x v="227"/>
    <x v="8274"/>
    <s v="R_3g7Nx0zz7M88Auw"/>
    <x v="1"/>
    <s v="I would want to be able to teleport"/>
    <b v="0"/>
    <n v="23"/>
    <n v="50"/>
    <x v="8274"/>
  </r>
  <r>
    <x v="227"/>
    <x v="8275"/>
    <s v="R_3g7Nx0zz7M88Auw"/>
    <x v="1"/>
    <s v="If a crystal ball could tell you the truth about yourself, your life, the future, or anything else, what would you want to know?"/>
    <b v="0"/>
    <n v="23"/>
    <n v="50"/>
    <x v="8275"/>
  </r>
  <r>
    <x v="227"/>
    <x v="8276"/>
    <s v="R_dio2coaM2lENME9"/>
    <x v="0"/>
    <s v="you?"/>
    <b v="0"/>
    <n v="23"/>
    <n v="51"/>
    <x v="8276"/>
  </r>
  <r>
    <x v="227"/>
    <x v="8277"/>
    <s v="R_3g7Nx0zz7M88Auw"/>
    <x v="1"/>
    <s v="I would want to know how many kids I'm going to have"/>
    <b v="0"/>
    <n v="23"/>
    <n v="52"/>
    <x v="8277"/>
  </r>
  <r>
    <x v="227"/>
    <x v="8278"/>
    <s v="R_3g7Nx0zz7M88Auw"/>
    <x v="1"/>
    <s v="What is the greatest accomplishment of your life?"/>
    <b v="0"/>
    <n v="23"/>
    <n v="52"/>
    <x v="8278"/>
  </r>
  <r>
    <x v="227"/>
    <x v="8279"/>
    <s v="R_dio2coaM2lENME9"/>
    <x v="0"/>
    <s v="Price of sI don't wanna know anything"/>
    <b v="0"/>
    <n v="23"/>
    <n v="51"/>
    <x v="8279"/>
  </r>
  <r>
    <x v="227"/>
    <x v="8280"/>
    <s v="R_dio2coaM2lENME9"/>
    <x v="0"/>
    <s v="graduate school"/>
    <b v="0"/>
    <n v="23"/>
    <n v="52"/>
    <x v="8280"/>
  </r>
  <r>
    <x v="227"/>
    <x v="8281"/>
    <s v="R_dio2coaM2lENME9"/>
    <x v="0"/>
    <s v="You/"/>
    <b v="0"/>
    <n v="23"/>
    <n v="52"/>
    <x v="8281"/>
  </r>
  <r>
    <x v="227"/>
    <x v="8282"/>
    <s v="R_dio2coaM2lENME9"/>
    <x v="0"/>
    <s v="?"/>
    <b v="0"/>
    <n v="23"/>
    <n v="52"/>
    <x v="8282"/>
  </r>
  <r>
    <x v="227"/>
    <x v="8283"/>
    <s v="R_3g7Nx0zz7M88Auw"/>
    <x v="1"/>
    <s v="Getting into college"/>
    <b v="0"/>
    <n v="23"/>
    <n v="52"/>
    <x v="8283"/>
  </r>
  <r>
    <x v="227"/>
    <x v="8284"/>
    <s v="R_3g7Nx0zz7M88Auw"/>
    <x v="1"/>
    <s v="What is your most treasured memory?"/>
    <b v="0"/>
    <n v="23"/>
    <n v="53"/>
    <x v="8284"/>
  </r>
  <r>
    <x v="227"/>
    <x v="8285"/>
    <s v="R_dio2coaM2lENME9"/>
    <x v="0"/>
    <s v="Orlando resorts :smiley:"/>
    <b v="0"/>
    <n v="23"/>
    <n v="53"/>
    <x v="8285"/>
  </r>
  <r>
    <x v="227"/>
    <x v="8286"/>
    <s v="R_dio2coaM2lENME9"/>
    <x v="0"/>
    <s v="You?"/>
    <b v="0"/>
    <n v="23"/>
    <n v="54"/>
    <x v="8286"/>
  </r>
  <r>
    <x v="227"/>
    <x v="8287"/>
    <s v="R_3g7Nx0zz7M88Auw"/>
    <x v="1"/>
    <s v="Mine would be meeting my favorite athlete!"/>
    <b v="0"/>
    <n v="23"/>
    <n v="55"/>
    <x v="8287"/>
  </r>
  <r>
    <x v="227"/>
    <x v="8288"/>
    <s v="R_3g7Nx0zz7M88Auw"/>
    <x v="1"/>
    <s v="If you knew that in one year you would die suddenly, would you change anything about the way you are now living? Why?"/>
    <b v="0"/>
    <n v="23"/>
    <n v="55"/>
    <x v="8288"/>
  </r>
  <r>
    <x v="227"/>
    <x v="8289"/>
    <s v="R_dio2coaM2lENME9"/>
    <x v="0"/>
    <s v="Give more love for my family."/>
    <b v="0"/>
    <n v="23"/>
    <n v="55"/>
    <x v="8289"/>
  </r>
  <r>
    <x v="227"/>
    <x v="8290"/>
    <s v="R_dio2coaM2lENME9"/>
    <x v="0"/>
    <s v="You/"/>
    <b v="0"/>
    <n v="23"/>
    <n v="55"/>
    <x v="8290"/>
  </r>
  <r>
    <x v="227"/>
    <x v="8291"/>
    <s v="R_dio2coaM2lENME9"/>
    <x v="0"/>
    <s v="?"/>
    <b v="0"/>
    <n v="23"/>
    <n v="55"/>
    <x v="8291"/>
  </r>
  <r>
    <x v="227"/>
    <x v="8292"/>
    <s v="R_3g7Nx0zz7M88Auw"/>
    <x v="1"/>
    <s v="I would just want to make sure every day is good and I spend time with everyone I love"/>
    <b v="0"/>
    <n v="23"/>
    <n v="56"/>
    <x v="8292"/>
  </r>
  <r>
    <x v="227"/>
    <x v="8293"/>
    <s v="R_3g7Nx0zz7M88Auw"/>
    <x v="1"/>
    <s v="How_x0009_do you feel about your relationship with your mother?"/>
    <b v="0"/>
    <n v="23"/>
    <n v="56"/>
    <x v="8293"/>
  </r>
  <r>
    <x v="227"/>
    <x v="8294"/>
    <s v="R_dio2coaM2lENME9"/>
    <x v="0"/>
    <s v="It is awesome."/>
    <b v="0"/>
    <n v="23"/>
    <n v="56"/>
    <x v="8294"/>
  </r>
  <r>
    <x v="227"/>
    <x v="8295"/>
    <s v="R_dio2coaM2lENME9"/>
    <x v="0"/>
    <s v="Yours?"/>
    <b v="0"/>
    <n v="23"/>
    <n v="56"/>
    <x v="8295"/>
  </r>
  <r>
    <x v="227"/>
    <x v="8296"/>
    <s v="R_3g7Nx0zz7M88Auw"/>
    <x v="1"/>
    <s v="It's very good"/>
    <b v="0"/>
    <n v="23"/>
    <n v="57"/>
    <x v="8296"/>
  </r>
  <r>
    <x v="227"/>
    <x v="8297"/>
    <s v="R_3g7Nx0zz7M88Auw"/>
    <x v="1"/>
    <s v="Share and embarrassing moment in from your life."/>
    <b v="0"/>
    <n v="23"/>
    <n v="57"/>
    <x v="8297"/>
  </r>
  <r>
    <x v="227"/>
    <x v="8298"/>
    <s v="R_dio2coaM2lENME9"/>
    <x v="0"/>
    <s v="Could not learn how to drive a car."/>
    <b v="0"/>
    <n v="23"/>
    <n v="59"/>
    <x v="8298"/>
  </r>
  <r>
    <x v="227"/>
    <x v="8299"/>
    <s v="R_dio2coaM2lENME9"/>
    <x v="0"/>
    <s v="You?"/>
    <b v="0"/>
    <n v="23"/>
    <n v="59"/>
    <x v="8299"/>
  </r>
  <r>
    <x v="227"/>
    <x v="8300"/>
    <s v="R_3g7Nx0zz7M88Auw"/>
    <x v="1"/>
    <s v="I got a concussion from tripping up the stairs and going head first into a wall"/>
    <b v="0"/>
    <n v="23"/>
    <n v="59"/>
    <x v="8300"/>
  </r>
  <r>
    <x v="227"/>
    <x v="8301"/>
    <s v="R_dio2coaM2lENME9"/>
    <x v="0"/>
    <s v="In airport"/>
    <b v="0"/>
    <n v="0"/>
    <n v="0"/>
    <x v="8301"/>
  </r>
  <r>
    <x v="227"/>
    <x v="8302"/>
    <s v="R_dio2coaM2lENME9"/>
    <x v="0"/>
    <s v="After meting my mome"/>
    <b v="0"/>
    <n v="0"/>
    <n v="0"/>
    <x v="8302"/>
  </r>
  <r>
    <x v="227"/>
    <x v="8303"/>
    <s v="R_dio2coaM2lENME9"/>
    <x v="0"/>
    <s v="You?"/>
    <b v="0"/>
    <n v="0"/>
    <n v="0"/>
    <x v="8303"/>
  </r>
  <r>
    <x v="227"/>
    <x v="8304"/>
    <s v="R_3g7Nx0zz7M88Auw"/>
    <x v="1"/>
    <s v="When did you last cry in front of another person? By yourself?"/>
    <b v="0"/>
    <n v="23"/>
    <n v="59"/>
    <x v="8304"/>
  </r>
  <r>
    <x v="228"/>
    <x v="8305"/>
    <s v="R_7VEKArtbYzOxd7P"/>
    <x v="0"/>
    <s v="by once i mean yesterday..this happened yesterday :expressionless:"/>
    <b v="0"/>
    <n v="0"/>
    <n v="0"/>
    <x v="8305"/>
  </r>
  <r>
    <x v="228"/>
    <x v="8306"/>
    <s v="R_1guP7zWXfIzJqBz"/>
    <x v="1"/>
    <s v="Wow, that's hilarious..I mean, I hope shes ok"/>
    <b v="0"/>
    <n v="0"/>
    <n v="0"/>
    <x v="8306"/>
  </r>
  <r>
    <x v="228"/>
    <x v="8307"/>
    <s v="R_7VEKArtbYzOxd7P"/>
    <x v="0"/>
    <s v="yeah she is haha. and I'd regret not telling my son goodnight and that i loved him one last time"/>
    <b v="0"/>
    <n v="0"/>
    <n v="1"/>
    <x v="8307"/>
  </r>
  <r>
    <x v="228"/>
    <x v="8308"/>
    <s v="R_7VEKArtbYzOxd7P"/>
    <x v="0"/>
    <s v="If you were to die this evening with no opportunity to communicate with anyone, what would you most regret not having told someone? Why haven't you told them yet?"/>
    <b v="0"/>
    <n v="0"/>
    <n v="2"/>
    <x v="8308"/>
  </r>
  <r>
    <x v="228"/>
    <x v="8309"/>
    <s v="R_1guP7zWXfIzJqBz"/>
    <x v="1"/>
    <s v="I would regret telling my extended family I loved them and missed them. It's been a while."/>
    <b v="0"/>
    <n v="0"/>
    <n v="2"/>
    <x v="8309"/>
  </r>
  <r>
    <x v="228"/>
    <x v="8310"/>
    <s v="R_7VEKArtbYzOxd7P"/>
    <x v="0"/>
    <s v="oh and i havent told him because hes at his mothers house"/>
    <b v="0"/>
    <n v="0"/>
    <n v="2"/>
    <x v="8310"/>
  </r>
  <r>
    <x v="228"/>
    <x v="8311"/>
    <s v="R_1guP7zWXfIzJqBz"/>
    <x v="1"/>
    <s v="If you were to die this evening with no opportunity to communicate with anyone, what would you most regret not having told someone? Why haven't you told them yet?"/>
    <b v="0"/>
    <n v="0"/>
    <n v="1"/>
    <x v="8311"/>
  </r>
  <r>
    <x v="228"/>
    <x v="8312"/>
    <s v="R_7VEKArtbYzOxd7P"/>
    <x v="0"/>
    <s v="i once chokeslammed my wife while we were play wrestling and gave her whiplash and had to explain to everyone in the hospital that i chokeslammed my wife"/>
    <b v="0"/>
    <n v="23"/>
    <n v="59"/>
    <x v="8312"/>
  </r>
  <r>
    <x v="228"/>
    <x v="8313"/>
    <s v="R_1guP7zWXfIzJqBz"/>
    <x v="1"/>
    <s v="I stared as the big bad wolf in my first grade play, and forgot all of my lines"/>
    <b v="0"/>
    <n v="23"/>
    <n v="59"/>
    <x v="8313"/>
  </r>
  <r>
    <x v="228"/>
    <x v="8314"/>
    <s v="R_1guP7zWXfIzJqBz"/>
    <x v="1"/>
    <s v="In front of my fiance about a month ago."/>
    <b v="0"/>
    <n v="23"/>
    <n v="58"/>
    <x v="8314"/>
  </r>
  <r>
    <x v="228"/>
    <x v="8315"/>
    <s v="R_1guP7zWXfIzJqBz"/>
    <x v="1"/>
    <s v="Share with your partner an embarrasing moment in your life."/>
    <b v="0"/>
    <n v="23"/>
    <n v="58"/>
    <x v="8315"/>
  </r>
  <r>
    <x v="228"/>
    <x v="8316"/>
    <s v="R_1guP7zWXfIzJqBz"/>
    <x v="1"/>
    <s v="Share with your partner an embarrasing moment in your life."/>
    <b v="0"/>
    <n v="23"/>
    <n v="57"/>
    <x v="8316"/>
  </r>
  <r>
    <x v="228"/>
    <x v="8317"/>
    <s v="R_1guP7zWXfIzJqBz"/>
    <x v="1"/>
    <s v="Whoops"/>
    <b v="0"/>
    <n v="23"/>
    <n v="57"/>
    <x v="8317"/>
  </r>
  <r>
    <x v="228"/>
    <x v="8318"/>
    <s v="R_7VEKArtbYzOxd7P"/>
    <x v="0"/>
    <s v="like two days ago"/>
    <b v="0"/>
    <n v="23"/>
    <n v="57"/>
    <x v="8318"/>
  </r>
  <r>
    <x v="228"/>
    <x v="8319"/>
    <s v="R_7VEKArtbYzOxd7P"/>
    <x v="0"/>
    <s v="When did you last cry in front of a person? By yourself?"/>
    <b v="0"/>
    <n v="23"/>
    <n v="57"/>
    <x v="8319"/>
  </r>
  <r>
    <x v="228"/>
    <x v="8320"/>
    <s v="R_7VEKArtbYzOxd7P"/>
    <x v="0"/>
    <s v="thats cool"/>
    <b v="0"/>
    <n v="23"/>
    <n v="56"/>
    <x v="8320"/>
  </r>
  <r>
    <x v="228"/>
    <x v="8321"/>
    <s v="R_1guP7zWXfIzJqBz"/>
    <x v="1"/>
    <s v="When did you last cry in front of a person? By yourself?"/>
    <b v="0"/>
    <n v="23"/>
    <n v="57"/>
    <x v="8321"/>
  </r>
  <r>
    <x v="228"/>
    <x v="8322"/>
    <s v="R_1guP7zWXfIzJqBz"/>
    <x v="1"/>
    <s v="Mutual love and compassion. We rely on each other for everything."/>
    <b v="0"/>
    <n v="23"/>
    <n v="56"/>
    <x v="8322"/>
  </r>
  <r>
    <x v="228"/>
    <x v="8323"/>
    <s v="R_7VEKArtbYzOxd7P"/>
    <x v="0"/>
    <s v="i dont like it at all. Shes a terrible person"/>
    <b v="0"/>
    <n v="23"/>
    <n v="56"/>
    <x v="8323"/>
  </r>
  <r>
    <x v="228"/>
    <x v="8324"/>
    <s v="R_7VEKArtbYzOxd7P"/>
    <x v="0"/>
    <s v="How do you feel about your relationship with your mother?"/>
    <b v="0"/>
    <n v="23"/>
    <n v="56"/>
    <x v="8324"/>
  </r>
  <r>
    <x v="228"/>
    <x v="8325"/>
    <s v="R_7VEKArtbYzOxd7P"/>
    <x v="0"/>
    <s v="thats a nice thought"/>
    <b v="0"/>
    <n v="23"/>
    <n v="55"/>
    <x v="8325"/>
  </r>
  <r>
    <x v="228"/>
    <x v="8326"/>
    <s v="R_1guP7zWXfIzJqBz"/>
    <x v="1"/>
    <s v="How do you feel about your relationship with your mother?"/>
    <b v="0"/>
    <n v="23"/>
    <n v="55"/>
    <x v="8326"/>
  </r>
  <r>
    <x v="228"/>
    <x v="8327"/>
    <s v="R_1guP7zWXfIzJqBz"/>
    <x v="1"/>
    <s v="I would make sure I am truly right with God and live a sin free life."/>
    <b v="0"/>
    <n v="23"/>
    <n v="55"/>
    <x v="8327"/>
  </r>
  <r>
    <x v="228"/>
    <x v="8328"/>
    <s v="R_7VEKArtbYzOxd7P"/>
    <x v="0"/>
    <s v="If you knew that in one year you would die suddenly, would you change anything about the way you are now living? Why?"/>
    <b v="0"/>
    <n v="23"/>
    <n v="54"/>
    <x v="8328"/>
  </r>
  <r>
    <x v="228"/>
    <x v="8329"/>
    <s v="R_1guP7zWXfIzJqBz"/>
    <x v="1"/>
    <s v=" :smiley:"/>
    <b v="0"/>
    <n v="23"/>
    <n v="53"/>
    <x v="8329"/>
  </r>
  <r>
    <x v="228"/>
    <x v="8329"/>
    <s v="R_7VEKArtbYzOxd7P"/>
    <x v="0"/>
    <s v="What is your most treasured memory?"/>
    <b v="0"/>
    <n v="23"/>
    <n v="53"/>
    <x v="8329"/>
  </r>
  <r>
    <x v="228"/>
    <x v="8330"/>
    <s v="R_1guP7zWXfIzJqBz"/>
    <x v="1"/>
    <s v="Again, proposing to my girlfriend is one I will treasure forever."/>
    <b v="0"/>
    <n v="23"/>
    <n v="53"/>
    <x v="8330"/>
  </r>
  <r>
    <x v="228"/>
    <x v="8331"/>
    <s v="R_1guP7zWXfIzJqBz"/>
    <x v="1"/>
    <s v="If you knew that in one year you would die suddenly, would you change anything about the way you are now living? Why?"/>
    <b v="0"/>
    <n v="23"/>
    <n v="54"/>
    <x v="8331"/>
  </r>
  <r>
    <x v="228"/>
    <x v="8286"/>
    <s v="R_7VEKArtbYzOxd7P"/>
    <x v="0"/>
    <s v="no, I like my life"/>
    <b v="0"/>
    <n v="23"/>
    <n v="54"/>
    <x v="8286"/>
  </r>
  <r>
    <x v="228"/>
    <x v="8332"/>
    <s v="R_7VEKArtbYzOxd7P"/>
    <x v="0"/>
    <s v="my father singing me to sleep as a child"/>
    <b v="0"/>
    <n v="23"/>
    <n v="53"/>
    <x v="8332"/>
  </r>
  <r>
    <x v="228"/>
    <x v="8333"/>
    <s v="R_1guP7zWXfIzJqBz"/>
    <x v="1"/>
    <s v="Proposing to my girlfriend on July the 4th :)"/>
    <b v="0"/>
    <n v="23"/>
    <n v="51"/>
    <x v="8333"/>
  </r>
  <r>
    <x v="228"/>
    <x v="8334"/>
    <s v="R_7VEKArtbYzOxd7P"/>
    <x v="0"/>
    <s v="thanks!"/>
    <b v="0"/>
    <n v="23"/>
    <n v="51"/>
    <x v="8334"/>
  </r>
  <r>
    <x v="228"/>
    <x v="8335"/>
    <s v="R_1guP7zWXfIzJqBz"/>
    <x v="1"/>
    <s v="you're welcome!"/>
    <b v="0"/>
    <n v="23"/>
    <n v="51"/>
    <x v="8335"/>
  </r>
  <r>
    <x v="228"/>
    <x v="8336"/>
    <s v="R_7VEKArtbYzOxd7P"/>
    <x v="0"/>
    <s v="What is the greatest accomplishment of your life?"/>
    <b v="0"/>
    <n v="23"/>
    <n v="51"/>
    <x v="8336"/>
  </r>
  <r>
    <x v="228"/>
    <x v="8337"/>
    <s v="R_1guP7zWXfIzJqBz"/>
    <x v="1"/>
    <s v="That's awesome, congrats"/>
    <b v="0"/>
    <n v="23"/>
    <n v="50"/>
    <x v="8337"/>
  </r>
  <r>
    <x v="228"/>
    <x v="8262"/>
    <s v="R_7VEKArtbYzOxd7P"/>
    <x v="0"/>
    <s v="If a crystal ball could tell you the truth about yourself, your life, the future, or anything else, what would you want to know?"/>
    <b v="0"/>
    <n v="23"/>
    <n v="47"/>
    <x v="8262"/>
  </r>
  <r>
    <x v="228"/>
    <x v="8338"/>
    <s v="R_7VEKArtbYzOxd7P"/>
    <x v="0"/>
    <s v="the birth of my son :smiley:"/>
    <b v="0"/>
    <n v="23"/>
    <n v="50"/>
    <x v="8338"/>
  </r>
  <r>
    <x v="228"/>
    <x v="8339"/>
    <s v="R_7VEKArtbYzOxd7P"/>
    <x v="0"/>
    <s v=" :smiley:"/>
    <b v="0"/>
    <n v="23"/>
    <n v="49"/>
    <x v="8339"/>
  </r>
  <r>
    <x v="228"/>
    <x v="8340"/>
    <s v="R_1guP7zWXfIzJqBz"/>
    <x v="1"/>
    <s v="What is the greatest accomplishment of your life?"/>
    <b v="0"/>
    <n v="23"/>
    <n v="49"/>
    <x v="8340"/>
  </r>
  <r>
    <x v="228"/>
    <x v="8341"/>
    <s v="R_1guP7zWXfIzJqBz"/>
    <x v="1"/>
    <s v="That is a tough one. I would have to go with mind. I would be able to remember my life and the important people in it, all the precious memories. It's worth an old body I think."/>
    <b v="0"/>
    <n v="23"/>
    <n v="39"/>
    <x v="8341"/>
  </r>
  <r>
    <x v="228"/>
    <x v="8342"/>
    <s v="R_1guP7zWXfIzJqBz"/>
    <x v="1"/>
    <s v="I would want to be disciplined a litter harder and not be spoiled as much with gifts. Then I can appreciate responsibility more than I do now. Perhaps get more exercise."/>
    <b v="0"/>
    <n v="23"/>
    <n v="42"/>
    <x v="8342"/>
  </r>
  <r>
    <x v="228"/>
    <x v="8343"/>
    <s v="R_1guP7zWXfIzJqBz"/>
    <x v="1"/>
    <s v="If you could wake up tomorrow having gained any one quality or ability, what would it be?"/>
    <b v="0"/>
    <n v="23"/>
    <n v="43"/>
    <x v="8343"/>
  </r>
  <r>
    <x v="228"/>
    <x v="8344"/>
    <s v="R_1guP7zWXfIzJqBz"/>
    <x v="1"/>
    <s v="If you could change anything about the way you were raised, what would it be?"/>
    <b v="0"/>
    <n v="23"/>
    <n v="40"/>
    <x v="8344"/>
  </r>
  <r>
    <x v="228"/>
    <x v="8345"/>
    <s v="R_7VEKArtbYzOxd7P"/>
    <x v="0"/>
    <s v="i would have spent more time learning and less time fooling around"/>
    <b v="0"/>
    <n v="23"/>
    <n v="41"/>
    <x v="8345"/>
  </r>
  <r>
    <x v="228"/>
    <x v="8346"/>
    <s v="R_1guP7zWXfIzJqBz"/>
    <x v="1"/>
    <s v="Agree with that totally."/>
    <b v="0"/>
    <n v="23"/>
    <n v="41"/>
    <x v="8346"/>
  </r>
  <r>
    <x v="228"/>
    <x v="8347"/>
    <s v="R_7VEKArtbYzOxd7P"/>
    <x v="0"/>
    <s v="If you could change anything about the way you were raised, what would it be?"/>
    <b v="0"/>
    <n v="23"/>
    <n v="41"/>
    <x v="8347"/>
  </r>
  <r>
    <x v="228"/>
    <x v="8348"/>
    <s v="R_1guP7zWXfIzJqBz"/>
    <x v="1"/>
    <s v="If you were able to live to the age of 90 and retain either the mind or body of a 30-year-old for the last 60 years of your life, which would you want?"/>
    <b v="0"/>
    <n v="23"/>
    <n v="38"/>
    <x v="8348"/>
  </r>
  <r>
    <x v="228"/>
    <x v="8349"/>
    <s v="R_7VEKArtbYzOxd7P"/>
    <x v="0"/>
    <s v="body"/>
    <b v="0"/>
    <n v="23"/>
    <n v="38"/>
    <x v="8349"/>
  </r>
  <r>
    <x v="228"/>
    <x v="8350"/>
    <s v="R_7VEKArtbYzOxd7P"/>
    <x v="0"/>
    <s v="If you were able to live to the age of 90 and retain either the mind or body of a 30-year-old for the last 60 years of your life, which would you want?"/>
    <b v="0"/>
    <n v="23"/>
    <n v="38"/>
    <x v="8350"/>
  </r>
  <r>
    <x v="228"/>
    <x v="8351"/>
    <s v="R_7VEKArtbYzOxd7P"/>
    <x v="0"/>
    <s v="interesting"/>
    <b v="0"/>
    <n v="23"/>
    <n v="40"/>
    <x v="8351"/>
  </r>
  <r>
    <x v="228"/>
    <x v="8269"/>
    <s v="R_1guP7zWXfIzJqBz"/>
    <x v="1"/>
    <s v="Thank you :smiley:"/>
    <b v="0"/>
    <n v="23"/>
    <n v="38"/>
    <x v="8269"/>
  </r>
  <r>
    <x v="228"/>
    <x v="8352"/>
    <s v="R_7VEKArtbYzOxd7P"/>
    <x v="0"/>
    <s v="that ounds nice"/>
    <b v="0"/>
    <n v="23"/>
    <n v="37"/>
    <x v="8352"/>
  </r>
  <r>
    <x v="228"/>
    <x v="8212"/>
    <s v="R_7VEKArtbYzOxd7P"/>
    <x v="0"/>
    <s v="sounds*"/>
    <b v="0"/>
    <n v="23"/>
    <n v="37"/>
    <x v="8212"/>
  </r>
  <r>
    <x v="228"/>
    <x v="8353"/>
    <s v="R_1guP7zWXfIzJqBz"/>
    <x v="1"/>
    <s v="A perfect day for me is a snow covered landscape and no responsibilities I have to worry about."/>
    <b v="0"/>
    <n v="23"/>
    <n v="37"/>
    <x v="8353"/>
  </r>
  <r>
    <x v="228"/>
    <x v="8354"/>
    <s v="R_7VEKArtbYzOxd7P"/>
    <x v="0"/>
    <s v="going into a forest with my wife and walking around. I love exploring with her"/>
    <b v="0"/>
    <n v="23"/>
    <n v="36"/>
    <x v="8354"/>
  </r>
  <r>
    <x v="228"/>
    <x v="8355"/>
    <s v="R_1guP7zWXfIzJqBz"/>
    <x v="1"/>
    <s v="Aww, thank you. I appreciate that."/>
    <b v="0"/>
    <n v="23"/>
    <n v="49"/>
    <x v="8355"/>
  </r>
  <r>
    <x v="228"/>
    <x v="8356"/>
    <s v="R_7VEKArtbYzOxd7P"/>
    <x v="0"/>
    <s v="youre welome"/>
    <b v="0"/>
    <n v="23"/>
    <n v="49"/>
    <x v="8356"/>
  </r>
  <r>
    <x v="228"/>
    <x v="8357"/>
    <s v="R_1guP7zWXfIzJqBz"/>
    <x v="1"/>
    <s v="What is the greatest accomplishment of your life?"/>
    <b v="0"/>
    <n v="23"/>
    <n v="48"/>
    <x v="8357"/>
  </r>
  <r>
    <x v="228"/>
    <x v="8357"/>
    <s v="R_7VEKArtbYzOxd7P"/>
    <x v="0"/>
    <s v="i dont think your gonna die for a very long time"/>
    <b v="0"/>
    <n v="23"/>
    <n v="48"/>
    <x v="8357"/>
  </r>
  <r>
    <x v="228"/>
    <x v="8358"/>
    <s v="R_1guP7zWXfIzJqBz"/>
    <x v="1"/>
    <s v="I would want to know if we ever meet extraterrestrial life, or if we will be able to colonize other planets. I feel like I'll die before we get to that point."/>
    <b v="0"/>
    <n v="23"/>
    <n v="48"/>
    <x v="8358"/>
  </r>
  <r>
    <x v="228"/>
    <x v="8359"/>
    <s v="R_1guP7zWXfIzJqBz"/>
    <x v="1"/>
    <s v="Wealth is important!"/>
    <b v="0"/>
    <n v="23"/>
    <n v="46"/>
    <x v="8359"/>
  </r>
  <r>
    <x v="228"/>
    <x v="8360"/>
    <s v="R_1guP7zWXfIzJqBz"/>
    <x v="1"/>
    <s v="If a crystal ball could tell you the truth about yourself, your life, the future, or anything else, what would you want to know?"/>
    <b v="0"/>
    <n v="23"/>
    <n v="46"/>
    <x v="8360"/>
  </r>
  <r>
    <x v="228"/>
    <x v="8361"/>
    <s v="R_7VEKArtbYzOxd7P"/>
    <x v="0"/>
    <s v="how i could berich"/>
    <b v="0"/>
    <n v="23"/>
    <n v="46"/>
    <x v="8361"/>
  </r>
  <r>
    <x v="228"/>
    <x v="8362"/>
    <s v="R_7VEKArtbYzOxd7P"/>
    <x v="0"/>
    <s v="If you could wake up tomorrow having gained any one quality or ability, what would it be?"/>
    <b v="0"/>
    <n v="23"/>
    <n v="44"/>
    <x v="8362"/>
  </r>
  <r>
    <x v="228"/>
    <x v="8363"/>
    <s v="R_1guP7zWXfIzJqBz"/>
    <x v="1"/>
    <s v="I'd want something a little more realistic. I'd love to have charisma. The ability to influence people and be a role model for them. Or dashing good looks. I'm not that superficial though."/>
    <b v="0"/>
    <n v="23"/>
    <n v="45"/>
    <x v="8363"/>
  </r>
  <r>
    <x v="228"/>
    <x v="8364"/>
    <s v="R_7VEKArtbYzOxd7P"/>
    <x v="0"/>
    <s v="to turn invisible or to fly"/>
    <b v="0"/>
    <n v="23"/>
    <n v="43"/>
    <x v="8364"/>
  </r>
  <r>
    <x v="228"/>
    <x v="8365"/>
    <s v="R_1guP7zWXfIzJqBz"/>
    <x v="1"/>
    <s v="Cool :laughing:"/>
    <b v="0"/>
    <n v="23"/>
    <n v="43"/>
    <x v="8365"/>
  </r>
  <r>
    <x v="228"/>
    <x v="8366"/>
    <s v="R_7VEKArtbYzOxd7P"/>
    <x v="0"/>
    <s v="given the choice of anyone in the world,whom would you have as a dinner guest?"/>
    <b v="0"/>
    <n v="23"/>
    <n v="34"/>
    <x v="8366"/>
  </r>
  <r>
    <x v="228"/>
    <x v="8367"/>
    <s v="R_1guP7zWXfIzJqBz"/>
    <x v="1"/>
    <s v="Given the choice of anyone in the world, whom would you want as a dinner guest?"/>
    <b v="0"/>
    <n v="23"/>
    <n v="33"/>
    <x v="8367"/>
  </r>
  <r>
    <x v="228"/>
    <x v="8368"/>
    <s v="R_1guP7zWXfIzJqBz"/>
    <x v="1"/>
    <s v="I would eat with President Obama, I think eating with the most powerful person in the world would be a fascinating experience. I may even gain insight to the inner workings of the government, and be privy of government secrets."/>
    <b v="0"/>
    <n v="23"/>
    <n v="35"/>
    <x v="8368"/>
  </r>
  <r>
    <x v="228"/>
    <x v="8369"/>
    <s v="R_7VEKArtbYzOxd7P"/>
    <x v="0"/>
    <s v="id have dinner with mylategrandfather"/>
    <b v="0"/>
    <n v="23"/>
    <n v="35"/>
    <x v="8369"/>
  </r>
  <r>
    <x v="228"/>
    <x v="8225"/>
    <s v="R_7VEKArtbYzOxd7P"/>
    <x v="0"/>
    <s v="What would constitute a &quot;perfect&quot; day for you?"/>
    <b v="0"/>
    <n v="23"/>
    <n v="36"/>
    <x v="8225"/>
  </r>
  <r>
    <x v="228"/>
    <x v="8370"/>
    <s v="R_1guP7zWXfIzJqBz"/>
    <x v="1"/>
    <s v="What would constitute a &quot;perfect&quot; day for you?"/>
    <b v="0"/>
    <n v="23"/>
    <n v="36"/>
    <x v="8370"/>
  </r>
  <r>
    <x v="229"/>
    <x v="8371"/>
    <s v="R_3KJAEdcUgmJLvIs"/>
    <x v="0"/>
    <s v="Do you want to answer the question first?"/>
    <b v="0"/>
    <n v="23"/>
    <n v="48"/>
    <x v="8371"/>
  </r>
  <r>
    <x v="229"/>
    <x v="8372"/>
    <s v="R_3hhwmwT5mIDbNfA"/>
    <x v="1"/>
    <s v="Sure"/>
    <b v="0"/>
    <n v="23"/>
    <n v="48"/>
    <x v="8372"/>
  </r>
  <r>
    <x v="229"/>
    <x v="8373"/>
    <s v="R_3KJAEdcUgmJLvIs"/>
    <x v="0"/>
    <s v="okay"/>
    <b v="0"/>
    <n v="23"/>
    <n v="48"/>
    <x v="8373"/>
  </r>
  <r>
    <x v="229"/>
    <x v="8374"/>
    <s v="R_3hhwmwT5mIDbNfA"/>
    <x v="1"/>
    <s v="Hello?"/>
    <b v="0"/>
    <n v="23"/>
    <n v="48"/>
    <x v="8374"/>
  </r>
  <r>
    <x v="229"/>
    <x v="8375"/>
    <s v="R_3KJAEdcUgmJLvIs"/>
    <x v="0"/>
    <s v="Hi"/>
    <b v="0"/>
    <n v="23"/>
    <n v="48"/>
    <x v="8375"/>
  </r>
  <r>
    <x v="229"/>
    <x v="8376"/>
    <s v="R_3hhwmwT5mIDbNfA"/>
    <x v="1"/>
    <s v="Hi"/>
    <b v="0"/>
    <n v="23"/>
    <n v="48"/>
    <x v="8376"/>
  </r>
  <r>
    <x v="229"/>
    <x v="8377"/>
    <s v="R_3hhwmwT5mIDbNfA"/>
    <x v="1"/>
    <s v="Given_x0009_the_x0009_choice_x0009_of_x0009_anyone_x0009_in_x0009_the_x0009_world,_x0009_whom_x0009_would_x0009_you_x0009_want_x0009_as_x0009_a_x0009_dinner_x0009_guest?"/>
    <b v="0"/>
    <n v="23"/>
    <n v="47"/>
    <x v="8377"/>
  </r>
  <r>
    <x v="229"/>
    <x v="8378"/>
    <s v="R_3KJAEdcUgmJLvIs"/>
    <x v="0"/>
    <s v="Do you want me to answer the question?"/>
    <b v="0"/>
    <n v="23"/>
    <n v="49"/>
    <x v="8378"/>
  </r>
  <r>
    <x v="229"/>
    <x v="8339"/>
    <s v="R_3hhwmwT5mIDbNfA"/>
    <x v="1"/>
    <s v="If I could choose anyone in the world, I would probably want Jennifer Lawrence as a dinner guest. I think she's hilarious, and perfect for the hollywood world because she's so real it's like a dose of fresh air. I feel like we'd get along great. What about you?"/>
    <b v="0"/>
    <n v="23"/>
    <n v="49"/>
    <x v="8339"/>
  </r>
  <r>
    <x v="229"/>
    <x v="8379"/>
    <s v="R_3KJAEdcUgmJLvIs"/>
    <x v="0"/>
    <s v="I would like to have dinner with my father.  He died several years ago."/>
    <b v="0"/>
    <n v="23"/>
    <n v="50"/>
    <x v="8379"/>
  </r>
  <r>
    <x v="229"/>
    <x v="8380"/>
    <s v="R_3hhwmwT5mIDbNfA"/>
    <x v="1"/>
    <s v="Go ahead with your answer"/>
    <b v="0"/>
    <n v="23"/>
    <n v="49"/>
    <x v="8380"/>
  </r>
  <r>
    <x v="229"/>
    <x v="8381"/>
    <s v="R_3hhwmwT5mIDbNfA"/>
    <x v="1"/>
    <s v="Are you there?"/>
    <b v="0"/>
    <n v="23"/>
    <n v="51"/>
    <x v="8381"/>
  </r>
  <r>
    <x v="230"/>
    <x v="8382"/>
    <s v="R_R8f23inia1CW0ut"/>
    <x v="0"/>
    <s v="If you were able to live to the age of 90 and retain either the mind or the body of a 30-year-old  for the last 60 years of your life, which would you want?"/>
    <b v="0"/>
    <n v="0"/>
    <n v="18"/>
    <x v="8382"/>
  </r>
  <r>
    <x v="230"/>
    <x v="8383"/>
    <s v="R_1JFouvchFTG99xX"/>
    <x v="1"/>
    <s v="Body. At that age, many folks are in a lot of pain or cannot move freely. I would just hope that my mind could stay sharp."/>
    <b v="0"/>
    <n v="0"/>
    <n v="21"/>
    <x v="8383"/>
  </r>
  <r>
    <x v="230"/>
    <x v="8384"/>
    <s v="R_1JFouvchFTG99xX"/>
    <x v="1"/>
    <s v="If you were able to live to the age of 90 and retain either the mind or the body of a 30-year-old for the last 60 years of your life, which would you want?"/>
    <b v="0"/>
    <n v="0"/>
    <n v="21"/>
    <x v="8384"/>
  </r>
  <r>
    <x v="230"/>
    <x v="8385"/>
    <s v="R_R8f23inia1CW0ut"/>
    <x v="0"/>
    <s v="I agree, I think I would be more likely to keep my mind young if my body were still young. I would choose body."/>
    <b v="0"/>
    <n v="0"/>
    <n v="21"/>
    <x v="8385"/>
  </r>
  <r>
    <x v="230"/>
    <x v="8386"/>
    <s v="R_R8f23inia1CW0ut"/>
    <x v="0"/>
    <s v="If you could change anything about the way you were raised, what would it be?"/>
    <b v="0"/>
    <n v="0"/>
    <n v="22"/>
    <x v="8386"/>
  </r>
  <r>
    <x v="230"/>
    <x v="8387"/>
    <s v="R_1JFouvchFTG99xX"/>
    <x v="1"/>
    <s v="My parents got divorced when I was very young. If I could change anything, I would want my father to live closer to where I was raised."/>
    <b v="0"/>
    <n v="0"/>
    <n v="23"/>
    <x v="8387"/>
  </r>
  <r>
    <x v="230"/>
    <x v="8388"/>
    <s v="R_1JFouvchFTG99xX"/>
    <x v="1"/>
    <s v="If you could change anything about the way you were raised, what would it be?"/>
    <b v="0"/>
    <n v="0"/>
    <n v="23"/>
    <x v="8388"/>
  </r>
  <r>
    <x v="230"/>
    <x v="8389"/>
    <s v="R_R8f23inia1CW0ut"/>
    <x v="0"/>
    <s v="Hi, there! Given the choice of anyone in the world, whom would you want as a dinner guest?"/>
    <b v="0"/>
    <n v="0"/>
    <n v="11"/>
    <x v="8389"/>
  </r>
  <r>
    <x v="230"/>
    <x v="8390"/>
    <s v="R_1JFouvchFTG99xX"/>
    <x v="1"/>
    <s v="Barack Obama"/>
    <b v="0"/>
    <n v="0"/>
    <n v="13"/>
    <x v="8390"/>
  </r>
  <r>
    <x v="230"/>
    <x v="8391"/>
    <s v="R_1JFouvchFTG99xX"/>
    <x v="1"/>
    <s v="Given the choice of anyone in the world, whom would you want as a dinner guest?"/>
    <b v="0"/>
    <n v="0"/>
    <n v="14"/>
    <x v="8391"/>
  </r>
  <r>
    <x v="230"/>
    <x v="8392"/>
    <s v="R_R8f23inia1CW0ut"/>
    <x v="0"/>
    <s v="That is ironic! I was going to say the same thing. It would be fascinating to have dinner with Barack Obama."/>
    <b v="0"/>
    <n v="0"/>
    <n v="14"/>
    <x v="8392"/>
  </r>
  <r>
    <x v="230"/>
    <x v="8393"/>
    <s v="R_R8f23inia1CW0ut"/>
    <x v="0"/>
    <s v="What would constitute a &quot;perfect&quot; day for you?"/>
    <b v="0"/>
    <n v="0"/>
    <n v="15"/>
    <x v="8393"/>
  </r>
  <r>
    <x v="230"/>
    <x v="8394"/>
    <s v="R_1JFouvchFTG99xX"/>
    <x v="1"/>
    <s v="Waking up and reading for an hour, then going to the Smithsonian museums, followed by a light lunch and a movie with a friend or two. Then back home for Netflix or video games!"/>
    <b v="0"/>
    <n v="0"/>
    <n v="16"/>
    <x v="8394"/>
  </r>
  <r>
    <x v="230"/>
    <x v="8395"/>
    <s v="R_1JFouvchFTG99xX"/>
    <x v="1"/>
    <s v="What would constitute a &quot;perfect&quot; day for you?"/>
    <b v="0"/>
    <n v="0"/>
    <n v="16"/>
    <x v="8395"/>
  </r>
  <r>
    <x v="230"/>
    <x v="8396"/>
    <s v="R_R8f23inia1CW0ut"/>
    <x v="0"/>
    <s v="A perfect day for me would be an outdoor breakfast with my family, a little (or a lot) of shopping with my mom, a late lunch with my husband, and night on the town with my friends!"/>
    <b v="0"/>
    <n v="0"/>
    <n v="17"/>
    <x v="8396"/>
  </r>
  <r>
    <x v="230"/>
    <x v="8397"/>
    <s v="R_1JFouvchFTG99xX"/>
    <x v="1"/>
    <s v="If a crystal ball could tell you the truth about yourself, your life, the future or anything else, what would you want to know?"/>
    <b v="0"/>
    <n v="0"/>
    <n v="30"/>
    <x v="8397"/>
  </r>
  <r>
    <x v="230"/>
    <x v="8398"/>
    <s v="R_R8f23inia1CW0ut"/>
    <x v="0"/>
    <s v="If a crystal ball could tell me the truth, I would want to know if I am going to have children this year, having children is really important to me."/>
    <b v="0"/>
    <n v="0"/>
    <n v="30"/>
    <x v="8398"/>
  </r>
  <r>
    <x v="230"/>
    <x v="8399"/>
    <s v="R_R8f23inia1CW0ut"/>
    <x v="0"/>
    <s v="What is the greatest accomplishment of your life?"/>
    <b v="0"/>
    <n v="0"/>
    <n v="30"/>
    <x v="8399"/>
  </r>
  <r>
    <x v="230"/>
    <x v="8400"/>
    <s v="R_1JFouvchFTG99xX"/>
    <x v="1"/>
    <s v="I'd suppose my schooling. My high school was incredibly rigorous and demanding. I also attended a difficult college. I gained many skills from both institutions."/>
    <b v="0"/>
    <n v="0"/>
    <n v="32"/>
    <x v="8400"/>
  </r>
  <r>
    <x v="230"/>
    <x v="8401"/>
    <s v="R_1JFouvchFTG99xX"/>
    <x v="1"/>
    <s v="What is the greatest accomplishment of your life?"/>
    <b v="0"/>
    <n v="0"/>
    <n v="32"/>
    <x v="8401"/>
  </r>
  <r>
    <x v="230"/>
    <x v="8402"/>
    <s v="R_R8f23inia1CW0ut"/>
    <x v="0"/>
    <s v="The greatest accomplishment of my life was leaving my hometown and attending a college over 2,000 miles from home. I really think it made me into who I am today."/>
    <b v="0"/>
    <n v="0"/>
    <n v="32"/>
    <x v="8402"/>
  </r>
  <r>
    <x v="230"/>
    <x v="8403"/>
    <s v="R_R8f23inia1CW0ut"/>
    <x v="0"/>
    <s v="My parents have been happily married many years, but my dad worked so much when I was a kid. I would change how often and how much my dad had to work. I think he would change that if he had the chance as well."/>
    <b v="0"/>
    <n v="0"/>
    <n v="24"/>
    <x v="8403"/>
  </r>
  <r>
    <x v="230"/>
    <x v="8404"/>
    <s v="R_R8f23inia1CW0ut"/>
    <x v="0"/>
    <s v="If you could wake up tomorrow having gained one quality or ability, what would it be?"/>
    <b v="0"/>
    <n v="0"/>
    <n v="24"/>
    <x v="8404"/>
  </r>
  <r>
    <x v="230"/>
    <x v="8405"/>
    <s v="R_1JFouvchFTG99xX"/>
    <x v="1"/>
    <s v="If by ability you mean &quot;super power&quot; I'd pick mind reading or metal manipulation. If you mean a regular human ability, I'd like to have a photographic memory or high level math skills."/>
    <b v="0"/>
    <n v="0"/>
    <n v="26"/>
    <x v="8405"/>
  </r>
  <r>
    <x v="230"/>
    <x v="8406"/>
    <s v="R_R8f23inia1CW0ut"/>
    <x v="0"/>
    <s v="If I could wake up tomorrow with the ability to sing, I would be so excited!! :smiley: I have always wanted to be able to sing!!!"/>
    <b v="0"/>
    <n v="0"/>
    <n v="27"/>
    <x v="8406"/>
  </r>
  <r>
    <x v="230"/>
    <x v="8406"/>
    <s v="R_1JFouvchFTG99xX"/>
    <x v="1"/>
    <s v="If you could wake up tomorrow having gained one quality or ability, what would it be?"/>
    <b v="0"/>
    <n v="0"/>
    <n v="27"/>
    <x v="8406"/>
  </r>
  <r>
    <x v="230"/>
    <x v="8407"/>
    <s v="R_R8f23inia1CW0ut"/>
    <x v="0"/>
    <s v="If a crystal ball could tell you the truth about yourself, your life, the future or anything else, what would you want to know?"/>
    <b v="0"/>
    <n v="0"/>
    <n v="27"/>
    <x v="8407"/>
  </r>
  <r>
    <x v="230"/>
    <x v="8408"/>
    <s v="R_1JFouvchFTG99xX"/>
    <x v="1"/>
    <s v="I would ask for all of the winning lottery jackpot numbers in the US for the next ten years. I'd win one for myself, then give out numbers to charities and people who do charitable work. I'd probably give a few to families struggling with medical debt as well."/>
    <b v="0"/>
    <n v="0"/>
    <n v="30"/>
    <x v="8408"/>
  </r>
  <r>
    <x v="230"/>
    <x v="8409"/>
    <s v="R_R8f23inia1CW0ut"/>
    <x v="0"/>
    <s v="What is your most treasured memory?"/>
    <b v="0"/>
    <n v="0"/>
    <n v="33"/>
    <x v="8409"/>
  </r>
  <r>
    <x v="230"/>
    <x v="8410"/>
    <s v="R_1JFouvchFTG99xX"/>
    <x v="1"/>
    <s v="My most treasured memory is from a Christmas Eve a few years ago. We had a family gathering that was intimate and fun. I met some wonderful people, and loved the sense of togetherness."/>
    <b v="0"/>
    <n v="0"/>
    <n v="34"/>
    <x v="8410"/>
  </r>
  <r>
    <x v="230"/>
    <x v="8411"/>
    <s v="R_1JFouvchFTG99xX"/>
    <x v="1"/>
    <s v="What is your most treasured memory?"/>
    <b v="0"/>
    <n v="0"/>
    <n v="34"/>
    <x v="8411"/>
  </r>
  <r>
    <x v="230"/>
    <x v="8412"/>
    <s v="R_R8f23inia1CW0ut"/>
    <x v="0"/>
    <s v="My most treasured memory is when my nephew was born, I got to spend the night with my sister in the hospital, just her, my nephew and me. It was so special."/>
    <b v="0"/>
    <n v="0"/>
    <n v="34"/>
    <x v="8412"/>
  </r>
  <r>
    <x v="230"/>
    <x v="8413"/>
    <s v="R_R8f23inia1CW0ut"/>
    <x v="0"/>
    <s v="If_x0009_you_x0009_knew_x0009_that_x0009_in_x0009_one_x0009_year_x0009_you_x0009_would_x0009_die_x0009_suddenly,_x0009_would_x0009_you_x0009_change_x0009_anything_x0009_about_x0009_the_x0009_ way_x0009_you_x0009_are now_x0009_living?_x0009_Why?"/>
    <b v="0"/>
    <n v="0"/>
    <n v="34"/>
    <x v="8413"/>
  </r>
  <r>
    <x v="230"/>
    <x v="8414"/>
    <s v="R_1JFouvchFTG99xX"/>
    <x v="1"/>
    <s v="Yes, I would spend less time worrying about making money and have more fun with the people I love."/>
    <b v="0"/>
    <n v="0"/>
    <n v="35"/>
    <x v="8414"/>
  </r>
  <r>
    <x v="230"/>
    <x v="8415"/>
    <s v="R_R8f23inia1CW0ut"/>
    <x v="0"/>
    <s v="If I knew I would die suddenly, I wouldn't change anything. There are always things we could have changed in life, but I happy right now."/>
    <b v="0"/>
    <n v="0"/>
    <n v="35"/>
    <x v="8415"/>
  </r>
  <r>
    <x v="230"/>
    <x v="8416"/>
    <s v="R_R8f23inia1CW0ut"/>
    <x v="0"/>
    <s v="How_x0009_do_x0009_you_x0009_feel_x0009_about_x0009_your_x0009_relationship_x0009_with_x0009_your_x0009_mother?"/>
    <b v="0"/>
    <n v="0"/>
    <n v="36"/>
    <x v="8416"/>
  </r>
  <r>
    <x v="230"/>
    <x v="8417"/>
    <s v="R_1JFouvchFTG99xX"/>
    <x v="1"/>
    <s v="We had a much more tumultuous relationship in the past, but now we are on much better terms. She is one of my best friends."/>
    <b v="0"/>
    <n v="0"/>
    <n v="36"/>
    <x v="8417"/>
  </r>
  <r>
    <x v="230"/>
    <x v="8418"/>
    <s v="R_1JFouvchFTG99xX"/>
    <x v="1"/>
    <s v="How_x0009_do you feel about your relationship_x0009_with_x0009_your_x0009_mother?"/>
    <b v="0"/>
    <n v="0"/>
    <n v="37"/>
    <x v="8418"/>
  </r>
  <r>
    <x v="230"/>
    <x v="8419"/>
    <s v="R_R8f23inia1CW0ut"/>
    <x v="0"/>
    <s v="My mother is absolutely my best friend! I tell her everything, and she has helped me through some really rough times."/>
    <b v="0"/>
    <n v="0"/>
    <n v="37"/>
    <x v="8419"/>
  </r>
  <r>
    <x v="230"/>
    <x v="8420"/>
    <s v="R_R8f23inia1CW0ut"/>
    <x v="0"/>
    <s v="Share_x0009_with_x0009_your_x0009_partner_x0009_an_x0009_embarrassing_x0009_moment_x0009_in_x0009_your_x0009_life"/>
    <b v="0"/>
    <n v="0"/>
    <n v="37"/>
    <x v="8420"/>
  </r>
  <r>
    <x v="230"/>
    <x v="8421"/>
    <s v="R_1JFouvchFTG99xX"/>
    <x v="1"/>
    <s v="One time I introduced someone I had recently met with the wrong name."/>
    <b v="0"/>
    <n v="0"/>
    <n v="38"/>
    <x v="8421"/>
  </r>
  <r>
    <x v="230"/>
    <x v="8422"/>
    <s v="R_1JFouvchFTG99xX"/>
    <x v="1"/>
    <s v="Share with your partner an embarrassing moment in your life."/>
    <b v="0"/>
    <n v="0"/>
    <n v="39"/>
    <x v="8422"/>
  </r>
  <r>
    <x v="230"/>
    <x v="8423"/>
    <s v="R_R8f23inia1CW0ut"/>
    <x v="0"/>
    <s v="I had to give a speech in front of my peers in college, and I got so nervous that I forgot all of the words! It was terribly embarrassing."/>
    <b v="0"/>
    <n v="0"/>
    <n v="39"/>
    <x v="8423"/>
  </r>
  <r>
    <x v="230"/>
    <x v="8424"/>
    <s v="R_R8f23inia1CW0ut"/>
    <x v="0"/>
    <s v="When_x0009_did_x0009_you_x0009_last_x0009_cry_x0009_in_x0009_front_x0009_of_x0009_another_x0009_person?_x0009_By_x0009_yourself?"/>
    <b v="0"/>
    <n v="0"/>
    <n v="39"/>
    <x v="8424"/>
  </r>
  <r>
    <x v="230"/>
    <x v="8425"/>
    <s v="R_1JFouvchFTG99xX"/>
    <x v="1"/>
    <s v="Both times were the result of sad movies. I cry easily from emotional videos."/>
    <b v="0"/>
    <n v="0"/>
    <n v="40"/>
    <x v="8425"/>
  </r>
  <r>
    <x v="230"/>
    <x v="8426"/>
    <s v="R_1JFouvchFTG99xX"/>
    <x v="1"/>
    <s v="When did you last cry in front of another person? By yourself?"/>
    <b v="0"/>
    <n v="0"/>
    <n v="41"/>
    <x v="8426"/>
  </r>
  <r>
    <x v="231"/>
    <x v="8427"/>
    <s v="R_23eGxhIr18KHpkX"/>
    <x v="1"/>
    <s v="Given_x0009_the_x0009_choice_x0009_of_x0009_anyone_x0009_in_x0009_the_x0009_world,_x0009_whom_x0009_would_x0009_you_x0009_want_x0009_as_x0009_a_x0009_dinner_x0009_guest?"/>
    <b v="0"/>
    <n v="0"/>
    <n v="30"/>
    <x v="8427"/>
  </r>
  <r>
    <x v="232"/>
    <x v="8428"/>
    <s v="R_Rt9zmqRV1e8bhst"/>
    <x v="0"/>
    <s v="Given the choice of anyone in the world, whom would you want as a dinner guest?"/>
    <b v="0"/>
    <n v="0"/>
    <n v="59"/>
    <x v="8428"/>
  </r>
  <r>
    <x v="232"/>
    <x v="8429"/>
    <s v="R_Z1CoXwvChdtIfoR"/>
    <x v="1"/>
    <s v="Angelina Jolie"/>
    <b v="0"/>
    <n v="1"/>
    <n v="0"/>
    <x v="8429"/>
  </r>
  <r>
    <x v="232"/>
    <x v="8430"/>
    <s v="R_Rt9zmqRV1e8bhst"/>
    <x v="0"/>
    <s v="Now you ask me a question."/>
    <b v="0"/>
    <n v="1"/>
    <n v="1"/>
    <x v="8430"/>
  </r>
  <r>
    <x v="232"/>
    <x v="8431"/>
    <s v="R_Z1CoXwvChdtIfoR"/>
    <x v="1"/>
    <s v="What would constitute a perfect day for you?"/>
    <b v="0"/>
    <n v="1"/>
    <n v="1"/>
    <x v="8431"/>
  </r>
  <r>
    <x v="232"/>
    <x v="8432"/>
    <s v="R_Rt9zmqRV1e8bhst"/>
    <x v="0"/>
    <s v="Sitting in library reading books and sipping tea."/>
    <b v="0"/>
    <n v="1"/>
    <n v="2"/>
    <x v="8432"/>
  </r>
  <r>
    <x v="232"/>
    <x v="8433"/>
    <s v="R_Rt9zmqRV1e8bhst"/>
    <x v="0"/>
    <s v="What would constitute a &quot;perfect&quot; day for you?"/>
    <b v="0"/>
    <n v="1"/>
    <n v="2"/>
    <x v="8433"/>
  </r>
  <r>
    <x v="232"/>
    <x v="8434"/>
    <s v="R_Z1CoXwvChdtIfoR"/>
    <x v="1"/>
    <s v="Hiking in a new forest and being with nature"/>
    <b v="0"/>
    <n v="1"/>
    <n v="3"/>
    <x v="8434"/>
  </r>
  <r>
    <x v="232"/>
    <x v="8435"/>
    <s v="R_Rt9zmqRV1e8bhst"/>
    <x v="0"/>
    <s v="If you were able to live to the age of 90 and retain either the mind or body of a 30-year-old for the last 60 years of your life, which would you want?"/>
    <b v="0"/>
    <n v="1"/>
    <n v="4"/>
    <x v="8435"/>
  </r>
  <r>
    <x v="232"/>
    <x v="8436"/>
    <s v="R_Z1CoXwvChdtIfoR"/>
    <x v="1"/>
    <s v="I think I would want the body of a 30 year old"/>
    <b v="0"/>
    <n v="1"/>
    <n v="5"/>
    <x v="8436"/>
  </r>
  <r>
    <x v="232"/>
    <x v="8437"/>
    <s v="R_Z1CoXwvChdtIfoR"/>
    <x v="1"/>
    <s v="If you were able to live to the age of 90 and retain either the mind or body of a 30-year-old for the last 60 years of your life, which would you want?"/>
    <b v="0"/>
    <n v="1"/>
    <n v="7"/>
    <x v="8437"/>
  </r>
  <r>
    <x v="232"/>
    <x v="8438"/>
    <s v="R_Rt9zmqRV1e8bhst"/>
    <x v="0"/>
    <s v="I would want the mind of a 30 - year - old"/>
    <b v="0"/>
    <n v="1"/>
    <n v="7"/>
    <x v="8438"/>
  </r>
  <r>
    <x v="232"/>
    <x v="8439"/>
    <s v="R_Rt9zmqRV1e8bhst"/>
    <x v="0"/>
    <s v="If you could change anything about the way you were raised, what would it be?"/>
    <b v="0"/>
    <n v="1"/>
    <n v="7"/>
    <x v="8439"/>
  </r>
  <r>
    <x v="232"/>
    <x v="8440"/>
    <s v="R_Z1CoXwvChdtIfoR"/>
    <x v="1"/>
    <s v="I would've behaved better"/>
    <b v="0"/>
    <n v="1"/>
    <n v="8"/>
    <x v="8440"/>
  </r>
  <r>
    <x v="232"/>
    <x v="8441"/>
    <s v="R_Z1CoXwvChdtIfoR"/>
    <x v="1"/>
    <s v="If you could change anything about the way you were raised, what would it be?"/>
    <b v="0"/>
    <n v="1"/>
    <n v="8"/>
    <x v="8441"/>
  </r>
  <r>
    <x v="232"/>
    <x v="8442"/>
    <s v="R_Rt9zmqRV1e8bhst"/>
    <x v="0"/>
    <s v="I would have liked not to move as much. Being a military child sucks."/>
    <b v="0"/>
    <n v="1"/>
    <n v="9"/>
    <x v="8442"/>
  </r>
  <r>
    <x v="232"/>
    <x v="8443"/>
    <s v="R_Rt9zmqRV1e8bhst"/>
    <x v="0"/>
    <s v="If you could wake up tomorrow having gained any one quality or ability, what would it be?"/>
    <b v="0"/>
    <n v="1"/>
    <n v="9"/>
    <x v="8443"/>
  </r>
  <r>
    <x v="232"/>
    <x v="8444"/>
    <s v="R_Z1CoXwvChdtIfoR"/>
    <x v="1"/>
    <s v="The ability to read others minds"/>
    <b v="0"/>
    <n v="1"/>
    <n v="10"/>
    <x v="8444"/>
  </r>
  <r>
    <x v="232"/>
    <x v="8445"/>
    <s v="R_Z1CoXwvChdtIfoR"/>
    <x v="1"/>
    <s v="If you could wake up tomorrow having gained any one quality or ability, what would it be?"/>
    <b v="0"/>
    <n v="1"/>
    <n v="10"/>
    <x v="8445"/>
  </r>
  <r>
    <x v="232"/>
    <x v="8446"/>
    <s v="R_Rt9zmqRV1e8bhst"/>
    <x v="0"/>
    <s v="The ability to heal anyone of anything."/>
    <b v="0"/>
    <n v="1"/>
    <n v="10"/>
    <x v="8446"/>
  </r>
  <r>
    <x v="232"/>
    <x v="8447"/>
    <s v="R_Rt9zmqRV1e8bhst"/>
    <x v="0"/>
    <s v="If a crystal ball could tell you the truth about yourself, your life, the future, or anything else, what would you want to know?"/>
    <b v="0"/>
    <n v="1"/>
    <n v="10"/>
    <x v="8447"/>
  </r>
  <r>
    <x v="232"/>
    <x v="8448"/>
    <s v="R_Z1CoXwvChdtIfoR"/>
    <x v="1"/>
    <s v="When I would die exactly so I could better plan my life."/>
    <b v="0"/>
    <n v="1"/>
    <n v="11"/>
    <x v="8448"/>
  </r>
  <r>
    <x v="232"/>
    <x v="8449"/>
    <s v="R_Z1CoXwvChdtIfoR"/>
    <x v="1"/>
    <s v="If a crystal ball could tell you the truth about yourself, your life, the future, or anything else, what would you want to know"/>
    <b v="0"/>
    <n v="1"/>
    <n v="11"/>
    <x v="8449"/>
  </r>
  <r>
    <x v="232"/>
    <x v="8450"/>
    <s v="R_Rt9zmqRV1e8bhst"/>
    <x v="0"/>
    <s v="I wouldn't want to know anything... It might give me anxiety."/>
    <b v="0"/>
    <n v="1"/>
    <n v="11"/>
    <x v="8450"/>
  </r>
  <r>
    <x v="232"/>
    <x v="8451"/>
    <s v="R_Rt9zmqRV1e8bhst"/>
    <x v="0"/>
    <s v="What is the greatest accomplishment of your life?"/>
    <b v="0"/>
    <n v="1"/>
    <n v="12"/>
    <x v="8451"/>
  </r>
  <r>
    <x v="232"/>
    <x v="8452"/>
    <s v="R_Z1CoXwvChdtIfoR"/>
    <x v="1"/>
    <s v="So far buying a brand new car by myself without any help from anyone."/>
    <b v="0"/>
    <n v="1"/>
    <n v="13"/>
    <x v="8452"/>
  </r>
  <r>
    <x v="232"/>
    <x v="8453"/>
    <s v="R_Z1CoXwvChdtIfoR"/>
    <x v="1"/>
    <s v="What is the greatest accomplishment of your life?"/>
    <b v="0"/>
    <n v="1"/>
    <n v="13"/>
    <x v="8453"/>
  </r>
  <r>
    <x v="232"/>
    <x v="8454"/>
    <s v="R_Rt9zmqRV1e8bhst"/>
    <x v="0"/>
    <s v="Having my children."/>
    <b v="0"/>
    <n v="1"/>
    <n v="13"/>
    <x v="8454"/>
  </r>
  <r>
    <x v="232"/>
    <x v="8455"/>
    <s v="R_Rt9zmqRV1e8bhst"/>
    <x v="0"/>
    <s v="What is your most treasured memory?"/>
    <b v="0"/>
    <n v="1"/>
    <n v="13"/>
    <x v="8455"/>
  </r>
  <r>
    <x v="232"/>
    <x v="8456"/>
    <s v="R_Z1CoXwvChdtIfoR"/>
    <x v="1"/>
    <s v="Horseback riding with my grandpa two days before he passed away."/>
    <b v="0"/>
    <n v="1"/>
    <n v="14"/>
    <x v="8456"/>
  </r>
  <r>
    <x v="232"/>
    <x v="8457"/>
    <s v="R_Z1CoXwvChdtIfoR"/>
    <x v="1"/>
    <s v="What is your most treasured memory"/>
    <b v="0"/>
    <n v="1"/>
    <n v="14"/>
    <x v="8457"/>
  </r>
  <r>
    <x v="232"/>
    <x v="8458"/>
    <s v="R_Rt9zmqRV1e8bhst"/>
    <x v="0"/>
    <s v="Feeling my son in my stomach when I was pregnant."/>
    <b v="0"/>
    <n v="1"/>
    <n v="14"/>
    <x v="8458"/>
  </r>
  <r>
    <x v="232"/>
    <x v="8459"/>
    <s v="R_Rt9zmqRV1e8bhst"/>
    <x v="0"/>
    <s v="If you knew that in one year you would die suddenly, would you change anything about the way you are now living? Why?"/>
    <b v="0"/>
    <n v="1"/>
    <n v="14"/>
    <x v="8459"/>
  </r>
  <r>
    <x v="232"/>
    <x v="8460"/>
    <s v="R_Z1CoXwvChdtIfoR"/>
    <x v="1"/>
    <s v="Yes. I'd travel even more and do the rest of the things on my bucket list."/>
    <b v="0"/>
    <n v="1"/>
    <n v="15"/>
    <x v="8460"/>
  </r>
  <r>
    <x v="232"/>
    <x v="8461"/>
    <s v="R_Z1CoXwvChdtIfoR"/>
    <x v="1"/>
    <s v="If you knew that in one year you would die suddenly, would you change anything about the way you are now living? Why?"/>
    <b v="0"/>
    <n v="1"/>
    <n v="16"/>
    <x v="8461"/>
  </r>
  <r>
    <x v="232"/>
    <x v="8462"/>
    <s v="R_Rt9zmqRV1e8bhst"/>
    <x v="0"/>
    <s v="I would spend every moment creating memories with my children."/>
    <b v="0"/>
    <n v="1"/>
    <n v="16"/>
    <x v="8462"/>
  </r>
  <r>
    <x v="232"/>
    <x v="8463"/>
    <s v="R_Rt9zmqRV1e8bhst"/>
    <x v="0"/>
    <s v="How do you feel about your relationship with your mother?"/>
    <b v="0"/>
    <n v="1"/>
    <n v="16"/>
    <x v="8463"/>
  </r>
  <r>
    <x v="232"/>
    <x v="8464"/>
    <s v="R_Z1CoXwvChdtIfoR"/>
    <x v="1"/>
    <s v="I feel very good about it. We are very close."/>
    <b v="0"/>
    <n v="1"/>
    <n v="16"/>
    <x v="8464"/>
  </r>
  <r>
    <x v="232"/>
    <x v="8465"/>
    <s v="R_Z1CoXwvChdtIfoR"/>
    <x v="1"/>
    <s v="How do you feel about your relationship with your mother?"/>
    <b v="0"/>
    <n v="1"/>
    <n v="16"/>
    <x v="8465"/>
  </r>
  <r>
    <x v="232"/>
    <x v="8466"/>
    <s v="R_Rt9zmqRV1e8bhst"/>
    <x v="0"/>
    <s v="Its okay. I guess it could be better. I don't know. She's cool."/>
    <b v="0"/>
    <n v="1"/>
    <n v="18"/>
    <x v="8466"/>
  </r>
  <r>
    <x v="232"/>
    <x v="8467"/>
    <s v="R_Rt9zmqRV1e8bhst"/>
    <x v="0"/>
    <s v="Share with your partner an embarrassing moment in your life."/>
    <b v="0"/>
    <n v="1"/>
    <n v="18"/>
    <x v="8467"/>
  </r>
  <r>
    <x v="232"/>
    <x v="8468"/>
    <s v="R_Z1CoXwvChdtIfoR"/>
    <x v="1"/>
    <s v="In third grade I was so afraid of my teacher I was afraid to ask if I could go to the bathroom so I ended up peeing on myself."/>
    <b v="0"/>
    <n v="1"/>
    <n v="19"/>
    <x v="8468"/>
  </r>
  <r>
    <x v="232"/>
    <x v="8469"/>
    <s v="R_Z1CoXwvChdtIfoR"/>
    <x v="1"/>
    <s v="Share with your partner an embarrassing moment in your life."/>
    <b v="0"/>
    <n v="1"/>
    <n v="19"/>
    <x v="8469"/>
  </r>
  <r>
    <x v="232"/>
    <x v="8470"/>
    <s v="R_Rt9zmqRV1e8bhst"/>
    <x v="0"/>
    <s v="I had farted during sex."/>
    <b v="0"/>
    <n v="1"/>
    <n v="19"/>
    <x v="8470"/>
  </r>
  <r>
    <x v="232"/>
    <x v="8471"/>
    <s v="R_Rt9zmqRV1e8bhst"/>
    <x v="0"/>
    <s v="When did you last cry in front of another person? By yourself?"/>
    <b v="0"/>
    <n v="1"/>
    <n v="19"/>
    <x v="8471"/>
  </r>
  <r>
    <x v="232"/>
    <x v="8472"/>
    <s v="R_Z1CoXwvChdtIfoR"/>
    <x v="1"/>
    <s v="I cried in front of another person 3 days ago and by myself a week ago."/>
    <b v="0"/>
    <n v="1"/>
    <n v="20"/>
    <x v="8472"/>
  </r>
  <r>
    <x v="232"/>
    <x v="8473"/>
    <s v="R_Z1CoXwvChdtIfoR"/>
    <x v="1"/>
    <s v="When did you last cry in front of another person? By yourself?"/>
    <b v="0"/>
    <n v="1"/>
    <n v="20"/>
    <x v="8473"/>
  </r>
  <r>
    <x v="232"/>
    <x v="8474"/>
    <s v="R_Rt9zmqRV1e8bhst"/>
    <x v="0"/>
    <s v="I don't remember the last time I cried in front of someone. I cried by myself 3 days ago."/>
    <b v="0"/>
    <n v="1"/>
    <n v="20"/>
    <x v="8474"/>
  </r>
  <r>
    <x v="232"/>
    <x v="8475"/>
    <s v="R_Rt9zmqRV1e8bhst"/>
    <x v="0"/>
    <s v="If you were to die this evening with no opportunity to communicate with anyone, what would you most regret not having told someone? Why haven't you told them yet?"/>
    <b v="0"/>
    <n v="1"/>
    <n v="20"/>
    <x v="8475"/>
  </r>
  <r>
    <x v="232"/>
    <x v="8476"/>
    <s v="R_Z1CoXwvChdtIfoR"/>
    <x v="1"/>
    <s v="My brother. And because I'm afraid of how he would react."/>
    <b v="0"/>
    <n v="1"/>
    <n v="21"/>
    <x v="8476"/>
  </r>
  <r>
    <x v="232"/>
    <x v="8477"/>
    <s v="R_Z1CoXwvChdtIfoR"/>
    <x v="1"/>
    <s v="If you were to die this evening with no opportunity to communicate with anyone, what would you most regret not having told someone? Why haven't you told them yet?"/>
    <b v="0"/>
    <n v="1"/>
    <n v="21"/>
    <x v="8477"/>
  </r>
  <r>
    <x v="232"/>
    <x v="8478"/>
    <s v="R_Rt9zmqRV1e8bhst"/>
    <x v="0"/>
    <s v="Telling my husband how much I do love him. I don't think he realizes the depth of my love."/>
    <b v="0"/>
    <n v="1"/>
    <n v="21"/>
    <x v="8478"/>
  </r>
  <r>
    <x v="232"/>
    <x v="8479"/>
    <s v="R_Rt9zmqRV1e8bhst"/>
    <x v="0"/>
    <s v="Your house, containing everything you own, catches fire. After saving your loved ones and pets, you have time to safely make a final dash to save any one item. What would it be? Why?"/>
    <b v="0"/>
    <n v="1"/>
    <n v="21"/>
    <x v="8479"/>
  </r>
  <r>
    <x v="232"/>
    <x v="8480"/>
    <s v="R_Z1CoXwvChdtIfoR"/>
    <x v="1"/>
    <s v="My computer because it has all my photos of family and such on it"/>
    <b v="0"/>
    <n v="1"/>
    <n v="22"/>
    <x v="8480"/>
  </r>
  <r>
    <x v="232"/>
    <x v="8481"/>
    <s v="R_Z1CoXwvChdtIfoR"/>
    <x v="1"/>
    <s v="Your house, containing everything you own, catches fire. After saving your loved ones and pets, you have time to safely make a final dash to save any one item. What would it be? Why?"/>
    <b v="0"/>
    <n v="1"/>
    <n v="22"/>
    <x v="8481"/>
  </r>
  <r>
    <x v="232"/>
    <x v="8482"/>
    <s v="R_Rt9zmqRV1e8bhst"/>
    <x v="0"/>
    <s v="My hard drive because it has all my pictures on it."/>
    <b v="0"/>
    <n v="1"/>
    <n v="22"/>
    <x v="8482"/>
  </r>
  <r>
    <x v="232"/>
    <x v="8483"/>
    <s v="R_Rt9zmqRV1e8bhst"/>
    <x v="0"/>
    <s v="Of all the people in your family, whose death would you find most disturbing? Why?"/>
    <b v="0"/>
    <n v="1"/>
    <n v="22"/>
    <x v="8483"/>
  </r>
  <r>
    <x v="232"/>
    <x v="8484"/>
    <s v="R_Z1CoXwvChdtIfoR"/>
    <x v="1"/>
    <s v="My grandpa's because he killed himself"/>
    <b v="0"/>
    <n v="1"/>
    <n v="23"/>
    <x v="8484"/>
  </r>
  <r>
    <x v="232"/>
    <x v="8485"/>
    <s v="R_Z1CoXwvChdtIfoR"/>
    <x v="1"/>
    <s v="Of all the people in your family, whose death would you find most disturbing? Why?"/>
    <b v="0"/>
    <n v="1"/>
    <n v="23"/>
    <x v="8485"/>
  </r>
  <r>
    <x v="232"/>
    <x v="8486"/>
    <s v="R_Rt9zmqRV1e8bhst"/>
    <x v="0"/>
    <s v="My children because I expect to out live them."/>
    <b v="0"/>
    <n v="1"/>
    <n v="23"/>
    <x v="8486"/>
  </r>
  <r>
    <x v="233"/>
    <x v="8487"/>
    <s v="R_scAwS8xvplTmJ33"/>
    <x v="0"/>
    <s v="Given_x0009_the_x0009_choice_x0009_of_x0009_anyone_x0009_in_x0009_the_x0009_world,_x0009_whom_x0009_would_x0009_you_x0009_want_x0009_as_x0009_a_x0009_dinner_x0009_guest?"/>
    <b v="0"/>
    <n v="1"/>
    <n v="24"/>
    <x v="8487"/>
  </r>
  <r>
    <x v="234"/>
    <x v="8488"/>
    <s v="R_1eDG9WPnyaNsZyP"/>
    <x v="1"/>
    <s v="Given_x0009_   the_x0009_   choice_x0009_    of_x0009_   anyone_x0009_   in_x0009_   the_x0009_   world,_x0009_   whom_x0009_   would_x0009_   you_x0009_   want_x0009_   as_x0009_   a_x0009_   dinn"/>
    <b v="0"/>
    <n v="1"/>
    <n v="41"/>
    <x v="8488"/>
  </r>
  <r>
    <x v="234"/>
    <x v="8489"/>
    <s v="R_1eDG9WPnyaNsZyP"/>
    <x v="1"/>
    <s v="Given the choice of anyone in the world, whom would you want as a dinner guest?"/>
    <b v="0"/>
    <n v="1"/>
    <n v="42"/>
    <x v="8489"/>
  </r>
  <r>
    <x v="234"/>
    <x v="8490"/>
    <s v="R_2duX4Nlho4O6zft"/>
    <x v="0"/>
    <s v="Given_x0009_the_x0009_choice_x0009_of_x0009_anyone_x0009_in_x0009_the_x0009_world,_x0009_whom_x0009_would_x0009_you_x0009_want_x0009_as_x0009_a_x0009_dinner_x0009_guest?"/>
    <b v="0"/>
    <n v="1"/>
    <n v="42"/>
    <x v="8490"/>
  </r>
  <r>
    <x v="234"/>
    <x v="8491"/>
    <s v="R_1eDG9WPnyaNsZyP"/>
    <x v="1"/>
    <s v="Would like to have Bill Gates as a guest, to pick his brain about technology"/>
    <b v="0"/>
    <n v="1"/>
    <n v="43"/>
    <x v="8491"/>
  </r>
  <r>
    <x v="234"/>
    <x v="8492"/>
    <s v="R_2duX4Nlho4O6zft"/>
    <x v="0"/>
    <s v="The ability to write novels that will be bought by publishers.  I always wanted to be a professional writer but life got in the way of that dream."/>
    <b v="0"/>
    <n v="1"/>
    <n v="55"/>
    <x v="8492"/>
  </r>
  <r>
    <x v="234"/>
    <x v="8493"/>
    <s v="R_2duX4Nlho4O6zft"/>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55"/>
    <x v="8493"/>
  </r>
  <r>
    <x v="234"/>
    <x v="8494"/>
    <s v="R_1eDG9WPnyaNsZyP"/>
    <x v="1"/>
    <s v="I would want to know if I had led a fulfilling life for myself and my family"/>
    <b v="0"/>
    <n v="1"/>
    <n v="56"/>
    <x v="8494"/>
  </r>
  <r>
    <x v="234"/>
    <x v="8495"/>
    <s v="R_1eDG9WPnyaNsZyP"/>
    <x v="1"/>
    <s v="If a crystal ball could tell you the truth about yourself, your life, the future, or anything else, what would you want to know?"/>
    <b v="0"/>
    <n v="1"/>
    <n v="56"/>
    <x v="8495"/>
  </r>
  <r>
    <x v="234"/>
    <x v="8496"/>
    <s v="R_2duX4Nlho4O6zft"/>
    <x v="0"/>
    <s v="I would want to know if my dream retirement to a beach community in southern California will come true or not."/>
    <b v="0"/>
    <n v="1"/>
    <n v="57"/>
    <x v="8496"/>
  </r>
  <r>
    <x v="234"/>
    <x v="8497"/>
    <s v="R_2duX4Nlho4O6zft"/>
    <x v="0"/>
    <s v="What_x0009_is_x0009_the_x0009_greatest_x0009_accomplishment_x0009_of_x0009_your_x0009_life?"/>
    <b v="0"/>
    <n v="1"/>
    <n v="57"/>
    <x v="8497"/>
  </r>
  <r>
    <x v="234"/>
    <x v="8498"/>
    <s v="R_1eDG9WPnyaNsZyP"/>
    <x v="1"/>
    <s v="Being able to serve in the military"/>
    <b v="0"/>
    <n v="1"/>
    <n v="58"/>
    <x v="8498"/>
  </r>
  <r>
    <x v="234"/>
    <x v="8499"/>
    <s v="R_1eDG9WPnyaNsZyP"/>
    <x v="1"/>
    <s v="What is the greatest accomplishment of  your life?"/>
    <b v="0"/>
    <n v="1"/>
    <n v="58"/>
    <x v="8499"/>
  </r>
  <r>
    <x v="234"/>
    <x v="8500"/>
    <s v="R_2duX4Nlho4O6zft"/>
    <x v="0"/>
    <s v="Same here.  Except I served long enough in the Army to qualify for a 20 yr retirement and a pension."/>
    <b v="0"/>
    <n v="1"/>
    <n v="59"/>
    <x v="8500"/>
  </r>
  <r>
    <x v="234"/>
    <x v="8501"/>
    <s v="R_2duX4Nlho4O6zft"/>
    <x v="0"/>
    <s v="What_x0009_is_x0009_your_x0009_most_x0009_treasured_x0009_memory?"/>
    <b v="0"/>
    <n v="1"/>
    <n v="59"/>
    <x v="8501"/>
  </r>
  <r>
    <x v="234"/>
    <x v="8502"/>
    <s v="R_1eDG9WPnyaNsZyP"/>
    <x v="1"/>
    <s v="Giving birth to my son, was my first born, scary, but my favorite memory"/>
    <b v="0"/>
    <n v="2"/>
    <n v="0"/>
    <x v="8502"/>
  </r>
  <r>
    <x v="234"/>
    <x v="8503"/>
    <s v="R_1eDG9WPnyaNsZyP"/>
    <x v="1"/>
    <s v="What is your most treasured memory?"/>
    <b v="0"/>
    <n v="2"/>
    <n v="0"/>
    <x v="8503"/>
  </r>
  <r>
    <x v="234"/>
    <x v="8504"/>
    <s v="R_2duX4Nlho4O6zft"/>
    <x v="0"/>
    <s v="I would invite Elon Musk over for dinner.  He is changing the world with his electric car company, Tesla and his rocket company, SpaceX.  The discussion about his vision for the future would be fascinating."/>
    <b v="0"/>
    <n v="1"/>
    <n v="44"/>
    <x v="8504"/>
  </r>
  <r>
    <x v="234"/>
    <x v="8505"/>
    <s v="R_2duX4Nlho4O6zft"/>
    <x v="0"/>
    <s v="What_x0009_would_x0009_constitute_x0009_a_x0009_&quot;perfect&quot;_x0009_day_x0009_for_x0009_you?"/>
    <b v="0"/>
    <n v="1"/>
    <n v="45"/>
    <x v="8505"/>
  </r>
  <r>
    <x v="234"/>
    <x v="8506"/>
    <s v="R_1eDG9WPnyaNsZyP"/>
    <x v="1"/>
    <s v="Having a nice breakfast, cup of coffee, a day with my phone turned off and not tuned into the rest of the world"/>
    <b v="0"/>
    <n v="1"/>
    <n v="46"/>
    <x v="8506"/>
  </r>
  <r>
    <x v="234"/>
    <x v="8507"/>
    <s v="R_1eDG9WPnyaNsZyP"/>
    <x v="1"/>
    <s v="What would constitute a perfect day for you?"/>
    <b v="0"/>
    <n v="1"/>
    <n v="46"/>
    <x v="8507"/>
  </r>
  <r>
    <x v="234"/>
    <x v="8508"/>
    <s v="R_2duX4Nlho4O6zft"/>
    <x v="0"/>
    <s v="Enjoying a cup of coffee, sitting with a book to read, and the sun shining overhead."/>
    <b v="0"/>
    <n v="1"/>
    <n v="47"/>
    <x v="8508"/>
  </r>
  <r>
    <x v="234"/>
    <x v="8509"/>
    <s v="R_2duX4Nlho4O6zft"/>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7"/>
    <x v="8509"/>
  </r>
  <r>
    <x v="234"/>
    <x v="8510"/>
    <s v="R_1eDG9WPnyaNsZyP"/>
    <x v="1"/>
    <s v="I would want the mind of the 30-year-old, having that would provide the motivation to still keep the body"/>
    <b v="0"/>
    <n v="1"/>
    <n v="48"/>
    <x v="8510"/>
  </r>
  <r>
    <x v="234"/>
    <x v="8511"/>
    <s v="R_1eDG9WPnyaNsZyP"/>
    <x v="1"/>
    <s v="If you were able to live to the age of 90 and retain either the mind or body of a 30-year-old for the last 60 years of your life, which would you want?"/>
    <b v="0"/>
    <n v="1"/>
    <n v="48"/>
    <x v="8511"/>
  </r>
  <r>
    <x v="234"/>
    <x v="8512"/>
    <s v="R_2duX4Nlho4O6zft"/>
    <x v="0"/>
    <s v="I agree with you about having the mind of a 30 year old because my mind would still be sharp and comprehend my environment.  If my mind goes, there's no advantage to having a 30 year old body for that long of a time."/>
    <b v="0"/>
    <n v="1"/>
    <n v="49"/>
    <x v="8512"/>
  </r>
  <r>
    <x v="234"/>
    <x v="8513"/>
    <s v="R_2duX4Nlho4O6zft"/>
    <x v="0"/>
    <s v="If_x0009_you_x0009_could_x0009_change_x0009_anything_x0009_about_x0009_the_x0009_way_x0009_you_x0009_were_x0009_raised,_x0009_what_x0009_would_x0009_it_x0009_be?"/>
    <b v="0"/>
    <n v="1"/>
    <n v="50"/>
    <x v="8513"/>
  </r>
  <r>
    <x v="234"/>
    <x v="8514"/>
    <s v="R_1eDG9WPnyaNsZyP"/>
    <x v="1"/>
    <s v="I wouldn't change anything, was in a strict household raised by grandparents, but it has helped me in raising my own children"/>
    <b v="0"/>
    <n v="1"/>
    <n v="51"/>
    <x v="8514"/>
  </r>
  <r>
    <x v="234"/>
    <x v="8515"/>
    <s v="R_1eDG9WPnyaNsZyP"/>
    <x v="1"/>
    <s v="If you could change anything about the way you were raised, what would it be?"/>
    <b v="0"/>
    <n v="1"/>
    <n v="51"/>
    <x v="8515"/>
  </r>
  <r>
    <x v="234"/>
    <x v="8516"/>
    <s v="R_2duX4Nlho4O6zft"/>
    <x v="0"/>
    <s v="I would learn to be more assertive.  For too long, I've been too passive and go with the flow which doesn't benefit me in the long run."/>
    <b v="0"/>
    <n v="1"/>
    <n v="52"/>
    <x v="8516"/>
  </r>
  <r>
    <x v="234"/>
    <x v="8517"/>
    <s v="R_2duX4Nlho4O6zft"/>
    <x v="0"/>
    <s v="A family trip to San Diego with my parents and sister.  It was memorable."/>
    <b v="0"/>
    <n v="2"/>
    <n v="1"/>
    <x v="8517"/>
  </r>
  <r>
    <x v="234"/>
    <x v="8518"/>
    <s v="R_2duX4Nlho4O6zft"/>
    <x v="0"/>
    <s v="If_x0009_you_x0009_knew_x0009_that_x0009_in_x0009_one_x0009_year_x0009_you_x0009_would_x0009_die_x0009_suddenly,_x0009_would_x0009_you_x0009_change_x0009_anything_x0009_about_x0009_the_x0009_ way_x0009_you_x0009_are now_x0009_living?_x0009_Why?"/>
    <b v="0"/>
    <n v="2"/>
    <n v="1"/>
    <x v="8518"/>
  </r>
  <r>
    <x v="234"/>
    <x v="8519"/>
    <s v="R_1eDG9WPnyaNsZyP"/>
    <x v="1"/>
    <s v="Try to mend borken relationships, just can't harbor any ill will, it's better to move on and forgive"/>
    <b v="0"/>
    <n v="2"/>
    <n v="2"/>
    <x v="8519"/>
  </r>
  <r>
    <x v="234"/>
    <x v="8520"/>
    <s v="R_1eDG9WPnyaNsZyP"/>
    <x v="1"/>
    <s v="If you knew that in one year you would die suddenly, would you change anything about the way you are now living? Why?"/>
    <b v="0"/>
    <n v="2"/>
    <n v="3"/>
    <x v="8520"/>
  </r>
  <r>
    <x v="234"/>
    <x v="8521"/>
    <s v="R_2duX4Nlho4O6zft"/>
    <x v="0"/>
    <s v="Tell my dad that I love him as we aren't that close."/>
    <b v="0"/>
    <n v="2"/>
    <n v="3"/>
    <x v="8521"/>
  </r>
  <r>
    <x v="234"/>
    <x v="8522"/>
    <s v="R_2duX4Nlho4O6zft"/>
    <x v="0"/>
    <s v="How_x0009_do_x0009_you_x0009_feel_x0009_about_x0009_your_x0009_relationship_x0009_with_x0009_your_x0009_mother?"/>
    <b v="0"/>
    <n v="2"/>
    <n v="3"/>
    <x v="8522"/>
  </r>
  <r>
    <x v="234"/>
    <x v="8523"/>
    <s v="R_1eDG9WPnyaNsZyP"/>
    <x v="1"/>
    <s v="My mother was in and out of my life for a number of years, because she had me at a young age. She at times feels like an older sister rather than a mom"/>
    <b v="0"/>
    <n v="2"/>
    <n v="4"/>
    <x v="8523"/>
  </r>
  <r>
    <x v="234"/>
    <x v="8524"/>
    <s v="R_1eDG9WPnyaNsZyP"/>
    <x v="1"/>
    <s v="How do you feel about your relationship with your mother?"/>
    <b v="0"/>
    <n v="2"/>
    <n v="4"/>
    <x v="8524"/>
  </r>
  <r>
    <x v="234"/>
    <x v="8525"/>
    <s v="R_2duX4Nlho4O6zft"/>
    <x v="0"/>
    <s v="I'm very close to my mom.  She's always supported me through thick and thin."/>
    <b v="0"/>
    <n v="2"/>
    <n v="4"/>
    <x v="8525"/>
  </r>
  <r>
    <x v="234"/>
    <x v="8526"/>
    <s v="R_2duX4Nlho4O6zft"/>
    <x v="0"/>
    <s v="Share_x0009_with_x0009_your_x0009_partner_x0009_an_x0009_embarrassing_x0009_moment_x0009_in_x0009_your_x0009_life."/>
    <b v="0"/>
    <n v="2"/>
    <n v="5"/>
    <x v="8526"/>
  </r>
  <r>
    <x v="234"/>
    <x v="8527"/>
    <s v="R_1eDG9WPnyaNsZyP"/>
    <x v="1"/>
    <s v="Was participating in a talent show for work, I have extreme stage fright, when it came to my part to sing in front of 200 people, could not get the tune right"/>
    <b v="0"/>
    <n v="2"/>
    <n v="6"/>
    <x v="8527"/>
  </r>
  <r>
    <x v="234"/>
    <x v="8528"/>
    <s v="R_1eDG9WPnyaNsZyP"/>
    <x v="1"/>
    <s v="Share with your partner an embarrassing moment in your life."/>
    <b v="0"/>
    <n v="2"/>
    <n v="6"/>
    <x v="8528"/>
  </r>
  <r>
    <x v="234"/>
    <x v="8529"/>
    <s v="R_2duX4Nlho4O6zft"/>
    <x v="0"/>
    <s v="I walked into my office with my fly open one time."/>
    <b v="0"/>
    <n v="2"/>
    <n v="6"/>
    <x v="8529"/>
  </r>
  <r>
    <x v="234"/>
    <x v="8530"/>
    <s v="R_2duX4Nlho4O6zft"/>
    <x v="0"/>
    <s v="When_x0009_did_x0009_you_x0009_last_x0009_cry_x0009_in_x0009_front_x0009_of_x0009_another_x0009_person?_x0009_By_x0009_yourself?"/>
    <b v="0"/>
    <n v="2"/>
    <n v="7"/>
    <x v="8530"/>
  </r>
  <r>
    <x v="234"/>
    <x v="8531"/>
    <s v="R_1eDG9WPnyaNsZyP"/>
    <x v="1"/>
    <s v="2 weeks ago, in front of my son, just because of stress. By myself, last week, again due to stressful situations"/>
    <b v="0"/>
    <n v="2"/>
    <n v="7"/>
    <x v="8531"/>
  </r>
  <r>
    <x v="234"/>
    <x v="8532"/>
    <s v="R_1eDG9WPnyaNsZyP"/>
    <x v="1"/>
    <s v="When did you last cry in front of another person? By yourself?"/>
    <b v="0"/>
    <n v="2"/>
    <n v="8"/>
    <x v="8532"/>
  </r>
  <r>
    <x v="234"/>
    <x v="8533"/>
    <s v="R_2duX4Nlho4O6zft"/>
    <x v="0"/>
    <s v="Several years ago at my grandmother's funeral.  A few months ago when the stress just got to be too much."/>
    <b v="0"/>
    <n v="2"/>
    <n v="8"/>
    <x v="8533"/>
  </r>
  <r>
    <x v="234"/>
    <x v="8534"/>
    <s v="R_2duX4Nlho4O6zft"/>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
    <n v="9"/>
    <x v="8534"/>
  </r>
  <r>
    <x v="234"/>
    <x v="8535"/>
    <s v="R_1eDG9WPnyaNsZyP"/>
    <x v="1"/>
    <s v="I wish I could have been more upfront with my feelings with a friend. I am afraid that they would have not felt the same"/>
    <b v="0"/>
    <n v="2"/>
    <n v="10"/>
    <x v="8535"/>
  </r>
  <r>
    <x v="234"/>
    <x v="8536"/>
    <s v="R_1eDG9WPnyaNsZyP"/>
    <x v="1"/>
    <s v="If you were to die this evening with no opportunity to communicate with anyone, what would you most regret not having told someone? Why haven't you told them yet?"/>
    <b v="0"/>
    <n v="2"/>
    <n v="10"/>
    <x v="8536"/>
  </r>
  <r>
    <x v="234"/>
    <x v="8537"/>
    <s v="R_2duX4Nlho4O6zft"/>
    <x v="0"/>
    <s v="I would tell my dad thank you for his love and support throughout my life.  We're not that close and emotional displays between us are awkward."/>
    <b v="0"/>
    <n v="2"/>
    <n v="11"/>
    <x v="8537"/>
  </r>
  <r>
    <x v="234"/>
    <x v="8538"/>
    <s v="R_2duX4Nlho4O6zft"/>
    <x v="0"/>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
    <n v="11"/>
    <x v="8538"/>
  </r>
  <r>
    <x v="234"/>
    <x v="8539"/>
    <s v="R_2duX4Nlho4O6zft"/>
    <x v="0"/>
    <s v="If_x0009_you_x0009_could_x0009_wake_x0009_up_x0009_tomorrow_x0009_having_x0009_gained_x0009_any_x0009_one_x0009_quality_x0009_or_x0009_ability,_x0009_what_x0009_would_x0009_it_x0009_be?"/>
    <b v="0"/>
    <n v="1"/>
    <n v="53"/>
    <x v="8539"/>
  </r>
  <r>
    <x v="234"/>
    <x v="8540"/>
    <s v="R_1eDG9WPnyaNsZyP"/>
    <x v="1"/>
    <s v="I would like the ability to teleport, it would make commutes for work a lot easier lol"/>
    <b v="0"/>
    <n v="1"/>
    <n v="53"/>
    <x v="8540"/>
  </r>
  <r>
    <x v="234"/>
    <x v="8541"/>
    <s v="R_1eDG9WPnyaNsZyP"/>
    <x v="1"/>
    <s v="If you could wake up tomorrow having gained any one quality or ability, what would it be?"/>
    <b v="0"/>
    <n v="1"/>
    <n v="54"/>
    <x v="8541"/>
  </r>
  <r>
    <x v="235"/>
    <x v="8542"/>
    <s v="R_2WGtfUBYEyr5JKH"/>
    <x v="1"/>
    <s v="Hello!"/>
    <b v="0"/>
    <n v="2"/>
    <n v="53"/>
    <x v="8542"/>
  </r>
  <r>
    <x v="235"/>
    <x v="8543"/>
    <s v="R_4Z1wsgII5OvrdND"/>
    <x v="0"/>
    <s v="Hi"/>
    <b v="0"/>
    <n v="2"/>
    <n v="54"/>
    <x v="8543"/>
  </r>
  <r>
    <x v="235"/>
    <x v="8544"/>
    <s v="R_4Z1wsgII5OvrdND"/>
    <x v="0"/>
    <s v="Given the choice of anyone in the world, whom would you want as a dinner guest?"/>
    <b v="0"/>
    <n v="2"/>
    <n v="54"/>
    <x v="8544"/>
  </r>
  <r>
    <x v="235"/>
    <x v="8545"/>
    <s v="R_2WGtfUBYEyr5JKH"/>
    <x v="1"/>
    <s v="My father's parents, my grandparents."/>
    <b v="0"/>
    <n v="2"/>
    <n v="54"/>
    <x v="8545"/>
  </r>
  <r>
    <x v="235"/>
    <x v="8546"/>
    <s v="R_2WGtfUBYEyr5JKH"/>
    <x v="1"/>
    <s v="Given the choice of anyone in the world, whom would you want as a dinner guest?"/>
    <b v="0"/>
    <n v="2"/>
    <n v="54"/>
    <x v="8546"/>
  </r>
  <r>
    <x v="235"/>
    <x v="8547"/>
    <s v="R_4Z1wsgII5OvrdND"/>
    <x v="0"/>
    <s v="My great grandparents on both sides"/>
    <b v="0"/>
    <n v="2"/>
    <n v="55"/>
    <x v="8547"/>
  </r>
  <r>
    <x v="235"/>
    <x v="8548"/>
    <s v="R_4Z1wsgII5OvrdND"/>
    <x v="0"/>
    <s v="What would constitute a &quot;perfect&quot; day for you?"/>
    <b v="0"/>
    <n v="2"/>
    <n v="55"/>
    <x v="8548"/>
  </r>
  <r>
    <x v="235"/>
    <x v="8549"/>
    <s v="R_2WGtfUBYEyr5JKH"/>
    <x v="1"/>
    <s v="I would love to spend the day in Austin, Texas, eating some delicious meals, wandering around the city, swimming in the natural springs, and then going to see live music at night. And my partner would be with me."/>
    <b v="0"/>
    <n v="2"/>
    <n v="56"/>
    <x v="8549"/>
  </r>
  <r>
    <x v="235"/>
    <x v="8550"/>
    <s v="R_2WGtfUBYEyr5JKH"/>
    <x v="1"/>
    <s v="What would constitute a &quot;perfect&quot; day for you?"/>
    <b v="0"/>
    <n v="2"/>
    <n v="56"/>
    <x v="8550"/>
  </r>
  <r>
    <x v="235"/>
    <x v="8551"/>
    <s v="R_4Z1wsgII5OvrdND"/>
    <x v="0"/>
    <s v="my perfect day would be sitting at the beach on a sunny day followed by a fabulous dinner on the beach with all my friends"/>
    <b v="0"/>
    <n v="2"/>
    <n v="56"/>
    <x v="8551"/>
  </r>
  <r>
    <x v="235"/>
    <x v="8552"/>
    <s v="R_4Z1wsgII5OvrdND"/>
    <x v="0"/>
    <s v="If you were able to live to the age of 90 and retain either the mind or body of a 30-year-old for the last 60 years of your life, which would you want?"/>
    <b v="0"/>
    <n v="2"/>
    <n v="56"/>
    <x v="8552"/>
  </r>
  <r>
    <x v="235"/>
    <x v="8553"/>
    <s v="R_2WGtfUBYEyr5JKH"/>
    <x v="1"/>
    <s v="I would like to retain my mind."/>
    <b v="0"/>
    <n v="2"/>
    <n v="57"/>
    <x v="8553"/>
  </r>
  <r>
    <x v="235"/>
    <x v="8554"/>
    <s v="R_2WGtfUBYEyr5JKH"/>
    <x v="1"/>
    <s v="If you were able to live to the age of 90 and retain either the mind or body of a 30-year-old for the last 60 years of your life, which would you want?"/>
    <b v="0"/>
    <n v="2"/>
    <n v="57"/>
    <x v="8554"/>
  </r>
  <r>
    <x v="235"/>
    <x v="8555"/>
    <s v="R_4Z1wsgII5OvrdND"/>
    <x v="0"/>
    <s v="I would want to retain my mind since the body wouldn't be much good without it"/>
    <b v="0"/>
    <n v="2"/>
    <n v="57"/>
    <x v="8555"/>
  </r>
  <r>
    <x v="235"/>
    <x v="8556"/>
    <s v="R_4Z1wsgII5OvrdND"/>
    <x v="0"/>
    <s v="If you could change anything about the way you were raised, what would it be?"/>
    <b v="0"/>
    <n v="2"/>
    <n v="57"/>
    <x v="8556"/>
  </r>
  <r>
    <x v="235"/>
    <x v="8557"/>
    <s v="R_2WGtfUBYEyr5JKH"/>
    <x v="1"/>
    <s v="I wish that my father had spent more time with us and been less of a disciplinarian."/>
    <b v="0"/>
    <n v="2"/>
    <n v="58"/>
    <x v="8557"/>
  </r>
  <r>
    <x v="235"/>
    <x v="8558"/>
    <s v="R_2WGtfUBYEyr5JKH"/>
    <x v="1"/>
    <s v="If you could change anything about the way you were raised, what would it be?"/>
    <b v="0"/>
    <n v="2"/>
    <n v="58"/>
    <x v="8558"/>
  </r>
  <r>
    <x v="235"/>
    <x v="8559"/>
    <s v="R_4Z1wsgII5OvrdND"/>
    <x v="0"/>
    <s v="I wish my parents would have taught me more about money and finance"/>
    <b v="0"/>
    <n v="2"/>
    <n v="58"/>
    <x v="8559"/>
  </r>
  <r>
    <x v="235"/>
    <x v="8560"/>
    <s v="R_4Z1wsgII5OvrdND"/>
    <x v="0"/>
    <s v="If you could wake up tomorrow having gained any one quality or ability, what would it be?"/>
    <b v="0"/>
    <n v="2"/>
    <n v="58"/>
    <x v="8560"/>
  </r>
  <r>
    <x v="235"/>
    <x v="8561"/>
    <s v="R_2WGtfUBYEyr5JKH"/>
    <x v="1"/>
    <s v="I wish I could knit complicated patterns."/>
    <b v="0"/>
    <n v="2"/>
    <n v="58"/>
    <x v="8561"/>
  </r>
  <r>
    <x v="235"/>
    <x v="8562"/>
    <s v="R_2WGtfUBYEyr5JKH"/>
    <x v="1"/>
    <s v="If you could wake up tomorrow having gained any one quality or ability, what would it be?"/>
    <b v="0"/>
    <n v="2"/>
    <n v="58"/>
    <x v="8562"/>
  </r>
  <r>
    <x v="235"/>
    <x v="8563"/>
    <s v="R_4Z1wsgII5OvrdND"/>
    <x v="0"/>
    <s v="I would want to be able to remember/learn things easier and retain the knowledge"/>
    <b v="0"/>
    <n v="2"/>
    <n v="59"/>
    <x v="8563"/>
  </r>
  <r>
    <x v="235"/>
    <x v="8564"/>
    <s v="R_4Z1wsgII5OvrdND"/>
    <x v="0"/>
    <s v="If a crystal ball could tell you the truth about yourself, your life, the future, or anything else, what would you want to know?"/>
    <b v="0"/>
    <n v="2"/>
    <n v="59"/>
    <x v="8564"/>
  </r>
  <r>
    <x v="235"/>
    <x v="8565"/>
    <s v="R_2WGtfUBYEyr5JKH"/>
    <x v="1"/>
    <s v="I would like to know so many things--but I would say I would like to know if I'm going to get married and have children. And if I'll be successful in my chosen career."/>
    <b v="0"/>
    <n v="3"/>
    <n v="0"/>
    <x v="8565"/>
  </r>
  <r>
    <x v="235"/>
    <x v="8566"/>
    <s v="R_2WGtfUBYEyr5JKH"/>
    <x v="1"/>
    <s v="If a crystal ball could tell you the truth about yourself, your life, the future, or anything else, what would you want to know?"/>
    <b v="0"/>
    <n v="3"/>
    <n v="0"/>
    <x v="8566"/>
  </r>
  <r>
    <x v="235"/>
    <x v="8567"/>
    <s v="R_4Z1wsgII5OvrdND"/>
    <x v="0"/>
    <s v="Im not sure I would want to know anything, it would probably make things difficult"/>
    <b v="0"/>
    <n v="3"/>
    <n v="0"/>
    <x v="8567"/>
  </r>
  <r>
    <x v="235"/>
    <x v="8568"/>
    <s v="R_4Z1wsgII5OvrdND"/>
    <x v="0"/>
    <s v="What is the greatest accomplishment of your life?"/>
    <b v="0"/>
    <n v="3"/>
    <n v="0"/>
    <x v="8568"/>
  </r>
  <r>
    <x v="235"/>
    <x v="8569"/>
    <s v="R_2WGtfUBYEyr5JKH"/>
    <x v="1"/>
    <s v="Helping my mother have a peaceful death."/>
    <b v="0"/>
    <n v="3"/>
    <n v="0"/>
    <x v="8569"/>
  </r>
  <r>
    <x v="235"/>
    <x v="8570"/>
    <s v="R_2WGtfUBYEyr5JKH"/>
    <x v="1"/>
    <s v="What is the greatest accomplishment of your life?"/>
    <b v="0"/>
    <n v="3"/>
    <n v="0"/>
    <x v="8570"/>
  </r>
  <r>
    <x v="235"/>
    <x v="8571"/>
    <s v="R_4Z1wsgII5OvrdND"/>
    <x v="0"/>
    <s v="My greatest accomplishment is graduating from grad school and starting my own business"/>
    <b v="0"/>
    <n v="3"/>
    <n v="0"/>
    <x v="8571"/>
  </r>
  <r>
    <x v="235"/>
    <x v="8572"/>
    <s v="R_4Z1wsgII5OvrdND"/>
    <x v="0"/>
    <s v="What is your most treasured memory?"/>
    <b v="0"/>
    <n v="3"/>
    <n v="0"/>
    <x v="8572"/>
  </r>
  <r>
    <x v="235"/>
    <x v="8573"/>
    <s v="R_2WGtfUBYEyr5JKH"/>
    <x v="1"/>
    <s v="The times I spent with my mother at the end of her life before she died."/>
    <b v="0"/>
    <n v="3"/>
    <n v="1"/>
    <x v="8573"/>
  </r>
  <r>
    <x v="235"/>
    <x v="8574"/>
    <s v="R_2WGtfUBYEyr5JKH"/>
    <x v="1"/>
    <s v="What is your most treasured memory?"/>
    <b v="0"/>
    <n v="3"/>
    <n v="1"/>
    <x v="8574"/>
  </r>
  <r>
    <x v="235"/>
    <x v="8575"/>
    <s v="R_4Z1wsgII5OvrdND"/>
    <x v="0"/>
    <s v="Spending time with my nephew is always my most treasured time"/>
    <b v="0"/>
    <n v="3"/>
    <n v="1"/>
    <x v="8575"/>
  </r>
  <r>
    <x v="235"/>
    <x v="8576"/>
    <s v="R_4Z1wsgII5OvrdND"/>
    <x v="0"/>
    <s v="If you knew that in one year you would die suddenly, would you change anything about the way you are now living? Why?"/>
    <b v="0"/>
    <n v="3"/>
    <n v="1"/>
    <x v="8576"/>
  </r>
  <r>
    <x v="235"/>
    <x v="8577"/>
    <s v="R_4Z1wsgII5OvrdND"/>
    <x v="0"/>
    <s v="I would spend more time with my family and make sure they know how much i love them"/>
    <b v="0"/>
    <n v="3"/>
    <n v="1"/>
    <x v="8577"/>
  </r>
  <r>
    <x v="235"/>
    <x v="8578"/>
    <s v="R_2WGtfUBYEyr5JKH"/>
    <x v="1"/>
    <s v="I would travel much more than I am currently."/>
    <b v="0"/>
    <n v="3"/>
    <n v="2"/>
    <x v="8578"/>
  </r>
  <r>
    <x v="235"/>
    <x v="8579"/>
    <s v="R_4Z1wsgII5OvrdND"/>
    <x v="0"/>
    <s v="How do you feel about your relationship with your mother?"/>
    <b v="0"/>
    <n v="3"/>
    <n v="2"/>
    <x v="8579"/>
  </r>
  <r>
    <x v="235"/>
    <x v="8580"/>
    <s v="R_2WGtfUBYEyr5JKH"/>
    <x v="1"/>
    <s v="I loved her very much."/>
    <b v="0"/>
    <n v="3"/>
    <n v="2"/>
    <x v="8580"/>
  </r>
  <r>
    <x v="235"/>
    <x v="8581"/>
    <s v="R_2WGtfUBYEyr5JKH"/>
    <x v="1"/>
    <s v="How do you feel about your relationship with your mother?"/>
    <b v="0"/>
    <n v="3"/>
    <n v="2"/>
    <x v="8581"/>
  </r>
  <r>
    <x v="235"/>
    <x v="8582"/>
    <s v="R_4Z1wsgII5OvrdND"/>
    <x v="0"/>
    <s v="I have a great relationship with my mom currently but it hasnt always been easy"/>
    <b v="0"/>
    <n v="3"/>
    <n v="2"/>
    <x v="8582"/>
  </r>
  <r>
    <x v="235"/>
    <x v="8583"/>
    <s v="R_4Z1wsgII5OvrdND"/>
    <x v="0"/>
    <s v="share with your partner an embarrassing moment in your life."/>
    <b v="0"/>
    <n v="3"/>
    <n v="2"/>
    <x v="8583"/>
  </r>
  <r>
    <x v="235"/>
    <x v="8584"/>
    <s v="R_2WGtfUBYEyr5JKH"/>
    <x v="1"/>
    <s v="I cried once at work when I was upset about what one of my board members was saying."/>
    <b v="0"/>
    <n v="3"/>
    <n v="3"/>
    <x v="8584"/>
  </r>
  <r>
    <x v="235"/>
    <x v="8585"/>
    <s v="R_2WGtfUBYEyr5JKH"/>
    <x v="1"/>
    <s v="share with your partner an embarrassing moment in your life."/>
    <b v="0"/>
    <n v="3"/>
    <n v="3"/>
    <x v="8585"/>
  </r>
  <r>
    <x v="235"/>
    <x v="8586"/>
    <s v="R_4Z1wsgII5OvrdND"/>
    <x v="0"/>
    <s v="an embarrassing moment in my life was right when I started my business I had to borrow some money from my sister and I hate being in debt to people, especially family"/>
    <b v="0"/>
    <n v="3"/>
    <n v="3"/>
    <x v="8586"/>
  </r>
  <r>
    <x v="235"/>
    <x v="8587"/>
    <s v="R_4Z1wsgII5OvrdND"/>
    <x v="0"/>
    <s v="When did you last cry in front of another person? By yourself?"/>
    <b v="0"/>
    <n v="3"/>
    <n v="3"/>
    <x v="8587"/>
  </r>
  <r>
    <x v="235"/>
    <x v="8588"/>
    <s v="R_2WGtfUBYEyr5JKH"/>
    <x v="1"/>
    <s v="I cried in front of my sister a few days ago. Today I cried by myself watching a movie."/>
    <b v="0"/>
    <n v="3"/>
    <n v="3"/>
    <x v="8588"/>
  </r>
  <r>
    <x v="235"/>
    <x v="8589"/>
    <s v="R_2WGtfUBYEyr5JKH"/>
    <x v="1"/>
    <s v="When did you last cry in front of another person? By yourself?"/>
    <b v="0"/>
    <n v="3"/>
    <n v="3"/>
    <x v="8589"/>
  </r>
  <r>
    <x v="235"/>
    <x v="8590"/>
    <s v="R_4Z1wsgII5OvrdND"/>
    <x v="0"/>
    <s v="The last time I cried in front of someone was when I lost my job last year, and I cried by myself last night watching an emotional tv show"/>
    <b v="0"/>
    <n v="3"/>
    <n v="4"/>
    <x v="8590"/>
  </r>
  <r>
    <x v="235"/>
    <x v="8591"/>
    <s v="R_4Z1wsgII5OvrdND"/>
    <x v="0"/>
    <s v="If you were to die this evening with no opportunity to communicate with anyone, what would you most regret not having told someone? Why haven't you told them yet?"/>
    <b v="0"/>
    <n v="3"/>
    <n v="4"/>
    <x v="8591"/>
  </r>
  <r>
    <x v="235"/>
    <x v="8592"/>
    <s v="R_2WGtfUBYEyr5JKH"/>
    <x v="1"/>
    <s v="I would regret telling my niece I wish we had spent more time together. I don't tell her that currently because I don't want to be an imposition."/>
    <b v="0"/>
    <n v="3"/>
    <n v="4"/>
    <x v="8592"/>
  </r>
  <r>
    <x v="235"/>
    <x v="8593"/>
    <s v="R_2WGtfUBYEyr5JKH"/>
    <x v="1"/>
    <s v="If you were to die this evening with no opportunity to communicate with anyone, what would you most regret not having told someone? Why haven't you told them yet?"/>
    <b v="0"/>
    <n v="3"/>
    <n v="4"/>
    <x v="8593"/>
  </r>
  <r>
    <x v="235"/>
    <x v="8594"/>
    <s v="R_4Z1wsgII5OvrdND"/>
    <x v="0"/>
    <s v="I would regret not telling my boyfriend I love him even though I've known for a few months, I've been too chicken to tell him"/>
    <b v="0"/>
    <n v="3"/>
    <n v="4"/>
    <x v="8594"/>
  </r>
  <r>
    <x v="235"/>
    <x v="8595"/>
    <s v="R_4Z1wsgII5OvrdND"/>
    <x v="0"/>
    <s v="Your house, containing everything you own, catches fire. After saving your loved ones and pets, you have time to safely make a final dash to save any one item. What would it be? Why?"/>
    <b v="0"/>
    <n v="3"/>
    <n v="4"/>
    <x v="8595"/>
  </r>
  <r>
    <x v="235"/>
    <x v="8596"/>
    <s v="R_2WGtfUBYEyr5JKH"/>
    <x v="1"/>
    <s v="My purse, because it has all my identification in it, and credit cards. Not very sentimental, I know."/>
    <b v="0"/>
    <n v="3"/>
    <n v="5"/>
    <x v="8596"/>
  </r>
  <r>
    <x v="235"/>
    <x v="8597"/>
    <s v="R_2WGtfUBYEyr5JKH"/>
    <x v="1"/>
    <s v="Your house, containing everything you own, catches fire. After saving your loved ones and pets, you have time to safely make a final dash to save any one item. What would it be? Why?"/>
    <b v="0"/>
    <n v="3"/>
    <n v="5"/>
    <x v="8597"/>
  </r>
  <r>
    <x v="235"/>
    <x v="8598"/>
    <s v="R_4Z1wsgII5OvrdND"/>
    <x v="0"/>
    <s v="I would take my computer because it has all of my photos and documents on it"/>
    <b v="0"/>
    <n v="3"/>
    <n v="5"/>
    <x v="8598"/>
  </r>
  <r>
    <x v="235"/>
    <x v="8599"/>
    <s v="R_4Z1wsgII5OvrdND"/>
    <x v="0"/>
    <s v="Of all the people in your family, whose death would you find most disturbing? Why?"/>
    <b v="0"/>
    <n v="3"/>
    <n v="5"/>
    <x v="8599"/>
  </r>
  <r>
    <x v="235"/>
    <x v="8600"/>
    <s v="R_2WGtfUBYEyr5JKH"/>
    <x v="1"/>
    <s v="My partner's. I love her so much and can't imagine life without her."/>
    <b v="0"/>
    <n v="3"/>
    <n v="5"/>
    <x v="8600"/>
  </r>
  <r>
    <x v="235"/>
    <x v="8601"/>
    <s v="R_2WGtfUBYEyr5JKH"/>
    <x v="1"/>
    <s v="Of all the people in your family, whose death would you find most disturbing? Why?"/>
    <b v="0"/>
    <n v="3"/>
    <n v="6"/>
    <x v="8601"/>
  </r>
  <r>
    <x v="235"/>
    <x v="8602"/>
    <s v="R_4Z1wsgII5OvrdND"/>
    <x v="0"/>
    <s v="My nephews death would be the hardest for me, he's my favorite little dude in the world"/>
    <b v="0"/>
    <n v="3"/>
    <n v="6"/>
    <x v="8602"/>
  </r>
  <r>
    <x v="235"/>
    <x v="8603"/>
    <s v="R_2WGtfUBYEyr5JKH"/>
    <x v="1"/>
    <s v="Thank you for the questions, I enjoyed talking with you!"/>
    <b v="0"/>
    <n v="3"/>
    <n v="6"/>
    <x v="8603"/>
  </r>
  <r>
    <x v="235"/>
    <x v="8604"/>
    <s v="R_4Z1wsgII5OvrdND"/>
    <x v="0"/>
    <s v="same here!"/>
    <b v="0"/>
    <n v="3"/>
    <n v="6"/>
    <x v="8604"/>
  </r>
  <r>
    <x v="236"/>
    <x v="8605"/>
    <s v="R_1opaHyYXaInAqlm"/>
    <x v="0"/>
    <s v="My family, especially my parents. I didn't have a lot of good care and support growing up."/>
    <b v="0"/>
    <n v="4"/>
    <n v="46"/>
    <x v="8605"/>
  </r>
  <r>
    <x v="236"/>
    <x v="8606"/>
    <s v="R_1opaHyYXaInAqlm"/>
    <x v="0"/>
    <s v="If you could change anything about the way you were raised, what would it be?"/>
    <b v="0"/>
    <n v="4"/>
    <n v="46"/>
    <x v="8606"/>
  </r>
  <r>
    <x v="236"/>
    <x v="8607"/>
    <s v="R_2rV34TcQZRYnv0U"/>
    <x v="1"/>
    <s v="I would have focused on being happier and less worried."/>
    <b v="0"/>
    <n v="4"/>
    <n v="46"/>
    <x v="8607"/>
  </r>
  <r>
    <x v="236"/>
    <x v="8608"/>
    <s v="R_2rV34TcQZRYnv0U"/>
    <x v="1"/>
    <s v="If you could wake up tomorrow having gained any one quality or ability, what would it be?"/>
    <b v="0"/>
    <n v="4"/>
    <n v="47"/>
    <x v="8608"/>
  </r>
  <r>
    <x v="236"/>
    <x v="8609"/>
    <s v="R_1opaHyYXaInAqlm"/>
    <x v="0"/>
    <s v="Genuine self-confidence."/>
    <b v="0"/>
    <n v="4"/>
    <n v="49"/>
    <x v="8609"/>
  </r>
  <r>
    <x v="236"/>
    <x v="8610"/>
    <s v="R_1opaHyYXaInAqlm"/>
    <x v="0"/>
    <s v="Yourself?"/>
    <b v="0"/>
    <n v="4"/>
    <n v="49"/>
    <x v="8610"/>
  </r>
  <r>
    <x v="236"/>
    <x v="8611"/>
    <s v="R_2rV34TcQZRYnv0U"/>
    <x v="1"/>
    <s v="I would also want to become more confident, particularly in social situations."/>
    <b v="0"/>
    <n v="4"/>
    <n v="49"/>
    <x v="8611"/>
  </r>
  <r>
    <x v="236"/>
    <x v="8612"/>
    <s v="R_2rV34TcQZRYnv0U"/>
    <x v="1"/>
    <s v="If a crystal ball could tell you the truth about yourself, your life, the future, or anything else, what would you want to know?"/>
    <b v="0"/>
    <n v="4"/>
    <n v="49"/>
    <x v="8612"/>
  </r>
  <r>
    <x v="236"/>
    <x v="8613"/>
    <s v="R_1opaHyYXaInAqlm"/>
    <x v="0"/>
    <s v="The truth about what path is truly the best for me, and if I am genuinely capable of going on that path successfully. You?"/>
    <b v="0"/>
    <n v="4"/>
    <n v="50"/>
    <x v="8613"/>
  </r>
  <r>
    <x v="236"/>
    <x v="8614"/>
    <s v="R_1opaHyYXaInAqlm"/>
    <x v="0"/>
    <s v="Hi!"/>
    <b v="0"/>
    <n v="4"/>
    <n v="40"/>
    <x v="8614"/>
  </r>
  <r>
    <x v="236"/>
    <x v="8615"/>
    <s v="R_1opaHyYXaInAqlm"/>
    <x v="0"/>
    <s v="Okay, first question."/>
    <b v="0"/>
    <n v="4"/>
    <n v="40"/>
    <x v="8615"/>
  </r>
  <r>
    <x v="236"/>
    <x v="8616"/>
    <s v="R_1opaHyYXaInAqlm"/>
    <x v="0"/>
    <s v="Given_x0009_the_x0009_choice_x0009_of_x0009_anyone_x0009_in_x0009_the_x0009_world,_x0009_whom_x0009_would_x0009_you_x0009_want_x0009_as_x0009_a_x0009_dinner_x0009_guest?"/>
    <b v="0"/>
    <n v="4"/>
    <n v="40"/>
    <x v="8616"/>
  </r>
  <r>
    <x v="236"/>
    <x v="8617"/>
    <s v="R_2rV34TcQZRYnv0U"/>
    <x v="1"/>
    <s v="Given the choice of anyone in the world, whom would you want as a dinner guest?"/>
    <b v="0"/>
    <n v="4"/>
    <n v="41"/>
    <x v="8617"/>
  </r>
  <r>
    <x v="236"/>
    <x v="8618"/>
    <s v="R_2rV34TcQZRYnv0U"/>
    <x v="1"/>
    <s v="I would want to dine with President Obama."/>
    <b v="0"/>
    <n v="4"/>
    <n v="41"/>
    <x v="8618"/>
  </r>
  <r>
    <x v="236"/>
    <x v="8619"/>
    <s v="R_1opaHyYXaInAqlm"/>
    <x v="0"/>
    <s v="I would want to have dinner with Donald Glover."/>
    <b v="0"/>
    <n v="4"/>
    <n v="41"/>
    <x v="8619"/>
  </r>
  <r>
    <x v="236"/>
    <x v="8620"/>
    <s v="R_2rV34TcQZRYnv0U"/>
    <x v="1"/>
    <s v="What would constitute a &quot;perfect&quot; day for you?"/>
    <b v="0"/>
    <n v="4"/>
    <n v="41"/>
    <x v="8620"/>
  </r>
  <r>
    <x v="236"/>
    <x v="8621"/>
    <s v="R_1opaHyYXaInAqlm"/>
    <x v="0"/>
    <s v="Wake up by 10, be productive, don't waste too much time sitting around, enjoy my time with my friends and family, good weather."/>
    <b v="0"/>
    <n v="4"/>
    <n v="42"/>
    <x v="8621"/>
  </r>
  <r>
    <x v="236"/>
    <x v="8622"/>
    <s v="R_1opaHyYXaInAqlm"/>
    <x v="0"/>
    <s v="What would constitute a &quot;perfect&quot; day for you?"/>
    <b v="0"/>
    <n v="4"/>
    <n v="42"/>
    <x v="8622"/>
  </r>
  <r>
    <x v="236"/>
    <x v="8623"/>
    <s v="R_2rV34TcQZRYnv0U"/>
    <x v="1"/>
    <s v="Wake up early, clean around the house, listen to NPR, have brunch, get my nails done, have ample time to get ready, hang out with my friends and have time to be creative"/>
    <b v="0"/>
    <n v="4"/>
    <n v="43"/>
    <x v="8623"/>
  </r>
  <r>
    <x v="236"/>
    <x v="8624"/>
    <s v="R_2rV34TcQZRYnv0U"/>
    <x v="1"/>
    <s v="If you were able to live to the age of 90 and retain either the mind or body of a 30-year-old for the last 60 years of your life, which would you want?"/>
    <b v="0"/>
    <n v="4"/>
    <n v="43"/>
    <x v="8624"/>
  </r>
  <r>
    <x v="236"/>
    <x v="8625"/>
    <s v="R_1opaHyYXaInAqlm"/>
    <x v="0"/>
    <s v="Mind. Body, perhaps if there weren't any mental complications. My grandma's only 70-something and already has Alzheimer's, so it wouldn't be enjoyable to be 30 and incapacitated."/>
    <b v="0"/>
    <n v="4"/>
    <n v="44"/>
    <x v="8625"/>
  </r>
  <r>
    <x v="236"/>
    <x v="8626"/>
    <s v="R_2rV34TcQZRYnv0U"/>
    <x v="1"/>
    <s v="That's a tough question, but I would probably go with body."/>
    <b v="0"/>
    <n v="4"/>
    <n v="45"/>
    <x v="8626"/>
  </r>
  <r>
    <x v="236"/>
    <x v="8627"/>
    <s v="R_2rV34TcQZRYnv0U"/>
    <x v="1"/>
    <s v="If you could change anything about the way you were raised, what would it be?"/>
    <b v="0"/>
    <n v="4"/>
    <n v="45"/>
    <x v="8627"/>
  </r>
  <r>
    <x v="236"/>
    <x v="8628"/>
    <s v="R_2rV34TcQZRYnv0U"/>
    <x v="1"/>
    <s v="Telling all of my loved ones how much I love them and how much they mean to me."/>
    <b v="0"/>
    <n v="5"/>
    <n v="3"/>
    <x v="8628"/>
  </r>
  <r>
    <x v="236"/>
    <x v="8629"/>
    <s v="R_2rV34TcQZRYnv0U"/>
    <x v="1"/>
    <s v="Your house, containing everything you own, catches fire. After saving your loved ones and pets, you have time to safely make a final dash to save any one item. What would it be? Why?"/>
    <b v="0"/>
    <n v="5"/>
    <n v="3"/>
    <x v="8629"/>
  </r>
  <r>
    <x v="236"/>
    <x v="8630"/>
    <s v="R_1opaHyYXaInAqlm"/>
    <x v="0"/>
    <s v="My box of valuables, because it contains valuables."/>
    <b v="0"/>
    <n v="5"/>
    <n v="5"/>
    <x v="8630"/>
  </r>
  <r>
    <x v="236"/>
    <x v="8631"/>
    <s v="R_2rV34TcQZRYnv0U"/>
    <x v="1"/>
    <s v="My box of photos and other sentimental items, because they mean a lot to me and are irreplaceable."/>
    <b v="0"/>
    <n v="5"/>
    <n v="5"/>
    <x v="8631"/>
  </r>
  <r>
    <x v="236"/>
    <x v="8632"/>
    <s v="R_2rV34TcQZRYnv0U"/>
    <x v="1"/>
    <s v="Of all the people in your family, whose death would you find most disturbing? Why?"/>
    <b v="0"/>
    <n v="5"/>
    <n v="6"/>
    <x v="8632"/>
  </r>
  <r>
    <x v="236"/>
    <x v="8633"/>
    <s v="R_1opaHyYXaInAqlm"/>
    <x v="0"/>
    <s v="My dad because he is my main caregiver."/>
    <b v="0"/>
    <n v="5"/>
    <n v="6"/>
    <x v="8633"/>
  </r>
  <r>
    <x v="236"/>
    <x v="8634"/>
    <s v="R_1opaHyYXaInAqlm"/>
    <x v="0"/>
    <s v="you?"/>
    <b v="0"/>
    <n v="5"/>
    <n v="6"/>
    <x v="8634"/>
  </r>
  <r>
    <x v="236"/>
    <x v="8635"/>
    <s v="R_2rV34TcQZRYnv0U"/>
    <x v="1"/>
    <s v="My mom because we are incredibly close and I love her a lot."/>
    <b v="0"/>
    <n v="5"/>
    <n v="6"/>
    <x v="8635"/>
  </r>
  <r>
    <x v="236"/>
    <x v="8636"/>
    <s v="R_2rV34TcQZRYnv0U"/>
    <x v="1"/>
    <s v="I'm not sure if I would not to know the future. However, I would like to know what direction I should head for career wise."/>
    <b v="0"/>
    <n v="4"/>
    <n v="51"/>
    <x v="8636"/>
  </r>
  <r>
    <x v="236"/>
    <x v="8637"/>
    <s v="R_2rV34TcQZRYnv0U"/>
    <x v="1"/>
    <s v="What is the greatest accomplishment of your life?"/>
    <b v="0"/>
    <n v="4"/>
    <n v="51"/>
    <x v="8637"/>
  </r>
  <r>
    <x v="236"/>
    <x v="8638"/>
    <s v="R_1opaHyYXaInAqlm"/>
    <x v="0"/>
    <s v="Getting accepted into UC Berkeley. Yours?"/>
    <b v="0"/>
    <n v="4"/>
    <n v="52"/>
    <x v="8638"/>
  </r>
  <r>
    <x v="236"/>
    <x v="8639"/>
    <s v="R_2rV34TcQZRYnv0U"/>
    <x v="1"/>
    <s v="Breaking into a competitive career."/>
    <b v="0"/>
    <n v="4"/>
    <n v="52"/>
    <x v="8639"/>
  </r>
  <r>
    <x v="236"/>
    <x v="8640"/>
    <s v="R_2rV34TcQZRYnv0U"/>
    <x v="1"/>
    <s v="What is your most treasured memory?"/>
    <b v="0"/>
    <n v="4"/>
    <n v="53"/>
    <x v="8640"/>
  </r>
  <r>
    <x v="236"/>
    <x v="8641"/>
    <s v="R_1opaHyYXaInAqlm"/>
    <x v="0"/>
    <s v="I don't think I have a &quot;most treasured memory&quot;. I've been thinking and nothing comes to mind that I would really call that."/>
    <b v="0"/>
    <n v="4"/>
    <n v="56"/>
    <x v="8641"/>
  </r>
  <r>
    <x v="236"/>
    <x v="8642"/>
    <s v="R_1opaHyYXaInAqlm"/>
    <x v="0"/>
    <s v="How about you?"/>
    <b v="0"/>
    <n v="4"/>
    <n v="56"/>
    <x v="8642"/>
  </r>
  <r>
    <x v="236"/>
    <x v="8643"/>
    <s v="R_2rV34TcQZRYnv0U"/>
    <x v="1"/>
    <s v="One of them would be acting professionally as a child."/>
    <b v="0"/>
    <n v="4"/>
    <n v="56"/>
    <x v="8643"/>
  </r>
  <r>
    <x v="236"/>
    <x v="8644"/>
    <s v="R_2rV34TcQZRYnv0U"/>
    <x v="1"/>
    <s v="If you knew that in one year you would die suddenly, would you change anything about the way you are now living? Why?"/>
    <b v="0"/>
    <n v="4"/>
    <n v="56"/>
    <x v="8644"/>
  </r>
  <r>
    <x v="236"/>
    <x v="8645"/>
    <s v="R_1opaHyYXaInAqlm"/>
    <x v="0"/>
    <s v="Yes, I would go back to school in LA. I'm not happy going to a local community college. I miss my friends at school and the lifestyle that goes along with it."/>
    <b v="0"/>
    <n v="4"/>
    <n v="57"/>
    <x v="8645"/>
  </r>
  <r>
    <x v="236"/>
    <x v="8646"/>
    <s v="R_1opaHyYXaInAqlm"/>
    <x v="0"/>
    <s v="If you knew that in one year you would die suddenly, would you change anything about the way you are now living? Why?"/>
    <b v="0"/>
    <n v="4"/>
    <n v="58"/>
    <x v="8646"/>
  </r>
  <r>
    <x v="236"/>
    <x v="8647"/>
    <s v="R_2rV34TcQZRYnv0U"/>
    <x v="1"/>
    <s v="I would probably make more of a conscious effort to tell me loved ones that I love them, and have more confidence in myself."/>
    <b v="0"/>
    <n v="4"/>
    <n v="59"/>
    <x v="8647"/>
  </r>
  <r>
    <x v="236"/>
    <x v="8648"/>
    <s v="R_2rV34TcQZRYnv0U"/>
    <x v="1"/>
    <s v="How do you feel about your relationship with your mother?"/>
    <b v="0"/>
    <n v="4"/>
    <n v="59"/>
    <x v="8648"/>
  </r>
  <r>
    <x v="236"/>
    <x v="8649"/>
    <s v="R_1opaHyYXaInAqlm"/>
    <x v="0"/>
    <s v="I'm not happy with it, but I've accepted that it isn't going to change for the better. And yourself?"/>
    <b v="0"/>
    <n v="4"/>
    <n v="59"/>
    <x v="8649"/>
  </r>
  <r>
    <x v="236"/>
    <x v="8650"/>
    <s v="R_2rV34TcQZRYnv0U"/>
    <x v="1"/>
    <s v="It's complicated. I love her dearly, but sometimes I find that I take on some of her anxieties and burdens. I almost love her too much."/>
    <b v="0"/>
    <n v="5"/>
    <n v="0"/>
    <x v="8650"/>
  </r>
  <r>
    <x v="236"/>
    <x v="8651"/>
    <s v="R_2rV34TcQZRYnv0U"/>
    <x v="1"/>
    <s v="Share with your partner an embarrassing moment in your life."/>
    <b v="0"/>
    <n v="5"/>
    <n v="0"/>
    <x v="8651"/>
  </r>
  <r>
    <x v="236"/>
    <x v="8652"/>
    <s v="R_1opaHyYXaInAqlm"/>
    <x v="0"/>
    <s v="Getting rejected when I asked someone to commit and they didn't want to."/>
    <b v="0"/>
    <n v="5"/>
    <n v="1"/>
    <x v="8652"/>
  </r>
  <r>
    <x v="236"/>
    <x v="8653"/>
    <s v="R_1opaHyYXaInAqlm"/>
    <x v="0"/>
    <s v="you?"/>
    <b v="0"/>
    <n v="5"/>
    <n v="1"/>
    <x v="8653"/>
  </r>
  <r>
    <x v="236"/>
    <x v="8654"/>
    <s v="R_2rV34TcQZRYnv0U"/>
    <x v="1"/>
    <s v="Getting fired from a job."/>
    <b v="0"/>
    <n v="5"/>
    <n v="1"/>
    <x v="8654"/>
  </r>
  <r>
    <x v="236"/>
    <x v="8655"/>
    <s v="R_1opaHyYXaInAqlm"/>
    <x v="0"/>
    <s v=". When_x0009_did_x0009_you_x0009_last_x0009_cry_x0009_in_x0009_front_x0009_of_x0009_another_x0009_person?_x0009_By_x0009_yourself?"/>
    <b v="0"/>
    <n v="5"/>
    <n v="1"/>
    <x v="8655"/>
  </r>
  <r>
    <x v="236"/>
    <x v="8656"/>
    <s v="R_2rV34TcQZRYnv0U"/>
    <x v="1"/>
    <s v="A few days ago in front of my boyfriend."/>
    <b v="0"/>
    <n v="5"/>
    <n v="2"/>
    <x v="8656"/>
  </r>
  <r>
    <x v="236"/>
    <x v="8657"/>
    <s v="R_2rV34TcQZRYnv0U"/>
    <x v="1"/>
    <s v="When did you last cry in front of another person? By yourself?"/>
    <b v="0"/>
    <n v="5"/>
    <n v="2"/>
    <x v="8657"/>
  </r>
  <r>
    <x v="236"/>
    <x v="8658"/>
    <s v="R_1opaHyYXaInAqlm"/>
    <x v="0"/>
    <s v="On skype, a few days ago in front of boyfriend. By myself also a few days ago."/>
    <b v="0"/>
    <n v="5"/>
    <n v="2"/>
    <x v="8658"/>
  </r>
  <r>
    <x v="236"/>
    <x v="8659"/>
    <s v="R_2rV34TcQZRYnv0U"/>
    <x v="1"/>
    <s v="If you were to die this evening with no opportunity to communicate with anyone, what would you most regret not having told someone? Why haven't you told them yet?"/>
    <b v="0"/>
    <n v="5"/>
    <n v="2"/>
    <x v="8659"/>
  </r>
  <r>
    <x v="236"/>
    <x v="8660"/>
    <s v="R_1opaHyYXaInAqlm"/>
    <x v="0"/>
    <s v="Telling my mother that I love her despite everything, and I haven't because we don't keep in touch."/>
    <b v="0"/>
    <n v="5"/>
    <n v="3"/>
    <x v="8660"/>
  </r>
  <r>
    <x v="237"/>
    <x v="8661"/>
    <s v="R_A1FYh41OmpT1Ks9"/>
    <x v="1"/>
    <s v="Given the choice of anyone in the world, who would you want as a dinner guest?"/>
    <b v="0"/>
    <n v="5"/>
    <n v="37"/>
    <x v="8661"/>
  </r>
  <r>
    <x v="237"/>
    <x v="8662"/>
    <s v="R_2yqge05bv0fQDIJ"/>
    <x v="0"/>
    <s v="The first person I can think of is the Pope. He is so different than me and such interesting experiences."/>
    <b v="0"/>
    <n v="5"/>
    <n v="39"/>
    <x v="8662"/>
  </r>
  <r>
    <x v="237"/>
    <x v="8663"/>
    <s v="R_2yqge05bv0fQDIJ"/>
    <x v="0"/>
    <s v="Given the choice of anyone in the world, who would you want as a dinner guest?"/>
    <b v="0"/>
    <n v="5"/>
    <n v="40"/>
    <x v="8663"/>
  </r>
  <r>
    <x v="237"/>
    <x v="8664"/>
    <s v="R_A1FYh41OmpT1Ks9"/>
    <x v="1"/>
    <s v="I would probably have Dwayne Johnson over. I want to pick his brain about his successes."/>
    <b v="0"/>
    <n v="5"/>
    <n v="41"/>
    <x v="8664"/>
  </r>
  <r>
    <x v="237"/>
    <x v="8665"/>
    <s v="R_A1FYh41OmpT1Ks9"/>
    <x v="1"/>
    <s v="What would constitute a &quot;perfect&quot; day for you?"/>
    <b v="0"/>
    <n v="5"/>
    <n v="42"/>
    <x v="8665"/>
  </r>
  <r>
    <x v="237"/>
    <x v="8666"/>
    <s v="R_2yqge05bv0fQDIJ"/>
    <x v="0"/>
    <s v="Oh man. I'd start off with being able to get enough sleep so I can feel refreshed in the morning. Then I would get to make my own breakfast and sit down with my mom and chat. Then I would love to go out hiking or walking outside. For dinner I'd get to eat at a restaurant- maybe sushi. Then I would go to an animal shelter and adopt the perfect cat. That's about it."/>
    <b v="0"/>
    <n v="5"/>
    <n v="44"/>
    <x v="8666"/>
  </r>
  <r>
    <x v="237"/>
    <x v="8667"/>
    <s v="R_2yqge05bv0fQDIJ"/>
    <x v="0"/>
    <s v="What would constitute a &quot;perfect&quot; day for you?"/>
    <b v="0"/>
    <n v="5"/>
    <n v="44"/>
    <x v="8667"/>
  </r>
  <r>
    <x v="237"/>
    <x v="8668"/>
    <s v="R_A1FYh41OmpT1Ks9"/>
    <x v="1"/>
    <s v="A perfect day for me would be.. I would go to work, but there would be nothing for me to do. I will get to leave early and go home. Take a nice, long, hot bath. I would go to the kitchen and dinner will already be prepared and waiting for me. I would go to bed and actually get a full night's rest."/>
    <b v="0"/>
    <n v="5"/>
    <n v="47"/>
    <x v="8668"/>
  </r>
  <r>
    <x v="237"/>
    <x v="8669"/>
    <s v="R_A1FYh41OmpT1Ks9"/>
    <x v="1"/>
    <s v="If you were able to live to the age of 90 and retain either the mind or body of a 30-year-old for the last 60 years of your life which would you want?"/>
    <b v="0"/>
    <n v="5"/>
    <n v="48"/>
    <x v="8669"/>
  </r>
  <r>
    <x v="237"/>
    <x v="8670"/>
    <s v="R_2yqge05bv0fQDIJ"/>
    <x v="0"/>
    <s v="I would want to retain the body of a 30 year old. I feel that would be more beneficial because you would be able to go out and do more things (traveling, sports, etc) for longer. I also feel that your mind starts declining at around 75-80 while your body starts declining the most around 50-60. So I would be able to benefit longer from a 30 year old body than a thirty 30 year old mind."/>
    <b v="0"/>
    <n v="5"/>
    <n v="51"/>
    <x v="8670"/>
  </r>
  <r>
    <x v="237"/>
    <x v="8671"/>
    <s v="R_2yqge05bv0fQDIJ"/>
    <x v="0"/>
    <s v="If you were able to live to the age of 90 and retain either the mind or body of a 30-year-old for the last 60 yars of your life which would you want?"/>
    <b v="0"/>
    <n v="5"/>
    <n v="51"/>
    <x v="8671"/>
  </r>
  <r>
    <x v="237"/>
    <x v="8672"/>
    <s v="R_A1FYh41OmpT1Ks9"/>
    <x v="1"/>
    <s v="I would want to retain the mind of a 30 year old. From previous experience I know a mind can start to go at 50 with early onset alzheimer's. If I can live to such an old age with a young mind, I will be very happy."/>
    <b v="0"/>
    <n v="5"/>
    <n v="53"/>
    <x v="8672"/>
  </r>
  <r>
    <x v="237"/>
    <x v="8673"/>
    <s v="R_A1FYh41OmpT1Ks9"/>
    <x v="1"/>
    <s v="If you could change anything about the way you were raised, what would it be?"/>
    <b v="0"/>
    <n v="5"/>
    <n v="54"/>
    <x v="8673"/>
  </r>
  <r>
    <x v="237"/>
    <x v="8674"/>
    <s v="R_2yqge05bv0fQDIJ"/>
    <x v="0"/>
    <s v="I wish I was not as sheltered growing up. I feel like it made me shyer, more reserved, and more anxious, so it would have been nice if I was able to do more things and meet more people growing up."/>
    <b v="0"/>
    <n v="5"/>
    <n v="56"/>
    <x v="8674"/>
  </r>
  <r>
    <x v="237"/>
    <x v="8675"/>
    <s v="R_2yqge05bv0fQDIJ"/>
    <x v="0"/>
    <s v="If you could change anything about the way you were raised, what would it be?"/>
    <b v="0"/>
    <n v="5"/>
    <n v="56"/>
    <x v="8675"/>
  </r>
  <r>
    <x v="237"/>
    <x v="8676"/>
    <s v="R_A1FYh41OmpT1Ks9"/>
    <x v="1"/>
    <s v="I was also sheltered. I am thankful for it in the end, but growing up I was made fun of because I wasn't allow to listen to music or watch tv. If I can change anything I'd change that."/>
    <b v="0"/>
    <n v="5"/>
    <n v="58"/>
    <x v="8676"/>
  </r>
  <r>
    <x v="237"/>
    <x v="8677"/>
    <s v="R_A1FYh41OmpT1Ks9"/>
    <x v="1"/>
    <s v="if you could wake up tomorrow having gained any one quality or ability, what would it be?"/>
    <b v="0"/>
    <n v="5"/>
    <n v="58"/>
    <x v="8677"/>
  </r>
  <r>
    <x v="237"/>
    <x v="8678"/>
    <s v="R_2yqge05bv0fQDIJ"/>
    <x v="0"/>
    <s v="The quality of being constantly motivated, I would get so much done!"/>
    <b v="0"/>
    <n v="5"/>
    <n v="58"/>
    <x v="8678"/>
  </r>
  <r>
    <x v="237"/>
    <x v="8679"/>
    <s v="R_2yqge05bv0fQDIJ"/>
    <x v="0"/>
    <s v="If you could wake up tomorrow having gained any one quality or ability, what would it be?"/>
    <b v="0"/>
    <n v="5"/>
    <n v="59"/>
    <x v="8679"/>
  </r>
  <r>
    <x v="237"/>
    <x v="8680"/>
    <s v="R_A1FYh41OmpT1Ks9"/>
    <x v="1"/>
    <s v="I would like to gain a better quality of leadership."/>
    <b v="0"/>
    <n v="5"/>
    <n v="59"/>
    <x v="8680"/>
  </r>
  <r>
    <x v="237"/>
    <x v="8681"/>
    <s v="R_A1FYh41OmpT1Ks9"/>
    <x v="1"/>
    <s v="If a crystal ball could tell you the truth about yourself, your life, the future, or anything else, what would you want to know?"/>
    <b v="0"/>
    <n v="6"/>
    <n v="0"/>
    <x v="8681"/>
  </r>
  <r>
    <x v="237"/>
    <x v="8682"/>
    <s v="R_2yqge05bv0fQDIJ"/>
    <x v="0"/>
    <s v="I would want to know what is my best career/major choice. I'm not sure now and I would love to know."/>
    <b v="0"/>
    <n v="6"/>
    <n v="0"/>
    <x v="8682"/>
  </r>
  <r>
    <x v="237"/>
    <x v="8683"/>
    <s v="R_2yqge05bv0fQDIJ"/>
    <x v="0"/>
    <s v="If a cystal ball could tell you the truth about yourself, your life, the future, or anything else, what would you want to know?"/>
    <b v="0"/>
    <n v="6"/>
    <n v="0"/>
    <x v="8683"/>
  </r>
  <r>
    <x v="237"/>
    <x v="8684"/>
    <s v="R_A1FYh41OmpT1Ks9"/>
    <x v="1"/>
    <s v="I would want to know if I would be happy with the decisions I made."/>
    <b v="0"/>
    <n v="6"/>
    <n v="1"/>
    <x v="8684"/>
  </r>
  <r>
    <x v="237"/>
    <x v="8685"/>
    <s v="R_A1FYh41OmpT1Ks9"/>
    <x v="1"/>
    <s v="What is the greatest accomplishments of your life?"/>
    <b v="0"/>
    <n v="6"/>
    <n v="1"/>
    <x v="8685"/>
  </r>
  <r>
    <x v="237"/>
    <x v="8686"/>
    <s v="R_2yqge05bv0fQDIJ"/>
    <x v="0"/>
    <s v="Getting into my dream college, for sure. I was so worried I wouldn't get it, but I did it!"/>
    <b v="0"/>
    <n v="6"/>
    <n v="1"/>
    <x v="8686"/>
  </r>
  <r>
    <x v="237"/>
    <x v="8687"/>
    <s v="R_2yqge05bv0fQDIJ"/>
    <x v="0"/>
    <s v="What is the greatest accomplishment of your life?"/>
    <b v="0"/>
    <n v="6"/>
    <n v="1"/>
    <x v="8687"/>
  </r>
  <r>
    <x v="237"/>
    <x v="8688"/>
    <s v="R_A1FYh41OmpT1Ks9"/>
    <x v="1"/>
    <s v="Being accepted and taking courses in grad school."/>
    <b v="0"/>
    <n v="6"/>
    <n v="2"/>
    <x v="8688"/>
  </r>
  <r>
    <x v="237"/>
    <x v="8689"/>
    <s v="R_A1FYh41OmpT1Ks9"/>
    <x v="1"/>
    <s v="What is your most treasured memory?"/>
    <b v="0"/>
    <n v="6"/>
    <n v="2"/>
    <x v="8689"/>
  </r>
  <r>
    <x v="237"/>
    <x v="8690"/>
    <s v="R_2yqge05bv0fQDIJ"/>
    <x v="0"/>
    <s v="I don't think I have one, but most memories from the summer camp I went to as a kid. I had the most amazing weeks there with my friends."/>
    <b v="0"/>
    <n v="6"/>
    <n v="2"/>
    <x v="8690"/>
  </r>
  <r>
    <x v="237"/>
    <x v="8691"/>
    <s v="R_2yqge05bv0fQDIJ"/>
    <x v="0"/>
    <s v="What is your most treasured memory?"/>
    <b v="0"/>
    <n v="6"/>
    <n v="2"/>
    <x v="8691"/>
  </r>
  <r>
    <x v="237"/>
    <x v="8692"/>
    <s v="R_A1FYh41OmpT1Ks9"/>
    <x v="1"/>
    <s v="Taking road trips with my family during the summers."/>
    <b v="0"/>
    <n v="6"/>
    <n v="2"/>
    <x v="8692"/>
  </r>
  <r>
    <x v="237"/>
    <x v="8693"/>
    <s v="R_A1FYh41OmpT1Ks9"/>
    <x v="1"/>
    <s v="If you knew that in one year you would die suddenly, would you change anything about the way you are now living? Why?"/>
    <b v="0"/>
    <n v="6"/>
    <n v="3"/>
    <x v="8693"/>
  </r>
  <r>
    <x v="237"/>
    <x v="8694"/>
    <s v="R_2yqge05bv0fQDIJ"/>
    <x v="0"/>
    <s v="I would drop out of school and go traveling to everywhere I want to go with my remaining funds. I would just have fun all the time, go to parties, meet people, and spend time with family."/>
    <b v="0"/>
    <n v="6"/>
    <n v="3"/>
    <x v="8694"/>
  </r>
  <r>
    <x v="237"/>
    <x v="8695"/>
    <s v="R_2yqge05bv0fQDIJ"/>
    <x v="0"/>
    <s v="If you knew that in one year you would die suddenly, woudl you change anything about the way you are living now? Why?"/>
    <b v="0"/>
    <n v="6"/>
    <n v="4"/>
    <x v="8695"/>
  </r>
  <r>
    <x v="237"/>
    <x v="8696"/>
    <s v="R_A1FYh41OmpT1Ks9"/>
    <x v="1"/>
    <s v="I would change where I decided to go to grad school because I miss being so far from home."/>
    <b v="0"/>
    <n v="6"/>
    <n v="4"/>
    <x v="8696"/>
  </r>
  <r>
    <x v="237"/>
    <x v="8697"/>
    <s v="R_A1FYh41OmpT1Ks9"/>
    <x v="1"/>
    <s v="How do you feel about your relationship with your mother?"/>
    <b v="0"/>
    <n v="6"/>
    <n v="4"/>
    <x v="8697"/>
  </r>
  <r>
    <x v="237"/>
    <x v="8698"/>
    <s v="R_2yqge05bv0fQDIJ"/>
    <x v="0"/>
    <s v="I love my relationship with my mother. We're very, very close- we're eachothers best friend."/>
    <b v="0"/>
    <n v="6"/>
    <n v="4"/>
    <x v="8698"/>
  </r>
  <r>
    <x v="237"/>
    <x v="8699"/>
    <s v="R_2yqge05bv0fQDIJ"/>
    <x v="0"/>
    <s v="How do you feel about your relationship with your mother?"/>
    <b v="0"/>
    <n v="6"/>
    <n v="4"/>
    <x v="8699"/>
  </r>
  <r>
    <x v="237"/>
    <x v="8700"/>
    <s v="R_A1FYh41OmpT1Ks9"/>
    <x v="1"/>
    <s v="I don't have a real relationship with my mom."/>
    <b v="0"/>
    <n v="6"/>
    <n v="5"/>
    <x v="8700"/>
  </r>
  <r>
    <x v="237"/>
    <x v="8701"/>
    <s v="R_A1FYh41OmpT1Ks9"/>
    <x v="1"/>
    <s v="Share with your partner an embarrassing moment in your life"/>
    <b v="0"/>
    <n v="6"/>
    <n v="5"/>
    <x v="8701"/>
  </r>
  <r>
    <x v="237"/>
    <x v="8702"/>
    <s v="R_2yqge05bv0fQDIJ"/>
    <x v="0"/>
    <s v="A few months ago I tried to open a door for a cute guy with a luggage but I was in his way so I tried to step over his luggage and I tripped on my face."/>
    <b v="0"/>
    <n v="6"/>
    <n v="5"/>
    <x v="8702"/>
  </r>
  <r>
    <x v="237"/>
    <x v="8703"/>
    <s v="R_2yqge05bv0fQDIJ"/>
    <x v="0"/>
    <s v="Share with your partner an embarrassing moment in your life"/>
    <b v="0"/>
    <n v="6"/>
    <n v="5"/>
    <x v="8703"/>
  </r>
  <r>
    <x v="237"/>
    <x v="8704"/>
    <s v="R_A1FYh41OmpT1Ks9"/>
    <x v="1"/>
    <s v="Being in gym class and participating in the presidential fitness test. I wasn't able to do a chin up. I fell right down after grabbing the bar."/>
    <b v="0"/>
    <n v="6"/>
    <n v="6"/>
    <x v="8704"/>
  </r>
  <r>
    <x v="237"/>
    <x v="8705"/>
    <s v="R_A1FYh41OmpT1Ks9"/>
    <x v="1"/>
    <s v="when did you last cry in front of another person? by yourself?"/>
    <b v="0"/>
    <n v="6"/>
    <n v="6"/>
    <x v="8705"/>
  </r>
  <r>
    <x v="237"/>
    <x v="8706"/>
    <s v="R_2yqge05bv0fQDIJ"/>
    <x v="0"/>
    <s v="I don't remember the last time but I'm sure it was in front of my mom. By myself it was today- I usually don't cry a lot but yeah, today."/>
    <b v="0"/>
    <n v="6"/>
    <n v="6"/>
    <x v="8706"/>
  </r>
  <r>
    <x v="237"/>
    <x v="8707"/>
    <s v="R_2yqge05bv0fQDIJ"/>
    <x v="0"/>
    <s v="When did you last cry in front of another person? by yourself?"/>
    <b v="0"/>
    <n v="6"/>
    <n v="7"/>
    <x v="8707"/>
  </r>
  <r>
    <x v="237"/>
    <x v="8708"/>
    <s v="R_A1FYh41OmpT1Ks9"/>
    <x v="1"/>
    <s v="It was in august when I was accepted into school. And just last week in my car."/>
    <b v="0"/>
    <n v="6"/>
    <n v="7"/>
    <x v="8708"/>
  </r>
  <r>
    <x v="238"/>
    <x v="8709"/>
    <s v="R_2coowc5mR2Q0jcG"/>
    <x v="1"/>
    <s v="Hi! Given_x0009_the_x0009_choice_x0009_of_x0009_anyone_x0009_in_x0009_the_x0009_world,_x0009_whom_x0009_would_x0009_you_x0009_want_x0009_as_x0009_a_x0009_dinner_x0009_guest?"/>
    <b v="0"/>
    <n v="6"/>
    <n v="27"/>
    <x v="8709"/>
  </r>
  <r>
    <x v="238"/>
    <x v="8710"/>
    <s v="R_31oyysZAh9NSw35"/>
    <x v="0"/>
    <s v="Hi! Meryl Streep"/>
    <b v="0"/>
    <n v="6"/>
    <n v="28"/>
    <x v="8710"/>
  </r>
  <r>
    <x v="238"/>
    <x v="8711"/>
    <s v="R_31oyysZAh9NSw35"/>
    <x v="0"/>
    <s v="Given_x0009_the_x0009_choice_x0009_of_x0009_anyone_x0009_in_x0009_the_x0009_world,_x0009_whom_x0009_would_x0009_you_x0009_want_x0009_as_x0009_a_x0009_dinner_x0009_guest?"/>
    <b v="0"/>
    <n v="6"/>
    <n v="28"/>
    <x v="8711"/>
  </r>
  <r>
    <x v="238"/>
    <x v="8712"/>
    <s v="R_2coowc5mR2Q0jcG"/>
    <x v="1"/>
    <s v="The Queen of England"/>
    <b v="0"/>
    <n v="6"/>
    <n v="28"/>
    <x v="8712"/>
  </r>
  <r>
    <x v="238"/>
    <x v="8713"/>
    <s v="R_31oyysZAh9NSw35"/>
    <x v="0"/>
    <s v="What_x0009_would_x0009_constitute_x0009_a_x0009_&quot;perfect&quot;_x0009_day_x0009_for_x0009_you?"/>
    <b v="0"/>
    <n v="6"/>
    <n v="28"/>
    <x v="8713"/>
  </r>
  <r>
    <x v="238"/>
    <x v="8714"/>
    <s v="R_2coowc5mR2Q0jcG"/>
    <x v="1"/>
    <s v="A rainy day! Perfect for reading a book!"/>
    <b v="0"/>
    <n v="6"/>
    <n v="28"/>
    <x v="8714"/>
  </r>
  <r>
    <x v="238"/>
    <x v="8715"/>
    <s v="R_2coowc5mR2Q0jcG"/>
    <x v="1"/>
    <s v="What_x0009_would_x0009_constitute_x0009_a_x0009_&quot;perfect&quot;_x0009_day_x0009_for_x0009_you?"/>
    <b v="0"/>
    <n v="6"/>
    <n v="28"/>
    <x v="8715"/>
  </r>
  <r>
    <x v="238"/>
    <x v="8716"/>
    <s v="R_31oyysZAh9NSw35"/>
    <x v="0"/>
    <s v="A snowy day, perfect for building a snow fort!"/>
    <b v="0"/>
    <n v="6"/>
    <n v="29"/>
    <x v="8716"/>
  </r>
  <r>
    <x v="238"/>
    <x v="8717"/>
    <s v="R_31oyysZAh9NSw3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6"/>
    <n v="29"/>
    <x v="8717"/>
  </r>
  <r>
    <x v="238"/>
    <x v="8718"/>
    <s v="R_2coowc5mR2Q0jcG"/>
    <x v="1"/>
    <s v="A mind is a terrible thing to waste, so my mind."/>
    <b v="0"/>
    <n v="6"/>
    <n v="29"/>
    <x v="8718"/>
  </r>
  <r>
    <x v="238"/>
    <x v="8719"/>
    <s v="R_2coowc5mR2Q0jcG"/>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6"/>
    <n v="29"/>
    <x v="8719"/>
  </r>
  <r>
    <x v="238"/>
    <x v="8720"/>
    <s v="R_31oyysZAh9NSw35"/>
    <x v="0"/>
    <s v="A mind."/>
    <b v="0"/>
    <n v="6"/>
    <n v="29"/>
    <x v="8720"/>
  </r>
  <r>
    <x v="238"/>
    <x v="8721"/>
    <s v="R_31oyysZAh9NSw35"/>
    <x v="0"/>
    <s v="If_x0009_you_x0009_could_x0009_change_x0009_anything_x0009_about_x0009_the_x0009_way_x0009_you_x0009_were_x0009_raised,_x0009_what_x0009_would_x0009_it_x0009_be?"/>
    <b v="0"/>
    <n v="6"/>
    <n v="29"/>
    <x v="8721"/>
  </r>
  <r>
    <x v="238"/>
    <x v="8722"/>
    <s v="R_2coowc5mR2Q0jcG"/>
    <x v="1"/>
    <s v="I would have my parents around more, I raised myself."/>
    <b v="0"/>
    <n v="6"/>
    <n v="30"/>
    <x v="8722"/>
  </r>
  <r>
    <x v="238"/>
    <x v="8723"/>
    <s v="R_2coowc5mR2Q0jcG"/>
    <x v="1"/>
    <s v="If_x0009_you_x0009_could_x0009_change_x0009_anything_x0009_about_x0009_the_x0009_way_x0009_you_x0009_were_x0009_raised,_x0009_what_x0009_would_x0009_it_x0009_be?"/>
    <b v="0"/>
    <n v="6"/>
    <n v="30"/>
    <x v="8723"/>
  </r>
  <r>
    <x v="238"/>
    <x v="8724"/>
    <s v="R_31oyysZAh9NSw35"/>
    <x v="0"/>
    <s v="I would have killed my father."/>
    <b v="0"/>
    <n v="6"/>
    <n v="30"/>
    <x v="8724"/>
  </r>
  <r>
    <x v="238"/>
    <x v="8725"/>
    <s v="R_31oyysZAh9NSw35"/>
    <x v="0"/>
    <s v=". If_x0009_you_x0009_could_x0009_wake_x0009_up_x0009_tomorrow_x0009_having_x0009_gained_x0009_any_x0009_one_x0009_quality_x0009_or_x0009_ability,_x0009_what_x0009_would_x0009_it_x0009_be?"/>
    <b v="0"/>
    <n v="6"/>
    <n v="30"/>
    <x v="8725"/>
  </r>
  <r>
    <x v="238"/>
    <x v="8726"/>
    <s v="R_2coowc5mR2Q0jcG"/>
    <x v="1"/>
    <s v="I'm sorry :( That's a tough question. I would want to be able to become an expert in any feild I choose."/>
    <b v="0"/>
    <n v="6"/>
    <n v="31"/>
    <x v="8726"/>
  </r>
  <r>
    <x v="238"/>
    <x v="8727"/>
    <s v="R_2coowc5mR2Q0jcG"/>
    <x v="1"/>
    <s v="If_x0009_you_x0009_could_x0009_wake_x0009_up_x0009_tomorrow_x0009_having_x0009_gained_x0009_any_x0009_one_x0009_quality_x0009_or_x0009_ability,_x0009_what_x0009_would_x0009_it_x0009_be?"/>
    <b v="0"/>
    <n v="6"/>
    <n v="31"/>
    <x v="8727"/>
  </r>
  <r>
    <x v="238"/>
    <x v="8728"/>
    <s v="R_31oyysZAh9NSw35"/>
    <x v="0"/>
    <s v="I would fly."/>
    <b v="0"/>
    <n v="6"/>
    <n v="31"/>
    <x v="8728"/>
  </r>
  <r>
    <x v="238"/>
    <x v="8729"/>
    <s v="R_31oyysZAh9NSw35"/>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6"/>
    <n v="32"/>
    <x v="8729"/>
  </r>
  <r>
    <x v="238"/>
    <x v="8730"/>
    <s v="R_2coowc5mR2Q0jcG"/>
    <x v="1"/>
    <s v="Everything!"/>
    <b v="0"/>
    <n v="6"/>
    <n v="32"/>
    <x v="8730"/>
  </r>
  <r>
    <x v="238"/>
    <x v="8731"/>
    <s v="R_2coowc5mR2Q0jcG"/>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6"/>
    <n v="32"/>
    <x v="8731"/>
  </r>
  <r>
    <x v="238"/>
    <x v="8732"/>
    <s v="R_31oyysZAh9NSw35"/>
    <x v="0"/>
    <s v="I would want to know the secrets of the universe, but nothing with my life."/>
    <b v="0"/>
    <n v="6"/>
    <n v="32"/>
    <x v="8732"/>
  </r>
  <r>
    <x v="238"/>
    <x v="8733"/>
    <s v="R_31oyysZAh9NSw35"/>
    <x v="0"/>
    <s v="What_x0009_is_x0009_the_x0009_greatest_x0009_accomplishment_x0009_of_x0009_your_x0009_life?"/>
    <b v="0"/>
    <n v="6"/>
    <n v="32"/>
    <x v="8733"/>
  </r>
  <r>
    <x v="238"/>
    <x v="8734"/>
    <s v="R_2coowc5mR2Q0jcG"/>
    <x v="1"/>
    <s v="Making it this far"/>
    <b v="0"/>
    <n v="6"/>
    <n v="32"/>
    <x v="8734"/>
  </r>
  <r>
    <x v="238"/>
    <x v="8735"/>
    <s v="R_2coowc5mR2Q0jcG"/>
    <x v="1"/>
    <s v="What_x0009_is_x0009_the_x0009_greatest_x0009_accomplishment_x0009_of_x0009_your_x0009_life?"/>
    <b v="0"/>
    <n v="6"/>
    <n v="32"/>
    <x v="8735"/>
  </r>
  <r>
    <x v="238"/>
    <x v="8736"/>
    <s v="R_31oyysZAh9NSw35"/>
    <x v="0"/>
    <s v="Graduating college with a Film Studies major."/>
    <b v="0"/>
    <n v="6"/>
    <n v="33"/>
    <x v="8736"/>
  </r>
  <r>
    <x v="238"/>
    <x v="8737"/>
    <s v="R_31oyysZAh9NSw35"/>
    <x v="0"/>
    <s v="What_x0009_is_x0009_your_x0009_most_x0009_treasured_x0009_memory?"/>
    <b v="0"/>
    <n v="6"/>
    <n v="33"/>
    <x v="8737"/>
  </r>
  <r>
    <x v="238"/>
    <x v="8738"/>
    <s v="R_2coowc5mR2Q0jcG"/>
    <x v="1"/>
    <s v="I don't really have one, if I had to pick though, I'd say probably the last Christmas with my Family"/>
    <b v="0"/>
    <n v="6"/>
    <n v="34"/>
    <x v="8738"/>
  </r>
  <r>
    <x v="238"/>
    <x v="8739"/>
    <s v="R_2coowc5mR2Q0jcG"/>
    <x v="1"/>
    <s v="What_x0009_is_x0009_your_x0009_most_x0009_treasured_x0009_memory?"/>
    <b v="0"/>
    <n v="6"/>
    <n v="34"/>
    <x v="8739"/>
  </r>
  <r>
    <x v="238"/>
    <x v="8740"/>
    <s v="R_31oyysZAh9NSw35"/>
    <x v="0"/>
    <s v="I'm 5, bundled up in snow gear, laying in the middle of a snow-covered field beside my house after dark. I look up into the depths of the flurry. Lol, sorry."/>
    <b v="0"/>
    <n v="6"/>
    <n v="35"/>
    <x v="8740"/>
  </r>
  <r>
    <x v="238"/>
    <x v="8741"/>
    <s v="R_31oyysZAh9NSw35"/>
    <x v="0"/>
    <s v="If_x0009_you_x0009_knew_x0009_that_x0009_in_x0009_one_x0009_year_x0009_you_x0009_would_x0009_die_x0009_suddenly,_x0009_would_x0009_you_x0009_change_x0009_anything_x0009_about_x0009_the_x0009_ way_x0009_you_x0009_are now_x0009_living?_x0009_Why?"/>
    <b v="0"/>
    <n v="6"/>
    <n v="35"/>
    <x v="8741"/>
  </r>
  <r>
    <x v="238"/>
    <x v="8742"/>
    <s v="R_2coowc5mR2Q0jcG"/>
    <x v="1"/>
    <s v="That sounds really nice actually, I love snow. I would definately change something, I'd move to Toronto and marry my significant other."/>
    <b v="0"/>
    <n v="6"/>
    <n v="36"/>
    <x v="8742"/>
  </r>
  <r>
    <x v="238"/>
    <x v="8743"/>
    <s v="R_2coowc5mR2Q0jcG"/>
    <x v="1"/>
    <s v="If_x0009_you_x0009_knew_x0009_that_x0009_in_x0009_one_x0009_year_x0009_you_x0009_would_x0009_die_x0009_suddenly,_x0009_would_x0009_you_x0009_change_x0009_anything_x0009_about_x0009_the_x0009_ way_x0009_you_x0009_are now_x0009_living?_x0009_Why?"/>
    <b v="0"/>
    <n v="6"/>
    <n v="36"/>
    <x v="8743"/>
  </r>
  <r>
    <x v="238"/>
    <x v="8744"/>
    <s v="R_31oyysZAh9NSw35"/>
    <x v="0"/>
    <s v="No."/>
    <b v="0"/>
    <n v="6"/>
    <n v="36"/>
    <x v="8744"/>
  </r>
  <r>
    <x v="238"/>
    <x v="8745"/>
    <s v="R_31oyysZAh9NSw35"/>
    <x v="0"/>
    <s v="How_x0009_do_x0009_you_x0009_feel_x0009_about_x0009_your_x0009_relationship_x0009_with_x0009_your_x0009_mother?"/>
    <b v="0"/>
    <n v="6"/>
    <n v="36"/>
    <x v="8745"/>
  </r>
  <r>
    <x v="238"/>
    <x v="8746"/>
    <s v="R_2coowc5mR2Q0jcG"/>
    <x v="1"/>
    <s v="We've had our ups and downs, but I love her. Most days."/>
    <b v="0"/>
    <n v="6"/>
    <n v="36"/>
    <x v="8746"/>
  </r>
  <r>
    <x v="238"/>
    <x v="8747"/>
    <s v="R_2coowc5mR2Q0jcG"/>
    <x v="1"/>
    <s v="How_x0009_do_x0009_you_x0009_feel_x0009_about_x0009_your_x0009_relationship_x0009_with_x0009_your_x0009_mother?"/>
    <b v="0"/>
    <n v="6"/>
    <n v="36"/>
    <x v="8747"/>
  </r>
  <r>
    <x v="238"/>
    <x v="8748"/>
    <s v="R_31oyysZAh9NSw35"/>
    <x v="0"/>
    <s v="She's my rock."/>
    <b v="0"/>
    <n v="6"/>
    <n v="37"/>
    <x v="8748"/>
  </r>
  <r>
    <x v="238"/>
    <x v="8749"/>
    <s v="R_31oyysZAh9NSw35"/>
    <x v="0"/>
    <s v="Lets _x0009_Share_x0009_an_x0009_embarrassing_x0009_moment"/>
    <b v="0"/>
    <n v="6"/>
    <n v="37"/>
    <x v="8749"/>
  </r>
  <r>
    <x v="238"/>
    <x v="8750"/>
    <s v="R_2coowc5mR2Q0jcG"/>
    <x v="1"/>
    <s v="10th Grade. Weight lifting segment of PE class, my bra popped open."/>
    <b v="0"/>
    <n v="6"/>
    <n v="38"/>
    <x v="8750"/>
  </r>
  <r>
    <x v="238"/>
    <x v="8751"/>
    <s v="R_2coowc5mR2Q0jcG"/>
    <x v="1"/>
    <s v="Share_x0009_with_x0009_your_x0009_partner_x0009_an_x0009_embarrassing_x0009_moment_x0009_in_x0009_your_x0009_life"/>
    <b v="0"/>
    <n v="6"/>
    <n v="38"/>
    <x v="8751"/>
  </r>
  <r>
    <x v="238"/>
    <x v="8752"/>
    <s v="R_31oyysZAh9NSw35"/>
    <x v="0"/>
    <s v="I threw up on a girlfriend's back, after stealing half of one of her 35 MG instant release adderall."/>
    <b v="0"/>
    <n v="6"/>
    <n v="38"/>
    <x v="8752"/>
  </r>
  <r>
    <x v="238"/>
    <x v="8753"/>
    <s v="R_31oyysZAh9NSw35"/>
    <x v="0"/>
    <s v="When_x0009_did_x0009_you_x0009_last_x0009_cry_x0009_in_x0009_front_x0009_of_x0009_another_x0009_person?_x0009_By_x0009_yourself?"/>
    <b v="0"/>
    <n v="6"/>
    <n v="38"/>
    <x v="8753"/>
  </r>
  <r>
    <x v="238"/>
    <x v="8754"/>
    <s v="R_2coowc5mR2Q0jcG"/>
    <x v="1"/>
    <s v="In front of another person, a month ago, when we had to put our cat Thomas down, by myself, this morning"/>
    <b v="0"/>
    <n v="6"/>
    <n v="39"/>
    <x v="8754"/>
  </r>
  <r>
    <x v="238"/>
    <x v="8755"/>
    <s v="R_2coowc5mR2Q0jcG"/>
    <x v="1"/>
    <s v="When_x0009_did_x0009_you_x0009_last_x0009_cry_x0009_in_x0009_front_x0009_of_x0009_another_x0009_person?_x0009_By_x0009_yourself?"/>
    <b v="0"/>
    <n v="6"/>
    <n v="39"/>
    <x v="8755"/>
  </r>
  <r>
    <x v="238"/>
    <x v="8756"/>
    <s v="R_31oyysZAh9NSw35"/>
    <x v="0"/>
    <s v="I last cried in front of another person yesterday in front of my boyfriend, and today by myself"/>
    <b v="0"/>
    <n v="6"/>
    <n v="40"/>
    <x v="8756"/>
  </r>
  <r>
    <x v="238"/>
    <x v="8757"/>
    <s v="R_31oyysZAh9NSw35"/>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14. Your_x0009_house,_x0009_containing_x0009_everything_x0009_you_x0009_own,_x0009_catches_x0009_fire._x0009_After_x0009_saving_x0009_your_x0009_loved_x0009_ones"/>
    <b v="0"/>
    <n v="6"/>
    <n v="40"/>
    <x v="8757"/>
  </r>
  <r>
    <x v="238"/>
    <x v="8758"/>
    <s v="R_31oyysZAh9NSw35"/>
    <x v="0"/>
    <s v="whoops, just the 1st one"/>
    <b v="0"/>
    <n v="6"/>
    <n v="40"/>
    <x v="8758"/>
  </r>
  <r>
    <x v="238"/>
    <x v="8759"/>
    <s v="R_31oyysZAh9NSw35"/>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6"/>
    <n v="40"/>
    <x v="8759"/>
  </r>
  <r>
    <x v="238"/>
    <x v="8760"/>
    <s v="R_2coowc5mR2Q0jcG"/>
    <x v="1"/>
    <s v="lol that's okay, I would regret not telling my Mother I forgive her for what she's done. I haven't wanted to rock the boat."/>
    <b v="0"/>
    <n v="6"/>
    <n v="41"/>
    <x v="8760"/>
  </r>
  <r>
    <x v="238"/>
    <x v="8761"/>
    <s v="R_2coowc5mR2Q0jcG"/>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6"/>
    <n v="41"/>
    <x v="8761"/>
  </r>
  <r>
    <x v="238"/>
    <x v="8762"/>
    <s v="R_31oyysZAh9NSw35"/>
    <x v="0"/>
    <s v="I would regret not telling my father that I forgive him!"/>
    <b v="0"/>
    <n v="6"/>
    <n v="41"/>
    <x v="8762"/>
  </r>
  <r>
    <x v="238"/>
    <x v="8763"/>
    <s v="R_31oyysZAh9NSw35"/>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6"/>
    <n v="41"/>
    <x v="8763"/>
  </r>
  <r>
    <x v="238"/>
    <x v="8764"/>
    <s v="R_2coowc5mR2Q0jcG"/>
    <x v="1"/>
    <s v="My laptop probably, my life is on it"/>
    <b v="0"/>
    <n v="6"/>
    <n v="42"/>
    <x v="8764"/>
  </r>
  <r>
    <x v="238"/>
    <x v="8765"/>
    <s v="R_2coowc5mR2Q0jcG"/>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6"/>
    <n v="42"/>
    <x v="8765"/>
  </r>
  <r>
    <x v="238"/>
    <x v="8766"/>
    <s v="R_31oyysZAh9NSw35"/>
    <x v="0"/>
    <s v="My engagement necklace."/>
    <b v="0"/>
    <n v="6"/>
    <n v="42"/>
    <x v="8766"/>
  </r>
  <r>
    <x v="238"/>
    <x v="8767"/>
    <s v="R_31oyysZAh9NSw35"/>
    <x v="0"/>
    <s v="Of_x0009_all_x0009_the_x0009_people_x0009_in_x0009_your_x0009_family, whose_x0009_death_x0009_would_x0009_you_x0009_find_x0009_most_x0009_disturbing?_x0009_Why?"/>
    <b v="0"/>
    <n v="6"/>
    <n v="42"/>
    <x v="8767"/>
  </r>
  <r>
    <x v="238"/>
    <x v="8768"/>
    <s v="R_2coowc5mR2Q0jcG"/>
    <x v="1"/>
    <s v="I can't choose, both of my parents. I can't imagine the world without them in it."/>
    <b v="0"/>
    <n v="6"/>
    <n v="42"/>
    <x v="8768"/>
  </r>
  <r>
    <x v="238"/>
    <x v="8769"/>
    <s v="R_2coowc5mR2Q0jcG"/>
    <x v="1"/>
    <s v="Of_x0009_all_x0009_the_x0009_people_x0009_in_x0009_your_x0009_family, whose_x0009_death_x0009_would_x0009_you_x0009_find_x0009_most_x0009_disturbing?_x0009_Why?"/>
    <b v="0"/>
    <n v="6"/>
    <n v="42"/>
    <x v="8769"/>
  </r>
  <r>
    <x v="238"/>
    <x v="8770"/>
    <s v="R_31oyysZAh9NSw35"/>
    <x v="0"/>
    <s v="My 8 years younger sister. I helped raise her."/>
    <b v="0"/>
    <n v="6"/>
    <n v="43"/>
    <x v="8770"/>
  </r>
  <r>
    <x v="238"/>
    <x v="8771"/>
    <s v="R_31oyysZAh9NSw35"/>
    <x v="0"/>
    <s v="Well this has been dandy. Thanks for the chat!"/>
    <b v="0"/>
    <n v="6"/>
    <n v="43"/>
    <x v="8771"/>
  </r>
  <r>
    <x v="238"/>
    <x v="8772"/>
    <s v="R_31oyysZAh9NSw35"/>
    <x v="0"/>
    <s v=" :sunglasses:"/>
    <b v="0"/>
    <n v="6"/>
    <n v="43"/>
    <x v="8772"/>
  </r>
  <r>
    <x v="238"/>
    <x v="8772"/>
    <s v="R_2coowc5mR2Q0jcG"/>
    <x v="1"/>
    <s v="Thank you!"/>
    <b v="0"/>
    <n v="6"/>
    <n v="43"/>
    <x v="8772"/>
  </r>
  <r>
    <x v="238"/>
    <x v="8773"/>
    <s v="R_2coowc5mR2Q0jcG"/>
    <x v="1"/>
    <s v=" :smiley:"/>
    <b v="0"/>
    <n v="6"/>
    <n v="43"/>
    <x v="8773"/>
  </r>
  <r>
    <x v="238"/>
    <x v="8774"/>
    <s v="R_31oyysZAh9NSw35"/>
    <x v="0"/>
    <s v="Byee :smiley:"/>
    <b v="0"/>
    <n v="6"/>
    <n v="43"/>
    <x v="8774"/>
  </r>
  <r>
    <x v="239"/>
    <x v="8775"/>
    <s v="R_2XnXntcNPBsRBCS"/>
    <x v="0"/>
    <s v="ok"/>
    <b v="0"/>
    <n v="6"/>
    <n v="59"/>
    <x v="8775"/>
  </r>
  <r>
    <x v="239"/>
    <x v="8776"/>
    <s v="R_2XnXntcNPBsRBCS"/>
    <x v="0"/>
    <s v="do you have a question for me?"/>
    <b v="0"/>
    <n v="7"/>
    <n v="0"/>
    <x v="8776"/>
  </r>
  <r>
    <x v="239"/>
    <x v="8777"/>
    <s v="R_xFcPMAnmVkcB0Nr"/>
    <x v="1"/>
    <s v="GIVEN THE CHOICE OF ANYONE IN THE WORLD,WHOM WOULD YOU WANT AS A DINNER GUEST?"/>
    <b v="0"/>
    <n v="7"/>
    <n v="0"/>
    <x v="8777"/>
  </r>
  <r>
    <x v="239"/>
    <x v="8778"/>
    <s v="R_2XnXntcNPBsRBCS"/>
    <x v="0"/>
    <s v="President Barack Obama"/>
    <b v="0"/>
    <n v="7"/>
    <n v="1"/>
    <x v="8778"/>
  </r>
  <r>
    <x v="239"/>
    <x v="8779"/>
    <s v="R_2XnXntcNPBsRBCS"/>
    <x v="0"/>
    <s v="What_x0009_would_x0009_constitute_x0009_a_x0009_&quot;perfect&quot;_x0009_day_x0009_for_x0009_you?"/>
    <b v="0"/>
    <n v="7"/>
    <n v="1"/>
    <x v="8779"/>
  </r>
  <r>
    <x v="239"/>
    <x v="8780"/>
    <s v="R_xFcPMAnmVkcB0Nr"/>
    <x v="1"/>
    <s v="HAVING ALL MY LOVED LIVE IN THE SAME HOME ONE DAY OF GETTING CLOSE AGAIN"/>
    <b v="0"/>
    <n v="7"/>
    <n v="3"/>
    <x v="8780"/>
  </r>
  <r>
    <x v="239"/>
    <x v="8781"/>
    <s v="R_2XnXntcNPBsRBCS"/>
    <x v="0"/>
    <s v="ok"/>
    <b v="0"/>
    <n v="7"/>
    <n v="4"/>
    <x v="8781"/>
  </r>
  <r>
    <x v="239"/>
    <x v="8782"/>
    <s v="R_2XnXntcNPBsRBCS"/>
    <x v="0"/>
    <s v=" :smiley:"/>
    <b v="0"/>
    <n v="7"/>
    <n v="5"/>
    <x v="8782"/>
  </r>
  <r>
    <x v="239"/>
    <x v="8783"/>
    <s v="R_xFcPMAnmVkcB0Nr"/>
    <x v="1"/>
    <s v="What would constitute a &quot;perfect day for you?"/>
    <b v="0"/>
    <n v="7"/>
    <n v="5"/>
    <x v="8783"/>
  </r>
  <r>
    <x v="239"/>
    <x v="8784"/>
    <s v="R_2XnXntcNPBsRBCS"/>
    <x v="0"/>
    <s v="a stress free day will constitute a perfect day for me"/>
    <b v="0"/>
    <n v="7"/>
    <n v="5"/>
    <x v="8784"/>
  </r>
  <r>
    <x v="239"/>
    <x v="8785"/>
    <s v="R_2XnXntcNPBsRBCS"/>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7"/>
    <n v="6"/>
    <x v="8785"/>
  </r>
  <r>
    <x v="239"/>
    <x v="8786"/>
    <s v="R_xFcPMAnmVkcB0Nr"/>
    <x v="1"/>
    <s v=" :smiley:"/>
    <b v="0"/>
    <n v="7"/>
    <n v="6"/>
    <x v="8786"/>
  </r>
  <r>
    <x v="239"/>
    <x v="8787"/>
    <s v="R_xFcPMAnmVkcB0Nr"/>
    <x v="1"/>
    <s v="I would like to live to the wipe old age of 90"/>
    <b v="0"/>
    <n v="7"/>
    <n v="7"/>
    <x v="8787"/>
  </r>
  <r>
    <x v="239"/>
    <x v="8788"/>
    <s v="R_xFcPMAnmVkcB0Nr"/>
    <x v="1"/>
    <s v=" :sunglasses:"/>
    <b v="0"/>
    <n v="7"/>
    <n v="8"/>
    <x v="8788"/>
  </r>
  <r>
    <x v="239"/>
    <x v="8789"/>
    <s v="R_2XnXntcNPBsRBCS"/>
    <x v="0"/>
    <s v="ok"/>
    <b v="0"/>
    <n v="7"/>
    <n v="8"/>
    <x v="8789"/>
  </r>
  <r>
    <x v="239"/>
    <x v="8790"/>
    <s v="R_2XnXntcNPBsRBCS"/>
    <x v="0"/>
    <s v="do you have a question for me?"/>
    <b v="0"/>
    <n v="7"/>
    <n v="13"/>
    <x v="8790"/>
  </r>
  <r>
    <x v="239"/>
    <x v="8791"/>
    <s v="R_xFcPMAnmVkcB0Nr"/>
    <x v="1"/>
    <s v="If you were able to live to the age of 90 and retain  mind or body of a 30- year-old for the last 60 years of your life, which would you want"/>
    <b v="0"/>
    <n v="7"/>
    <n v="14"/>
    <x v="8791"/>
  </r>
  <r>
    <x v="239"/>
    <x v="8792"/>
    <s v="R_xFcPMAnmVkcB0Nr"/>
    <x v="1"/>
    <s v="?"/>
    <b v="0"/>
    <n v="7"/>
    <n v="14"/>
    <x v="8792"/>
  </r>
  <r>
    <x v="239"/>
    <x v="8793"/>
    <s v="R_2XnXntcNPBsRBCS"/>
    <x v="0"/>
    <s v="i would want peace of mind and patience. i believe we need to grow out of every phase of life"/>
    <b v="0"/>
    <n v="7"/>
    <n v="16"/>
    <x v="8793"/>
  </r>
  <r>
    <x v="239"/>
    <x v="8794"/>
    <s v="R_2XnXntcNPBsRBCS"/>
    <x v="0"/>
    <s v="4. If_x0009_you_x0009_could_x0009_change_x0009_anything_x0009_about_x0009_the_x0009_way_x0009_you_x0009_were_x0009_raised,_x0009_what_x0009_would_x0009_it_x0009_be?"/>
    <b v="0"/>
    <n v="7"/>
    <n v="16"/>
    <x v="8794"/>
  </r>
  <r>
    <x v="239"/>
    <x v="8795"/>
    <s v="R_xFcPMAnmVkcB0Nr"/>
    <x v="1"/>
    <s v="If you could change anything about the way you were raised'what would it be ?"/>
    <b v="0"/>
    <n v="7"/>
    <n v="19"/>
    <x v="8795"/>
  </r>
  <r>
    <x v="239"/>
    <x v="8796"/>
    <s v="R_2XnXntcNPBsRBCS"/>
    <x v="0"/>
    <s v="i would want to be more aggressive at times"/>
    <b v="0"/>
    <n v="7"/>
    <n v="19"/>
    <x v="8796"/>
  </r>
  <r>
    <x v="239"/>
    <x v="8797"/>
    <s v="R_2XnXntcNPBsRBCS"/>
    <x v="0"/>
    <s v="If_x0009_you_x0009_could_x0009_wake_x0009_up_x0009_tomorrow_x0009_having_x0009_gained_x0009_any_x0009_one_x0009_quality_x0009_or_x0009_ability,_x0009_what_x0009_would_x0009_it_x0009_be?"/>
    <b v="0"/>
    <n v="7"/>
    <n v="19"/>
    <x v="8797"/>
  </r>
  <r>
    <x v="239"/>
    <x v="8798"/>
    <s v="R_xFcPMAnmVkcB0Nr"/>
    <x v="1"/>
    <s v="more children"/>
    <b v="0"/>
    <n v="7"/>
    <n v="20"/>
    <x v="8798"/>
  </r>
  <r>
    <x v="239"/>
    <x v="8799"/>
    <s v="R_2XnXntcNPBsRBCS"/>
    <x v="0"/>
    <s v="one ability i would like to gain is people skills"/>
    <b v="0"/>
    <n v="7"/>
    <n v="21"/>
    <x v="8799"/>
  </r>
  <r>
    <x v="239"/>
    <x v="8800"/>
    <s v="R_2XnXntcNPBsRBCS"/>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7"/>
    <n v="21"/>
    <x v="8800"/>
  </r>
  <r>
    <x v="239"/>
    <x v="8801"/>
    <s v="R_2XnXntcNPBsRBCS"/>
    <x v="0"/>
    <s v="?"/>
    <b v="0"/>
    <n v="7"/>
    <n v="23"/>
    <x v="8801"/>
  </r>
  <r>
    <x v="239"/>
    <x v="8802"/>
    <s v="R_2XnXntcNPBsRBCS"/>
    <x v="0"/>
    <s v=" :expressionless:"/>
    <b v="0"/>
    <n v="7"/>
    <n v="24"/>
    <x v="8802"/>
  </r>
  <r>
    <x v="239"/>
    <x v="8803"/>
    <s v="R_2XnXntcNPBsRBCS"/>
    <x v="0"/>
    <s v="i would want to know the last day of my life. how about you?"/>
    <b v="0"/>
    <n v="7"/>
    <n v="26"/>
    <x v="8803"/>
  </r>
  <r>
    <x v="239"/>
    <x v="8804"/>
    <s v="R_xFcPMAnmVkcB0Nr"/>
    <x v="1"/>
    <s v="ok"/>
    <b v="0"/>
    <n v="7"/>
    <n v="16"/>
    <x v="8804"/>
  </r>
  <r>
    <x v="239"/>
    <x v="8805"/>
    <s v="R_2XnXntcNPBsRBCS"/>
    <x v="0"/>
    <s v="we have only 3 more minutes to complete"/>
    <b v="0"/>
    <n v="7"/>
    <n v="17"/>
    <x v="8805"/>
  </r>
  <r>
    <x v="239"/>
    <x v="8806"/>
    <s v="R_xFcPMAnmVkcB0Nr"/>
    <x v="1"/>
    <s v="to be wise."/>
    <b v="0"/>
    <n v="7"/>
    <n v="17"/>
    <x v="8806"/>
  </r>
  <r>
    <x v="239"/>
    <x v="8807"/>
    <s v="R_2XnXntcNPBsRBCS"/>
    <x v="0"/>
    <s v="your question?"/>
    <b v="0"/>
    <n v="7"/>
    <n v="17"/>
    <x v="8807"/>
  </r>
  <r>
    <x v="239"/>
    <x v="8808"/>
    <s v="R_2XnXntcNPBsRBCS"/>
    <x v="0"/>
    <s v="Given_x0009_the_x0009_choice_x0009_of_x0009_anyone_x0009_in_x0009_the_x0009_world,_x0009_whom_x0009_would_x0009_you_x0009_want_x0009_as_x0009_a_x0009_dinner_x0009_guest?"/>
    <b v="0"/>
    <n v="6"/>
    <n v="57"/>
    <x v="8808"/>
  </r>
  <r>
    <x v="239"/>
    <x v="8809"/>
    <s v="R_xFcPMAnmVkcB0Nr"/>
    <x v="1"/>
    <s v="my dad"/>
    <b v="0"/>
    <n v="6"/>
    <n v="58"/>
    <x v="8809"/>
  </r>
  <r>
    <x v="240"/>
    <x v="8810"/>
    <s v="R_2z61GjWHJVkO0mQ"/>
    <x v="0"/>
    <s v="Hello! Given_x0009_the_x0009_choice_x0009_of_x0009_anyone_x0009_in_x0009_the_x0009_world,_x0009_whom_x0009_would_x0009_you_x0009_want_x0009_as_x0009_a_x0009_dinner_x0009_guest?"/>
    <b v="0"/>
    <n v="13"/>
    <n v="13"/>
    <x v="8810"/>
  </r>
  <r>
    <x v="240"/>
    <x v="8811"/>
    <s v="R_1jlaNa4PWb8I3AG"/>
    <x v="1"/>
    <s v="I would likemy mother as a dinner guest"/>
    <b v="0"/>
    <n v="13"/>
    <n v="13"/>
    <x v="8811"/>
  </r>
  <r>
    <x v="240"/>
    <x v="8812"/>
    <s v="R_2z61GjWHJVkO0mQ"/>
    <x v="0"/>
    <s v="Hello! Given the choice of anyone in the world, who would you want as a dinner guest?"/>
    <b v="0"/>
    <n v="13"/>
    <n v="13"/>
    <x v="8812"/>
  </r>
  <r>
    <x v="240"/>
    <x v="8813"/>
    <s v="R_1jlaNa4PWb8I3AG"/>
    <x v="1"/>
    <s v="I would like my mother as a dinner guest"/>
    <b v="0"/>
    <n v="13"/>
    <n v="14"/>
    <x v="8813"/>
  </r>
  <r>
    <x v="240"/>
    <x v="8814"/>
    <s v="R_1jlaNa4PWb8I3AG"/>
    <x v="1"/>
    <s v="mother"/>
    <b v="0"/>
    <n v="13"/>
    <n v="15"/>
    <x v="8814"/>
  </r>
  <r>
    <x v="240"/>
    <x v="8815"/>
    <s v="R_2z61GjWHJVkO0mQ"/>
    <x v="0"/>
    <s v="Hmm does not seem to be working"/>
    <b v="0"/>
    <n v="13"/>
    <n v="15"/>
    <x v="8815"/>
  </r>
  <r>
    <x v="240"/>
    <x v="8816"/>
    <s v="R_1jlaNa4PWb8I3AG"/>
    <x v="1"/>
    <s v="ask another question"/>
    <b v="0"/>
    <n v="13"/>
    <n v="15"/>
    <x v="8816"/>
  </r>
  <r>
    <x v="241"/>
    <x v="8817"/>
    <s v="R_2SumoIUTS90BWZD"/>
    <x v="0"/>
    <s v="I'd change the emphasis of being perfect that was placed on me."/>
    <b v="0"/>
    <n v="14"/>
    <n v="5"/>
    <x v="8817"/>
  </r>
  <r>
    <x v="241"/>
    <x v="8818"/>
    <s v="R_26o4o5HvwjsuTUo"/>
    <x v="1"/>
    <s v="I'd have to say my daughter. She was a long time coming :smiley:"/>
    <b v="0"/>
    <n v="14"/>
    <n v="10"/>
    <x v="8818"/>
  </r>
  <r>
    <x v="241"/>
    <x v="8819"/>
    <s v="R_26o4o5HvwjsuTUo"/>
    <x v="1"/>
    <s v="What is the greatest accomplishment of your life?"/>
    <b v="0"/>
    <n v="14"/>
    <n v="10"/>
    <x v="8819"/>
  </r>
  <r>
    <x v="241"/>
    <x v="8820"/>
    <s v="R_2SumoIUTS90BWZD"/>
    <x v="0"/>
    <s v="Finishing school despite numerous obstacles."/>
    <b v="0"/>
    <n v="14"/>
    <n v="11"/>
    <x v="8820"/>
  </r>
  <r>
    <x v="241"/>
    <x v="8821"/>
    <s v="R_2SumoIUTS90BWZD"/>
    <x v="0"/>
    <s v="What_x0009_is_x0009_your_x0009_most_x0009_treasured_x0009_memory?"/>
    <b v="0"/>
    <n v="14"/>
    <n v="11"/>
    <x v="8821"/>
  </r>
  <r>
    <x v="241"/>
    <x v="8822"/>
    <s v="R_26o4o5HvwjsuTUo"/>
    <x v="1"/>
    <s v="I'd say my wedding day. Even though we had little mishaps everything still went just as it should"/>
    <b v="0"/>
    <n v="14"/>
    <n v="12"/>
    <x v="8822"/>
  </r>
  <r>
    <x v="241"/>
    <x v="8823"/>
    <s v="R_26o4o5HvwjsuTUo"/>
    <x v="1"/>
    <s v="What_x0009_is_x0009_your_x0009_most_x0009_treasured_x0009_memory?"/>
    <b v="0"/>
    <n v="14"/>
    <n v="12"/>
    <x v="8823"/>
  </r>
  <r>
    <x v="241"/>
    <x v="8824"/>
    <s v="R_2SumoIUTS90BWZD"/>
    <x v="0"/>
    <s v="Having my son."/>
    <b v="0"/>
    <n v="14"/>
    <n v="12"/>
    <x v="8824"/>
  </r>
  <r>
    <x v="241"/>
    <x v="8825"/>
    <s v="R_2SumoIUTS90BWZD"/>
    <x v="0"/>
    <s v="If_x0009_you_x0009_knew_x0009_that_x0009_in_x0009_one_x0009_year_x0009_you_x0009_would_x0009_die_x0009_suddenly,_x0009_would_x0009_you_x0009_change_x0009_anything_x0009_about_x0009_the_x0009_ way_x0009_you_x0009_are now_x0009_living?_x0009_Why?"/>
    <b v="0"/>
    <n v="14"/>
    <n v="12"/>
    <x v="8825"/>
  </r>
  <r>
    <x v="241"/>
    <x v="8826"/>
    <s v="R_26o4o5HvwjsuTUo"/>
    <x v="1"/>
    <s v="I'd probably quit my job and do something more worthwhile."/>
    <b v="0"/>
    <n v="14"/>
    <n v="12"/>
    <x v="8826"/>
  </r>
  <r>
    <x v="241"/>
    <x v="8827"/>
    <s v="R_26o4o5HvwjsuTUo"/>
    <x v="1"/>
    <s v="If_x0009_you_x0009_knew_x0009_that_x0009_in_x0009_one_x0009_year_x0009_you_x0009_would_x0009_die_x0009_suddenly,_x0009_would_x0009_you_x0009_change_x0009_anything_x0009_about_x0009_the_x0009_ way_x0009_you_x0009_are now_x0009_living?_x0009_Why?"/>
    <b v="0"/>
    <n v="14"/>
    <n v="12"/>
    <x v="8827"/>
  </r>
  <r>
    <x v="241"/>
    <x v="8828"/>
    <s v="R_2SumoIUTS90BWZD"/>
    <x v="0"/>
    <s v="Travel more and spend as much time with family and friends."/>
    <b v="0"/>
    <n v="14"/>
    <n v="13"/>
    <x v="8828"/>
  </r>
  <r>
    <x v="241"/>
    <x v="8829"/>
    <s v="R_2SumoIUTS90BWZD"/>
    <x v="0"/>
    <s v="How_x0009_do_x0009_you_x0009_feel_x0009_about_x0009_your_x0009_relationship_x0009_with_x0009_your_x0009_mother?"/>
    <b v="0"/>
    <n v="14"/>
    <n v="13"/>
    <x v="8829"/>
  </r>
  <r>
    <x v="241"/>
    <x v="8830"/>
    <s v="R_26o4o5HvwjsuTUo"/>
    <x v="1"/>
    <s v="How_x0009_do_x0009_you_x0009_feel_x0009_about_x0009_your_x0009_relationship_x0009_with_x0009_your_x0009_mother?"/>
    <b v="0"/>
    <n v="14"/>
    <n v="13"/>
    <x v="8830"/>
  </r>
  <r>
    <x v="241"/>
    <x v="8831"/>
    <s v="R_26o4o5HvwjsuTUo"/>
    <x v="1"/>
    <s v="lol"/>
    <b v="0"/>
    <n v="14"/>
    <n v="13"/>
    <x v="8831"/>
  </r>
  <r>
    <x v="241"/>
    <x v="8832"/>
    <s v="R_26o4o5HvwjsuTUo"/>
    <x v="1"/>
    <s v="Mine's improved vastly over the past few years"/>
    <b v="0"/>
    <n v="14"/>
    <n v="13"/>
    <x v="8832"/>
  </r>
  <r>
    <x v="241"/>
    <x v="8833"/>
    <s v="R_2SumoIUTS90BWZD"/>
    <x v="0"/>
    <s v="Our relationship is great and continues to grow."/>
    <b v="0"/>
    <n v="14"/>
    <n v="13"/>
    <x v="8833"/>
  </r>
  <r>
    <x v="241"/>
    <x v="8834"/>
    <s v="R_26o4o5HvwjsuTUo"/>
    <x v="1"/>
    <s v="Share_x0009_with_x0009_your_x0009_partner_x0009_an_x0009_embarrassing_x0009_moment_x0009_in_x0009_your_x0009_life."/>
    <b v="0"/>
    <n v="14"/>
    <n v="14"/>
    <x v="8834"/>
  </r>
  <r>
    <x v="241"/>
    <x v="8835"/>
    <s v="R_2SumoIUTS90BWZD"/>
    <x v="0"/>
    <s v="I honestly never get embarrassed. Even when as a child."/>
    <b v="0"/>
    <n v="14"/>
    <n v="14"/>
    <x v="8835"/>
  </r>
  <r>
    <x v="241"/>
    <x v="8836"/>
    <s v="R_2SumoIUTS90BWZD"/>
    <x v="0"/>
    <s v="Share_x0009_with_x0009_your_x0009_partner_x0009_an_x0009_embarrassing_x0009_moment_x0009_in_x0009_your_x0009_life."/>
    <b v="0"/>
    <n v="14"/>
    <n v="14"/>
    <x v="8836"/>
  </r>
  <r>
    <x v="241"/>
    <x v="8837"/>
    <s v="R_26o4o5HvwjsuTUo"/>
    <x v="1"/>
    <s v="Once I was visiting my husband (before we were married) and locked myself out of the house, then tore my pants."/>
    <b v="0"/>
    <n v="14"/>
    <n v="14"/>
    <x v="8837"/>
  </r>
  <r>
    <x v="241"/>
    <x v="8838"/>
    <s v="R_26o4o5HvwjsuTUo"/>
    <x v="1"/>
    <s v="When_x0009_did_x0009_you_x0009_last_x0009_cry_x0009_in_x0009_front_x0009_of_x0009_another_x0009_person?_x0009_By_x0009_yourself?"/>
    <b v="0"/>
    <n v="14"/>
    <n v="15"/>
    <x v="8838"/>
  </r>
  <r>
    <x v="241"/>
    <x v="8839"/>
    <s v="R_2SumoIUTS90BWZD"/>
    <x v="0"/>
    <s v="This past week because of a death in the family. Cried alone as well as in front of my boyfriend."/>
    <b v="0"/>
    <n v="14"/>
    <n v="15"/>
    <x v="8839"/>
  </r>
  <r>
    <x v="241"/>
    <x v="8840"/>
    <s v="R_2SumoIUTS90BWZD"/>
    <x v="0"/>
    <s v="When_x0009_did_x0009_you_x0009_last_x0009_cry_x0009_in_x0009_front_x0009_of_x0009_another_x0009_person?_x0009_By_x0009_yourself?"/>
    <b v="0"/>
    <n v="14"/>
    <n v="15"/>
    <x v="8840"/>
  </r>
  <r>
    <x v="241"/>
    <x v="8841"/>
    <s v="R_26o4o5HvwjsuTUo"/>
    <x v="1"/>
    <s v="I last cried because I got a little worked up when my husband snapped at me (pregnancy hormones)"/>
    <b v="0"/>
    <n v="14"/>
    <n v="16"/>
    <x v="8841"/>
  </r>
  <r>
    <x v="241"/>
    <x v="8842"/>
    <s v="R_26o4o5HvwjsuTUo"/>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16"/>
    <x v="8842"/>
  </r>
  <r>
    <x v="241"/>
    <x v="8843"/>
    <s v="R_2SumoIUTS90BWZD"/>
    <x v="0"/>
    <s v="I'd regret not telling my son I love him. Since I work early in the morning, I didn't get to speak to him today."/>
    <b v="0"/>
    <n v="14"/>
    <n v="17"/>
    <x v="8843"/>
  </r>
  <r>
    <x v="241"/>
    <x v="8844"/>
    <s v="R_2SumoIUTS90BWZD"/>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4"/>
    <n v="17"/>
    <x v="8844"/>
  </r>
  <r>
    <x v="241"/>
    <x v="8845"/>
    <s v="R_26o4o5HvwjsuTUo"/>
    <x v="1"/>
    <s v="I'd regret not telling my daughter I love her so she can hear me; she's still unborn"/>
    <b v="0"/>
    <n v="14"/>
    <n v="17"/>
    <x v="8845"/>
  </r>
  <r>
    <x v="241"/>
    <x v="8846"/>
    <s v="R_26o4o5HvwjsuTUo"/>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17"/>
    <x v="8846"/>
  </r>
  <r>
    <x v="241"/>
    <x v="8847"/>
    <s v="R_2SumoIUTS90BWZD"/>
    <x v="0"/>
    <s v="My son's box of memorable items."/>
    <b v="0"/>
    <n v="14"/>
    <n v="18"/>
    <x v="8847"/>
  </r>
  <r>
    <x v="241"/>
    <x v="8848"/>
    <s v="R_2SumoIUTS90BWZD"/>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4"/>
    <n v="19"/>
    <x v="8848"/>
  </r>
  <r>
    <x v="241"/>
    <x v="8849"/>
    <s v="R_26o4o5HvwjsuTUo"/>
    <x v="1"/>
    <s v="The little bear my mom gave me"/>
    <b v="0"/>
    <n v="14"/>
    <n v="19"/>
    <x v="8849"/>
  </r>
  <r>
    <x v="241"/>
    <x v="8850"/>
    <s v="R_26o4o5HvwjsuTUo"/>
    <x v="1"/>
    <s v="Of_x0009_all_x0009_the_x0009_people_x0009_in_x0009_your_x0009_family, whose_x0009_death_x0009_would_x0009_you_x0009_find_x0009_most_x0009_disturbing?_x0009_Why?"/>
    <b v="0"/>
    <n v="14"/>
    <n v="19"/>
    <x v="8850"/>
  </r>
  <r>
    <x v="241"/>
    <x v="8851"/>
    <s v="R_2SumoIUTS90BWZD"/>
    <x v="0"/>
    <s v="My son because he is the best thing that ever happened to me."/>
    <b v="0"/>
    <n v="14"/>
    <n v="19"/>
    <x v="8851"/>
  </r>
  <r>
    <x v="241"/>
    <x v="8852"/>
    <s v="R_2SumoIUTS90BWZD"/>
    <x v="0"/>
    <s v="Of_x0009_all_x0009_the_x0009_people_x0009_in_x0009_your_x0009_family, whose_x0009_death_x0009_would_x0009_you_x0009_find_x0009_most_x0009_disturbing?_x0009_Why?"/>
    <b v="0"/>
    <n v="14"/>
    <n v="19"/>
    <x v="8852"/>
  </r>
  <r>
    <x v="241"/>
    <x v="8853"/>
    <s v="R_26o4o5HvwjsuTUo"/>
    <x v="1"/>
    <s v="I think my husband, I just feel like he'll always be here, it'd be awful if he wasn't"/>
    <b v="0"/>
    <n v="14"/>
    <n v="20"/>
    <x v="8853"/>
  </r>
  <r>
    <x v="241"/>
    <x v="8854"/>
    <s v="R_26o4o5HvwjsuTUo"/>
    <x v="1"/>
    <s v="Hello"/>
    <b v="0"/>
    <n v="13"/>
    <n v="51"/>
    <x v="8854"/>
  </r>
  <r>
    <x v="241"/>
    <x v="8855"/>
    <s v="R_26o4o5HvwjsuTUo"/>
    <x v="1"/>
    <s v="Given the choice of anyone in the world, whom would you want as a dinner guest?"/>
    <b v="0"/>
    <n v="13"/>
    <n v="53"/>
    <x v="8855"/>
  </r>
  <r>
    <x v="241"/>
    <x v="8856"/>
    <s v="R_2SumoIUTS90BWZD"/>
    <x v="0"/>
    <s v="My grandmother."/>
    <b v="0"/>
    <n v="13"/>
    <n v="53"/>
    <x v="8856"/>
  </r>
  <r>
    <x v="241"/>
    <x v="8857"/>
    <s v="R_2SumoIUTS90BWZD"/>
    <x v="0"/>
    <s v="Given_x0009_the_x0009_choice_x0009_of_x0009_anyone_x0009_in_x0009_the_x0009_world,_x0009_whom_x0009_would_x0009_you_x0009_want_x0009_as_x0009_a_x0009_dinner_x0009_guest?"/>
    <b v="0"/>
    <n v="13"/>
    <n v="54"/>
    <x v="8857"/>
  </r>
  <r>
    <x v="241"/>
    <x v="8858"/>
    <s v="R_26o4o5HvwjsuTUo"/>
    <x v="1"/>
    <s v="That's a hard one, maybe George R.R. Martin. I have questions for him"/>
    <b v="0"/>
    <n v="13"/>
    <n v="54"/>
    <x v="8858"/>
  </r>
  <r>
    <x v="241"/>
    <x v="8859"/>
    <s v="R_26o4o5HvwjsuTUo"/>
    <x v="1"/>
    <s v="What would constitute a &quot;perfect&quot; day for you?"/>
    <b v="0"/>
    <n v="13"/>
    <n v="55"/>
    <x v="8859"/>
  </r>
  <r>
    <x v="241"/>
    <x v="8860"/>
    <s v="R_2SumoIUTS90BWZD"/>
    <x v="0"/>
    <s v="A day with great weather and one which I got to spend with all my family and friends."/>
    <b v="0"/>
    <n v="13"/>
    <n v="56"/>
    <x v="8860"/>
  </r>
  <r>
    <x v="241"/>
    <x v="8861"/>
    <s v="R_2SumoIUTS90BWZD"/>
    <x v="0"/>
    <s v=". What_x0009_would_x0009_constitute_x0009_a_x0009_&quot;perfect&quot;_x0009_day_x0009_for_x0009_you?"/>
    <b v="0"/>
    <n v="13"/>
    <n v="56"/>
    <x v="8861"/>
  </r>
  <r>
    <x v="241"/>
    <x v="8862"/>
    <s v="R_26o4o5HvwjsuTUo"/>
    <x v="1"/>
    <s v="Spending the day with my husband and going window shopping, maybe in an unusual area just for fun."/>
    <b v="0"/>
    <n v="13"/>
    <n v="57"/>
    <x v="8862"/>
  </r>
  <r>
    <x v="241"/>
    <x v="8863"/>
    <s v="R_2SumoIUTS90BWZD"/>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3"/>
    <n v="59"/>
    <x v="8863"/>
  </r>
  <r>
    <x v="241"/>
    <x v="8864"/>
    <s v="R_26o4o5HvwjsuTUo"/>
    <x v="1"/>
    <s v="I think I'd keep the mind.With the Alzheimer's in my family I'd be lucky."/>
    <b v="0"/>
    <n v="14"/>
    <n v="0"/>
    <x v="8864"/>
  </r>
  <r>
    <x v="241"/>
    <x v="8865"/>
    <s v="R_26o4o5HvwjsuTUo"/>
    <x v="1"/>
    <s v="If you were able to live to the age of 90 and retain either the mind or body of a 30-year-old for the last 60 years of your life, which would you want?"/>
    <b v="0"/>
    <n v="14"/>
    <n v="1"/>
    <x v="8865"/>
  </r>
  <r>
    <x v="241"/>
    <x v="8866"/>
    <s v="R_2SumoIUTS90BWZD"/>
    <x v="0"/>
    <s v="I choose mind as well."/>
    <b v="0"/>
    <n v="14"/>
    <n v="2"/>
    <x v="8866"/>
  </r>
  <r>
    <x v="241"/>
    <x v="8867"/>
    <s v="R_26o4o5HvwjsuTUo"/>
    <x v="1"/>
    <s v="Nice"/>
    <b v="0"/>
    <n v="14"/>
    <n v="2"/>
    <x v="8867"/>
  </r>
  <r>
    <x v="241"/>
    <x v="8868"/>
    <s v="R_2SumoIUTS90BWZD"/>
    <x v="0"/>
    <s v="If_x0009_you_x0009_could_x0009_change_x0009_anything_x0009_about_x0009_the_x0009_way_x0009_you_x0009_were_x0009_raised,_x0009_what_x0009_would_x0009_it_x0009_be?"/>
    <b v="0"/>
    <n v="14"/>
    <n v="3"/>
    <x v="8868"/>
  </r>
  <r>
    <x v="241"/>
    <x v="8869"/>
    <s v="R_26o4o5HvwjsuTUo"/>
    <x v="1"/>
    <s v="I would make sure my family never got involved with a cult"/>
    <b v="0"/>
    <n v="14"/>
    <n v="3"/>
    <x v="8869"/>
  </r>
  <r>
    <x v="241"/>
    <x v="8870"/>
    <s v="R_26o4o5HvwjsuTUo"/>
    <x v="1"/>
    <s v="How about you If you could change anything about the way you were raised, what would it be?"/>
    <b v="0"/>
    <n v="14"/>
    <n v="4"/>
    <x v="8870"/>
  </r>
  <r>
    <x v="241"/>
    <x v="8871"/>
    <s v="R_2SumoIUTS90BWZD"/>
    <x v="0"/>
    <s v=". If_x0009_you_x0009_could_x0009_wake_x0009_up_x0009_tomorrow_x0009_having_x0009_gained_x0009_any_x0009_one_x0009_quality_x0009_or_x0009_ability,_x0009_what_x0009_would_x0009_it_x0009_be?"/>
    <b v="0"/>
    <n v="14"/>
    <n v="6"/>
    <x v="8871"/>
  </r>
  <r>
    <x v="241"/>
    <x v="8871"/>
    <s v="R_26o4o5HvwjsuTUo"/>
    <x v="1"/>
    <s v="That's a good one"/>
    <b v="0"/>
    <n v="14"/>
    <n v="6"/>
    <x v="8871"/>
  </r>
  <r>
    <x v="241"/>
    <x v="8872"/>
    <s v="R_26o4o5HvwjsuTUo"/>
    <x v="1"/>
    <s v="Hmmm...I think I'd choose the ability to see myself as others see me."/>
    <b v="0"/>
    <n v="14"/>
    <n v="6"/>
    <x v="8872"/>
  </r>
  <r>
    <x v="241"/>
    <x v="8873"/>
    <s v="R_26o4o5HvwjsuTUo"/>
    <x v="1"/>
    <s v="If you could wake up tomorrow having gained any one quality or ability, what would it be?"/>
    <b v="0"/>
    <n v="14"/>
    <n v="7"/>
    <x v="8873"/>
  </r>
  <r>
    <x v="241"/>
    <x v="8874"/>
    <s v="R_2SumoIUTS90BWZD"/>
    <x v="0"/>
    <s v="I'd choose the ability of not over-stressing."/>
    <b v="0"/>
    <n v="14"/>
    <n v="8"/>
    <x v="8874"/>
  </r>
  <r>
    <x v="241"/>
    <x v="8875"/>
    <s v="R_2SumoIUTS90BWZD"/>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4"/>
    <n v="8"/>
    <x v="8875"/>
  </r>
  <r>
    <x v="241"/>
    <x v="8876"/>
    <s v="R_26o4o5HvwjsuTUo"/>
    <x v="1"/>
    <s v="I'd want to know whether my daughter is happy, and what kind of impact she makes on the world"/>
    <b v="0"/>
    <n v="14"/>
    <n v="9"/>
    <x v="8876"/>
  </r>
  <r>
    <x v="241"/>
    <x v="8877"/>
    <s v="R_26o4o5HvwjsuTUo"/>
    <x v="1"/>
    <s v="If a crystal ball could tell you the truth about yourself, your life, the future, or anything else, what would you want to know?"/>
    <b v="0"/>
    <n v="14"/>
    <n v="9"/>
    <x v="8877"/>
  </r>
  <r>
    <x v="241"/>
    <x v="8878"/>
    <s v="R_2SumoIUTS90BWZD"/>
    <x v="0"/>
    <s v="Nothing. I'd want to be surprised."/>
    <b v="0"/>
    <n v="14"/>
    <n v="9"/>
    <x v="8878"/>
  </r>
  <r>
    <x v="242"/>
    <x v="8879"/>
    <s v="R_2YWLbxzQP8Is7mi"/>
    <x v="1"/>
    <s v="Given_x0009_   the_x0009_   choice_x0009_    of_x0009_   anyone_x0009_   in_x0009_   the_x0009_   world,_x0009_   whom_x0009_   would_x0009_   you_x0009_   want_x0009_   as_x0009_   a_x0009_   dinne"/>
    <b v="0"/>
    <n v="14"/>
    <n v="36"/>
    <x v="8879"/>
  </r>
  <r>
    <x v="242"/>
    <x v="8880"/>
    <s v="R_2YWLbxzQP8Is7mi"/>
    <x v="1"/>
    <s v="r guest?"/>
    <b v="0"/>
    <n v="14"/>
    <n v="36"/>
    <x v="8880"/>
  </r>
  <r>
    <x v="242"/>
    <x v="8881"/>
    <s v="R_1BQ3a3J3cBw72Ac"/>
    <x v="0"/>
    <s v="Given the choice of anyone in the world, whom would you want as a dinner guest?"/>
    <b v="0"/>
    <n v="14"/>
    <n v="38"/>
    <x v="8881"/>
  </r>
  <r>
    <x v="243"/>
    <x v="8882"/>
    <s v="R_1pYStDIE4wkzX2e"/>
    <x v="0"/>
    <s v="1. Given the choice of anyone in the world, whom would you want as a dinner guest?"/>
    <b v="0"/>
    <n v="15"/>
    <n v="37"/>
    <x v="8882"/>
  </r>
  <r>
    <x v="243"/>
    <x v="8883"/>
    <s v="R_29ojHGbfnxUcv8Y"/>
    <x v="1"/>
    <s v="I think I would like to have Marilyn Monroe as a dinner guest. I find her life interesting and would like to know what happened to her."/>
    <b v="0"/>
    <n v="15"/>
    <n v="39"/>
    <x v="8883"/>
  </r>
  <r>
    <x v="243"/>
    <x v="8884"/>
    <s v="R_29ojHGbfnxUcv8Y"/>
    <x v="1"/>
    <s v="1. Given_x0009_the_x0009_choice_x0009_of_x0009_anyone_x0009_in_x0009_the_x0009_world,_x0009_whom_x0009_would_x0009_you_x0009_want_x0009_as_x0009_a_x0009_dinner_x0009_guest?"/>
    <b v="0"/>
    <n v="15"/>
    <n v="39"/>
    <x v="8884"/>
  </r>
  <r>
    <x v="243"/>
    <x v="8885"/>
    <s v="R_1pYStDIE4wkzX2e"/>
    <x v="0"/>
    <s v="My dinner guest would be my great-great grandmother.  I would love to hear the history of our family growing up in the south."/>
    <b v="0"/>
    <n v="15"/>
    <n v="41"/>
    <x v="8885"/>
  </r>
  <r>
    <x v="243"/>
    <x v="8886"/>
    <s v="R_1pYStDIE4wkzX2e"/>
    <x v="0"/>
    <s v="2. What would constitute a &quot;perfect&quot; day for you?"/>
    <b v="0"/>
    <n v="15"/>
    <n v="41"/>
    <x v="8886"/>
  </r>
  <r>
    <x v="243"/>
    <x v="8887"/>
    <s v="R_29ojHGbfnxUcv8Y"/>
    <x v="1"/>
    <s v="a perfect day for me would be a sunny, warm, in the low 80s. I'd be outside all morning with my husband and children, playing in the yard, eating, exercising. Maybe we'd go to the park for bike riding or to the pool and then head home. Dinner would be grilling in the backyard. Once the kids are in bed, my husband and I would enjoy some quiet time, in front of the fire pit or some dancing on the deck."/>
    <b v="0"/>
    <n v="15"/>
    <n v="45"/>
    <x v="8887"/>
  </r>
  <r>
    <x v="243"/>
    <x v="8888"/>
    <s v="R_29ojHGbfnxUcv8Y"/>
    <x v="1"/>
    <s v="2. What_x0009_would_x0009_constitute_x0009_a_x0009_&quot;perfect&quot;_x0009_day_x0009_for_x0009_you?"/>
    <b v="0"/>
    <n v="15"/>
    <n v="45"/>
    <x v="8888"/>
  </r>
  <r>
    <x v="243"/>
    <x v="8889"/>
    <s v="R_1pYStDIE4wkzX2e"/>
    <x v="0"/>
    <s v="My perfect day would be a mild (not humid) day on the beach with a good book, my headphones and a frosty drink."/>
    <b v="0"/>
    <n v="15"/>
    <n v="46"/>
    <x v="8889"/>
  </r>
  <r>
    <x v="243"/>
    <x v="8890"/>
    <s v="R_1pYStDIE4wkzX2e"/>
    <x v="0"/>
    <s v="3. If you were able to live to the age of 90 and retain either the mind or body of a 30-Â­â€year-Â­â€old for the last 60 years of your life, which would you want?"/>
    <b v="0"/>
    <n v="15"/>
    <n v="46"/>
    <x v="8890"/>
  </r>
  <r>
    <x v="243"/>
    <x v="8891"/>
    <s v="R_29ojHGbfnxUcv8Y"/>
    <x v="1"/>
    <s v=":smiley: i like that.."/>
    <b v="0"/>
    <n v="15"/>
    <n v="46"/>
    <x v="8891"/>
  </r>
  <r>
    <x v="243"/>
    <x v="8892"/>
    <s v="R_1pYStDIE4wkzX2e"/>
    <x v="0"/>
    <s v=" :sunglasses:"/>
    <b v="0"/>
    <n v="15"/>
    <n v="47"/>
    <x v="8892"/>
  </r>
  <r>
    <x v="243"/>
    <x v="8893"/>
    <s v="R_29ojHGbfnxUcv8Y"/>
    <x v="1"/>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5"/>
    <n v="48"/>
    <x v="8893"/>
  </r>
  <r>
    <x v="243"/>
    <x v="8894"/>
    <s v="R_1pYStDIE4wkzX2e"/>
    <x v="0"/>
    <s v="I chose the 30-year old mind.  Actually 35 would be better LOL I still had a lot of lessons to learn at 30."/>
    <b v="0"/>
    <n v="15"/>
    <n v="48"/>
    <x v="8894"/>
  </r>
  <r>
    <x v="243"/>
    <x v="8895"/>
    <s v="R_1pYStDIE4wkzX2e"/>
    <x v="0"/>
    <s v="But I agree with your answer too, that was a difficult choice."/>
    <b v="0"/>
    <n v="15"/>
    <n v="49"/>
    <x v="8895"/>
  </r>
  <r>
    <x v="243"/>
    <x v="8896"/>
    <s v="R_1pYStDIE4wkzX2e"/>
    <x v="0"/>
    <s v="4. If you could change anything about the way you were raised, what would it be?"/>
    <b v="0"/>
    <n v="15"/>
    <n v="49"/>
    <x v="8896"/>
  </r>
  <r>
    <x v="243"/>
    <x v="8897"/>
    <s v="R_29ojHGbfnxUcv8Y"/>
    <x v="1"/>
    <s v="that was a tough one...   If I could change anything about how I were raised, it were to have my parents be more open and less culturally strict. I would've had my father home more often; he worked 2nd shift so we didn't see him until the weekends, most of the time."/>
    <b v="0"/>
    <n v="15"/>
    <n v="50"/>
    <x v="8897"/>
  </r>
  <r>
    <x v="243"/>
    <x v="8898"/>
    <s v="R_29ojHGbfnxUcv8Y"/>
    <x v="1"/>
    <s v="4. If_x0009_you_x0009_could_x0009_change_x0009_anything_x0009_about_x0009_the_x0009_way_x0009_you_x0009_were_x0009_raised,_x0009_what_x0009_would_x0009_it_x0009_be?"/>
    <b v="0"/>
    <n v="15"/>
    <n v="50"/>
    <x v="8898"/>
  </r>
  <r>
    <x v="243"/>
    <x v="8899"/>
    <s v="R_1pYStDIE4wkzX2e"/>
    <x v="0"/>
    <s v="I wish my parents would not have divorced in my latter teen years.  It forced my mother to have to work harder and I had to go to work to help out."/>
    <b v="0"/>
    <n v="15"/>
    <n v="52"/>
    <x v="8899"/>
  </r>
  <r>
    <x v="243"/>
    <x v="8900"/>
    <s v="R_1pYStDIE4wkzX2e"/>
    <x v="0"/>
    <s v="I wasn't able to have the traditional college experience because I worked full time right out of high school."/>
    <b v="0"/>
    <n v="15"/>
    <n v="52"/>
    <x v="8900"/>
  </r>
  <r>
    <x v="243"/>
    <x v="8901"/>
    <s v="R_1pYStDIE4wkzX2e"/>
    <x v="0"/>
    <s v="5. If you could wake up tomorrow having gained any one quality or ability, what would it be?"/>
    <b v="0"/>
    <n v="15"/>
    <n v="53"/>
    <x v="8901"/>
  </r>
  <r>
    <x v="243"/>
    <x v="8902"/>
    <s v="R_29ojHGbfnxUcv8Y"/>
    <x v="1"/>
    <s v="I think I would want the 30 yr old body, because that was when I was the healthiest."/>
    <b v="0"/>
    <n v="15"/>
    <n v="47"/>
    <x v="8902"/>
  </r>
  <r>
    <x v="243"/>
    <x v="8903"/>
    <s v="R_29ojHGbfnxUcv8Y"/>
    <x v="1"/>
    <s v="I would love to have some creative talent: singing, drawing, or painting. I admire this so much, as I can barely draw a line or carry a note. I also have a hard time expressing myself at times and outlets like this might help."/>
    <b v="0"/>
    <n v="15"/>
    <n v="55"/>
    <x v="8903"/>
  </r>
  <r>
    <x v="243"/>
    <x v="8904"/>
    <s v="R_29ojHGbfnxUcv8Y"/>
    <x v="1"/>
    <s v="5. If_x0009_you_x0009_could_x0009_wake_x0009_up_x0009_tomorrow_x0009_having_x0009_gained_x0009_any_x0009_one_x0009_quality_x0009_or_x0009_ability,_x0009_what_x0009_would_x0009_it_x0009_be?"/>
    <b v="0"/>
    <n v="15"/>
    <n v="55"/>
    <x v="8904"/>
  </r>
  <r>
    <x v="243"/>
    <x v="8905"/>
    <s v="R_1pYStDIE4wkzX2e"/>
    <x v="0"/>
    <s v="OMG, are you sure we aren't related :P"/>
    <b v="0"/>
    <n v="15"/>
    <n v="55"/>
    <x v="8905"/>
  </r>
  <r>
    <x v="243"/>
    <x v="8906"/>
    <s v="R_1pYStDIE4wkzX2e"/>
    <x v="0"/>
    <s v=" :yum:"/>
    <b v="0"/>
    <n v="15"/>
    <n v="55"/>
    <x v="8906"/>
  </r>
  <r>
    <x v="243"/>
    <x v="8907"/>
    <s v="R_1pYStDIE4wkzX2e"/>
    <x v="0"/>
    <s v="I would love the ability to stay disciplined and focused once I take on a challenge."/>
    <b v="0"/>
    <n v="15"/>
    <n v="56"/>
    <x v="8907"/>
  </r>
  <r>
    <x v="243"/>
    <x v="8908"/>
    <s v="R_1pYStDIE4wkzX2e"/>
    <x v="0"/>
    <s v="6. If a crystal ball could tell you the truth about yourself, your life, the future, or anything else, what would you want to know?"/>
    <b v="0"/>
    <n v="15"/>
    <n v="56"/>
    <x v="8908"/>
  </r>
  <r>
    <x v="243"/>
    <x v="8909"/>
    <s v="R_1pYStDIE4wkzX2e"/>
    <x v="0"/>
    <s v="Uh oh, I hope we don't time out.  That would suck"/>
    <b v="0"/>
    <n v="15"/>
    <n v="57"/>
    <x v="8909"/>
  </r>
  <r>
    <x v="243"/>
    <x v="8910"/>
    <s v="R_29ojHGbfnxUcv8Y"/>
    <x v="1"/>
    <s v="I don't know that there's anything I would want to know. I feel if I knew what was to happen in the future, I would not live in the present."/>
    <b v="0"/>
    <n v="15"/>
    <n v="57"/>
    <x v="8910"/>
  </r>
  <r>
    <x v="243"/>
    <x v="8911"/>
    <s v="R_29ojHGbfnxUcv8Y"/>
    <x v="1"/>
    <s v="that would stink. 15 questions is a lot to go through"/>
    <b v="0"/>
    <n v="15"/>
    <n v="58"/>
    <x v="8911"/>
  </r>
  <r>
    <x v="243"/>
    <x v="8912"/>
    <s v="R_29ojHGbfnxUcv8Y"/>
    <x v="1"/>
    <s v="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v="0"/>
    <n v="15"/>
    <n v="58"/>
    <x v="8912"/>
  </r>
  <r>
    <x v="243"/>
    <x v="8913"/>
    <s v="R_1pYStDIE4wkzX2e"/>
    <x v="0"/>
    <s v="It certainly is."/>
    <b v="0"/>
    <n v="15"/>
    <n v="58"/>
    <x v="8913"/>
  </r>
  <r>
    <x v="243"/>
    <x v="8914"/>
    <s v="R_1pYStDIE4wkzX2e"/>
    <x v="0"/>
    <s v="I would like to know what my daughter would turn out to be after completing college.  She is a high school senior right now."/>
    <b v="0"/>
    <n v="15"/>
    <n v="58"/>
    <x v="8914"/>
  </r>
  <r>
    <x v="243"/>
    <x v="8915"/>
    <s v="R_1pYStDIE4wkzX2e"/>
    <x v="0"/>
    <s v="7. What is the greatest accomplishment of your life?"/>
    <b v="0"/>
    <n v="15"/>
    <n v="58"/>
    <x v="8915"/>
  </r>
  <r>
    <x v="243"/>
    <x v="8916"/>
    <s v="R_29ojHGbfnxUcv8Y"/>
    <x v="1"/>
    <s v="that's a fun age. I teach high schoolers. My greatest accomplishment to date is having had 2 kids. It was unexpected and something I didn't think I'd ever want or be good at. However, I think I'm doing alright! :smiley:"/>
    <b v="0"/>
    <n v="16"/>
    <n v="0"/>
    <x v="8916"/>
  </r>
  <r>
    <x v="243"/>
    <x v="8917"/>
    <s v="R_29ojHGbfnxUcv8Y"/>
    <x v="1"/>
    <s v="7._x0009_ What_x0009_is_x0009_the_x0009_greatest_x0009_accomplishment_x0009_of_x0009_your_x0009_life?"/>
    <b v="0"/>
    <n v="16"/>
    <n v="0"/>
    <x v="8917"/>
  </r>
  <r>
    <x v="243"/>
    <x v="8918"/>
    <s v="R_1pYStDIE4wkzX2e"/>
    <x v="0"/>
    <s v="My greatest accomplishment is staying sober (no alcohol) since being hospitalized last year."/>
    <b v="0"/>
    <n v="16"/>
    <n v="1"/>
    <x v="8918"/>
  </r>
  <r>
    <x v="243"/>
    <x v="8919"/>
    <s v="R_1pYStDIE4wkzX2e"/>
    <x v="0"/>
    <s v="8. What is your most treasured memory?"/>
    <b v="0"/>
    <n v="16"/>
    <n v="1"/>
    <x v="8919"/>
  </r>
  <r>
    <x v="243"/>
    <x v="8920"/>
    <s v="R_29ojHGbfnxUcv8Y"/>
    <x v="1"/>
    <s v="Congratulations!"/>
    <b v="0"/>
    <n v="16"/>
    <n v="1"/>
    <x v="8920"/>
  </r>
  <r>
    <x v="243"/>
    <x v="8921"/>
    <s v="R_29ojHGbfnxUcv8Y"/>
    <x v="1"/>
    <s v="8._x0009_ What_x0009_is_x0009_your_x0009_most_x0009_treasured_x0009_memory?"/>
    <b v="0"/>
    <n v="16"/>
    <n v="1"/>
    <x v="8921"/>
  </r>
  <r>
    <x v="243"/>
    <x v="8922"/>
    <s v="R_1pYStDIE4wkzX2e"/>
    <x v="0"/>
    <s v="Thank you!"/>
    <b v="0"/>
    <n v="16"/>
    <n v="1"/>
    <x v="8922"/>
  </r>
  <r>
    <x v="243"/>
    <x v="8923"/>
    <s v="R_29ojHGbfnxUcv8Y"/>
    <x v="1"/>
    <s v="The first time my child told me she loves me and meant it."/>
    <b v="0"/>
    <n v="16"/>
    <n v="1"/>
    <x v="8923"/>
  </r>
  <r>
    <x v="243"/>
    <x v="8924"/>
    <s v="R_29ojHGbfnxUcv8Y"/>
    <x v="1"/>
    <s v="8._x0009_ What_x0009_is_x0009_your_x0009_most_x0009_treasured_x0009_memory?"/>
    <b v="0"/>
    <n v="16"/>
    <n v="1"/>
    <x v="8924"/>
  </r>
  <r>
    <x v="243"/>
    <x v="8925"/>
    <s v="R_29ojHGbfnxUcv8Y"/>
    <x v="1"/>
    <s v="oops"/>
    <b v="0"/>
    <n v="16"/>
    <n v="2"/>
    <x v="8925"/>
  </r>
  <r>
    <x v="243"/>
    <x v="8926"/>
    <s v="R_29ojHGbfnxUcv8Y"/>
    <x v="1"/>
    <s v="9._x0009_ If_x0009_you_x0009_knew_x0009_that_x0009_in_x0009_one_x0009_year_x0009_you_x0009_would_x0009_die_x0009_suddenly,_x0009_would_x0009_you_x0009_change_x0009_anything_x0009_about_x0009_the_x0009_ way_x0009_you_x0009_are now_x0009_living?_x0009_Why?"/>
    <b v="0"/>
    <n v="16"/>
    <n v="2"/>
    <x v="8926"/>
  </r>
  <r>
    <x v="243"/>
    <x v="8927"/>
    <s v="R_1pYStDIE4wkzX2e"/>
    <x v="0"/>
    <s v="Whoa, that question is a doozie! I would spend more time with my loved ones, skydive for the first time, and travel as much as possible."/>
    <b v="0"/>
    <n v="16"/>
    <n v="3"/>
    <x v="8927"/>
  </r>
  <r>
    <x v="243"/>
    <x v="8928"/>
    <s v="R_1pYStDIE4wkzX2e"/>
    <x v="0"/>
    <s v="9. If you knew that in one year you would die suddenly, would you change anything about the way you are now living? Why?"/>
    <b v="0"/>
    <n v="16"/>
    <n v="3"/>
    <x v="8928"/>
  </r>
  <r>
    <x v="243"/>
    <x v="8929"/>
    <s v="R_29ojHGbfnxUcv8Y"/>
    <x v="1"/>
    <s v="I'd probably quit my job so I spend more time with my family and like you, try to travel a bit more."/>
    <b v="0"/>
    <n v="16"/>
    <n v="3"/>
    <x v="8929"/>
  </r>
  <r>
    <x v="243"/>
    <x v="8930"/>
    <s v="R_1pYStDIE4wkzX2e"/>
    <x v="0"/>
    <s v="See, I knew we were cousins LOL"/>
    <b v="0"/>
    <n v="16"/>
    <n v="4"/>
    <x v="8930"/>
  </r>
  <r>
    <x v="243"/>
    <x v="8931"/>
    <s v="R_1pYStDIE4wkzX2e"/>
    <x v="0"/>
    <s v="10. How do you feel about your relationship with your mother?"/>
    <b v="0"/>
    <n v="16"/>
    <n v="4"/>
    <x v="8931"/>
  </r>
  <r>
    <x v="243"/>
    <x v="8932"/>
    <s v="R_29ojHGbfnxUcv8Y"/>
    <x v="1"/>
    <s v="I wish she and I were closer and were better at sharing our emotions and love with each other."/>
    <b v="0"/>
    <n v="16"/>
    <n v="5"/>
    <x v="8932"/>
  </r>
  <r>
    <x v="243"/>
    <x v="8933"/>
    <s v="R_29ojHGbfnxUcv8Y"/>
    <x v="1"/>
    <s v="10._x0009_How_x0009_do_x0009_you_x0009_feel_x0009_about_x0009_your_x0009_relationship_x0009_with_x0009_your_x0009_mother?"/>
    <b v="0"/>
    <n v="16"/>
    <n v="5"/>
    <x v="8933"/>
  </r>
  <r>
    <x v="243"/>
    <x v="8934"/>
    <s v="R_1pYStDIE4wkzX2e"/>
    <x v="0"/>
    <s v="I appreciate our relationship more now that I'm older.  It's become apparent to me that my mom knew what she was talking about back in the day."/>
    <b v="0"/>
    <n v="16"/>
    <n v="5"/>
    <x v="8934"/>
  </r>
  <r>
    <x v="243"/>
    <x v="8935"/>
    <s v="R_1pYStDIE4wkzX2e"/>
    <x v="0"/>
    <s v="My most treasured memory is the birth of my daughter."/>
    <b v="0"/>
    <n v="16"/>
    <n v="2"/>
    <x v="8935"/>
  </r>
  <r>
    <x v="243"/>
    <x v="8936"/>
    <s v="R_1pYStDIE4wkzX2e"/>
    <x v="0"/>
    <s v="11. Share with your partner an embarrassing moment in your life."/>
    <b v="0"/>
    <n v="16"/>
    <n v="6"/>
    <x v="8936"/>
  </r>
  <r>
    <x v="243"/>
    <x v="8937"/>
    <s v="R_29ojHGbfnxUcv8Y"/>
    <x v="1"/>
    <s v="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
    <b v="0"/>
    <n v="16"/>
    <n v="7"/>
    <x v="8937"/>
  </r>
  <r>
    <x v="244"/>
    <x v="8938"/>
    <s v="R_3luxKaoT1gCmvDm"/>
    <x v="1"/>
    <s v="Given_x0009_the_x0009_choice_x0009_of_x0009_anyone_x0009_in_x0009_the_x0009_world,_x0009_whom_x0009_would_x0009_you_x0009_want_x0009_as_x0009_a_x0009_dinner_x0009_guest?"/>
    <b v="0"/>
    <n v="15"/>
    <n v="55"/>
    <x v="8938"/>
  </r>
  <r>
    <x v="244"/>
    <x v="8939"/>
    <s v="R_rqJAd3l3aPZp7Dr"/>
    <x v="0"/>
    <s v="I would like to have Ha Ji Won as a dinner guest. I admire her as an actress and individual."/>
    <b v="0"/>
    <n v="15"/>
    <n v="56"/>
    <x v="8939"/>
  </r>
  <r>
    <x v="244"/>
    <x v="8940"/>
    <s v="R_3luxKaoT1gCmvDm"/>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1"/>
    <x v="8940"/>
  </r>
  <r>
    <x v="244"/>
    <x v="8941"/>
    <s v="R_3luxKaoT1gCmvDm"/>
    <x v="1"/>
    <s v="Hmm my perfect day would be, wake up and spend time with my family on the water!"/>
    <b v="0"/>
    <n v="16"/>
    <n v="0"/>
    <x v="8941"/>
  </r>
  <r>
    <x v="244"/>
    <x v="8942"/>
    <s v="R_rqJAd3l3aPZp7Dr"/>
    <x v="0"/>
    <s v="My &quot;perfect&quot; day would be a morning hike in the beautiful outdoors and spending time with my best friends and boyfriend."/>
    <b v="0"/>
    <n v="15"/>
    <n v="59"/>
    <x v="8942"/>
  </r>
  <r>
    <x v="244"/>
    <x v="8943"/>
    <s v="R_rqJAd3l3aPZp7Dr"/>
    <x v="0"/>
    <s v="What would constitute a &quot;perfect&quot; day for you?"/>
    <b v="0"/>
    <n v="15"/>
    <n v="59"/>
    <x v="8943"/>
  </r>
  <r>
    <x v="244"/>
    <x v="8944"/>
    <s v="R_3luxKaoT1gCmvDm"/>
    <x v="1"/>
    <s v="What_x0009_would_x0009_constitute_x0009_a_x0009_&quot;perfect&quot;_x0009_day_x0009_for_x0009_you?"/>
    <b v="0"/>
    <n v="15"/>
    <n v="58"/>
    <x v="8944"/>
  </r>
  <r>
    <x v="244"/>
    <x v="8909"/>
    <s v="R_rqJAd3l3aPZp7Dr"/>
    <x v="0"/>
    <s v="How about you? Given the choice of anyone in the world, whom would you want as a dinner guest?"/>
    <b v="0"/>
    <n v="15"/>
    <n v="57"/>
    <x v="8909"/>
  </r>
  <r>
    <x v="244"/>
    <x v="8945"/>
    <s v="R_3luxKaoT1gCmvDm"/>
    <x v="1"/>
    <s v="I would have to say Luke Bryan! I just love him!"/>
    <b v="0"/>
    <n v="15"/>
    <n v="58"/>
    <x v="8945"/>
  </r>
  <r>
    <x v="244"/>
    <x v="8946"/>
    <s v="R_rqJAd3l3aPZp7Dr"/>
    <x v="0"/>
    <s v="Hahaha that's a good answer! That's a tough question. I would like the ability to fly--that would be so cool!"/>
    <b v="0"/>
    <n v="16"/>
    <n v="7"/>
    <x v="8946"/>
  </r>
  <r>
    <x v="244"/>
    <x v="8947"/>
    <s v="R_rqJAd3l3aPZp7Dr"/>
    <x v="0"/>
    <s v="If you could wake up tomorrow having gained any one quality or ability, what would it be?"/>
    <b v="0"/>
    <n v="16"/>
    <n v="7"/>
    <x v="8947"/>
  </r>
  <r>
    <x v="244"/>
    <x v="8948"/>
    <s v="R_3luxKaoT1gCmvDm"/>
    <x v="1"/>
    <s v="haha that would be cool if you could fly!"/>
    <b v="0"/>
    <n v="16"/>
    <n v="8"/>
    <x v="8948"/>
  </r>
  <r>
    <x v="244"/>
    <x v="8949"/>
    <s v="R_3luxKaoT1gCmvDm"/>
    <x v="1"/>
    <s v="I think mine would be to read minds! Or be a medium!"/>
    <b v="0"/>
    <n v="16"/>
    <n v="9"/>
    <x v="8949"/>
  </r>
  <r>
    <x v="244"/>
    <x v="8950"/>
    <s v="R_3luxKaoT1gCmvDm"/>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9"/>
    <x v="8950"/>
  </r>
  <r>
    <x v="244"/>
    <x v="8951"/>
    <s v="R_3luxKaoT1gCmvDm"/>
    <x v="1"/>
    <s v="If_x0009_you_x0009_could_x0009_wake_x0009_up_x0009_tomorrow_x0009_having_x0009_gained_x0009_any_x0009_one_x0009_quality_x0009_or_x0009_ability,_x0009_what_x0009_would_x0009_it_x0009_be?"/>
    <b v="0"/>
    <n v="16"/>
    <n v="6"/>
    <x v="8951"/>
  </r>
  <r>
    <x v="244"/>
    <x v="8952"/>
    <s v="R_3luxKaoT1gCmvDm"/>
    <x v="1"/>
    <s v="I wish I had the knowledge I have now! Things would be a lot different! And maybe I would win a lottery :joy:"/>
    <b v="0"/>
    <n v="16"/>
    <n v="6"/>
    <x v="8952"/>
  </r>
  <r>
    <x v="244"/>
    <x v="8953"/>
    <s v="R_rqJAd3l3aPZp7Dr"/>
    <x v="0"/>
    <s v="I would have a more affectionate, open relationship with my folks."/>
    <b v="0"/>
    <n v="16"/>
    <n v="4"/>
    <x v="8953"/>
  </r>
  <r>
    <x v="244"/>
    <x v="8954"/>
    <s v="R_rqJAd3l3aPZp7Dr"/>
    <x v="0"/>
    <s v="If you could change anything about the way you were raised, what would it be?"/>
    <b v="0"/>
    <n v="16"/>
    <n v="4"/>
    <x v="8954"/>
  </r>
  <r>
    <x v="244"/>
    <x v="8955"/>
    <s v="R_3luxKaoT1gCmvDm"/>
    <x v="1"/>
    <s v="Haha I think I would want to keep the mind, right now I think I am with it and not loosing touch! I think at 90 and still the same body would be hilarious!"/>
    <b v="0"/>
    <n v="16"/>
    <n v="3"/>
    <x v="8955"/>
  </r>
  <r>
    <x v="244"/>
    <x v="8956"/>
    <s v="R_3luxKaoT1gCmvDm"/>
    <x v="1"/>
    <s v="If_x0009_you_x0009_could_x0009_change_x0009_anything_x0009_about_x0009_the_x0009_way_x0009_you_x0009_were_x0009_raised,_x0009_what_x0009_would_x0009_it_x0009_be?"/>
    <b v="0"/>
    <n v="16"/>
    <n v="3"/>
    <x v="8956"/>
  </r>
  <r>
    <x v="244"/>
    <x v="8957"/>
    <s v="R_rqJAd3l3aPZp7Dr"/>
    <x v="0"/>
    <s v="Umm...definitely the body! I would want to keep the wisdom of someone in their 90's. :smiley:"/>
    <b v="0"/>
    <n v="16"/>
    <n v="2"/>
    <x v="8957"/>
  </r>
  <r>
    <x v="244"/>
    <x v="8958"/>
    <s v="R_rqJAd3l3aPZp7Dr"/>
    <x v="0"/>
    <s v="If you were able to live to the age of 90 and retain either the mind or body of a 30-Â­â€year-Â­â€old for the last 60 years of your life, which would you want?"/>
    <b v="0"/>
    <n v="16"/>
    <n v="2"/>
    <x v="8958"/>
  </r>
  <r>
    <x v="244"/>
    <x v="8959"/>
    <s v="R_3luxKaoT1gCmvDm"/>
    <x v="1"/>
    <s v="If_x0009_you_x0009_knew_x0009_that_x0009_in_x0009_one_x0009_year_x0009_you_x0009_would_x0009_die_x0009_suddenly,_x0009_would_x0009_you_x0009_change_x0009_anything_x0009_about_x0009_the_x0009_ way_x0009_you_x0009_are now_x0009_living?_x0009_Why"/>
    <b v="0"/>
    <n v="16"/>
    <n v="16"/>
    <x v="8959"/>
  </r>
  <r>
    <x v="244"/>
    <x v="8960"/>
    <s v="R_3luxKaoT1gCmvDm"/>
    <x v="1"/>
    <s v="I would do eeverything i have always wanted to do with out waiting to do it"/>
    <b v="0"/>
    <n v="16"/>
    <n v="16"/>
    <x v="8960"/>
  </r>
  <r>
    <x v="244"/>
    <x v="8961"/>
    <s v="R_rqJAd3l3aPZp7Dr"/>
    <x v="0"/>
    <s v="I asked you first! haha, but I would spend more time with my loved ones and let them know that I love them. I would also travel more."/>
    <b v="0"/>
    <n v="16"/>
    <n v="16"/>
    <x v="8961"/>
  </r>
  <r>
    <x v="244"/>
    <x v="8962"/>
    <s v="R_3luxKaoT1gCmvDm"/>
    <x v="1"/>
    <s v="How_x0009_do_x0009_you_x0009_feel_x0009_about_x0009_your_x0009_relationship_x0009_with_x0009_your_x0009_mother?"/>
    <b v="0"/>
    <n v="16"/>
    <n v="16"/>
    <x v="8962"/>
  </r>
  <r>
    <x v="244"/>
    <x v="8963"/>
    <s v="R_rqJAd3l3aPZp7Dr"/>
    <x v="0"/>
    <s v="It's working right now, but could be better. How do you feel about your relationship with your mother?"/>
    <b v="0"/>
    <n v="16"/>
    <n v="17"/>
    <x v="8963"/>
  </r>
  <r>
    <x v="244"/>
    <x v="8964"/>
    <s v="R_3luxKaoT1gCmvDm"/>
    <x v="1"/>
    <s v="It could be better!"/>
    <b v="0"/>
    <n v="16"/>
    <n v="17"/>
    <x v="8964"/>
  </r>
  <r>
    <x v="244"/>
    <x v="8965"/>
    <s v="R_3luxKaoT1gCmvDm"/>
    <x v="1"/>
    <s v="Share_x0009_with_x0009_your_x0009_partner_x0009_an_x0009_embarrassing_x0009_moment_x0009_in_x0009_your_x0009_life."/>
    <b v="0"/>
    <n v="16"/>
    <n v="17"/>
    <x v="8965"/>
  </r>
  <r>
    <x v="244"/>
    <x v="8966"/>
    <s v="R_rqJAd3l3aPZp7Dr"/>
    <x v="0"/>
    <s v="I got stuck trying to get on a bus--the doors shut on my big backpack. Share with your partner an embarrassing moment in your life."/>
    <b v="0"/>
    <n v="16"/>
    <n v="17"/>
    <x v="8966"/>
  </r>
  <r>
    <x v="244"/>
    <x v="8967"/>
    <s v="R_3luxKaoT1gCmvDm"/>
    <x v="1"/>
    <s v="Umm when I dyed my hair white! haha"/>
    <b v="0"/>
    <n v="16"/>
    <n v="17"/>
    <x v="8967"/>
  </r>
  <r>
    <x v="244"/>
    <x v="8968"/>
    <s v="R_3luxKaoT1gCmvDm"/>
    <x v="1"/>
    <s v="When_x0009_did_x0009_you_x0009_last_x0009_cry_x0009_in_x0009_front_x0009_of_x0009_another_x0009_person?_x0009_By_x0009_yourself?"/>
    <b v="0"/>
    <n v="16"/>
    <n v="17"/>
    <x v="8968"/>
  </r>
  <r>
    <x v="244"/>
    <x v="8969"/>
    <s v="R_rqJAd3l3aPZp7Dr"/>
    <x v="0"/>
    <s v="Last week during a movie with my friend. Last time I cried by myself was last year during a tough time in my life. When did you last cry in front of another person? By yourself?"/>
    <b v="0"/>
    <n v="16"/>
    <n v="18"/>
    <x v="8969"/>
  </r>
  <r>
    <x v="244"/>
    <x v="8970"/>
    <s v="R_3luxKaoT1gCmvDm"/>
    <x v="1"/>
    <s v="At the hospital two weeks ago! With and with out someone!"/>
    <b v="0"/>
    <n v="16"/>
    <n v="18"/>
    <x v="8970"/>
  </r>
  <r>
    <x v="244"/>
    <x v="8971"/>
    <s v="R_3luxKaoT1gCmvDm"/>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18"/>
    <x v="8971"/>
  </r>
  <r>
    <x v="244"/>
    <x v="8972"/>
    <s v="R_rqJAd3l3aPZp7Dr"/>
    <x v="0"/>
    <s v="I wish I told my parents more about who I was. I'm scared to them too much. If you were to die this evening with no opportunity to communicate with anyone, what would you most regret not having told someone? Why haven't you told them yet?"/>
    <b v="0"/>
    <n v="16"/>
    <n v="18"/>
    <x v="8972"/>
  </r>
  <r>
    <x v="244"/>
    <x v="8973"/>
    <s v="R_3luxKaoT1gCmvDm"/>
    <x v="1"/>
    <s v="Telling everyone that I love that I love them, I feel i dont say it enough"/>
    <b v="0"/>
    <n v="16"/>
    <n v="19"/>
    <x v="8973"/>
  </r>
  <r>
    <x v="244"/>
    <x v="8974"/>
    <s v="R_rqJAd3l3aPZp7Dr"/>
    <x v="0"/>
    <s v="Your house, containing everything you own, catches fire. After saving your loved ones and pets, you have time to safely make a final dash to save any one item. What would it be? Why?"/>
    <b v="0"/>
    <n v="16"/>
    <n v="19"/>
    <x v="8974"/>
  </r>
  <r>
    <x v="244"/>
    <x v="8975"/>
    <s v="R_3luxKaoT1gCmvDm"/>
    <x v="1"/>
    <s v="Ugh clothes idk!"/>
    <b v="0"/>
    <n v="16"/>
    <n v="19"/>
    <x v="8975"/>
  </r>
  <r>
    <x v="244"/>
    <x v="8976"/>
    <s v="R_3luxKaoT1gCmvDm"/>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19"/>
    <x v="8976"/>
  </r>
  <r>
    <x v="244"/>
    <x v="8977"/>
    <s v="R_rqJAd3l3aPZp7Dr"/>
    <x v="0"/>
    <s v="My favorite books! They always are a source of comfort and wisdom. Of all the people in your family, whose death would you find most disturbing? Why?"/>
    <b v="0"/>
    <n v="16"/>
    <n v="19"/>
    <x v="8977"/>
  </r>
  <r>
    <x v="244"/>
    <x v="8978"/>
    <s v="R_3luxKaoT1gCmvDm"/>
    <x v="1"/>
    <s v="I think my son, it would be so hard to loose him"/>
    <b v="0"/>
    <n v="16"/>
    <n v="20"/>
    <x v="8978"/>
  </r>
  <r>
    <x v="244"/>
    <x v="8978"/>
    <s v="R_3luxKaoT1gCmvDm"/>
    <x v="1"/>
    <s v=". Of_x0009_all_x0009_the_x0009_people_x0009_in_x0009_your_x0009_family, whose_x0009_death_x0009_would_x0009_you_x0009_find_x0009_most_x0009_disturbing?_x0009_Why?"/>
    <b v="0"/>
    <n v="16"/>
    <n v="20"/>
    <x v="8978"/>
  </r>
  <r>
    <x v="244"/>
    <x v="8979"/>
    <s v="R_rqJAd3l3aPZp7Dr"/>
    <x v="0"/>
    <s v="My baby brother---he's so lively and open to life!"/>
    <b v="0"/>
    <n v="16"/>
    <n v="20"/>
    <x v="8979"/>
  </r>
  <r>
    <x v="244"/>
    <x v="8980"/>
    <s v="R_3luxKaoT1gCmvDm"/>
    <x v="1"/>
    <s v="Nice talking to you!!"/>
    <b v="0"/>
    <n v="16"/>
    <n v="20"/>
    <x v="8980"/>
  </r>
  <r>
    <x v="244"/>
    <x v="8981"/>
    <s v="R_rqJAd3l3aPZp7Dr"/>
    <x v="0"/>
    <s v="It was nice getting to know you!"/>
    <b v="0"/>
    <n v="16"/>
    <n v="20"/>
    <x v="8981"/>
  </r>
  <r>
    <x v="244"/>
    <x v="8981"/>
    <s v="R_3luxKaoT1gCmvDm"/>
    <x v="1"/>
    <s v="Good luck in the future!!"/>
    <b v="0"/>
    <n v="16"/>
    <n v="20"/>
    <x v="8981"/>
  </r>
  <r>
    <x v="244"/>
    <x v="8982"/>
    <s v="R_rqJAd3l3aPZp7Dr"/>
    <x v="0"/>
    <s v="Thanks! You too!"/>
    <b v="0"/>
    <n v="16"/>
    <n v="20"/>
    <x v="8982"/>
  </r>
  <r>
    <x v="244"/>
    <x v="8983"/>
    <s v="R_rqJAd3l3aPZp7Dr"/>
    <x v="0"/>
    <s v="Yikes! I don't know if I would want to know about my future---that's ruining the mystery! But I would want to know what kind of technology will be available in the future. Would there be cures for the common cold or flying cars? That would be neat!"/>
    <b v="0"/>
    <n v="16"/>
    <n v="11"/>
    <x v="8983"/>
  </r>
  <r>
    <x v="244"/>
    <x v="8984"/>
    <s v="R_rqJAd3l3aPZp7Dr"/>
    <x v="0"/>
    <s v="If a crystal ball could tell you the truth about yourself, your life, the future, or anything else, what would you want to know?"/>
    <b v="0"/>
    <n v="16"/>
    <n v="11"/>
    <x v="8984"/>
  </r>
  <r>
    <x v="244"/>
    <x v="8985"/>
    <s v="R_3luxKaoT1gCmvDm"/>
    <x v="1"/>
    <s v="I would want to know that my son is going to be good after all his surgeries and wont have to look back at what we have gone through, hes only 19 months"/>
    <b v="0"/>
    <n v="16"/>
    <n v="12"/>
    <x v="8985"/>
  </r>
  <r>
    <x v="244"/>
    <x v="8986"/>
    <s v="R_3luxKaoT1gCmvDm"/>
    <x v="1"/>
    <s v="What_x0009_is_x0009_the_x0009_greatest_x0009_accomplishment_x0009_of_x0009_your_x0009_life?"/>
    <b v="0"/>
    <n v="16"/>
    <n v="12"/>
    <x v="8986"/>
  </r>
  <r>
    <x v="244"/>
    <x v="8987"/>
    <s v="R_rqJAd3l3aPZp7Dr"/>
    <x v="0"/>
    <s v="I hope your son would be doing well, too! My greatest accomplishment is surviving the hike for the Inca Trail and making it to Machu Picchu. What is the greatest accomplishment of your life?"/>
    <b v="0"/>
    <n v="16"/>
    <n v="13"/>
    <x v="8987"/>
  </r>
  <r>
    <x v="244"/>
    <x v="8988"/>
    <s v="R_3luxKaoT1gCmvDm"/>
    <x v="1"/>
    <s v="Thank you!!"/>
    <b v="0"/>
    <n v="16"/>
    <n v="14"/>
    <x v="8988"/>
  </r>
  <r>
    <x v="244"/>
    <x v="8989"/>
    <s v="R_3luxKaoT1gCmvDm"/>
    <x v="1"/>
    <s v="My greatest accomplishment is my son! as corny as that sounds!"/>
    <b v="0"/>
    <n v="16"/>
    <n v="14"/>
    <x v="8989"/>
  </r>
  <r>
    <x v="244"/>
    <x v="8990"/>
    <s v="R_3luxKaoT1gCmvDm"/>
    <x v="1"/>
    <s v="What_x0009_is_x0009_your_x0009_most_x0009_treasured_x0009_memory?"/>
    <b v="0"/>
    <n v="16"/>
    <n v="14"/>
    <x v="8990"/>
  </r>
  <r>
    <x v="244"/>
    <x v="8991"/>
    <s v="R_rqJAd3l3aPZp7Dr"/>
    <x v="0"/>
    <s v="My most treasured memory was a family vacation in Hawaii.  What is your most treasured memory?"/>
    <b v="0"/>
    <n v="16"/>
    <n v="15"/>
    <x v="8991"/>
  </r>
  <r>
    <x v="244"/>
    <x v="8992"/>
    <s v="R_3luxKaoT1gCmvDm"/>
    <x v="1"/>
    <s v="My sons birth!"/>
    <b v="0"/>
    <n v="16"/>
    <n v="15"/>
    <x v="8992"/>
  </r>
  <r>
    <x v="244"/>
    <x v="8993"/>
    <s v="R_rqJAd3l3aPZp7Dr"/>
    <x v="0"/>
    <s v="If you knew that in one year you would die suddenly, would you change anything about the way you are now living? Why?"/>
    <b v="0"/>
    <n v="16"/>
    <n v="15"/>
    <x v="8993"/>
  </r>
  <r>
    <x v="244"/>
    <x v="8994"/>
    <s v="R_3luxKaoT1gCmvDm"/>
    <x v="1"/>
    <s v="Guess we gotta hurry up lol"/>
    <b v="0"/>
    <n v="16"/>
    <n v="16"/>
    <x v="8994"/>
  </r>
  <r>
    <x v="245"/>
    <x v="8995"/>
    <s v="R_3Hz5dxVXIQgFqtS"/>
    <x v="1"/>
    <s v="Hello"/>
    <b v="0"/>
    <n v="17"/>
    <n v="24"/>
    <x v="8995"/>
  </r>
  <r>
    <x v="245"/>
    <x v="8996"/>
    <s v="R_3Hz5dxVXIQgFqtS"/>
    <x v="1"/>
    <s v="Probably the ability to talk to animals, like to be able to have a civilized conversation with them to disscuss why they have specific behavior issues. So many less dogs in shelters.If_x0009_a_x0009_crystal_x0009_ball_x0009_could_x0009_tell_x0009_you_x0009_the_x0009_truth_x0009_about_x0009_yourself,_x0009_your_x0009_life,_x0009_the_x0009_future,_x0009_or_x0009_anything_x0009_else,_x0009_ what_x0009_would_x0009_you_x0009_want_x0009_to_x0009_know?"/>
    <b v="0"/>
    <n v="17"/>
    <n v="43"/>
    <x v="8996"/>
  </r>
  <r>
    <x v="245"/>
    <x v="8997"/>
    <s v="R_3Hz5dxVXIQgFqtS"/>
    <x v="1"/>
    <s v="I have a dog back home, her name is Lexi. She and I would go out to the woods and just hike, stop for lunch, and then hike some more lol.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33"/>
    <x v="8997"/>
  </r>
  <r>
    <x v="245"/>
    <x v="8998"/>
    <s v="R_3O82N3sz9gnFmi2"/>
    <x v="0"/>
    <s v="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
    <b v="0"/>
    <n v="17"/>
    <n v="35"/>
    <x v="8998"/>
  </r>
  <r>
    <x v="245"/>
    <x v="8999"/>
    <s v="R_3Hz5dxVXIQgFqtS"/>
    <x v="1"/>
    <s v="I'd for sure keep the body of a 30 year old, even if my mind started to fail I would still be able to do all of the things I loved to do albeit not as well. If_x0009_you_x0009_could_x0009_change_x0009_anything_x0009_about_x0009_the_x0009_way_x0009_you_x0009_were_x0009_raised,_x0009_what_x0009_would_x0009_it_x0009_be?"/>
    <b v="0"/>
    <n v="17"/>
    <n v="37"/>
    <x v="8999"/>
  </r>
  <r>
    <x v="245"/>
    <x v="9000"/>
    <s v="R_3O82N3sz9gnFmi2"/>
    <x v="0"/>
    <s v="Probably having both my parents around all the time. Rather than them splitting. If you could change anything about the way you were raised, what would it be?"/>
    <b v="0"/>
    <n v="17"/>
    <n v="38"/>
    <x v="9000"/>
  </r>
  <r>
    <x v="245"/>
    <x v="9001"/>
    <s v="R_3Hz5dxVXIQgFqtS"/>
    <x v="1"/>
    <s v="Sorry to hear that. My parents dindn't raise me to be a confident person so to this day I still have insicurity issues that I wish that I didn't have to deal with.If_x0009_you_x0009_could_x0009_wake_x0009_up_x0009_tomorrow_x0009_having_x0009_gained_x0009_any_x0009_one_x0009_quality_x0009_or_x0009_ability,_x0009_what_x0009_would_x0009_it_x0009_be?"/>
    <b v="0"/>
    <n v="17"/>
    <n v="39"/>
    <x v="9001"/>
  </r>
  <r>
    <x v="245"/>
    <x v="9002"/>
    <s v="R_3O82N3sz9gnFmi2"/>
    <x v="0"/>
    <s v="No worries! :) The ability to memorize/retain and recall anything after having seen it just once. If you could wake up tomorrow having gained any one quality or ability, what would it be?"/>
    <b v="0"/>
    <n v="17"/>
    <n v="40"/>
    <x v="9002"/>
  </r>
  <r>
    <x v="245"/>
    <x v="9003"/>
    <s v="R_3O82N3sz9gnFmi2"/>
    <x v="0"/>
    <s v="Hello!"/>
    <b v="0"/>
    <n v="17"/>
    <n v="25"/>
    <x v="9003"/>
  </r>
  <r>
    <x v="245"/>
    <x v="9004"/>
    <s v="R_3Hz5dxVXIQgFqtS"/>
    <x v="1"/>
    <s v="How are you today?"/>
    <b v="0"/>
    <n v="17"/>
    <n v="25"/>
    <x v="9004"/>
  </r>
  <r>
    <x v="245"/>
    <x v="9005"/>
    <s v="R_3O82N3sz9gnFmi2"/>
    <x v="0"/>
    <s v="I am doing quite well, just woke up a little bit ago. And yourself?"/>
    <b v="0"/>
    <n v="17"/>
    <n v="25"/>
    <x v="9005"/>
  </r>
  <r>
    <x v="245"/>
    <x v="9006"/>
    <s v="R_3Hz5dxVXIQgFqtS"/>
    <x v="1"/>
    <s v="Pretty good. Nothing much has happened."/>
    <b v="0"/>
    <n v="17"/>
    <n v="26"/>
    <x v="9006"/>
  </r>
  <r>
    <x v="245"/>
    <x v="9007"/>
    <s v="R_3O82N3sz9gnFmi2"/>
    <x v="0"/>
    <s v="Would you like to begin the questions?"/>
    <b v="0"/>
    <n v="17"/>
    <n v="26"/>
    <x v="9007"/>
  </r>
  <r>
    <x v="245"/>
    <x v="9008"/>
    <s v="R_3Hz5dxVXIQgFqtS"/>
    <x v="1"/>
    <s v="Yeah! I'll go first. Given_x0009_the_x0009_choice_x0009_of_x0009_anyone_x0009_in_x0009_the_x0009_world,_x0009_whom_x0009_would_x0009_you_x0009_want_x0009_as_x0009_a_x0009_dinner_x0009_guest?"/>
    <b v="0"/>
    <n v="17"/>
    <n v="27"/>
    <x v="9008"/>
  </r>
  <r>
    <x v="245"/>
    <x v="9009"/>
    <s v="R_3O82N3sz9gnFmi2"/>
    <x v="0"/>
    <s v="If I could have dinner with anyone in the world, it would most likely be the musician Beck. I would love being able to talk to him about his influences and about music in general. If he wasn't available I would pick someone else I like who makes music. I'm pretty into it!"/>
    <b v="0"/>
    <n v="17"/>
    <n v="28"/>
    <x v="9009"/>
  </r>
  <r>
    <x v="245"/>
    <x v="9010"/>
    <s v="R_3O82N3sz9gnFmi2"/>
    <x v="0"/>
    <s v="Okay so, given the choice of anyone in the world, whom would you want as a dinner guest?"/>
    <b v="0"/>
    <n v="17"/>
    <n v="29"/>
    <x v="9010"/>
  </r>
  <r>
    <x v="245"/>
    <x v="9011"/>
    <s v="R_3Hz5dxVXIQgFqtS"/>
    <x v="1"/>
    <s v="Nice. I'd pick a musician too. Esperanza Spalding. She's been like a huge influence in my life and my favorite ever. What_x0009_would_x0009_constitute_x0009_a_x0009_&quot;perfect&quot;_x0009_day_x0009_for_x0009_you?"/>
    <b v="0"/>
    <n v="17"/>
    <n v="30"/>
    <x v="9011"/>
  </r>
  <r>
    <x v="245"/>
    <x v="9012"/>
    <s v="R_3Hz5dxVXIQgFqtS"/>
    <x v="1"/>
    <s v="Shelling shrimp with my grandma. She's gone now. 9._x0009_ If_x0009_you_x0009_knew_x0009_that_x0009_in_x0009_one_x0009_year_x0009_you_x0009_would_x0009_die_x0009_suddenly,_x0009_would_x0009_you_x0009_change_x0009_anything_x0009_about_x0009_the"/>
    <b v="0"/>
    <n v="17"/>
    <n v="47"/>
    <x v="9012"/>
  </r>
  <r>
    <x v="245"/>
    <x v="9013"/>
    <s v="R_3Hz5dxVXIQgFqtS"/>
    <x v="1"/>
    <s v="way_x0009_you_x0009_are now_x0009_living?_x0009_Why?"/>
    <b v="0"/>
    <n v="17"/>
    <n v="47"/>
    <x v="9013"/>
  </r>
  <r>
    <x v="245"/>
    <x v="9014"/>
    <s v="R_3O82N3sz9gnFmi2"/>
    <x v="0"/>
    <s v="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
    <b v="0"/>
    <n v="17"/>
    <n v="48"/>
    <x v="9014"/>
  </r>
  <r>
    <x v="245"/>
    <x v="9015"/>
    <s v="R_3Hz5dxVXIQgFqtS"/>
    <x v="1"/>
    <s v="Stop going to uni. travel more. see more of my family. How_x0009_do_x0009_you_x0009_feel_x0009_about_x0009_your_x0009_relationship_x0009_with_x0009_your_x0009_mother?"/>
    <b v="0"/>
    <n v="17"/>
    <n v="49"/>
    <x v="9015"/>
  </r>
  <r>
    <x v="245"/>
    <x v="9016"/>
    <s v="R_3Hz5dxVXIQgFqtS"/>
    <x v="1"/>
    <s v="wrong 1 sorry"/>
    <b v="0"/>
    <n v="17"/>
    <n v="50"/>
    <x v="9016"/>
  </r>
  <r>
    <x v="245"/>
    <x v="9017"/>
    <s v="R_3O82N3sz9gnFmi2"/>
    <x v="0"/>
    <s v="I suppose if i have a whole year to tell them i love them i could. but it'd still be hard. our relationship is close by not intimate"/>
    <b v="0"/>
    <n v="17"/>
    <n v="50"/>
    <x v="9017"/>
  </r>
  <r>
    <x v="245"/>
    <x v="9018"/>
    <s v="R_3O82N3sz9gnFmi2"/>
    <x v="0"/>
    <s v="it's cool i think we fixed it"/>
    <b v="0"/>
    <n v="17"/>
    <n v="50"/>
    <x v="9018"/>
  </r>
  <r>
    <x v="245"/>
    <x v="9019"/>
    <s v="R_3O82N3sz9gnFmi2"/>
    <x v="0"/>
    <s v="How do you feel about your relationship with your mother?"/>
    <b v="0"/>
    <n v="17"/>
    <n v="50"/>
    <x v="9019"/>
  </r>
  <r>
    <x v="245"/>
    <x v="9020"/>
    <s v="R_3Hz5dxVXIQgFqtS"/>
    <x v="1"/>
    <s v="We're ok. How_x0009_do_x0009_you_x0009_feel_x0009_about_x0009_your_x0009_relationship_x0009_with_x0009_your_x0009_mother?"/>
    <b v="0"/>
    <n v="17"/>
    <n v="51"/>
    <x v="9020"/>
  </r>
  <r>
    <x v="245"/>
    <x v="9021"/>
    <s v="R_3O82N3sz9gnFmi2"/>
    <x v="0"/>
    <s v="close but not intimate in any way. How do you feel about your relationship with your mother?"/>
    <b v="0"/>
    <n v="17"/>
    <n v="51"/>
    <x v="9021"/>
  </r>
  <r>
    <x v="245"/>
    <x v="9022"/>
    <s v="R_3O82N3sz9gnFmi2"/>
    <x v="0"/>
    <s v="Share with your partner an embarrassing moment in your life. So a moment for me would be graduating high school and hugging my parents for the first time in years"/>
    <b v="0"/>
    <n v="17"/>
    <n v="52"/>
    <x v="9022"/>
  </r>
  <r>
    <x v="245"/>
    <x v="9023"/>
    <s v="R_3Hz5dxVXIQgFqtS"/>
    <x v="1"/>
    <s v="Share_x0009_with_x0009_your_x0009_partner_x0009_an_x0009_embarrassing_x0009_moment_x0009_in_x0009_your_x0009_life. When I was younger I traded a girl a 20 dollar bill for a 5 dollar. When_x0009_did_x0009_you_x0009_last_x0009_cry_x0009_in_x0009_front_x0009_of_x0009_another_x0009_person?_x0009_By_x0009_yourself?"/>
    <b v="0"/>
    <n v="17"/>
    <n v="53"/>
    <x v="9023"/>
  </r>
  <r>
    <x v="245"/>
    <x v="9024"/>
    <s v="R_3O82N3sz9gnFmi2"/>
    <x v="0"/>
    <s v="I never cry in front of people. I cry by myself when I mess things up I guess. only like once a month. When did you last cry in front of another person? By yourself?"/>
    <b v="0"/>
    <n v="17"/>
    <n v="53"/>
    <x v="9024"/>
  </r>
  <r>
    <x v="245"/>
    <x v="9025"/>
    <s v="R_3Hz5dxVXIQgFqtS"/>
    <x v="1"/>
    <s v="Me either. Last time was when I was potty training my dog and I thought we were good and she peed on the carpet. It was my fault. I also never cry in front of anyone.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54"/>
    <x v="9025"/>
  </r>
  <r>
    <x v="245"/>
    <x v="9026"/>
    <s v="R_3O82N3sz9gnFmi2"/>
    <x v="0"/>
    <s v="I guess that's about 10 minutes left"/>
    <b v="0"/>
    <n v="17"/>
    <n v="45"/>
    <x v="9026"/>
  </r>
  <r>
    <x v="245"/>
    <x v="9027"/>
    <s v="R_3Hz5dxVXIQgFqtS"/>
    <x v="1"/>
    <s v="I don't think I'd want to know anything. the future is a big surprise :smiley:."/>
    <b v="0"/>
    <n v="17"/>
    <n v="45"/>
    <x v="9027"/>
  </r>
  <r>
    <x v="245"/>
    <x v="9028"/>
    <s v="R_3O82N3sz9gnFmi2"/>
    <x v="0"/>
    <s v="I feel ya"/>
    <b v="0"/>
    <n v="17"/>
    <n v="45"/>
    <x v="9028"/>
  </r>
  <r>
    <x v="245"/>
    <x v="9029"/>
    <s v="R_3O82N3sz9gnFmi2"/>
    <x v="0"/>
    <s v="What is the greatest accomplishment of your life?"/>
    <b v="0"/>
    <n v="17"/>
    <n v="45"/>
    <x v="9029"/>
  </r>
  <r>
    <x v="245"/>
    <x v="9030"/>
    <s v="R_3Hz5dxVXIQgFqtS"/>
    <x v="1"/>
    <s v="ODn't have one yet. What_x0009_is_x0009_the_x0009_greatest_x0009_accomplishment_x0009_of_x0009_your_x0009_life?"/>
    <b v="0"/>
    <n v="17"/>
    <n v="46"/>
    <x v="9030"/>
  </r>
  <r>
    <x v="245"/>
    <x v="9031"/>
    <s v="R_3O82N3sz9gnFmi2"/>
    <x v="0"/>
    <s v="I won a science fair one time. Got a huge scholarship. that was a pretty cool thing. What is your most treasured memory?"/>
    <b v="0"/>
    <n v="17"/>
    <n v="46"/>
    <x v="9031"/>
  </r>
  <r>
    <x v="245"/>
    <x v="9032"/>
    <s v="R_3O82N3sz9gnFmi2"/>
    <x v="0"/>
    <s v="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
    <b v="0"/>
    <n v="17"/>
    <n v="44"/>
    <x v="9032"/>
  </r>
  <r>
    <x v="246"/>
    <x v="9033"/>
    <s v="R_3QYiXVJWZ431dGb"/>
    <x v="1"/>
    <s v="Given the choise of anyone in the world, whom would you want as a dinner guest?"/>
    <b v="0"/>
    <n v="17"/>
    <n v="58"/>
    <x v="9033"/>
  </r>
  <r>
    <x v="247"/>
    <x v="9034"/>
    <s v="R_1Kkj2KMRkgYvwzO"/>
    <x v="1"/>
    <s v="Given the choice of anyone in the world whom would you want as a dinner guest?"/>
    <b v="0"/>
    <n v="17"/>
    <n v="56"/>
    <x v="9034"/>
  </r>
  <r>
    <x v="247"/>
    <x v="9035"/>
    <s v="R_1Kkj2KMRkgYvwzO"/>
    <x v="1"/>
    <s v="Given the choice of anyone in the world whom would you want as a dinner guest?"/>
    <b v="0"/>
    <n v="17"/>
    <n v="56"/>
    <x v="9035"/>
  </r>
  <r>
    <x v="248"/>
    <x v="9036"/>
    <s v="R_1i8me3xeNGjOmQT"/>
    <x v="0"/>
    <s v="Given_x0009_the_x0009_choice_x0009_of_x0009_anyone_x0009_in_x0009_the_x0009_world,_x0009_whom_x0009_would_x0009_you_x0009_want_x0009_as_x0009_a_x0009_dinner_x0009_guest?"/>
    <b v="0"/>
    <n v="18"/>
    <n v="12"/>
    <x v="9036"/>
  </r>
  <r>
    <x v="248"/>
    <x v="9037"/>
    <s v="R_1i8me3xeNGjOmQT"/>
    <x v="0"/>
    <s v=" :smiley:"/>
    <b v="0"/>
    <n v="18"/>
    <n v="14"/>
    <x v="9037"/>
  </r>
  <r>
    <x v="249"/>
    <x v="9038"/>
    <s v="R_3m7Qt0gtRE48umG"/>
    <x v="0"/>
    <s v="When I was a kid, I was at church and knocked over the Christmas tree in the middle of church."/>
    <b v="0"/>
    <n v="18"/>
    <n v="35"/>
    <x v="9038"/>
  </r>
  <r>
    <x v="249"/>
    <x v="9039"/>
    <s v="R_1i8me3xeNGjOmQT"/>
    <x v="1"/>
    <s v="lol"/>
    <b v="0"/>
    <n v="18"/>
    <n v="36"/>
    <x v="9039"/>
  </r>
  <r>
    <x v="249"/>
    <x v="9040"/>
    <s v="R_1i8me3xeNGjOmQT"/>
    <x v="1"/>
    <s v="When_x0009_did_x0009_you_x0009_last_x0009_cry_x0009_in_x0009_front_x0009_of_x0009_another_x0009_person?_x0009_By_x0009_yourself?"/>
    <b v="0"/>
    <n v="18"/>
    <n v="36"/>
    <x v="9040"/>
  </r>
  <r>
    <x v="249"/>
    <x v="9041"/>
    <s v="R_3m7Qt0gtRE48umG"/>
    <x v="0"/>
    <s v="In front of someone, about 2 months ago. By myself, last week"/>
    <b v="0"/>
    <n v="18"/>
    <n v="36"/>
    <x v="9041"/>
  </r>
  <r>
    <x v="249"/>
    <x v="9042"/>
    <s v="R_3m7Qt0gtRE48umG"/>
    <x v="0"/>
    <s v="When did you last cry in front of another person? By yourself?"/>
    <b v="0"/>
    <n v="18"/>
    <n v="37"/>
    <x v="9042"/>
  </r>
  <r>
    <x v="249"/>
    <x v="9043"/>
    <s v="R_1i8me3xeNGjOmQT"/>
    <x v="1"/>
    <s v="the last time i cried in front of someone was about 6 months ago and by myself was last week"/>
    <b v="0"/>
    <n v="18"/>
    <n v="38"/>
    <x v="9043"/>
  </r>
  <r>
    <x v="249"/>
    <x v="9044"/>
    <s v="R_1i8me3xeNGjOmQT"/>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38"/>
    <x v="9044"/>
  </r>
  <r>
    <x v="249"/>
    <x v="9045"/>
    <s v="R_3m7Qt0gtRE48umG"/>
    <x v="0"/>
    <s v="All the people close to me know everything."/>
    <b v="0"/>
    <n v="18"/>
    <n v="38"/>
    <x v="9045"/>
  </r>
  <r>
    <x v="249"/>
    <x v="9046"/>
    <s v="R_3m7Qt0gtRE48umG"/>
    <x v="0"/>
    <s v="If you were to die this evening with no opportunity to communicate with anyone, what would you most regret not having told someone? Why haven't you told them yet?"/>
    <b v="0"/>
    <n v="18"/>
    <n v="38"/>
    <x v="9046"/>
  </r>
  <r>
    <x v="249"/>
    <x v="9047"/>
    <s v="R_1i8me3xeNGjOmQT"/>
    <x v="1"/>
    <s v="I dont think I would regret anything"/>
    <b v="0"/>
    <n v="18"/>
    <n v="39"/>
    <x v="9047"/>
  </r>
  <r>
    <x v="249"/>
    <x v="9048"/>
    <s v="R_1i8me3xeNGjOmQT"/>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39"/>
    <x v="9048"/>
  </r>
  <r>
    <x v="249"/>
    <x v="9049"/>
    <s v="R_3m7Qt0gtRE48umG"/>
    <x v="0"/>
    <s v="My electronics like my computers and tablets. I have a lot of them and they are very expensive."/>
    <b v="0"/>
    <n v="18"/>
    <n v="39"/>
    <x v="9049"/>
  </r>
  <r>
    <x v="249"/>
    <x v="9050"/>
    <s v="R_3m7Qt0gtRE48umG"/>
    <x v="0"/>
    <s v="Your house, containing everything you own, catches fire. After saving your loved ones and pets, you have time to safely make a final dash to save any one item. What would it be? Why?"/>
    <b v="0"/>
    <n v="18"/>
    <n v="39"/>
    <x v="9050"/>
  </r>
  <r>
    <x v="249"/>
    <x v="9051"/>
    <s v="R_1i8me3xeNGjOmQT"/>
    <x v="1"/>
    <s v="I would probably save my electronics as well."/>
    <b v="0"/>
    <n v="18"/>
    <n v="40"/>
    <x v="9051"/>
  </r>
  <r>
    <x v="249"/>
    <x v="9052"/>
    <s v="R_1i8me3xeNGjOmQT"/>
    <x v="1"/>
    <s v=". Of_x0009_all_x0009_the_x0009_people_x0009_in_x0009_your_x0009_family, whose_x0009_death_x0009_would_x0009_you_x0009_find_x0009_most_x0009_disturbing?_x0009_Why?"/>
    <b v="0"/>
    <n v="18"/>
    <n v="40"/>
    <x v="9052"/>
  </r>
  <r>
    <x v="249"/>
    <x v="9053"/>
    <s v="R_3m7Qt0gtRE48umG"/>
    <x v="0"/>
    <s v="My husband.  I canâ€™t imagine my life without him"/>
    <b v="0"/>
    <n v="18"/>
    <n v="40"/>
    <x v="9053"/>
  </r>
  <r>
    <x v="249"/>
    <x v="9054"/>
    <s v="R_3m7Qt0gtRE48umG"/>
    <x v="0"/>
    <s v="Of all the people in your family, whose death would you find most disturbing? Why?"/>
    <b v="0"/>
    <n v="18"/>
    <n v="40"/>
    <x v="9054"/>
  </r>
  <r>
    <x v="249"/>
    <x v="9055"/>
    <s v="R_1i8me3xeNGjOmQT"/>
    <x v="1"/>
    <s v="My parents. They are all I really have."/>
    <b v="0"/>
    <n v="18"/>
    <n v="41"/>
    <x v="9055"/>
  </r>
  <r>
    <x v="249"/>
    <x v="9056"/>
    <s v="R_1i8me3xeNGjOmQT"/>
    <x v="1"/>
    <s v="bye"/>
    <b v="0"/>
    <n v="18"/>
    <n v="41"/>
    <x v="9056"/>
  </r>
  <r>
    <x v="249"/>
    <x v="9057"/>
    <s v="R_3m7Qt0gtRE48umG"/>
    <x v="0"/>
    <s v="bye nice chatting"/>
    <b v="0"/>
    <n v="18"/>
    <n v="41"/>
    <x v="9057"/>
  </r>
  <r>
    <x v="249"/>
    <x v="9058"/>
    <s v="R_1i8me3xeNGjOmQT"/>
    <x v="1"/>
    <s v="I would make sure i do everything ive always wanted and spend as much time as possible with my daughters"/>
    <b v="0"/>
    <n v="18"/>
    <n v="32"/>
    <x v="9058"/>
  </r>
  <r>
    <x v="249"/>
    <x v="9059"/>
    <s v="R_1i8me3xeNGjOmQT"/>
    <x v="1"/>
    <s v="How_x0009_do_x0009_you_x0009_feel_x0009_about_x0009_your_x0009_relationship_x0009_with_x0009_your_x0009_mother?"/>
    <b v="0"/>
    <n v="18"/>
    <n v="33"/>
    <x v="9059"/>
  </r>
  <r>
    <x v="249"/>
    <x v="9060"/>
    <s v="R_3m7Qt0gtRE48umG"/>
    <x v="0"/>
    <s v="We are very close. She is like my best friend."/>
    <b v="0"/>
    <n v="18"/>
    <n v="33"/>
    <x v="9060"/>
  </r>
  <r>
    <x v="249"/>
    <x v="9061"/>
    <s v="R_3m7Qt0gtRE48umG"/>
    <x v="0"/>
    <s v="How do you feel about your relationship with your mother?"/>
    <b v="0"/>
    <n v="18"/>
    <n v="33"/>
    <x v="9061"/>
  </r>
  <r>
    <x v="249"/>
    <x v="9062"/>
    <s v="R_1i8me3xeNGjOmQT"/>
    <x v="1"/>
    <s v="we are not as close as I wish but its my fault, not hers."/>
    <b v="0"/>
    <n v="18"/>
    <n v="33"/>
    <x v="9062"/>
  </r>
  <r>
    <x v="249"/>
    <x v="9063"/>
    <s v="R_3m7Qt0gtRE48umG"/>
    <x v="0"/>
    <s v=" :cry:"/>
    <b v="0"/>
    <n v="18"/>
    <n v="33"/>
    <x v="9063"/>
  </r>
  <r>
    <x v="249"/>
    <x v="9064"/>
    <s v="R_1i8me3xeNGjOmQT"/>
    <x v="1"/>
    <s v="When I was in elemetary school, my sister was pushing me on the monkey bars and she accidentaly pulled my pants down in front of everybody. I was really embarrassed. :flushed:"/>
    <b v="0"/>
    <n v="18"/>
    <n v="35"/>
    <x v="9064"/>
  </r>
  <r>
    <x v="249"/>
    <x v="9065"/>
    <s v="R_1i8me3xeNGjOmQT"/>
    <x v="1"/>
    <s v="I would want to know who my husband will be"/>
    <b v="0"/>
    <n v="18"/>
    <n v="28"/>
    <x v="9065"/>
  </r>
  <r>
    <x v="249"/>
    <x v="9066"/>
    <s v="R_1i8me3xeNGjOmQT"/>
    <x v="1"/>
    <s v="What_x0009_is_x0009_the_x0009_greatest_x0009_accomplishment_x0009_of_x0009_your_x0009_life?"/>
    <b v="0"/>
    <n v="18"/>
    <n v="28"/>
    <x v="9066"/>
  </r>
  <r>
    <x v="249"/>
    <x v="9067"/>
    <s v="R_3m7Qt0gtRE48umG"/>
    <x v="0"/>
    <s v="Marrying the man of my dreams."/>
    <b v="0"/>
    <n v="18"/>
    <n v="28"/>
    <x v="9067"/>
  </r>
  <r>
    <x v="249"/>
    <x v="9068"/>
    <s v="R_3m7Qt0gtRE48umG"/>
    <x v="0"/>
    <s v="What is the greatest accomplishment of your life?"/>
    <b v="0"/>
    <n v="18"/>
    <n v="28"/>
    <x v="9068"/>
  </r>
  <r>
    <x v="249"/>
    <x v="9069"/>
    <s v="R_1i8me3xeNGjOmQT"/>
    <x v="1"/>
    <s v="Having two beautiful daughters that are smart and healthy"/>
    <b v="0"/>
    <n v="18"/>
    <n v="29"/>
    <x v="9069"/>
  </r>
  <r>
    <x v="249"/>
    <x v="9070"/>
    <s v="R_3m7Qt0gtRE48umG"/>
    <x v="0"/>
    <s v=" :heart_eyes:"/>
    <b v="0"/>
    <n v="18"/>
    <n v="29"/>
    <x v="9070"/>
  </r>
  <r>
    <x v="249"/>
    <x v="9071"/>
    <s v="R_1i8me3xeNGjOmQT"/>
    <x v="1"/>
    <s v="What_x0009_is_x0009_your_x0009_most_x0009_treasured_x0009_memory?"/>
    <b v="0"/>
    <n v="18"/>
    <n v="29"/>
    <x v="9071"/>
  </r>
  <r>
    <x v="249"/>
    <x v="9072"/>
    <s v="R_3m7Qt0gtRE48umG"/>
    <x v="0"/>
    <s v="My wedding ceremony"/>
    <b v="0"/>
    <n v="18"/>
    <n v="29"/>
    <x v="9072"/>
  </r>
  <r>
    <x v="249"/>
    <x v="9073"/>
    <s v="R_3m7Qt0gtRE48umG"/>
    <x v="0"/>
    <s v="What is your most treasured memory?"/>
    <b v="0"/>
    <n v="18"/>
    <n v="29"/>
    <x v="9073"/>
  </r>
  <r>
    <x v="249"/>
    <x v="9074"/>
    <s v="R_1i8me3xeNGjOmQT"/>
    <x v="1"/>
    <s v="visiting wisconsin dells with my boyfriend and daughters. We had alot of fun."/>
    <b v="0"/>
    <n v="18"/>
    <n v="30"/>
    <x v="9074"/>
  </r>
  <r>
    <x v="249"/>
    <x v="9075"/>
    <s v="R_1i8me3xeNGjOmQT"/>
    <x v="1"/>
    <s v="If_x0009_you_x0009_knew_x0009_that_x0009_in_x0009_one_x0009_year_x0009_you_x0009_would_x0009_die_x0009_suddenly,_x0009_would_x0009_you_x0009_change_x0009_anything_x0009_about_x0009_the_x0009_ way_x0009_you_x0009_are now_x0009_living?_x0009_Why?"/>
    <b v="0"/>
    <n v="18"/>
    <n v="31"/>
    <x v="9075"/>
  </r>
  <r>
    <x v="249"/>
    <x v="9075"/>
    <s v="R_3m7Qt0gtRE48umG"/>
    <x v="0"/>
    <s v="cool"/>
    <b v="0"/>
    <n v="18"/>
    <n v="31"/>
    <x v="9075"/>
  </r>
  <r>
    <x v="249"/>
    <x v="9076"/>
    <s v="R_3m7Qt0gtRE48umG"/>
    <x v="0"/>
    <s v="I would make sure all my family and friends knew that I loved them.  Right any wrongs.  I would because I donâ€™t want them to feel bad when Iâ€™m gone."/>
    <b v="0"/>
    <n v="18"/>
    <n v="31"/>
    <x v="9076"/>
  </r>
  <r>
    <x v="249"/>
    <x v="9077"/>
    <s v="R_3m7Qt0gtRE48umG"/>
    <x v="0"/>
    <s v="If you knew that in one year you would die suddenly, would you change anything about the way you are now living? Why?"/>
    <b v="0"/>
    <n v="18"/>
    <n v="31"/>
    <x v="9077"/>
  </r>
  <r>
    <x v="249"/>
    <x v="9078"/>
    <s v="R_1i8me3xeNGjOmQT"/>
    <x v="1"/>
    <s v="Given_x0009_the_x0009_choice_x0009_of_x0009_anyone_x0009_in_x0009_the_x0009_world,_x0009_whom_x0009_would_x0009_you_x0009_want_x0009_as_x0009_a_x0009_dinner_x0009_guest?"/>
    <b v="0"/>
    <n v="18"/>
    <n v="21"/>
    <x v="9078"/>
  </r>
  <r>
    <x v="249"/>
    <x v="9079"/>
    <s v="R_3m7Qt0gtRE48umG"/>
    <x v="0"/>
    <s v="Given  the  choice of  anyone  in  the  world,  whom  would  you  want  as  a  dinner  guest?"/>
    <b v="0"/>
    <n v="18"/>
    <n v="21"/>
    <x v="9079"/>
  </r>
  <r>
    <x v="249"/>
    <x v="9080"/>
    <s v="R_3m7Qt0gtRE48umG"/>
    <x v="0"/>
    <s v="My Husband Hondorias Robinson"/>
    <b v="0"/>
    <n v="18"/>
    <n v="22"/>
    <x v="9080"/>
  </r>
  <r>
    <x v="249"/>
    <x v="9081"/>
    <s v="R_1i8me3xeNGjOmQT"/>
    <x v="1"/>
    <s v="My boyfriend"/>
    <b v="0"/>
    <n v="18"/>
    <n v="22"/>
    <x v="9081"/>
  </r>
  <r>
    <x v="249"/>
    <x v="9082"/>
    <s v="R_1i8me3xeNGjOmQT"/>
    <x v="1"/>
    <s v="What_x0009_would_x0009_constitute_x0009_a_x0009_&quot;perfect&quot;_x0009_day_x0009_for_x0009_you?"/>
    <b v="0"/>
    <n v="18"/>
    <n v="22"/>
    <x v="9082"/>
  </r>
  <r>
    <x v="249"/>
    <x v="9083"/>
    <s v="R_3m7Qt0gtRE48umG"/>
    <x v="0"/>
    <s v="Going to the movies, out to eat with my husband and spending time with my close family"/>
    <b v="0"/>
    <n v="18"/>
    <n v="22"/>
    <x v="9083"/>
  </r>
  <r>
    <x v="249"/>
    <x v="9084"/>
    <s v="R_3m7Qt0gtRE48umG"/>
    <x v="0"/>
    <s v="What would constitute a &quot;perfect&quot; day for you?"/>
    <b v="0"/>
    <n v="18"/>
    <n v="22"/>
    <x v="9084"/>
  </r>
  <r>
    <x v="249"/>
    <x v="9085"/>
    <s v="R_3m7Qt0gtRE48umG"/>
    <x v="0"/>
    <s v="Hello are you there?"/>
    <b v="0"/>
    <n v="18"/>
    <n v="23"/>
    <x v="9085"/>
  </r>
  <r>
    <x v="249"/>
    <x v="9086"/>
    <s v="R_1i8me3xeNGjOmQT"/>
    <x v="1"/>
    <s v="Spending time with my children and the old country buffet."/>
    <b v="0"/>
    <n v="18"/>
    <n v="24"/>
    <x v="9086"/>
  </r>
  <r>
    <x v="249"/>
    <x v="9087"/>
    <s v="R_1i8me3xeNGjOmQT"/>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24"/>
    <x v="9087"/>
  </r>
  <r>
    <x v="249"/>
    <x v="9088"/>
    <s v="R_3m7Qt0gtRE48umG"/>
    <x v="0"/>
    <s v="Mind"/>
    <b v="0"/>
    <n v="18"/>
    <n v="24"/>
    <x v="9088"/>
  </r>
  <r>
    <x v="249"/>
    <x v="9089"/>
    <s v="R_3m7Qt0gtRE48umG"/>
    <x v="0"/>
    <s v="If  you  were  able  to  live  to  the  age  of  90  and  retain  either  the  mind  or  body  of  a  30-Â¬â€year-Â¬â€old  for  the  last  60  years  of  your  life,  which  would  you want?"/>
    <b v="0"/>
    <n v="18"/>
    <n v="24"/>
    <x v="9089"/>
  </r>
  <r>
    <x v="249"/>
    <x v="9090"/>
    <s v="R_1i8me3xeNGjOmQT"/>
    <x v="1"/>
    <s v="I would choose mind also"/>
    <b v="0"/>
    <n v="18"/>
    <n v="25"/>
    <x v="9090"/>
  </r>
  <r>
    <x v="249"/>
    <x v="9091"/>
    <s v="R_1i8me3xeNGjOmQT"/>
    <x v="1"/>
    <s v="If_x0009_you_x0009_could_x0009_change_x0009_anything_x0009_about_x0009_the_x0009_way_x0009_you_x0009_were_x0009_raised,_x0009_what_x0009_would_x0009_it_x0009_be?"/>
    <b v="0"/>
    <n v="18"/>
    <n v="25"/>
    <x v="9091"/>
  </r>
  <r>
    <x v="249"/>
    <x v="9092"/>
    <s v="R_3m7Qt0gtRE48umG"/>
    <x v="0"/>
    <s v="I would want my father around more"/>
    <b v="0"/>
    <n v="18"/>
    <n v="25"/>
    <x v="9092"/>
  </r>
  <r>
    <x v="249"/>
    <x v="9093"/>
    <s v="R_3m7Qt0gtRE48umG"/>
    <x v="0"/>
    <s v="If you could change anything about the way you were raised, what would it be?"/>
    <b v="0"/>
    <n v="18"/>
    <n v="25"/>
    <x v="9093"/>
  </r>
  <r>
    <x v="249"/>
    <x v="9094"/>
    <s v="R_1i8me3xeNGjOmQT"/>
    <x v="1"/>
    <s v="I would wish my parents gave me more freedom"/>
    <b v="0"/>
    <n v="18"/>
    <n v="26"/>
    <x v="9094"/>
  </r>
  <r>
    <x v="249"/>
    <x v="9095"/>
    <s v="R_1i8me3xeNGjOmQT"/>
    <x v="1"/>
    <s v="If_x0009_you_x0009_could_x0009_wake_x0009_up_x0009_tomorrow_x0009_having_x0009_gained_x0009_any_x0009_one_x0009_quality_x0009_or_x0009_ability,_x0009_what_x0009_would_x0009_it_x0009_be?"/>
    <b v="0"/>
    <n v="18"/>
    <n v="26"/>
    <x v="9095"/>
  </r>
  <r>
    <x v="249"/>
    <x v="9096"/>
    <s v="R_3m7Qt0gtRE48umG"/>
    <x v="0"/>
    <s v="The ability to heal myself and others"/>
    <b v="0"/>
    <n v="18"/>
    <n v="26"/>
    <x v="9096"/>
  </r>
  <r>
    <x v="249"/>
    <x v="9097"/>
    <s v="R_3m7Qt0gtRE48umG"/>
    <x v="0"/>
    <s v="If you could wake up tomorrow having gained any one quality or ability, what would it be?"/>
    <b v="0"/>
    <n v="18"/>
    <n v="26"/>
    <x v="9097"/>
  </r>
  <r>
    <x v="249"/>
    <x v="9098"/>
    <s v="R_1i8me3xeNGjOmQT"/>
    <x v="1"/>
    <s v="to have the ablity to be invisible"/>
    <b v="0"/>
    <n v="18"/>
    <n v="26"/>
    <x v="9098"/>
  </r>
  <r>
    <x v="249"/>
    <x v="9099"/>
    <s v="R_3m7Qt0gtRE48umG"/>
    <x v="0"/>
    <s v=" :smiley:"/>
    <b v="0"/>
    <n v="18"/>
    <n v="27"/>
    <x v="9099"/>
  </r>
  <r>
    <x v="249"/>
    <x v="9100"/>
    <s v="R_1i8me3xeNGjOmQT"/>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8"/>
    <n v="27"/>
    <x v="9100"/>
  </r>
  <r>
    <x v="249"/>
    <x v="9101"/>
    <s v="R_3m7Qt0gtRE48umG"/>
    <x v="0"/>
    <s v="When my husband and I will have our first child"/>
    <b v="0"/>
    <n v="18"/>
    <n v="27"/>
    <x v="9101"/>
  </r>
  <r>
    <x v="249"/>
    <x v="9102"/>
    <s v="R_3m7Qt0gtRE48umG"/>
    <x v="0"/>
    <s v="If  a  crystal  ball  could  tell  you  the  truth  about  yourself,  your  life,  the  future,  or  anything  else, what  would  you  want  to  know?"/>
    <b v="0"/>
    <n v="18"/>
    <n v="27"/>
    <x v="9102"/>
  </r>
  <r>
    <x v="250"/>
    <x v="9103"/>
    <s v="R_T62v2JT378AgZ1v"/>
    <x v="0"/>
    <s v="are you playing a game?"/>
    <b v="0"/>
    <n v="19"/>
    <n v="8"/>
    <x v="9103"/>
  </r>
  <r>
    <x v="250"/>
    <x v="9104"/>
    <s v="R_T62v2JT378AgZ1v"/>
    <x v="0"/>
    <s v="do you like to chat?"/>
    <b v="0"/>
    <n v="19"/>
    <n v="9"/>
    <x v="9104"/>
  </r>
  <r>
    <x v="250"/>
    <x v="9105"/>
    <s v="R_T62v2JT378AgZ1v"/>
    <x v="0"/>
    <s v="do you ever talk?"/>
    <b v="0"/>
    <n v="19"/>
    <n v="9"/>
    <x v="9105"/>
  </r>
  <r>
    <x v="250"/>
    <x v="9106"/>
    <s v="R_T62v2JT378AgZ1v"/>
    <x v="0"/>
    <s v="are you going to say something?"/>
    <b v="0"/>
    <n v="19"/>
    <n v="9"/>
    <x v="9106"/>
  </r>
  <r>
    <x v="250"/>
    <x v="9107"/>
    <s v="R_T62v2JT378AgZ1v"/>
    <x v="0"/>
    <s v="do you have anything at all you want to say?"/>
    <b v="0"/>
    <n v="19"/>
    <n v="9"/>
    <x v="9107"/>
  </r>
  <r>
    <x v="250"/>
    <x v="9108"/>
    <s v="R_T62v2JT378AgZ1v"/>
    <x v="0"/>
    <s v="do you have pets?"/>
    <b v="0"/>
    <n v="19"/>
    <n v="10"/>
    <x v="9108"/>
  </r>
  <r>
    <x v="250"/>
    <x v="9109"/>
    <s v="R_T62v2JT378AgZ1v"/>
    <x v="0"/>
    <s v="do you live in the city?"/>
    <b v="0"/>
    <n v="19"/>
    <n v="10"/>
    <x v="9109"/>
  </r>
  <r>
    <x v="250"/>
    <x v="9110"/>
    <s v="R_T62v2JT378AgZ1v"/>
    <x v="0"/>
    <s v="are you american?"/>
    <b v="0"/>
    <n v="19"/>
    <n v="10"/>
    <x v="9110"/>
  </r>
  <r>
    <x v="250"/>
    <x v="9111"/>
    <s v="R_T62v2JT378AgZ1v"/>
    <x v="0"/>
    <s v="what do you like to do?"/>
    <b v="0"/>
    <n v="19"/>
    <n v="10"/>
    <x v="9111"/>
  </r>
  <r>
    <x v="250"/>
    <x v="9112"/>
    <s v="R_T62v2JT378AgZ1v"/>
    <x v="0"/>
    <s v="hellop?"/>
    <b v="0"/>
    <n v="19"/>
    <n v="10"/>
    <x v="9112"/>
  </r>
  <r>
    <x v="250"/>
    <x v="9113"/>
    <s v="R_T62v2JT378AgZ1v"/>
    <x v="0"/>
    <s v="hello"/>
    <b v="0"/>
    <n v="19"/>
    <n v="10"/>
    <x v="9113"/>
  </r>
  <r>
    <x v="250"/>
    <x v="9114"/>
    <s v="R_T62v2JT378AgZ1v"/>
    <x v="0"/>
    <s v="hi how r u"/>
    <b v="0"/>
    <n v="19"/>
    <n v="4"/>
    <x v="9114"/>
  </r>
  <r>
    <x v="250"/>
    <x v="9115"/>
    <s v="R_T62v2JT378AgZ1v"/>
    <x v="0"/>
    <s v="are u there"/>
    <b v="0"/>
    <n v="19"/>
    <n v="5"/>
    <x v="9115"/>
  </r>
  <r>
    <x v="250"/>
    <x v="9116"/>
    <s v="R_T62v2JT378AgZ1v"/>
    <x v="0"/>
    <s v="hello. you feel like talking?"/>
    <b v="0"/>
    <n v="19"/>
    <n v="5"/>
    <x v="9116"/>
  </r>
  <r>
    <x v="250"/>
    <x v="9117"/>
    <s v="R_T62v2JT378AgZ1v"/>
    <x v="0"/>
    <s v="are you there?"/>
    <b v="0"/>
    <n v="19"/>
    <n v="6"/>
    <x v="9117"/>
  </r>
  <r>
    <x v="250"/>
    <x v="9118"/>
    <s v="R_T62v2JT378AgZ1v"/>
    <x v="0"/>
    <s v="nothing to say?"/>
    <b v="0"/>
    <n v="19"/>
    <n v="6"/>
    <x v="9118"/>
  </r>
  <r>
    <x v="250"/>
    <x v="9119"/>
    <s v="R_T62v2JT378AgZ1v"/>
    <x v="0"/>
    <s v="how are you doing today?"/>
    <b v="0"/>
    <n v="19"/>
    <n v="6"/>
    <x v="9119"/>
  </r>
  <r>
    <x v="250"/>
    <x v="9120"/>
    <s v="R_T62v2JT378AgZ1v"/>
    <x v="0"/>
    <s v="why so quiet?"/>
    <b v="0"/>
    <n v="19"/>
    <n v="6"/>
    <x v="9120"/>
  </r>
  <r>
    <x v="250"/>
    <x v="9121"/>
    <s v="R_T62v2JT378AgZ1v"/>
    <x v="0"/>
    <s v="my  name is corona. what is your name?"/>
    <b v="0"/>
    <n v="19"/>
    <n v="7"/>
    <x v="9121"/>
  </r>
  <r>
    <x v="250"/>
    <x v="9122"/>
    <s v="R_T62v2JT378AgZ1v"/>
    <x v="0"/>
    <s v="do you have kids?"/>
    <b v="0"/>
    <n v="19"/>
    <n v="7"/>
    <x v="9122"/>
  </r>
  <r>
    <x v="250"/>
    <x v="9123"/>
    <s v="R_T62v2JT378AgZ1v"/>
    <x v="0"/>
    <s v="are you married?"/>
    <b v="0"/>
    <n v="19"/>
    <n v="7"/>
    <x v="9123"/>
  </r>
  <r>
    <x v="250"/>
    <x v="9124"/>
    <s v="R_T62v2JT378AgZ1v"/>
    <x v="0"/>
    <s v="did you go to college?"/>
    <b v="0"/>
    <n v="19"/>
    <n v="8"/>
    <x v="9124"/>
  </r>
  <r>
    <x v="250"/>
    <x v="9125"/>
    <s v="R_T62v2JT378AgZ1v"/>
    <x v="0"/>
    <s v="do you like to read?"/>
    <b v="0"/>
    <n v="19"/>
    <n v="8"/>
    <x v="9125"/>
  </r>
  <r>
    <x v="250"/>
    <x v="9126"/>
    <s v="R_T62v2JT378AgZ1v"/>
    <x v="0"/>
    <s v="why are you not talking to me?"/>
    <b v="0"/>
    <n v="19"/>
    <n v="8"/>
    <x v="9126"/>
  </r>
  <r>
    <x v="250"/>
    <x v="9127"/>
    <s v="R_T62v2JT378AgZ1v"/>
    <x v="0"/>
    <s v="are you shy?"/>
    <b v="0"/>
    <n v="19"/>
    <n v="8"/>
    <x v="9127"/>
  </r>
  <r>
    <x v="250"/>
    <x v="9128"/>
    <s v="R_T62v2JT378AgZ1v"/>
    <x v="0"/>
    <s v="are you embarrassed?"/>
    <b v="0"/>
    <n v="19"/>
    <n v="8"/>
    <x v="9128"/>
  </r>
  <r>
    <x v="251"/>
    <x v="9129"/>
    <s v="R_30w97ueixg2qpRC"/>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25"/>
    <x v="9129"/>
  </r>
  <r>
    <x v="251"/>
    <x v="9130"/>
    <s v="R_T62v2JT378AgZ1v"/>
    <x v="0"/>
    <s v="that would be nice"/>
    <b v="0"/>
    <n v="19"/>
    <n v="25"/>
    <x v="9130"/>
  </r>
  <r>
    <x v="251"/>
    <x v="9131"/>
    <s v="R_T62v2JT378AgZ1v"/>
    <x v="0"/>
    <s v="if i will ever be rich"/>
    <b v="0"/>
    <n v="19"/>
    <n v="25"/>
    <x v="9131"/>
  </r>
  <r>
    <x v="251"/>
    <x v="9132"/>
    <s v="R_T62v2JT378AgZ1v"/>
    <x v="0"/>
    <s v="you?"/>
    <b v="0"/>
    <n v="19"/>
    <n v="25"/>
    <x v="9132"/>
  </r>
  <r>
    <x v="251"/>
    <x v="9133"/>
    <s v="R_30w97ueixg2qpRC"/>
    <x v="1"/>
    <s v="hmmm!"/>
    <b v="0"/>
    <n v="19"/>
    <n v="27"/>
    <x v="9133"/>
  </r>
  <r>
    <x v="251"/>
    <x v="9134"/>
    <s v="R_30w97ueixg2qpRC"/>
    <x v="1"/>
    <s v="i would want to know if i would live a long life with people i love"/>
    <b v="0"/>
    <n v="19"/>
    <n v="27"/>
    <x v="9134"/>
  </r>
  <r>
    <x v="251"/>
    <x v="9135"/>
    <s v="R_T62v2JT378AgZ1v"/>
    <x v="0"/>
    <s v="awwe"/>
    <b v="0"/>
    <n v="19"/>
    <n v="27"/>
    <x v="9135"/>
  </r>
  <r>
    <x v="251"/>
    <x v="9136"/>
    <s v="R_30w97ueixg2qpRC"/>
    <x v="1"/>
    <s v="What_x0009_is_x0009_the_x0009_greatest_x0009_accomplishment_x0009_of_x0009_your_x0009_life?"/>
    <b v="0"/>
    <n v="19"/>
    <n v="28"/>
    <x v="9136"/>
  </r>
  <r>
    <x v="251"/>
    <x v="9137"/>
    <s v="R_T62v2JT378AgZ1v"/>
    <x v="0"/>
    <s v="having kids"/>
    <b v="0"/>
    <n v="19"/>
    <n v="28"/>
    <x v="9137"/>
  </r>
  <r>
    <x v="251"/>
    <x v="9138"/>
    <s v="R_T62v2JT378AgZ1v"/>
    <x v="0"/>
    <s v="yours?"/>
    <b v="0"/>
    <n v="19"/>
    <n v="28"/>
    <x v="9138"/>
  </r>
  <r>
    <x v="251"/>
    <x v="9139"/>
    <s v="R_30w97ueixg2qpRC"/>
    <x v="1"/>
    <s v="i'm pretty young so i feel pretty proud of the fact that i am self sufficient :)"/>
    <b v="0"/>
    <n v="19"/>
    <n v="29"/>
    <x v="9139"/>
  </r>
  <r>
    <x v="251"/>
    <x v="9140"/>
    <s v="R_30w97ueixg2qpRC"/>
    <x v="1"/>
    <s v="What_x0009_is_x0009_your_x0009_most_x0009_treasured_x0009_memory?"/>
    <b v="0"/>
    <n v="19"/>
    <n v="29"/>
    <x v="9140"/>
  </r>
  <r>
    <x v="251"/>
    <x v="9141"/>
    <s v="R_T62v2JT378AgZ1v"/>
    <x v="0"/>
    <s v="spending time with my grandma. yours?"/>
    <b v="0"/>
    <n v="19"/>
    <n v="29"/>
    <x v="9141"/>
  </r>
  <r>
    <x v="251"/>
    <x v="9142"/>
    <s v="R_30w97ueixg2qpRC"/>
    <x v="1"/>
    <s v="i dont even know, these questions are hard!!"/>
    <b v="0"/>
    <n v="19"/>
    <n v="30"/>
    <x v="9142"/>
  </r>
  <r>
    <x v="251"/>
    <x v="9143"/>
    <s v="R_30w97ueixg2qpRC"/>
    <x v="1"/>
    <s v="ummmm"/>
    <b v="0"/>
    <n v="19"/>
    <n v="30"/>
    <x v="9143"/>
  </r>
  <r>
    <x v="251"/>
    <x v="9144"/>
    <s v="R_30w97ueixg2qpRC"/>
    <x v="1"/>
    <s v="i think spending time with my little sister"/>
    <b v="0"/>
    <n v="19"/>
    <n v="30"/>
    <x v="9144"/>
  </r>
  <r>
    <x v="251"/>
    <x v="9145"/>
    <s v="R_30w97ueixg2qpRC"/>
    <x v="1"/>
    <s v="If_x0009_you_x0009_knew_x0009_that_x0009_in_x0009_one_x0009_year_x0009_you_x0009_would_x0009_die_x0009_suddenly,_x0009_would_x0009_you_x0009_change_x0009_anything_x0009_about_x0009_the_x0009_ way_x0009_you_x0009_are now_x0009_living?_x0009_Why?"/>
    <b v="0"/>
    <n v="19"/>
    <n v="30"/>
    <x v="9145"/>
  </r>
  <r>
    <x v="251"/>
    <x v="9146"/>
    <s v="R_T62v2JT378AgZ1v"/>
    <x v="0"/>
    <s v="spend more time with kids"/>
    <b v="0"/>
    <n v="19"/>
    <n v="30"/>
    <x v="9146"/>
  </r>
  <r>
    <x v="251"/>
    <x v="9147"/>
    <s v="R_T62v2JT378AgZ1v"/>
    <x v="0"/>
    <s v="you?"/>
    <b v="0"/>
    <n v="19"/>
    <n v="31"/>
    <x v="9147"/>
  </r>
  <r>
    <x v="251"/>
    <x v="9148"/>
    <s v="R_30w97ueixg2qpRC"/>
    <x v="1"/>
    <s v="i would spend less time working, more time with friends and family"/>
    <b v="0"/>
    <n v="19"/>
    <n v="31"/>
    <x v="9148"/>
  </r>
  <r>
    <x v="251"/>
    <x v="9149"/>
    <s v="R_30w97ueixg2qpRC"/>
    <x v="1"/>
    <s v="How_x0009_do_x0009_you_x0009_feel_x0009_about_x0009_your_x0009_relationship_x0009_with_x0009_your_x0009_mother?"/>
    <b v="0"/>
    <n v="19"/>
    <n v="31"/>
    <x v="9149"/>
  </r>
  <r>
    <x v="251"/>
    <x v="9150"/>
    <s v="R_T62v2JT378AgZ1v"/>
    <x v="0"/>
    <s v="bad"/>
    <b v="0"/>
    <n v="19"/>
    <n v="32"/>
    <x v="9150"/>
  </r>
  <r>
    <x v="251"/>
    <x v="9151"/>
    <s v="R_30w97ueixg2qpRC"/>
    <x v="1"/>
    <s v="same :("/>
    <b v="0"/>
    <n v="19"/>
    <n v="32"/>
    <x v="9151"/>
  </r>
  <r>
    <x v="251"/>
    <x v="9152"/>
    <s v="R_30w97ueixg2qpRC"/>
    <x v="1"/>
    <s v="Share_x0009_with_x0009_your_x0009_partner_x0009_an_x0009_embarrassing_x0009_moment_x0009_in_x0009_your_x0009_life"/>
    <b v="0"/>
    <n v="19"/>
    <n v="32"/>
    <x v="9152"/>
  </r>
  <r>
    <x v="251"/>
    <x v="9153"/>
    <s v="R_30w97ueixg2qpRC"/>
    <x v="1"/>
    <s v=":)"/>
    <b v="0"/>
    <n v="19"/>
    <n v="32"/>
    <x v="9153"/>
  </r>
  <r>
    <x v="251"/>
    <x v="9154"/>
    <s v="R_T62v2JT378AgZ1v"/>
    <x v="0"/>
    <s v="falling in front of a crowd"/>
    <b v="0"/>
    <n v="19"/>
    <n v="33"/>
    <x v="9154"/>
  </r>
  <r>
    <x v="251"/>
    <x v="9155"/>
    <s v="R_30w97ueixg2qpRC"/>
    <x v="1"/>
    <s v="haha, i got my foot stuck in a trash can and fell on the ground during my first kiss :)"/>
    <b v="0"/>
    <n v="19"/>
    <n v="33"/>
    <x v="9155"/>
  </r>
  <r>
    <x v="251"/>
    <x v="9156"/>
    <s v="R_30w97ueixg2qpRC"/>
    <x v="1"/>
    <s v="that was pretty embarrassing."/>
    <b v="0"/>
    <n v="19"/>
    <n v="33"/>
    <x v="9156"/>
  </r>
  <r>
    <x v="251"/>
    <x v="9157"/>
    <s v="R_30w97ueixg2qpRC"/>
    <x v="1"/>
    <s v="When_x0009_did_x0009_you_x0009_last_x0009_cry_x0009_in_x0009_front_x0009_of_x0009_another_x0009_person?_x0009_By_x0009_yourself?"/>
    <b v="0"/>
    <n v="19"/>
    <n v="33"/>
    <x v="9157"/>
  </r>
  <r>
    <x v="251"/>
    <x v="9158"/>
    <s v="R_30w97ueixg2qpRC"/>
    <x v="1"/>
    <s v="i love it!"/>
    <b v="0"/>
    <n v="19"/>
    <n v="16"/>
    <x v="9158"/>
  </r>
  <r>
    <x v="251"/>
    <x v="9159"/>
    <s v="R_T62v2JT378AgZ1v"/>
    <x v="0"/>
    <s v="perfect day...shopping"/>
    <b v="0"/>
    <n v="19"/>
    <n v="16"/>
    <x v="9159"/>
  </r>
  <r>
    <x v="251"/>
    <x v="9160"/>
    <s v="R_T62v2JT378AgZ1v"/>
    <x v="0"/>
    <s v="shopping is great"/>
    <b v="0"/>
    <n v="19"/>
    <n v="16"/>
    <x v="9160"/>
  </r>
  <r>
    <x v="251"/>
    <x v="9161"/>
    <s v="R_T62v2JT378AgZ1v"/>
    <x v="0"/>
    <s v="i love money"/>
    <b v="0"/>
    <n v="19"/>
    <n v="16"/>
    <x v="9161"/>
  </r>
  <r>
    <x v="251"/>
    <x v="9162"/>
    <s v="R_30w97ueixg2qpRC"/>
    <x v="1"/>
    <s v="haha, i don't like it too much"/>
    <b v="0"/>
    <n v="19"/>
    <n v="16"/>
    <x v="9162"/>
  </r>
  <r>
    <x v="251"/>
    <x v="9163"/>
    <s v="R_T62v2JT378AgZ1v"/>
    <x v="0"/>
    <s v="you don't like shopping?"/>
    <b v="0"/>
    <n v="19"/>
    <n v="17"/>
    <x v="9163"/>
  </r>
  <r>
    <x v="251"/>
    <x v="9164"/>
    <s v="R_30w97ueixg2qpRC"/>
    <x v="1"/>
    <s v="not really!"/>
    <b v="0"/>
    <n v="19"/>
    <n v="17"/>
    <x v="9164"/>
  </r>
  <r>
    <x v="251"/>
    <x v="9165"/>
    <s v="R_T62v2JT378AgZ1v"/>
    <x v="0"/>
    <s v="do you gamble?"/>
    <b v="0"/>
    <n v="19"/>
    <n v="17"/>
    <x v="9165"/>
  </r>
  <r>
    <x v="251"/>
    <x v="9166"/>
    <s v="R_30w97ueixg2qpRC"/>
    <x v="1"/>
    <s v="nah"/>
    <b v="0"/>
    <n v="19"/>
    <n v="17"/>
    <x v="9166"/>
  </r>
  <r>
    <x v="251"/>
    <x v="9167"/>
    <s v="R_T62v2JT378AgZ1v"/>
    <x v="0"/>
    <s v="hmmm"/>
    <b v="0"/>
    <n v="19"/>
    <n v="17"/>
    <x v="9167"/>
  </r>
  <r>
    <x v="251"/>
    <x v="9168"/>
    <s v="R_30w97ueixg2qpRC"/>
    <x v="1"/>
    <s v="do you?"/>
    <b v="0"/>
    <n v="19"/>
    <n v="17"/>
    <x v="9168"/>
  </r>
  <r>
    <x v="251"/>
    <x v="9169"/>
    <s v="R_T62v2JT378AgZ1v"/>
    <x v="0"/>
    <s v="yes!"/>
    <b v="0"/>
    <n v="19"/>
    <n v="17"/>
    <x v="9169"/>
  </r>
  <r>
    <x v="251"/>
    <x v="9170"/>
    <s v="R_T62v2JT378AgZ1v"/>
    <x v="0"/>
    <s v="love the cardroom"/>
    <b v="0"/>
    <n v="19"/>
    <n v="17"/>
    <x v="9170"/>
  </r>
  <r>
    <x v="251"/>
    <x v="9171"/>
    <s v="R_30w97ueixg2qpRC"/>
    <x v="1"/>
    <s v="my perfect day would be camping and swimming, i think"/>
    <b v="0"/>
    <n v="19"/>
    <n v="18"/>
    <x v="9171"/>
  </r>
  <r>
    <x v="251"/>
    <x v="9172"/>
    <s v="R_30w97ueixg2qpRC"/>
    <x v="1"/>
    <s v="with some friends!"/>
    <b v="0"/>
    <n v="19"/>
    <n v="18"/>
    <x v="9172"/>
  </r>
  <r>
    <x v="251"/>
    <x v="9173"/>
    <s v="R_T62v2JT378AgZ1v"/>
    <x v="0"/>
    <s v="camping in a tent?"/>
    <b v="0"/>
    <n v="19"/>
    <n v="18"/>
    <x v="9173"/>
  </r>
  <r>
    <x v="251"/>
    <x v="9174"/>
    <s v="R_T62v2JT378AgZ1v"/>
    <x v="0"/>
    <s v="swimming where?"/>
    <b v="0"/>
    <n v="19"/>
    <n v="18"/>
    <x v="9174"/>
  </r>
  <r>
    <x v="251"/>
    <x v="9175"/>
    <s v="R_30w97ueixg2qpRC"/>
    <x v="1"/>
    <s v="mhm :)"/>
    <b v="0"/>
    <n v="19"/>
    <n v="18"/>
    <x v="9175"/>
  </r>
  <r>
    <x v="251"/>
    <x v="9176"/>
    <s v="R_30w97ueixg2qpRC"/>
    <x v="1"/>
    <s v="in the ocean"/>
    <b v="0"/>
    <n v="19"/>
    <n v="18"/>
    <x v="9176"/>
  </r>
  <r>
    <x v="251"/>
    <x v="9177"/>
    <s v="R_T62v2JT378AgZ1v"/>
    <x v="0"/>
    <s v="cold"/>
    <b v="0"/>
    <n v="19"/>
    <n v="18"/>
    <x v="9177"/>
  </r>
  <r>
    <x v="251"/>
    <x v="9178"/>
    <s v="R_30w97ueixg2qpRC"/>
    <x v="1"/>
    <s v="haha but fun"/>
    <b v="0"/>
    <n v="19"/>
    <n v="19"/>
    <x v="9178"/>
  </r>
  <r>
    <x v="251"/>
    <x v="9179"/>
    <s v="R_30w97ueixg2qpRC"/>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19"/>
    <x v="9179"/>
  </r>
  <r>
    <x v="251"/>
    <x v="9180"/>
    <s v="R_T62v2JT378AgZ1v"/>
    <x v="0"/>
    <s v="hello"/>
    <b v="0"/>
    <n v="19"/>
    <n v="10"/>
    <x v="9180"/>
  </r>
  <r>
    <x v="251"/>
    <x v="9181"/>
    <s v="R_T62v2JT378AgZ1v"/>
    <x v="0"/>
    <s v="how are you"/>
    <b v="0"/>
    <n v="19"/>
    <n v="11"/>
    <x v="9181"/>
  </r>
  <r>
    <x v="251"/>
    <x v="9182"/>
    <s v="R_T62v2JT378AgZ1v"/>
    <x v="0"/>
    <s v="my name is corona. whats yours?"/>
    <b v="0"/>
    <n v="19"/>
    <n v="11"/>
    <x v="9182"/>
  </r>
  <r>
    <x v="251"/>
    <x v="9183"/>
    <s v="R_30w97ueixg2qpRC"/>
    <x v="1"/>
    <s v="hi! I'm good!"/>
    <b v="0"/>
    <n v="19"/>
    <n v="11"/>
    <x v="9183"/>
  </r>
  <r>
    <x v="251"/>
    <x v="9184"/>
    <s v="R_30w97ueixg2qpRC"/>
    <x v="1"/>
    <s v="my name is andrea!"/>
    <b v="0"/>
    <n v="19"/>
    <n v="11"/>
    <x v="9184"/>
  </r>
  <r>
    <x v="251"/>
    <x v="9185"/>
    <s v="R_T62v2JT378AgZ1v"/>
    <x v="0"/>
    <s v="good"/>
    <b v="0"/>
    <n v="19"/>
    <n v="11"/>
    <x v="9185"/>
  </r>
  <r>
    <x v="251"/>
    <x v="9186"/>
    <s v="R_T62v2JT378AgZ1v"/>
    <x v="0"/>
    <s v="corina meant to say"/>
    <b v="0"/>
    <n v="19"/>
    <n v="11"/>
    <x v="9186"/>
  </r>
  <r>
    <x v="251"/>
    <x v="9187"/>
    <s v="R_30w97ueixg2qpRC"/>
    <x v="1"/>
    <s v="very cool"/>
    <b v="0"/>
    <n v="19"/>
    <n v="11"/>
    <x v="9187"/>
  </r>
  <r>
    <x v="251"/>
    <x v="9188"/>
    <s v="R_T62v2JT378AgZ1v"/>
    <x v="0"/>
    <s v="what are you doing today"/>
    <b v="0"/>
    <n v="19"/>
    <n v="11"/>
    <x v="9188"/>
  </r>
  <r>
    <x v="251"/>
    <x v="9189"/>
    <s v="R_30w97ueixg2qpRC"/>
    <x v="1"/>
    <s v="I am working! :)"/>
    <b v="0"/>
    <n v="19"/>
    <n v="12"/>
    <x v="9189"/>
  </r>
  <r>
    <x v="251"/>
    <x v="9190"/>
    <s v="R_30w97ueixg2qpRC"/>
    <x v="1"/>
    <s v="how about you?"/>
    <b v="0"/>
    <n v="19"/>
    <n v="12"/>
    <x v="9190"/>
  </r>
  <r>
    <x v="251"/>
    <x v="9191"/>
    <s v="R_T62v2JT378AgZ1v"/>
    <x v="0"/>
    <s v="oh thats good"/>
    <b v="0"/>
    <n v="19"/>
    <n v="12"/>
    <x v="9191"/>
  </r>
  <r>
    <x v="251"/>
    <x v="9192"/>
    <s v="R_T62v2JT378AgZ1v"/>
    <x v="0"/>
    <s v="all day?"/>
    <b v="0"/>
    <n v="19"/>
    <n v="12"/>
    <x v="9192"/>
  </r>
  <r>
    <x v="251"/>
    <x v="9193"/>
    <s v="R_30w97ueixg2qpRC"/>
    <x v="1"/>
    <s v="nah :)"/>
    <b v="0"/>
    <n v="19"/>
    <n v="12"/>
    <x v="9193"/>
  </r>
  <r>
    <x v="251"/>
    <x v="9194"/>
    <s v="R_T62v2JT378AgZ1v"/>
    <x v="0"/>
    <s v="im not doing anything really"/>
    <b v="0"/>
    <n v="19"/>
    <n v="12"/>
    <x v="9194"/>
  </r>
  <r>
    <x v="251"/>
    <x v="9195"/>
    <s v="R_30w97ueixg2qpRC"/>
    <x v="1"/>
    <s v="ok so i am going to ask you a question now :)"/>
    <b v="0"/>
    <n v="19"/>
    <n v="13"/>
    <x v="9195"/>
  </r>
  <r>
    <x v="251"/>
    <x v="9196"/>
    <s v="R_30w97ueixg2qpRC"/>
    <x v="1"/>
    <s v="1. Given the_x0009_choice_x0009_of_x0009_anyone_x0009_in_x0009_the_x0009_world,_x0009_whom_x0009_would_x0009_you_x0009_want_x0009_as_x0009_a_x0009_dinner_x0009_guest?"/>
    <b v="0"/>
    <n v="19"/>
    <n v="13"/>
    <x v="9196"/>
  </r>
  <r>
    <x v="251"/>
    <x v="9197"/>
    <s v="R_T62v2JT378AgZ1v"/>
    <x v="0"/>
    <s v="my dad"/>
    <b v="0"/>
    <n v="19"/>
    <n v="13"/>
    <x v="9197"/>
  </r>
  <r>
    <x v="251"/>
    <x v="9198"/>
    <s v="R_30w97ueixg2qpRC"/>
    <x v="1"/>
    <s v="oh, that's a good answer!"/>
    <b v="0"/>
    <n v="19"/>
    <n v="13"/>
    <x v="9198"/>
  </r>
  <r>
    <x v="251"/>
    <x v="9199"/>
    <s v="R_T62v2JT378AgZ1v"/>
    <x v="0"/>
    <s v="i haven't seen him in a long time"/>
    <b v="0"/>
    <n v="19"/>
    <n v="13"/>
    <x v="9199"/>
  </r>
  <r>
    <x v="251"/>
    <x v="9200"/>
    <s v="R_T62v2JT378AgZ1v"/>
    <x v="0"/>
    <s v="my kids have never met him"/>
    <b v="0"/>
    <n v="19"/>
    <n v="13"/>
    <x v="9200"/>
  </r>
  <r>
    <x v="251"/>
    <x v="9201"/>
    <s v="R_30w97ueixg2qpRC"/>
    <x v="1"/>
    <s v="im sorry :("/>
    <b v="0"/>
    <n v="19"/>
    <n v="14"/>
    <x v="9201"/>
  </r>
  <r>
    <x v="251"/>
    <x v="9202"/>
    <s v="R_30w97ueixg2qpRC"/>
    <x v="1"/>
    <s v="that's really hard."/>
    <b v="0"/>
    <n v="19"/>
    <n v="14"/>
    <x v="9202"/>
  </r>
  <r>
    <x v="251"/>
    <x v="9203"/>
    <s v="R_T62v2JT378AgZ1v"/>
    <x v="0"/>
    <s v="its too bad"/>
    <b v="0"/>
    <n v="19"/>
    <n v="14"/>
    <x v="9203"/>
  </r>
  <r>
    <x v="251"/>
    <x v="9204"/>
    <s v="R_T62v2JT378AgZ1v"/>
    <x v="0"/>
    <s v="just how things work out sometimes"/>
    <b v="0"/>
    <n v="19"/>
    <n v="14"/>
    <x v="9204"/>
  </r>
  <r>
    <x v="251"/>
    <x v="9205"/>
    <s v="R_T62v2JT378AgZ1v"/>
    <x v="0"/>
    <s v="oprah would be a good guest too"/>
    <b v="0"/>
    <n v="19"/>
    <n v="15"/>
    <x v="9205"/>
  </r>
  <r>
    <x v="251"/>
    <x v="9206"/>
    <s v="R_30w97ueixg2qpRC"/>
    <x v="1"/>
    <s v="definitely"/>
    <b v="0"/>
    <n v="19"/>
    <n v="15"/>
    <x v="9206"/>
  </r>
  <r>
    <x v="251"/>
    <x v="9207"/>
    <s v="R_30w97ueixg2qpRC"/>
    <x v="1"/>
    <s v="im not sure who i would have"/>
    <b v="0"/>
    <n v="19"/>
    <n v="15"/>
    <x v="9207"/>
  </r>
  <r>
    <x v="251"/>
    <x v="9208"/>
    <s v="R_30w97ueixg2qpRC"/>
    <x v="1"/>
    <s v="maybe an author i really like or something"/>
    <b v="0"/>
    <n v="19"/>
    <n v="15"/>
    <x v="9208"/>
  </r>
  <r>
    <x v="251"/>
    <x v="9209"/>
    <s v="R_T62v2JT378AgZ1v"/>
    <x v="0"/>
    <s v="donald trump"/>
    <b v="0"/>
    <n v="19"/>
    <n v="15"/>
    <x v="9209"/>
  </r>
  <r>
    <x v="251"/>
    <x v="9210"/>
    <s v="R_30w97ueixg2qpRC"/>
    <x v="1"/>
    <s v=" :smiley:"/>
    <b v="0"/>
    <n v="19"/>
    <n v="16"/>
    <x v="9210"/>
  </r>
  <r>
    <x v="251"/>
    <x v="9211"/>
    <s v="R_30w97ueixg2qpRC"/>
    <x v="1"/>
    <s v="2. What_x0009_would_x0009_constitute_x0009_a_x0009_&quot;perfect&quot;_x0009_day_x0009_for_x0009_you?"/>
    <b v="0"/>
    <n v="19"/>
    <n v="16"/>
    <x v="9211"/>
  </r>
  <r>
    <x v="251"/>
    <x v="9212"/>
    <s v="R_T62v2JT378AgZ1v"/>
    <x v="0"/>
    <s v="you like to read?"/>
    <b v="0"/>
    <n v="19"/>
    <n v="16"/>
    <x v="9212"/>
  </r>
  <r>
    <x v="251"/>
    <x v="9213"/>
    <s v="R_30w97ueixg2qpRC"/>
    <x v="1"/>
    <s v="i cant even think of anything"/>
    <b v="0"/>
    <n v="19"/>
    <n v="35"/>
    <x v="9213"/>
  </r>
  <r>
    <x v="251"/>
    <x v="9214"/>
    <s v="R_30w97ueixg2qpRC"/>
    <x v="1"/>
    <s v="to be honest"/>
    <b v="0"/>
    <n v="19"/>
    <n v="35"/>
    <x v="9214"/>
  </r>
  <r>
    <x v="251"/>
    <x v="9215"/>
    <s v="R_T62v2JT378AgZ1v"/>
    <x v="0"/>
    <s v="i know"/>
    <b v="0"/>
    <n v="19"/>
    <n v="35"/>
    <x v="9215"/>
  </r>
  <r>
    <x v="251"/>
    <x v="9216"/>
    <s v="R_30w97ueixg2qpRC"/>
    <x v="1"/>
    <s v="i would say maybe old journals?"/>
    <b v="0"/>
    <n v="19"/>
    <n v="35"/>
    <x v="9216"/>
  </r>
  <r>
    <x v="251"/>
    <x v="9217"/>
    <s v="R_T62v2JT378AgZ1v"/>
    <x v="0"/>
    <s v="ya"/>
    <b v="0"/>
    <n v="19"/>
    <n v="35"/>
    <x v="9217"/>
  </r>
  <r>
    <x v="251"/>
    <x v="9218"/>
    <s v="R_30w97ueixg2qpRC"/>
    <x v="1"/>
    <s v="Of_x0009_all_x0009_the_x0009_people_x0009_in_x0009_your_x0009_family, whose_x0009_death_x0009_would_x0009_you_x0009_find_x0009_most_x0009_disturbing?_x0009_Why?"/>
    <b v="0"/>
    <n v="19"/>
    <n v="35"/>
    <x v="9218"/>
  </r>
  <r>
    <x v="251"/>
    <x v="9219"/>
    <s v="R_T62v2JT378AgZ1v"/>
    <x v="0"/>
    <s v="mom"/>
    <b v="0"/>
    <n v="19"/>
    <n v="35"/>
    <x v="9219"/>
  </r>
  <r>
    <x v="251"/>
    <x v="9220"/>
    <s v="R_T62v2JT378AgZ1v"/>
    <x v="0"/>
    <s v="she's my mom"/>
    <b v="0"/>
    <n v="19"/>
    <n v="35"/>
    <x v="9220"/>
  </r>
  <r>
    <x v="251"/>
    <x v="9221"/>
    <s v="R_T62v2JT378AgZ1v"/>
    <x v="0"/>
    <s v="my kids"/>
    <b v="0"/>
    <n v="19"/>
    <n v="35"/>
    <x v="9221"/>
  </r>
  <r>
    <x v="251"/>
    <x v="9222"/>
    <s v="R_30w97ueixg2qpRC"/>
    <x v="1"/>
    <s v="ya! she's important!"/>
    <b v="0"/>
    <n v="19"/>
    <n v="36"/>
    <x v="9222"/>
  </r>
  <r>
    <x v="251"/>
    <x v="9223"/>
    <s v="R_T62v2JT378AgZ1v"/>
    <x v="0"/>
    <s v="body...u?"/>
    <b v="0"/>
    <n v="19"/>
    <n v="20"/>
    <x v="9223"/>
  </r>
  <r>
    <x v="251"/>
    <x v="9224"/>
    <s v="R_30w97ueixg2qpRC"/>
    <x v="1"/>
    <s v="mind, i think"/>
    <b v="0"/>
    <n v="19"/>
    <n v="20"/>
    <x v="9224"/>
  </r>
  <r>
    <x v="251"/>
    <x v="9225"/>
    <s v="R_30w97ueixg2qpRC"/>
    <x v="1"/>
    <s v="that;s a tough one"/>
    <b v="0"/>
    <n v="19"/>
    <n v="20"/>
    <x v="9225"/>
  </r>
  <r>
    <x v="251"/>
    <x v="9226"/>
    <s v="R_T62v2JT378AgZ1v"/>
    <x v="0"/>
    <s v="ya"/>
    <b v="0"/>
    <n v="19"/>
    <n v="20"/>
    <x v="9226"/>
  </r>
  <r>
    <x v="251"/>
    <x v="9227"/>
    <s v="R_30w97ueixg2qpRC"/>
    <x v="1"/>
    <s v="If_x0009_you_x0009_could_x0009_change_x0009_anything_x0009_about_x0009_the_x0009_way_x0009_you_x0009_were_x0009_raised,_x0009_what_x0009_would_x0009_it_x0009_be?"/>
    <b v="0"/>
    <n v="19"/>
    <n v="20"/>
    <x v="9227"/>
  </r>
  <r>
    <x v="251"/>
    <x v="9228"/>
    <s v="R_T62v2JT378AgZ1v"/>
    <x v="0"/>
    <s v="would have had brothers n sisters. you?"/>
    <b v="0"/>
    <n v="19"/>
    <n v="21"/>
    <x v="9228"/>
  </r>
  <r>
    <x v="251"/>
    <x v="9229"/>
    <s v="R_T62v2JT378AgZ1v"/>
    <x v="0"/>
    <s v="nothing i haven't said"/>
    <b v="0"/>
    <n v="19"/>
    <n v="34"/>
    <x v="9229"/>
  </r>
  <r>
    <x v="251"/>
    <x v="9230"/>
    <s v="R_30w97ueixg2qpRC"/>
    <x v="1"/>
    <s v="same, i guess not telling everyone i love that i love them one last time :)"/>
    <b v="0"/>
    <n v="19"/>
    <n v="34"/>
    <x v="9230"/>
  </r>
  <r>
    <x v="251"/>
    <x v="9231"/>
    <s v="R_T62v2JT378AgZ1v"/>
    <x v="0"/>
    <s v="ya"/>
    <b v="0"/>
    <n v="19"/>
    <n v="34"/>
    <x v="9231"/>
  </r>
  <r>
    <x v="251"/>
    <x v="9232"/>
    <s v="R_30w97ueixg2qpRC"/>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9"/>
    <n v="35"/>
    <x v="9232"/>
  </r>
  <r>
    <x v="251"/>
    <x v="9233"/>
    <s v="R_T62v2JT378AgZ1v"/>
    <x v="0"/>
    <s v="pictures"/>
    <b v="0"/>
    <n v="19"/>
    <n v="35"/>
    <x v="9233"/>
  </r>
  <r>
    <x v="251"/>
    <x v="9234"/>
    <s v="R_T62v2JT378AgZ1v"/>
    <x v="0"/>
    <s v="couple days ago"/>
    <b v="0"/>
    <n v="19"/>
    <n v="33"/>
    <x v="9234"/>
  </r>
  <r>
    <x v="251"/>
    <x v="9235"/>
    <s v="R_30w97ueixg2qpRC"/>
    <x v="1"/>
    <s v="same! i cry all the time though :)"/>
    <b v="0"/>
    <n v="19"/>
    <n v="34"/>
    <x v="9235"/>
  </r>
  <r>
    <x v="251"/>
    <x v="9236"/>
    <s v="R_T62v2JT378AgZ1v"/>
    <x v="0"/>
    <s v="awe"/>
    <b v="0"/>
    <n v="19"/>
    <n v="34"/>
    <x v="9236"/>
  </r>
  <r>
    <x v="251"/>
    <x v="9237"/>
    <s v="R_30w97ueixg2qpRC"/>
    <x v="1"/>
    <s v="nah crying is good for you!"/>
    <b v="0"/>
    <n v="19"/>
    <n v="34"/>
    <x v="9237"/>
  </r>
  <r>
    <x v="251"/>
    <x v="9238"/>
    <s v="R_T62v2JT378AgZ1v"/>
    <x v="0"/>
    <s v="right"/>
    <b v="0"/>
    <n v="19"/>
    <n v="34"/>
    <x v="9238"/>
  </r>
  <r>
    <x v="251"/>
    <x v="9239"/>
    <s v="R_30w97ueixg2qpRC"/>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34"/>
    <x v="9239"/>
  </r>
  <r>
    <x v="251"/>
    <x v="9240"/>
    <s v="R_T62v2JT378AgZ1v"/>
    <x v="0"/>
    <s v="no regrets"/>
    <b v="0"/>
    <n v="19"/>
    <n v="34"/>
    <x v="9240"/>
  </r>
  <r>
    <x v="251"/>
    <x v="9241"/>
    <s v="R_30w97ueixg2qpRC"/>
    <x v="1"/>
    <s v="i think i would have spent more time with my sister :)"/>
    <b v="0"/>
    <n v="19"/>
    <n v="21"/>
    <x v="9241"/>
  </r>
  <r>
    <x v="251"/>
    <x v="9242"/>
    <s v="R_30w97ueixg2qpRC"/>
    <x v="1"/>
    <s v="i always wanted to be an only child when i was younger"/>
    <b v="0"/>
    <n v="19"/>
    <n v="21"/>
    <x v="9242"/>
  </r>
  <r>
    <x v="251"/>
    <x v="9243"/>
    <s v="R_30w97ueixg2qpRC"/>
    <x v="1"/>
    <s v="haha"/>
    <b v="0"/>
    <n v="19"/>
    <n v="22"/>
    <x v="9243"/>
  </r>
  <r>
    <x v="251"/>
    <x v="9244"/>
    <s v="R_30w97ueixg2qpRC"/>
    <x v="1"/>
    <s v="If_x0009_you_x0009_could_x0009_wake_x0009_up_x0009_tomorrow_x0009_having_x0009_gained_x0009_any_x0009_one_x0009_quality_x0009_or_x0009_ability,_x0009_what_x0009_would_x0009_it_x0009_be?"/>
    <b v="0"/>
    <n v="19"/>
    <n v="22"/>
    <x v="9244"/>
  </r>
  <r>
    <x v="251"/>
    <x v="9245"/>
    <s v="R_T62v2JT378AgZ1v"/>
    <x v="0"/>
    <s v="not that much fun"/>
    <b v="0"/>
    <n v="19"/>
    <n v="22"/>
    <x v="9245"/>
  </r>
  <r>
    <x v="251"/>
    <x v="9246"/>
    <s v="R_T62v2JT378AgZ1v"/>
    <x v="0"/>
    <s v="being alone all the time"/>
    <b v="0"/>
    <n v="19"/>
    <n v="22"/>
    <x v="9246"/>
  </r>
  <r>
    <x v="251"/>
    <x v="9247"/>
    <s v="R_T62v2JT378AgZ1v"/>
    <x v="0"/>
    <s v="read minds"/>
    <b v="0"/>
    <n v="19"/>
    <n v="23"/>
    <x v="9247"/>
  </r>
  <r>
    <x v="251"/>
    <x v="9248"/>
    <s v="R_T62v2JT378AgZ1v"/>
    <x v="0"/>
    <s v="how bout you?"/>
    <b v="0"/>
    <n v="19"/>
    <n v="23"/>
    <x v="9248"/>
  </r>
  <r>
    <x v="251"/>
    <x v="9249"/>
    <s v="R_T62v2JT378AgZ1v"/>
    <x v="0"/>
    <s v="you there?"/>
    <b v="0"/>
    <n v="19"/>
    <n v="24"/>
    <x v="9249"/>
  </r>
  <r>
    <x v="251"/>
    <x v="9250"/>
    <s v="R_30w97ueixg2qpRC"/>
    <x v="1"/>
    <s v="i am :)"/>
    <b v="0"/>
    <n v="19"/>
    <n v="24"/>
    <x v="9250"/>
  </r>
  <r>
    <x v="251"/>
    <x v="9251"/>
    <s v="R_30w97ueixg2qpRC"/>
    <x v="1"/>
    <s v="i would be able to fly! or just move really fast so i could get anywhere i wanted :)"/>
    <b v="0"/>
    <n v="19"/>
    <n v="24"/>
    <x v="9251"/>
  </r>
  <r>
    <x v="251"/>
    <x v="9252"/>
    <s v="R_30w97ueixg2qpRC"/>
    <x v="1"/>
    <s v="i would say my little brother"/>
    <b v="0"/>
    <n v="19"/>
    <n v="36"/>
    <x v="9252"/>
  </r>
  <r>
    <x v="251"/>
    <x v="9253"/>
    <s v="R_30w97ueixg2qpRC"/>
    <x v="1"/>
    <s v="he's only 12"/>
    <b v="0"/>
    <n v="19"/>
    <n v="36"/>
    <x v="9253"/>
  </r>
  <r>
    <x v="251"/>
    <x v="9254"/>
    <s v="R_30w97ueixg2qpRC"/>
    <x v="1"/>
    <s v="it would be very sadl."/>
    <b v="0"/>
    <n v="19"/>
    <n v="36"/>
    <x v="9254"/>
  </r>
  <r>
    <x v="251"/>
    <x v="9255"/>
    <s v="R_T62v2JT378AgZ1v"/>
    <x v="0"/>
    <s v="ya"/>
    <b v="0"/>
    <n v="19"/>
    <n v="36"/>
    <x v="9255"/>
  </r>
  <r>
    <x v="251"/>
    <x v="9256"/>
    <s v="R_30w97ueixg2qpRC"/>
    <x v="1"/>
    <s v="i think we are done with the thing we were supposed to do?"/>
    <b v="0"/>
    <n v="19"/>
    <n v="36"/>
    <x v="9256"/>
  </r>
  <r>
    <x v="251"/>
    <x v="9257"/>
    <s v="R_T62v2JT378AgZ1v"/>
    <x v="0"/>
    <s v="good"/>
    <b v="0"/>
    <n v="19"/>
    <n v="36"/>
    <x v="9257"/>
  </r>
  <r>
    <x v="251"/>
    <x v="9258"/>
    <s v="R_30w97ueixg2qpRC"/>
    <x v="1"/>
    <s v="it was nice to talk to you! i hope you have a good day!!!!!"/>
    <b v="0"/>
    <n v="19"/>
    <n v="36"/>
    <x v="9258"/>
  </r>
  <r>
    <x v="251"/>
    <x v="9259"/>
    <s v="R_T62v2JT378AgZ1v"/>
    <x v="0"/>
    <s v="u too"/>
    <b v="0"/>
    <n v="19"/>
    <n v="36"/>
    <x v="9259"/>
  </r>
  <r>
    <x v="251"/>
    <x v="9260"/>
    <s v="R_30w97ueixg2qpRC"/>
    <x v="1"/>
    <s v=" :smiley:"/>
    <b v="0"/>
    <n v="19"/>
    <n v="36"/>
    <x v="9260"/>
  </r>
  <r>
    <x v="252"/>
    <x v="9261"/>
    <s v="R_3J2XdH2uLhpdO5X"/>
    <x v="1"/>
    <s v="Good morning!  Ready to answer some questions? :-)"/>
    <b v="0"/>
    <n v="19"/>
    <n v="36"/>
    <x v="9261"/>
  </r>
  <r>
    <x v="252"/>
    <x v="9262"/>
    <s v="R_XLninT1e8PmITjX"/>
    <x v="0"/>
    <s v="Jane Goodall"/>
    <b v="0"/>
    <n v="19"/>
    <n v="41"/>
    <x v="9262"/>
  </r>
  <r>
    <x v="252"/>
    <x v="9263"/>
    <s v="R_XLninT1e8PmITjX"/>
    <x v="0"/>
    <s v="And you?"/>
    <b v="0"/>
    <n v="19"/>
    <n v="41"/>
    <x v="9263"/>
  </r>
  <r>
    <x v="252"/>
    <x v="9264"/>
    <s v="R_3J2XdH2uLhpdO5X"/>
    <x v="1"/>
    <s v="hm, not sure.  Someone whose stories would help make me a better person.  One of the Delta force snipers from Black Hawk Down - Shugart or Gordon.  I want to know what motivated them to give their life for another."/>
    <b v="0"/>
    <n v="19"/>
    <n v="43"/>
    <x v="9264"/>
  </r>
  <r>
    <x v="252"/>
    <x v="9265"/>
    <s v="R_3J2XdH2uLhpdO5X"/>
    <x v="1"/>
    <s v="Let's start down the list and see where it goes."/>
    <b v="0"/>
    <n v="19"/>
    <n v="37"/>
    <x v="9265"/>
  </r>
  <r>
    <x v="252"/>
    <x v="9266"/>
    <s v="R_3J2XdH2uLhpdO5X"/>
    <x v="1"/>
    <s v="Given the choice of anyone in the world, who would you want as a dinner guest?"/>
    <b v="0"/>
    <n v="19"/>
    <n v="38"/>
    <x v="9266"/>
  </r>
  <r>
    <x v="253"/>
    <x v="9267"/>
    <s v="R_XLninT1e8PmITjX"/>
    <x v="1"/>
    <s v="Hello! how are you?"/>
    <b v="0"/>
    <n v="19"/>
    <n v="58"/>
    <x v="9267"/>
  </r>
  <r>
    <x v="253"/>
    <x v="9268"/>
    <s v="R_XLninT1e8PmITjX"/>
    <x v="1"/>
    <s v="ready to get started?"/>
    <b v="0"/>
    <n v="19"/>
    <n v="59"/>
    <x v="9268"/>
  </r>
  <r>
    <x v="253"/>
    <x v="9269"/>
    <s v="R_2P23r5VrTPGCFiZ"/>
    <x v="0"/>
    <s v="Yes"/>
    <b v="0"/>
    <n v="19"/>
    <n v="59"/>
    <x v="9269"/>
  </r>
  <r>
    <x v="253"/>
    <x v="9270"/>
    <s v="R_2P23r5VrTPGCFiZ"/>
    <x v="0"/>
    <s v="Given_x0009_the_x0009_choice_x0009_of_x0009_anyone_x0009_in_x0009_the_x0009_world,_x0009_whom_x0009_would_x0009_you_x0009_want_x0009_as_x0009_a_x0009_dinner_x0009_guest?"/>
    <b v="0"/>
    <n v="19"/>
    <n v="59"/>
    <x v="9270"/>
  </r>
  <r>
    <x v="253"/>
    <x v="9271"/>
    <s v="R_2P23r5VrTPGCFiZ"/>
    <x v="0"/>
    <s v="I would pick Scarlett Johanson lol."/>
    <b v="0"/>
    <n v="20"/>
    <n v="0"/>
    <x v="9271"/>
  </r>
  <r>
    <x v="253"/>
    <x v="9272"/>
    <s v="R_XLninT1e8PmITjX"/>
    <x v="1"/>
    <s v="Jane Goodall.  I find it amazing how she learned how to build a bond with a group of chimps"/>
    <b v="0"/>
    <n v="20"/>
    <n v="0"/>
    <x v="9272"/>
  </r>
  <r>
    <x v="253"/>
    <x v="9273"/>
    <s v="R_2P23r5VrTPGCFiZ"/>
    <x v="0"/>
    <s v="What_x0009_would_x0009_constitute_x0009_a_x0009_&quot;perfect&quot;_x0009_day_x0009_for_x0009_you?"/>
    <b v="0"/>
    <n v="20"/>
    <n v="0"/>
    <x v="9273"/>
  </r>
  <r>
    <x v="253"/>
    <x v="9274"/>
    <s v="R_XLninT1e8PmITjX"/>
    <x v="1"/>
    <s v="Sunny day hiking in the mountains"/>
    <b v="0"/>
    <n v="20"/>
    <n v="1"/>
    <x v="9274"/>
  </r>
  <r>
    <x v="253"/>
    <x v="9275"/>
    <s v="R_2P23r5VrTPGCFiZ"/>
    <x v="0"/>
    <s v="Mine would be smoking all day with the wife, take out food and movies. Lots of blow jobs lol."/>
    <b v="0"/>
    <n v="20"/>
    <n v="1"/>
    <x v="9275"/>
  </r>
  <r>
    <x v="253"/>
    <x v="9276"/>
    <s v="R_2P23r5VrTPGCFiZ"/>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1"/>
    <x v="9276"/>
  </r>
  <r>
    <x v="253"/>
    <x v="9277"/>
    <s v="R_2P23r5VrTPGCFiZ"/>
    <x v="0"/>
    <s v="Body, all the way"/>
    <b v="0"/>
    <n v="20"/>
    <n v="2"/>
    <x v="9277"/>
  </r>
  <r>
    <x v="253"/>
    <x v="9278"/>
    <s v="R_XLninT1e8PmITjX"/>
    <x v="1"/>
    <s v="body so I could keep travelling"/>
    <b v="0"/>
    <n v="20"/>
    <n v="2"/>
    <x v="9278"/>
  </r>
  <r>
    <x v="253"/>
    <x v="9279"/>
    <s v="R_2P23r5VrTPGCFiZ"/>
    <x v="0"/>
    <s v="If_x0009_you_x0009_could_x0009_change_x0009_anything_x0009_about_x0009_the_x0009_way_x0009_you_x0009_were_x0009_raised,_x0009_what_x0009_would_x0009_it_x0009_be?"/>
    <b v="0"/>
    <n v="20"/>
    <n v="2"/>
    <x v="9279"/>
  </r>
  <r>
    <x v="253"/>
    <x v="9280"/>
    <s v="R_2P23r5VrTPGCFiZ"/>
    <x v="0"/>
    <s v="Mine would be no divorce"/>
    <b v="0"/>
    <n v="20"/>
    <n v="2"/>
    <x v="9280"/>
  </r>
  <r>
    <x v="253"/>
    <x v="9281"/>
    <s v="R_2P23r5VrTPGCFiZ"/>
    <x v="0"/>
    <s v="Stable home"/>
    <b v="0"/>
    <n v="20"/>
    <n v="2"/>
    <x v="9281"/>
  </r>
  <r>
    <x v="253"/>
    <x v="9282"/>
    <s v="R_XLninT1e8PmITjX"/>
    <x v="1"/>
    <s v="being closer with my siblings"/>
    <b v="0"/>
    <n v="20"/>
    <n v="2"/>
    <x v="9282"/>
  </r>
  <r>
    <x v="253"/>
    <x v="9283"/>
    <s v="R_2P23r5VrTPGCFiZ"/>
    <x v="0"/>
    <s v="If_x0009_you_x0009_could_x0009_wake_x0009_up_x0009_tomorrow_x0009_having_x0009_gained_x0009_any_x0009_one_x0009_quality_x0009_or_x0009_ability,_x0009_what_x0009_would_x0009_it_x0009_be?"/>
    <b v="0"/>
    <n v="20"/>
    <n v="3"/>
    <x v="9283"/>
  </r>
  <r>
    <x v="253"/>
    <x v="9284"/>
    <s v="R_XLninT1e8PmITjX"/>
    <x v="1"/>
    <s v="flying"/>
    <b v="0"/>
    <n v="20"/>
    <n v="3"/>
    <x v="9284"/>
  </r>
  <r>
    <x v="253"/>
    <x v="9285"/>
    <s v="R_2P23r5VrTPGCFiZ"/>
    <x v="0"/>
    <s v="I would want to change random variables, total super power"/>
    <b v="0"/>
    <n v="20"/>
    <n v="3"/>
    <x v="9285"/>
  </r>
  <r>
    <x v="253"/>
    <x v="9286"/>
    <s v="R_2P23r5VrTPGCFiZ"/>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3"/>
    <x v="9286"/>
  </r>
  <r>
    <x v="253"/>
    <x v="9287"/>
    <s v="R_2P23r5VrTPGCFiZ"/>
    <x v="0"/>
    <s v="Lottery numbers!"/>
    <b v="0"/>
    <n v="20"/>
    <n v="3"/>
    <x v="9287"/>
  </r>
  <r>
    <x v="253"/>
    <x v="9288"/>
    <s v="R_XLninT1e8PmITjX"/>
    <x v="1"/>
    <s v="will i reach all of my goals"/>
    <b v="0"/>
    <n v="20"/>
    <n v="4"/>
    <x v="9288"/>
  </r>
  <r>
    <x v="253"/>
    <x v="9289"/>
    <s v="R_2P23r5VrTPGCFiZ"/>
    <x v="0"/>
    <s v="What_x0009_is_x0009_the_x0009_greatest_x0009_accomplishment_x0009_of_x0009_your_x0009_life?"/>
    <b v="0"/>
    <n v="20"/>
    <n v="4"/>
    <x v="9289"/>
  </r>
  <r>
    <x v="253"/>
    <x v="9290"/>
    <s v="R_2P23r5VrTPGCFiZ"/>
    <x v="0"/>
    <s v="Mine is my family"/>
    <b v="0"/>
    <n v="20"/>
    <n v="4"/>
    <x v="9290"/>
  </r>
  <r>
    <x v="253"/>
    <x v="9291"/>
    <s v="R_XLninT1e8PmITjX"/>
    <x v="1"/>
    <s v="getting into veterinary school"/>
    <b v="0"/>
    <n v="20"/>
    <n v="4"/>
    <x v="9291"/>
  </r>
  <r>
    <x v="253"/>
    <x v="9292"/>
    <s v="R_2P23r5VrTPGCFiZ"/>
    <x v="0"/>
    <s v="What_x0009_is_x0009_your_x0009_most_x0009_treasured_x0009_memory?"/>
    <b v="0"/>
    <n v="20"/>
    <n v="4"/>
    <x v="9292"/>
  </r>
  <r>
    <x v="253"/>
    <x v="9293"/>
    <s v="R_2P23r5VrTPGCFiZ"/>
    <x v="0"/>
    <s v="Prolly my cat dying"/>
    <b v="0"/>
    <n v="20"/>
    <n v="7"/>
    <x v="9293"/>
  </r>
  <r>
    <x v="253"/>
    <x v="9294"/>
    <s v="R_2P23r5VrTPGCFiZ"/>
    <x v="0"/>
    <s v="Wife, it'd be terrible"/>
    <b v="0"/>
    <n v="20"/>
    <n v="9"/>
    <x v="9294"/>
  </r>
  <r>
    <x v="253"/>
    <x v="9295"/>
    <s v="R_2P23r5VrTPGCFiZ"/>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0"/>
    <n v="7"/>
    <x v="9295"/>
  </r>
  <r>
    <x v="253"/>
    <x v="9296"/>
    <s v="R_XLninT1e8PmITjX"/>
    <x v="1"/>
    <s v="just saying i love you"/>
    <b v="0"/>
    <n v="20"/>
    <n v="8"/>
    <x v="9296"/>
  </r>
  <r>
    <x v="253"/>
    <x v="9297"/>
    <s v="R_2P23r5VrTPGCFiZ"/>
    <x v="0"/>
    <s v="So many people I don't tell I love them"/>
    <b v="0"/>
    <n v="20"/>
    <n v="8"/>
    <x v="9297"/>
  </r>
  <r>
    <x v="253"/>
    <x v="9298"/>
    <s v="R_2P23r5VrTPGCFiZ"/>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8"/>
    <x v="9298"/>
  </r>
  <r>
    <x v="253"/>
    <x v="9299"/>
    <s v="R_2P23r5VrTPGCFiZ"/>
    <x v="0"/>
    <s v="Back up drive, family pics"/>
    <b v="0"/>
    <n v="20"/>
    <n v="8"/>
    <x v="9299"/>
  </r>
  <r>
    <x v="253"/>
    <x v="9300"/>
    <s v="R_XLninT1e8PmITjX"/>
    <x v="1"/>
    <s v="pictures to remember the good times"/>
    <b v="0"/>
    <n v="20"/>
    <n v="9"/>
    <x v="9300"/>
  </r>
  <r>
    <x v="253"/>
    <x v="9301"/>
    <s v="R_2P23r5VrTPGCFiZ"/>
    <x v="0"/>
    <s v="Of_x0009_all_x0009_the_x0009_people_x0009_in_x0009_your_x0009_family, whose_x0009_death_x0009_would_x0009_you_x0009_find_x0009_most_x0009_disturbing?_x0009_Why?"/>
    <b v="0"/>
    <n v="20"/>
    <n v="9"/>
    <x v="9301"/>
  </r>
  <r>
    <x v="253"/>
    <x v="9302"/>
    <s v="R_2P23r5VrTPGCFiZ"/>
    <x v="0"/>
    <s v="Cumming in my gf's eye before meeting her Dad lmao"/>
    <b v="0"/>
    <n v="20"/>
    <n v="6"/>
    <x v="9302"/>
  </r>
  <r>
    <x v="253"/>
    <x v="9303"/>
    <s v="R_XLninT1e8PmITjX"/>
    <x v="1"/>
    <s v="boyfriend's sister walking in on us"/>
    <b v="0"/>
    <n v="20"/>
    <n v="7"/>
    <x v="9303"/>
  </r>
  <r>
    <x v="253"/>
    <x v="9304"/>
    <s v="R_2P23r5VrTPGCFiZ"/>
    <x v="0"/>
    <s v="When_x0009_did_x0009_you_x0009_last_x0009_cry_x0009_in_x0009_front_x0009_of_x0009_another_x0009_person?_x0009_By_x0009_yourself?"/>
    <b v="0"/>
    <n v="20"/>
    <n v="7"/>
    <x v="9304"/>
  </r>
  <r>
    <x v="253"/>
    <x v="9305"/>
    <s v="R_2P23r5VrTPGCFiZ"/>
    <x v="0"/>
    <s v="I can'"/>
    <b v="0"/>
    <n v="20"/>
    <n v="7"/>
    <x v="9305"/>
  </r>
  <r>
    <x v="253"/>
    <x v="9306"/>
    <s v="R_2P23r5VrTPGCFiZ"/>
    <x v="0"/>
    <s v="'t remember"/>
    <b v="0"/>
    <n v="20"/>
    <n v="7"/>
    <x v="9306"/>
  </r>
  <r>
    <x v="253"/>
    <x v="9307"/>
    <s v="R_2P23r5VrTPGCFiZ"/>
    <x v="0"/>
    <s v="Been a long time, teenage years"/>
    <b v="0"/>
    <n v="20"/>
    <n v="7"/>
    <x v="9307"/>
  </r>
  <r>
    <x v="253"/>
    <x v="9308"/>
    <s v="R_XLninT1e8PmITjX"/>
    <x v="1"/>
    <s v="when my dog past away last month"/>
    <b v="0"/>
    <n v="20"/>
    <n v="7"/>
    <x v="9308"/>
  </r>
  <r>
    <x v="253"/>
    <x v="9309"/>
    <s v="R_2P23r5VrTPGCFiZ"/>
    <x v="0"/>
    <s v="Teen years with my bro before he died"/>
    <b v="0"/>
    <n v="20"/>
    <n v="4"/>
    <x v="9309"/>
  </r>
  <r>
    <x v="253"/>
    <x v="9310"/>
    <s v="R_XLninT1e8PmITjX"/>
    <x v="1"/>
    <s v="when everyone was still excited about Christmas and decorating for it"/>
    <b v="0"/>
    <n v="20"/>
    <n v="5"/>
    <x v="9310"/>
  </r>
  <r>
    <x v="253"/>
    <x v="9311"/>
    <s v="R_2P23r5VrTPGCFiZ"/>
    <x v="0"/>
    <s v="If_x0009_you_x0009_knew_x0009_that_x0009_in_x0009_one_x0009_year_x0009_you_x0009_would_x0009_die_x0009_suddenly,_x0009_would_x0009_you_x0009_change_x0009_anything_x0009_about_x0009_the_x0009_ way_x0009_you_x0009_are now_x0009_living?_x0009_Why?"/>
    <b v="0"/>
    <n v="20"/>
    <n v="5"/>
    <x v="9311"/>
  </r>
  <r>
    <x v="253"/>
    <x v="9312"/>
    <s v="R_2P23r5VrTPGCFiZ"/>
    <x v="0"/>
    <s v="Stop going to school, blow all my money"/>
    <b v="0"/>
    <n v="20"/>
    <n v="5"/>
    <x v="9312"/>
  </r>
  <r>
    <x v="253"/>
    <x v="9313"/>
    <s v="R_XLninT1e8PmITjX"/>
    <x v="1"/>
    <s v="I would get rid of the stress of school and travel the world"/>
    <b v="0"/>
    <n v="20"/>
    <n v="5"/>
    <x v="9313"/>
  </r>
  <r>
    <x v="253"/>
    <x v="9314"/>
    <s v="R_2P23r5VrTPGCFiZ"/>
    <x v="0"/>
    <s v="How_x0009_do_x0009_you_x0009_feel_x0009_about_x0009_your_x0009_relationship_x0009_with_x0009_your_x0009_mother?"/>
    <b v="0"/>
    <n v="20"/>
    <n v="5"/>
    <x v="9314"/>
  </r>
  <r>
    <x v="253"/>
    <x v="9315"/>
    <s v="R_2P23r5VrTPGCFiZ"/>
    <x v="0"/>
    <s v="I love my Momma"/>
    <b v="0"/>
    <n v="20"/>
    <n v="5"/>
    <x v="9315"/>
  </r>
  <r>
    <x v="253"/>
    <x v="9316"/>
    <s v="R_XLninT1e8PmITjX"/>
    <x v="1"/>
    <s v="great, she is my best friend"/>
    <b v="0"/>
    <n v="20"/>
    <n v="5"/>
    <x v="9316"/>
  </r>
  <r>
    <x v="253"/>
    <x v="9317"/>
    <s v="R_2P23r5VrTPGCFiZ"/>
    <x v="0"/>
    <s v="Share_x0009_with_x0009_your_x0009_partner_x0009_an_x0009_embarrassing_x0009_moment_x0009_in_x0009_your_x0009_life."/>
    <b v="0"/>
    <n v="20"/>
    <n v="6"/>
    <x v="9317"/>
  </r>
  <r>
    <x v="253"/>
    <x v="9318"/>
    <s v="R_XLninT1e8PmITjX"/>
    <x v="1"/>
    <s v="my mother. she is my best friend. I couldn't imagine life without her"/>
    <b v="0"/>
    <n v="20"/>
    <n v="9"/>
    <x v="9318"/>
  </r>
  <r>
    <x v="253"/>
    <x v="9319"/>
    <s v="R_2P23r5VrTPGCFiZ"/>
    <x v="0"/>
    <s v="Okay that's all"/>
    <b v="0"/>
    <n v="20"/>
    <n v="9"/>
    <x v="9319"/>
  </r>
  <r>
    <x v="253"/>
    <x v="9320"/>
    <s v="R_2P23r5VrTPGCFiZ"/>
    <x v="0"/>
    <s v="Thanks bye"/>
    <b v="0"/>
    <n v="20"/>
    <n v="9"/>
    <x v="9320"/>
  </r>
  <r>
    <x v="254"/>
    <x v="9321"/>
    <s v="R_2Pd8MM1Em18eEll"/>
    <x v="1"/>
    <s v="Given the choice of anyone in the world, whom would you want as a dinner guest?"/>
    <b v="0"/>
    <n v="20"/>
    <n v="9"/>
    <x v="9321"/>
  </r>
  <r>
    <x v="254"/>
    <x v="9322"/>
    <s v="R_2Pd8MM1Em18eEll"/>
    <x v="1"/>
    <s v="I think it would be really interesting if I could have dinner with the president.  While some sports stars would be interesting to me, I think it would be amazing to get the opportunity to see what the President deals with on a daily basis."/>
    <b v="0"/>
    <n v="20"/>
    <n v="9"/>
    <x v="9322"/>
  </r>
  <r>
    <x v="254"/>
    <x v="9323"/>
    <s v="R_2Pd8MM1Em18eEll"/>
    <x v="1"/>
    <s v="If you were able to live to the age of 90 and retain either the mind or body of a 30-year-old for the last 60 years of your life, which would you want?"/>
    <b v="0"/>
    <n v="20"/>
    <n v="19"/>
    <x v="9323"/>
  </r>
  <r>
    <x v="254"/>
    <x v="9324"/>
    <s v="R_26fHN01hyoOmYtU"/>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17"/>
    <x v="9324"/>
  </r>
  <r>
    <x v="254"/>
    <x v="9325"/>
    <s v="R_2Pd8MM1Em18eEll"/>
    <x v="1"/>
    <s v="What would constitute a &quot;perfect&quot; day for you?"/>
    <b v="0"/>
    <n v="20"/>
    <n v="15"/>
    <x v="9325"/>
  </r>
  <r>
    <x v="254"/>
    <x v="9326"/>
    <s v="R_26fHN01hyoOmYtU"/>
    <x v="0"/>
    <s v=". Given_x0009_the_x0009_choice_x0009_of_x0009_anyone_x0009_in_x0009_the_x0009_world,_x0009_whom_x0009_would_x0009_you_x0009_want_x0009_as_x0009_a_x0009_dinner_x0009_guest?"/>
    <b v="0"/>
    <n v="20"/>
    <n v="7"/>
    <x v="9326"/>
  </r>
  <r>
    <x v="254"/>
    <x v="9327"/>
    <s v="R_2Pd8MM1Em18eEll"/>
    <x v="1"/>
    <s v="I go with body, as you age your mind might deteriorate more slowly, while your body is almost always done by age 90."/>
    <b v="0"/>
    <n v="20"/>
    <n v="18"/>
    <x v="9327"/>
  </r>
  <r>
    <x v="254"/>
    <x v="9328"/>
    <s v="R_26fHN01hyoOmYtU"/>
    <x v="0"/>
    <s v="Obama."/>
    <b v="0"/>
    <n v="20"/>
    <n v="13"/>
    <x v="9328"/>
  </r>
  <r>
    <x v="254"/>
    <x v="9329"/>
    <s v="R_2Pd8MM1Em18eEll"/>
    <x v="1"/>
    <s v="Nice!"/>
    <b v="0"/>
    <n v="20"/>
    <n v="13"/>
    <x v="9329"/>
  </r>
  <r>
    <x v="254"/>
    <x v="9330"/>
    <s v="R_26fHN01hyoOmYtU"/>
    <x v="0"/>
    <s v="Waking up on time, no traffic, eat all three meals, and no stresses."/>
    <b v="0"/>
    <n v="20"/>
    <n v="16"/>
    <x v="9330"/>
  </r>
  <r>
    <x v="254"/>
    <x v="9331"/>
    <s v="R_26fHN01hyoOmYtU"/>
    <x v="0"/>
    <s v="What would constitute a &quot;perfect&quot; day for you?"/>
    <b v="0"/>
    <n v="20"/>
    <n v="16"/>
    <x v="9331"/>
  </r>
  <r>
    <x v="254"/>
    <x v="9332"/>
    <s v="R_2Pd8MM1Em18eEll"/>
    <x v="1"/>
    <s v="Wake up to breakfast in bed.  No work for the day.  Be able to work out alone at the gym.  Have seafood dinner, and never call my date again."/>
    <b v="0"/>
    <n v="20"/>
    <n v="17"/>
    <x v="9332"/>
  </r>
  <r>
    <x v="254"/>
    <x v="9333"/>
    <s v="R_26fHN01hyoOmYtU"/>
    <x v="0"/>
    <s v="lol"/>
    <b v="0"/>
    <n v="20"/>
    <n v="17"/>
    <x v="9333"/>
  </r>
  <r>
    <x v="255"/>
    <x v="9334"/>
    <s v="R_3PplcDKgVB2mQ3k"/>
    <x v="1"/>
    <s v="Given_x0009_   the_x0009_   choice_x0009_    of_x0009_   anyone_x0009_   in_x0009_   the_x0009_   world,_x0009_   whom_x0009_   would_x0009_   you_x0009_   want_x0009_   as_x0009_   a_x0009_   dinne"/>
    <b v="0"/>
    <n v="20"/>
    <n v="11"/>
    <x v="9334"/>
  </r>
  <r>
    <x v="255"/>
    <x v="9335"/>
    <s v="R_3PplcDKgVB2mQ3k"/>
    <x v="1"/>
    <s v="as a dinner guest?"/>
    <b v="0"/>
    <n v="20"/>
    <n v="12"/>
    <x v="9335"/>
  </r>
  <r>
    <x v="256"/>
    <x v="9336"/>
    <s v="R_1OH0nlmfeKv3CFo"/>
    <x v="1"/>
    <s v="Given Â the Â choice Â of Â anyone Â in Â the Â world, Â whom Â would Â you Â want Â as Â a Â dinner Â guest?"/>
    <b v="0"/>
    <n v="20"/>
    <n v="17"/>
    <x v="9336"/>
  </r>
  <r>
    <x v="256"/>
    <x v="9337"/>
    <s v="R_1JQ5MnWxbadT4bT"/>
    <x v="0"/>
    <s v="Given_x0009_   the_x0009_   choice_x0009_    of_x0009_   anyone_x0009_   in_x0009_   the_x0009_   world,_x0009_   whom_x0009_   would_x0009_   you_x0009_   want_x0009_   as_x0009_   a_x0009_   dinne"/>
    <b v="0"/>
    <n v="20"/>
    <n v="17"/>
    <x v="9337"/>
  </r>
  <r>
    <x v="256"/>
    <x v="9338"/>
    <s v="R_1JQ5MnWxbadT4bT"/>
    <x v="0"/>
    <s v="Bruce Campbell"/>
    <b v="0"/>
    <n v="20"/>
    <n v="18"/>
    <x v="9338"/>
  </r>
  <r>
    <x v="256"/>
    <x v="9339"/>
    <s v="R_1OH0nlmfeKv3CFo"/>
    <x v="1"/>
    <s v="Clint Eastwood"/>
    <b v="0"/>
    <n v="20"/>
    <n v="18"/>
    <x v="9339"/>
  </r>
  <r>
    <x v="256"/>
    <x v="9340"/>
    <s v="R_1JQ5MnWxbadT4bT"/>
    <x v="0"/>
    <s v="What  would  constitute  a  &quot;perfect&quot;  day  for you?"/>
    <b v="0"/>
    <n v="20"/>
    <n v="18"/>
    <x v="9340"/>
  </r>
  <r>
    <x v="256"/>
    <x v="9341"/>
    <s v="R_1OH0nlmfeKv3CFo"/>
    <x v="1"/>
    <s v="What would constitute a &quot;pefect&quot; day for you?"/>
    <b v="0"/>
    <n v="20"/>
    <n v="20"/>
    <x v="9341"/>
  </r>
  <r>
    <x v="256"/>
    <x v="9342"/>
    <s v="R_1JQ5MnWxbadT4bT"/>
    <x v="0"/>
    <s v="French Mediteranean, on the beach with partner, delicious food &amp; wine"/>
    <b v="0"/>
    <n v="20"/>
    <n v="20"/>
    <x v="9342"/>
  </r>
  <r>
    <x v="256"/>
    <x v="9343"/>
    <s v="R_1OH0nlmfeKv3CFo"/>
    <x v="1"/>
    <s v="Day at the beach with my best friends."/>
    <b v="0"/>
    <n v="20"/>
    <n v="20"/>
    <x v="9343"/>
  </r>
  <r>
    <x v="256"/>
    <x v="9344"/>
    <s v="R_1JQ5MnWxbadT4bT"/>
    <x v="0"/>
    <s v="If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20"/>
    <n v="21"/>
    <x v="9344"/>
  </r>
  <r>
    <x v="256"/>
    <x v="9345"/>
    <s v="R_1OH0nlmfeKv3CFo"/>
    <x v="1"/>
    <s v="If Â you Â were Â able Â to Â live Â to Â the Â age Â of Â 90 Â and Â retain Â either Â the Â mind Â or Â body Â of Â a Â 30-â€year-â€old Â for Â the Â last Â 60 Â years Â of Â your Â life, Â which Â would Â you Â want?"/>
    <b v="0"/>
    <n v="20"/>
    <n v="21"/>
    <x v="9345"/>
  </r>
  <r>
    <x v="256"/>
    <x v="9346"/>
    <s v="R_1OH0nlmfeKv3CFo"/>
    <x v="1"/>
    <s v="Telling my boss how much I love and appreciate him. It never seems like the right time."/>
    <b v="0"/>
    <n v="20"/>
    <n v="31"/>
    <x v="9346"/>
  </r>
  <r>
    <x v="256"/>
    <x v="9347"/>
    <s v="R_1JQ5MnWxbadT4bT"/>
    <x v="0"/>
    <s v="I would apologize to a former friend - lost touch, unsure they'd want to get back in touch"/>
    <b v="0"/>
    <n v="20"/>
    <n v="31"/>
    <x v="9347"/>
  </r>
  <r>
    <x v="256"/>
    <x v="9348"/>
    <s v="R_1OH0nlmfeKv3CFo"/>
    <x v="1"/>
    <s v="Your Â house, Â containing Â everything Â you Â own, Â catches Â fire. Â After Â saving Â your Â loved Â ones Â and Â pets, Â you Â have Â time Â to Â safely Â make Â a Â final Â dash Â to Â save Â any Â one Â item. Â What Â would Â it Â be? Â Why?"/>
    <b v="0"/>
    <n v="20"/>
    <n v="31"/>
    <x v="9348"/>
  </r>
  <r>
    <x v="256"/>
    <x v="9349"/>
    <s v="R_1JQ5MnWxbadT4bT"/>
    <x v="0"/>
    <s v="Your  house,  containing  everything  you  own,  catches  fire.  After  saving  your  loved  ones  and  pets,  you  have  time  to  safely  make  a  final  dash  to  save  any  one  item.  What  would  it  be?  Why?"/>
    <b v="0"/>
    <n v="20"/>
    <n v="32"/>
    <x v="9349"/>
  </r>
  <r>
    <x v="256"/>
    <x v="9350"/>
    <s v="R_1OH0nlmfeKv3CFo"/>
    <x v="1"/>
    <s v="6 years ago. 6 years ago."/>
    <b v="0"/>
    <n v="20"/>
    <n v="30"/>
    <x v="9350"/>
  </r>
  <r>
    <x v="256"/>
    <x v="9351"/>
    <s v="R_1JQ5MnWxbadT4bT"/>
    <x v="0"/>
    <s v="peed myself on bench outside small town library - had to walk two miles home"/>
    <b v="0"/>
    <n v="20"/>
    <n v="28"/>
    <x v="9351"/>
  </r>
  <r>
    <x v="256"/>
    <x v="9352"/>
    <s v="R_1OH0nlmfeKv3CFo"/>
    <x v="1"/>
    <s v="If Â you Â were Â to Â die Â this Â evening Â with Â no Â opportunity Â to Â communicate Â with Â anyone, Â what Â would Â you Â most Â regret Â not Â having Â told Â someone? Â Why Â haven't Â you Â told Â them Â yet?"/>
    <b v="0"/>
    <n v="20"/>
    <n v="30"/>
    <x v="9352"/>
  </r>
  <r>
    <x v="256"/>
    <x v="9353"/>
    <s v="R_1JQ5MnWxbadT4bT"/>
    <x v="0"/>
    <s v="meeting career goals"/>
    <b v="0"/>
    <n v="20"/>
    <n v="25"/>
    <x v="9353"/>
  </r>
  <r>
    <x v="256"/>
    <x v="9354"/>
    <s v="R_1OH0nlmfeKv3CFo"/>
    <x v="1"/>
    <s v="When Â did Â you Â last Â cry Â in Â front Â of Â another Â person? Â By Â yourself?"/>
    <b v="0"/>
    <n v="20"/>
    <n v="29"/>
    <x v="9354"/>
  </r>
  <r>
    <x v="256"/>
    <x v="9355"/>
    <s v="R_1JQ5MnWxbadT4bT"/>
    <x v="0"/>
    <s v="When  did  you  last  cry  in  front  of  another  person?  By  yourself?"/>
    <b v="0"/>
    <n v="20"/>
    <n v="29"/>
    <x v="9355"/>
  </r>
  <r>
    <x v="256"/>
    <x v="9356"/>
    <s v="R_1JQ5MnWxbadT4bT"/>
    <x v="0"/>
    <s v="December - no"/>
    <b v="0"/>
    <n v="20"/>
    <n v="29"/>
    <x v="9356"/>
  </r>
  <r>
    <x v="256"/>
    <x v="9357"/>
    <s v="R_1JQ5MnWxbadT4bT"/>
    <x v="0"/>
    <s v="If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b v="0"/>
    <n v="20"/>
    <n v="30"/>
    <x v="9357"/>
  </r>
  <r>
    <x v="256"/>
    <x v="9358"/>
    <s v="R_1OH0nlmfeKv3CFo"/>
    <x v="1"/>
    <s v="My photo albums from before smartphones and clouds."/>
    <b v="0"/>
    <n v="20"/>
    <n v="32"/>
    <x v="9358"/>
  </r>
  <r>
    <x v="256"/>
    <x v="9359"/>
    <s v="R_1JQ5MnWxbadT4bT"/>
    <x v="0"/>
    <s v="old pictures"/>
    <b v="0"/>
    <n v="20"/>
    <n v="32"/>
    <x v="9359"/>
  </r>
  <r>
    <x v="256"/>
    <x v="9360"/>
    <s v="R_1OH0nlmfeKv3CFo"/>
    <x v="1"/>
    <s v="Of Â all Â the Â people Â in Â your Â family, Â whose Â death Â would Â you Â find Â most Â disturbing? Â Why?"/>
    <b v="0"/>
    <n v="20"/>
    <n v="32"/>
    <x v="9360"/>
  </r>
  <r>
    <x v="256"/>
    <x v="9361"/>
    <s v="R_1JQ5MnWxbadT4bT"/>
    <x v="0"/>
    <s v="Of  all  the  people  in  your  family,  whose  death  would  you  find  most  disturbing?  Why?"/>
    <b v="0"/>
    <n v="20"/>
    <n v="33"/>
    <x v="9361"/>
  </r>
  <r>
    <x v="256"/>
    <x v="9362"/>
    <s v="R_1JQ5MnWxbadT4bT"/>
    <x v="0"/>
    <s v="father"/>
    <b v="0"/>
    <n v="20"/>
    <n v="33"/>
    <x v="9362"/>
  </r>
  <r>
    <x v="256"/>
    <x v="9363"/>
    <s v="R_1OH0nlmfeKv3CFo"/>
    <x v="1"/>
    <s v="My nephew because he's just a kid."/>
    <b v="0"/>
    <n v="20"/>
    <n v="33"/>
    <x v="9363"/>
  </r>
  <r>
    <x v="256"/>
    <x v="9364"/>
    <s v="R_1JQ5MnWxbadT4bT"/>
    <x v="0"/>
    <s v="sad"/>
    <b v="0"/>
    <n v="20"/>
    <n v="27"/>
    <x v="9364"/>
  </r>
  <r>
    <x v="256"/>
    <x v="9365"/>
    <s v="R_1OH0nlmfeKv3CFo"/>
    <x v="1"/>
    <s v="Great. We have fun together."/>
    <b v="0"/>
    <n v="20"/>
    <n v="27"/>
    <x v="9365"/>
  </r>
  <r>
    <x v="256"/>
    <x v="9366"/>
    <s v="R_1OH0nlmfeKv3CFo"/>
    <x v="1"/>
    <s v="Share Â with Â your Â partner Â an Â embarrassing Â moment Â in Â your Â life."/>
    <b v="0"/>
    <n v="20"/>
    <n v="28"/>
    <x v="9366"/>
  </r>
  <r>
    <x v="256"/>
    <x v="9367"/>
    <s v="R_1JQ5MnWxbadT4bT"/>
    <x v="0"/>
    <s v="Share_x0009_   with_x0009_   your_x0009_   partner_x0009_   an_x0009_   embarrassing_x0009_   moment_x0009_   in_x0009_   your life."/>
    <b v="0"/>
    <n v="20"/>
    <n v="28"/>
    <x v="9367"/>
  </r>
  <r>
    <x v="256"/>
    <x v="9368"/>
    <s v="R_1OH0nlmfeKv3CFo"/>
    <x v="1"/>
    <s v="I fell in front of my crush."/>
    <b v="0"/>
    <n v="20"/>
    <n v="28"/>
    <x v="9368"/>
  </r>
  <r>
    <x v="256"/>
    <x v="9369"/>
    <s v="R_1OH0nlmfeKv3CFo"/>
    <x v="1"/>
    <s v="Buying a home &amp; landing a great job."/>
    <b v="0"/>
    <n v="20"/>
    <n v="25"/>
    <x v="9369"/>
  </r>
  <r>
    <x v="256"/>
    <x v="9370"/>
    <s v="R_1JQ5MnWxbadT4bT"/>
    <x v="0"/>
    <s v="What  is  your  most  treasured memory?"/>
    <b v="0"/>
    <n v="20"/>
    <n v="25"/>
    <x v="9370"/>
  </r>
  <r>
    <x v="256"/>
    <x v="9371"/>
    <s v="R_1OH0nlmfeKv3CFo"/>
    <x v="1"/>
    <s v="What Â is Â your Â most Â treasured Â memory?"/>
    <b v="0"/>
    <n v="20"/>
    <n v="26"/>
    <x v="9371"/>
  </r>
  <r>
    <x v="256"/>
    <x v="9372"/>
    <s v="R_1JQ5MnWxbadT4bT"/>
    <x v="0"/>
    <s v="gardening with grandfather"/>
    <b v="0"/>
    <n v="20"/>
    <n v="26"/>
    <x v="9372"/>
  </r>
  <r>
    <x v="256"/>
    <x v="9373"/>
    <s v="R_1OH0nlmfeKv3CFo"/>
    <x v="1"/>
    <s v="Meeting my idol."/>
    <b v="0"/>
    <n v="20"/>
    <n v="26"/>
    <x v="9373"/>
  </r>
  <r>
    <x v="256"/>
    <x v="9374"/>
    <s v="R_1OH0nlmfeKv3CFo"/>
    <x v="1"/>
    <s v="If Â you Â knew Â that Â in Â one Â year Â you Â would Â die Â suddenly, Â would Â you Â change Â anything Â about Â the Â way Â you Â are Â now Â living? Â Why?"/>
    <b v="0"/>
    <n v="20"/>
    <n v="26"/>
    <x v="9374"/>
  </r>
  <r>
    <x v="256"/>
    <x v="9375"/>
    <s v="R_1JQ5MnWxbadT4bT"/>
    <x v="0"/>
    <s v="If_x0009_   you_x0009_   knew_x0009_   that_x0009_   in_x0009_   one_x0009_   year_x0009_   you_x0009_   would_x0009_   die_x0009_   suddenly,_x0009_   would_x0009_   you_x0009_   change_x0009_   anything_x0009_   about_x0009_   the_x0009_    way_x0009_   you_x0009_   are now_x0009_   living?_x0009_   Why?"/>
    <b v="0"/>
    <n v="20"/>
    <n v="27"/>
    <x v="9375"/>
  </r>
  <r>
    <x v="256"/>
    <x v="9376"/>
    <s v="R_1JQ5MnWxbadT4bT"/>
    <x v="0"/>
    <s v="I would work less"/>
    <b v="0"/>
    <n v="20"/>
    <n v="27"/>
    <x v="9376"/>
  </r>
  <r>
    <x v="256"/>
    <x v="9377"/>
    <s v="R_1OH0nlmfeKv3CFo"/>
    <x v="1"/>
    <s v="Yes, I would travel more."/>
    <b v="0"/>
    <n v="20"/>
    <n v="27"/>
    <x v="9377"/>
  </r>
  <r>
    <x v="256"/>
    <x v="9378"/>
    <s v="R_1OH0nlmfeKv3CFo"/>
    <x v="1"/>
    <s v="How Â do Â you Â feel Â about Â your Â relationship Â with Â your Â mother?"/>
    <b v="0"/>
    <n v="20"/>
    <n v="27"/>
    <x v="9378"/>
  </r>
  <r>
    <x v="256"/>
    <x v="9379"/>
    <s v="R_1JQ5MnWxbadT4bT"/>
    <x v="0"/>
    <s v="How  do  you  feel  about  your  relationship  with  your mother?"/>
    <b v="0"/>
    <n v="20"/>
    <n v="27"/>
    <x v="9379"/>
  </r>
  <r>
    <x v="256"/>
    <x v="9380"/>
    <s v="R_1JQ5MnWxbadT4bT"/>
    <x v="0"/>
    <s v="retain 30 yr old mind &amp; body"/>
    <b v="0"/>
    <n v="20"/>
    <n v="22"/>
    <x v="9380"/>
  </r>
  <r>
    <x v="256"/>
    <x v="9381"/>
    <s v="R_1OH0nlmfeKv3CFo"/>
    <x v="1"/>
    <s v="Body. I know lots of 90-year-olds who stil have a great mind."/>
    <b v="0"/>
    <n v="20"/>
    <n v="22"/>
    <x v="9381"/>
  </r>
  <r>
    <x v="256"/>
    <x v="9382"/>
    <s v="R_1JQ5MnWxbadT4bT"/>
    <x v="0"/>
    <s v="If  you  could  change  anything  about  the  way  you  were  raised,  what  would it be?"/>
    <b v="0"/>
    <n v="20"/>
    <n v="22"/>
    <x v="9382"/>
  </r>
  <r>
    <x v="256"/>
    <x v="9383"/>
    <s v="R_1OH0nlmfeKv3CFo"/>
    <x v="1"/>
    <s v="If Â you Â could Â change Â anything Â about Â the Â way Â you Â were Â raised, Â what Â would Â it Â be?"/>
    <b v="0"/>
    <n v="20"/>
    <n v="22"/>
    <x v="9383"/>
  </r>
  <r>
    <x v="256"/>
    <x v="9384"/>
    <s v="R_1JQ5MnWxbadT4bT"/>
    <x v="0"/>
    <s v="Parents"/>
    <b v="0"/>
    <n v="20"/>
    <n v="23"/>
    <x v="9384"/>
  </r>
  <r>
    <x v="256"/>
    <x v="9385"/>
    <s v="R_1OH0nlmfeKv3CFo"/>
    <x v="1"/>
    <s v="To have more freedom to go out with friends."/>
    <b v="0"/>
    <n v="20"/>
    <n v="23"/>
    <x v="9385"/>
  </r>
  <r>
    <x v="256"/>
    <x v="9386"/>
    <s v="R_1JQ5MnWxbadT4bT"/>
    <x v="0"/>
    <s v="If  you  could  wake  up  tomorrow  having  gained  any  one  quality  or  ability,  what would it be?"/>
    <b v="0"/>
    <n v="20"/>
    <n v="23"/>
    <x v="9386"/>
  </r>
  <r>
    <x v="256"/>
    <x v="9387"/>
    <s v="R_1OH0nlmfeKv3CFo"/>
    <x v="1"/>
    <s v="If Â you Â could Â wake Â up Â tomorrow Â having Â gained Â any Â one Â quality Â or Â ability, Â what Â would Â it Â be?"/>
    <b v="0"/>
    <n v="20"/>
    <n v="24"/>
    <x v="9387"/>
  </r>
  <r>
    <x v="256"/>
    <x v="9388"/>
    <s v="R_1JQ5MnWxbadT4bT"/>
    <x v="0"/>
    <s v="to fly"/>
    <b v="0"/>
    <n v="20"/>
    <n v="24"/>
    <x v="9388"/>
  </r>
  <r>
    <x v="256"/>
    <x v="9389"/>
    <s v="R_1OH0nlmfeKv3CFo"/>
    <x v="1"/>
    <s v="To fly."/>
    <b v="0"/>
    <n v="20"/>
    <n v="24"/>
    <x v="9389"/>
  </r>
  <r>
    <x v="256"/>
    <x v="9390"/>
    <s v="R_1OH0nlmfeKv3CFo"/>
    <x v="1"/>
    <s v="If Â a Â crystal Â ball Â could Â tell Â you Â the Â truth Â about Â yourself, Â your Â life, Â the Â future, Â or Â anything Â else, Â what Â would Â you Â want Â to Â know?"/>
    <b v="0"/>
    <n v="20"/>
    <n v="24"/>
    <x v="9390"/>
  </r>
  <r>
    <x v="256"/>
    <x v="9391"/>
    <s v="R_1JQ5MnWxbadT4bT"/>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20"/>
    <n v="24"/>
    <x v="9391"/>
  </r>
  <r>
    <x v="256"/>
    <x v="9392"/>
    <s v="R_1OH0nlmfeKv3CFo"/>
    <x v="1"/>
    <s v="If I will always be happy."/>
    <b v="0"/>
    <n v="20"/>
    <n v="25"/>
    <x v="9392"/>
  </r>
  <r>
    <x v="256"/>
    <x v="9393"/>
    <s v="R_1JQ5MnWxbadT4bT"/>
    <x v="0"/>
    <s v="how long will i live?"/>
    <b v="0"/>
    <n v="20"/>
    <n v="25"/>
    <x v="9393"/>
  </r>
  <r>
    <x v="256"/>
    <x v="9394"/>
    <s v="R_1JQ5MnWxbadT4bT"/>
    <x v="0"/>
    <s v="What  is  the  greatest  accomplishment  of  your life?"/>
    <b v="0"/>
    <n v="20"/>
    <n v="25"/>
    <x v="9394"/>
  </r>
  <r>
    <x v="257"/>
    <x v="9395"/>
    <s v="R_12gWYb5ShIu17uh"/>
    <x v="0"/>
    <s v="Given the choice of anyone in the world, whom would you want as a dinner guest?"/>
    <b v="0"/>
    <n v="20"/>
    <n v="29"/>
    <x v="9395"/>
  </r>
  <r>
    <x v="257"/>
    <x v="9350"/>
    <s v="R_12gWYb5ShIu17uh"/>
    <x v="0"/>
    <s v="1. Given the choice of anyone in the world, whom would you want as a dinner guest?"/>
    <b v="0"/>
    <n v="20"/>
    <n v="30"/>
    <x v="9350"/>
  </r>
  <r>
    <x v="258"/>
    <x v="9396"/>
    <s v="R_1obPI3FNNPK1CF1"/>
    <x v="1"/>
    <s v="We were really close when I was young, had a rocky middle, and now we're okay"/>
    <b v="0"/>
    <n v="20"/>
    <n v="59"/>
    <x v="9396"/>
  </r>
  <r>
    <x v="258"/>
    <x v="9397"/>
    <s v="R_1obPI3FNNPK1CF1"/>
    <x v="1"/>
    <s v="Share_x0009_with_x0009_your_x0009_partner_x0009_an_x0009_embarrassing_x0009_moment_x0009_in_x0009_your_x0009_life."/>
    <b v="0"/>
    <n v="20"/>
    <n v="59"/>
    <x v="9397"/>
  </r>
  <r>
    <x v="258"/>
    <x v="9398"/>
    <s v="R_1PSqE4YdsEscceW"/>
    <x v="0"/>
    <s v="One embarrassing moment was when I accidentally forwarded a coworkerâ€™s email in which she was speaking negatively about her boss to that same boss."/>
    <b v="0"/>
    <n v="21"/>
    <n v="0"/>
    <x v="9398"/>
  </r>
  <r>
    <x v="258"/>
    <x v="9399"/>
    <s v="R_1PSqE4YdsEscceW"/>
    <x v="0"/>
    <s v="Share with your partner an embarrassing moment in your life."/>
    <b v="0"/>
    <n v="21"/>
    <n v="0"/>
    <x v="9399"/>
  </r>
  <r>
    <x v="258"/>
    <x v="9400"/>
    <s v="R_1obPI3FNNPK1CF1"/>
    <x v="1"/>
    <s v="I was complaining about how my roommate treated her boyfriend while she was still in the other room"/>
    <b v="0"/>
    <n v="21"/>
    <n v="1"/>
    <x v="9400"/>
  </r>
  <r>
    <x v="258"/>
    <x v="9401"/>
    <s v="R_1obPI3FNNPK1CF1"/>
    <x v="1"/>
    <s v="When_x0009_did_x0009_you_x0009_last_x0009_cry_x0009_in_x0009_front_x0009_of_x0009_another_x0009_person?_x0009_By_x0009_yourself?"/>
    <b v="0"/>
    <n v="21"/>
    <n v="1"/>
    <x v="9401"/>
  </r>
  <r>
    <x v="258"/>
    <x v="9402"/>
    <s v="R_1PSqE4YdsEscceW"/>
    <x v="0"/>
    <s v="The last time I cried in front of another person was at my cousinâ€™s funeral. He was only 21 and someone murdered him. They are still looking for the killer.  The last time I cried by myself was in the car last week. I think I was just hormonal and listening to the news."/>
    <b v="0"/>
    <n v="21"/>
    <n v="1"/>
    <x v="9402"/>
  </r>
  <r>
    <x v="258"/>
    <x v="9403"/>
    <s v="R_1PSqE4YdsEscceW"/>
    <x v="0"/>
    <s v="When did you last cry in front of another person? By yourself?"/>
    <b v="0"/>
    <n v="21"/>
    <n v="1"/>
    <x v="9403"/>
  </r>
  <r>
    <x v="258"/>
    <x v="9404"/>
    <s v="R_1obPI3FNNPK1CF1"/>
    <x v="1"/>
    <s v="6 months ago. I was severely depressed and confused about what I was doing in life. 2 days ago by myself in the shower. Same problem."/>
    <b v="0"/>
    <n v="21"/>
    <n v="2"/>
    <x v="9404"/>
  </r>
  <r>
    <x v="258"/>
    <x v="9405"/>
    <s v="R_1obPI3FNNPK1CF1"/>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2"/>
    <x v="9405"/>
  </r>
  <r>
    <x v="258"/>
    <x v="9406"/>
    <s v="R_1obPI3FNNPK1CF1"/>
    <x v="1"/>
    <s v="I'd want to know how and when I die so that maybe I might have some motivation and drive to do something meaningful with myself before it's over"/>
    <b v="0"/>
    <n v="20"/>
    <n v="53"/>
    <x v="9406"/>
  </r>
  <r>
    <x v="258"/>
    <x v="9407"/>
    <s v="R_1obPI3FNNPK1CF1"/>
    <x v="1"/>
    <s v="What_x0009_is_x0009_the_x0009_greatest_x0009_accomplishment_x0009_of_x0009_your_x0009_life?"/>
    <b v="0"/>
    <n v="20"/>
    <n v="54"/>
    <x v="9407"/>
  </r>
  <r>
    <x v="258"/>
    <x v="9408"/>
    <s v="R_1PSqE4YdsEscceW"/>
    <x v="0"/>
    <s v="My kids"/>
    <b v="0"/>
    <n v="20"/>
    <n v="54"/>
    <x v="9408"/>
  </r>
  <r>
    <x v="258"/>
    <x v="9409"/>
    <s v="R_1PSqE4YdsEscceW"/>
    <x v="0"/>
    <s v="what is the greatest accomplishment of your life?"/>
    <b v="0"/>
    <n v="20"/>
    <n v="54"/>
    <x v="9409"/>
  </r>
  <r>
    <x v="258"/>
    <x v="9410"/>
    <s v="R_1obPI3FNNPK1CF1"/>
    <x v="1"/>
    <s v="What_x0009_is_x0009_your_x0009_most_x0009_treasured_x0009_memory?"/>
    <b v="0"/>
    <n v="20"/>
    <n v="55"/>
    <x v="9410"/>
  </r>
  <r>
    <x v="258"/>
    <x v="9411"/>
    <s v="R_1PSqE4YdsEscceW"/>
    <x v="0"/>
    <s v="My most treasured memory was my wedding day."/>
    <b v="0"/>
    <n v="20"/>
    <n v="55"/>
    <x v="9411"/>
  </r>
  <r>
    <x v="258"/>
    <x v="9412"/>
    <s v="R_1PSqE4YdsEscceW"/>
    <x v="0"/>
    <s v="what is your most treasured memory?"/>
    <b v="0"/>
    <n v="20"/>
    <n v="55"/>
    <x v="9412"/>
  </r>
  <r>
    <x v="258"/>
    <x v="9413"/>
    <s v="R_1obPI3FNNPK1CF1"/>
    <x v="1"/>
    <s v="first in my family to go to college"/>
    <b v="0"/>
    <n v="20"/>
    <n v="55"/>
    <x v="9413"/>
  </r>
  <r>
    <x v="258"/>
    <x v="9414"/>
    <s v="R_1obPI3FNNPK1CF1"/>
    <x v="1"/>
    <s v="the day I got engaged"/>
    <b v="0"/>
    <n v="20"/>
    <n v="56"/>
    <x v="9414"/>
  </r>
  <r>
    <x v="258"/>
    <x v="9415"/>
    <s v="R_1obPI3FNNPK1CF1"/>
    <x v="1"/>
    <s v="If_x0009_you_x0009_knew_x0009_that_x0009_in_x0009_one_x0009_year_x0009_you_x0009_would_x0009_die_x0009_suddenly,_x0009_would_x0009_you_x0009_change_x0009_anything_x0009_about_x0009_the_x0009_ way_x0009_you_x0009_are now_x0009_living?_x0009_Why?"/>
    <b v="0"/>
    <n v="20"/>
    <n v="56"/>
    <x v="9415"/>
  </r>
  <r>
    <x v="258"/>
    <x v="9416"/>
    <s v="R_1PSqE4YdsEscceW"/>
    <x v="0"/>
    <s v="I would change the amount of time I spend working. I would do that in order to spend more time with my family as they are more important"/>
    <b v="0"/>
    <n v="20"/>
    <n v="57"/>
    <x v="9416"/>
  </r>
  <r>
    <x v="258"/>
    <x v="9417"/>
    <s v="R_1PSqE4YdsEscceW"/>
    <x v="0"/>
    <s v="if you knew that in one year, you would die suddenly, would you change anything about the way you are now living? Why?"/>
    <b v="0"/>
    <n v="20"/>
    <n v="57"/>
    <x v="9417"/>
  </r>
  <r>
    <x v="258"/>
    <x v="9418"/>
    <s v="R_1obPI3FNNPK1CF1"/>
    <x v="1"/>
    <s v="I'd quit my job, spend more time with family and volunteer"/>
    <b v="0"/>
    <n v="20"/>
    <n v="58"/>
    <x v="9418"/>
  </r>
  <r>
    <x v="258"/>
    <x v="9419"/>
    <s v="R_1obPI3FNNPK1CF1"/>
    <x v="1"/>
    <s v="My job is soul sucking and I want to quit anyway"/>
    <b v="0"/>
    <n v="20"/>
    <n v="58"/>
    <x v="9419"/>
  </r>
  <r>
    <x v="258"/>
    <x v="9420"/>
    <s v="R_1obPI3FNNPK1CF1"/>
    <x v="1"/>
    <s v="How_x0009_do_x0009_you_x0009_feel_x0009_about_x0009_your_x0009_relationship_x0009_with_x0009_your_x0009_mother?"/>
    <b v="0"/>
    <n v="20"/>
    <n v="58"/>
    <x v="9420"/>
  </r>
  <r>
    <x v="258"/>
    <x v="9421"/>
    <s v="R_1PSqE4YdsEscceW"/>
    <x v="0"/>
    <s v="My mother and i are close, but we get along better since we donâ€™t live together."/>
    <b v="0"/>
    <n v="20"/>
    <n v="59"/>
    <x v="9421"/>
  </r>
  <r>
    <x v="258"/>
    <x v="9422"/>
    <s v="R_1PSqE4YdsEscceW"/>
    <x v="0"/>
    <s v="How do you feel about your relationship with your mother?"/>
    <b v="0"/>
    <n v="20"/>
    <n v="59"/>
    <x v="9422"/>
  </r>
  <r>
    <x v="258"/>
    <x v="9423"/>
    <s v="R_1obPI3FNNPK1CF1"/>
    <x v="1"/>
    <s v="Teleportation. My family is spread out over a couple countries and I don't get to see them often so it would be nice to visit every now and then or see the world"/>
    <b v="0"/>
    <n v="20"/>
    <n v="50"/>
    <x v="9423"/>
  </r>
  <r>
    <x v="258"/>
    <x v="9424"/>
    <s v="R_1obPI3FNNPK1CF1"/>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424"/>
  </r>
  <r>
    <x v="258"/>
    <x v="9425"/>
    <s v="R_1PSqE4YdsEscceW"/>
    <x v="0"/>
    <s v="I would want to know about my family's history. I would want to know where all the branches of my family tree originated and how we ended up where we are now."/>
    <b v="0"/>
    <n v="20"/>
    <n v="52"/>
    <x v="9425"/>
  </r>
  <r>
    <x v="258"/>
    <x v="9426"/>
    <s v="R_1PSqE4YdsEscceW"/>
    <x v="0"/>
    <s v="If a crystal ball could tell you the truth about yourself, your life, the future, or anything else, what would you want to know?"/>
    <b v="0"/>
    <n v="20"/>
    <n v="52"/>
    <x v="9426"/>
  </r>
  <r>
    <x v="258"/>
    <x v="9427"/>
    <s v="R_1obPI3FNNPK1CF1"/>
    <x v="1"/>
    <s v=". If_x0009_you_x0009_could_x0009_wake_x0009_up_x0009_tomorrow_x0009_having_x0009_gained_x0009_any_x0009_one_x0009_quality_x0009_or_x0009_ability,_x0009_what_x0009_would_x0009_it_x0009_be?"/>
    <b v="0"/>
    <n v="20"/>
    <n v="47"/>
    <x v="9427"/>
  </r>
  <r>
    <x v="258"/>
    <x v="9428"/>
    <s v="R_1obPI3FNNPK1CF1"/>
    <x v="1"/>
    <s v="I would have preferred not to be punished for doing childish things. My dad treated me &quot;like an adult&quot; my whole childhood so I don't think I was allowed the freedom of ignorance"/>
    <b v="0"/>
    <n v="20"/>
    <n v="46"/>
    <x v="9428"/>
  </r>
  <r>
    <x v="258"/>
    <x v="9429"/>
    <s v="R_1PSqE4YdsEscceW"/>
    <x v="0"/>
    <s v="If I could wake up tomorrow having gained any one quality or ability, I would have the ability to cure cancer. several members of my family have died from it and I would love to be able to prevent that."/>
    <b v="0"/>
    <n v="20"/>
    <n v="48"/>
    <x v="9429"/>
  </r>
  <r>
    <x v="258"/>
    <x v="9430"/>
    <s v="R_1PSqE4YdsEscceW"/>
    <x v="0"/>
    <s v="If you could wake up tomorrow having gained any one quality or ability, what would it be?"/>
    <b v="0"/>
    <n v="20"/>
    <n v="48"/>
    <x v="9430"/>
  </r>
  <r>
    <x v="258"/>
    <x v="9431"/>
    <s v="R_1PSqE4YdsEscceW"/>
    <x v="0"/>
    <s v="If you were able to live to the age of 90 and retain either the mind or body of a 30-year-old for the last 60 years of your life, which would you want?"/>
    <b v="0"/>
    <n v="20"/>
    <n v="41"/>
    <x v="9431"/>
  </r>
  <r>
    <x v="258"/>
    <x v="9432"/>
    <s v="R_1PSqE4YdsEscceW"/>
    <x v="0"/>
    <s v="If you could change anything about the way you were raised, what would it be?"/>
    <b v="0"/>
    <n v="20"/>
    <n v="44"/>
    <x v="9432"/>
  </r>
  <r>
    <x v="258"/>
    <x v="9433"/>
    <s v="R_1obPI3FNNPK1CF1"/>
    <x v="1"/>
    <s v="Lounging on the porch with some coffee on a sunny day and going out for some activity, have dinner, come home and watch a movie"/>
    <b v="0"/>
    <n v="20"/>
    <n v="39"/>
    <x v="9433"/>
  </r>
  <r>
    <x v="258"/>
    <x v="9434"/>
    <s v="R_1obPI3FNNPK1CF1"/>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39"/>
    <x v="9434"/>
  </r>
  <r>
    <x v="258"/>
    <x v="9435"/>
    <s v="R_1PSqE4YdsEscceW"/>
    <x v="0"/>
    <s v="I would prefer to retain the mind of a 30 year old. I would rather be able to have a clear and complete thought process, even if I was not as mobile as a 30 year old."/>
    <b v="0"/>
    <n v="20"/>
    <n v="40"/>
    <x v="9435"/>
  </r>
  <r>
    <x v="258"/>
    <x v="9436"/>
    <s v="R_1obPI3FNNPK1CF1"/>
    <x v="1"/>
    <s v="Same. I'd rather be lucid than wilting slowly on the inside."/>
    <b v="0"/>
    <n v="20"/>
    <n v="42"/>
    <x v="9436"/>
  </r>
  <r>
    <x v="258"/>
    <x v="9437"/>
    <s v="R_1obPI3FNNPK1CF1"/>
    <x v="1"/>
    <s v="If_x0009_you_x0009_could_x0009_change_x0009_anything_x0009_about_x0009_the_x0009_way_x0009_you_x0009_were_x0009_raised,_x0009_what_x0009_would_x0009_it_x0009_be?"/>
    <b v="0"/>
    <n v="20"/>
    <n v="42"/>
    <x v="9437"/>
  </r>
  <r>
    <x v="258"/>
    <x v="9438"/>
    <s v="R_1PSqE4YdsEscceW"/>
    <x v="0"/>
    <s v="If I could change anything about the way I was raised, I would be taught to be more outgoing and confident. I was really shy as a child and did a lot of &quot;people pleasing&quot; it took a while to get out of that and I wonder about the opportunities I may have missed."/>
    <b v="0"/>
    <n v="20"/>
    <n v="43"/>
    <x v="9438"/>
  </r>
  <r>
    <x v="258"/>
    <x v="9439"/>
    <s v="R_1PSqE4YdsEscceW"/>
    <x v="0"/>
    <s v="wow.  A perfect day for me would be spending time with my family and friends at a relaxing place like the beach. Just relaxing and not doing anything in particular."/>
    <b v="0"/>
    <n v="20"/>
    <n v="37"/>
    <x v="9439"/>
  </r>
  <r>
    <x v="258"/>
    <x v="9440"/>
    <s v="R_1PSqE4YdsEscceW"/>
    <x v="0"/>
    <s v="What would constitute a &quot;perfect&quot; day for you?"/>
    <b v="0"/>
    <n v="20"/>
    <n v="37"/>
    <x v="9440"/>
  </r>
  <r>
    <x v="258"/>
    <x v="9441"/>
    <s v="R_1obPI3FNNPK1CF1"/>
    <x v="1"/>
    <s v="My grandma. I've never met her and she seems like an interesting person"/>
    <b v="0"/>
    <n v="20"/>
    <n v="36"/>
    <x v="9441"/>
  </r>
  <r>
    <x v="258"/>
    <x v="9442"/>
    <s v="R_1obPI3FNNPK1CF1"/>
    <x v="1"/>
    <s v="What_x0009_would_x0009_constitute_x0009_a_x0009_&quot;perfect&quot;_x0009_day_x0009_for_x0009_you?"/>
    <b v="0"/>
    <n v="20"/>
    <n v="36"/>
    <x v="9442"/>
  </r>
  <r>
    <x v="258"/>
    <x v="9443"/>
    <s v="R_1PSqE4YdsEscceW"/>
    <x v="0"/>
    <s v="I would want to have Barack Obama for dinner"/>
    <b v="0"/>
    <n v="20"/>
    <n v="34"/>
    <x v="9443"/>
  </r>
  <r>
    <x v="258"/>
    <x v="9444"/>
    <s v="R_1PSqE4YdsEscceW"/>
    <x v="0"/>
    <s v="Given the choice of anyone in the world, whom would you want as a dinner guest?"/>
    <b v="0"/>
    <n v="20"/>
    <n v="34"/>
    <x v="9444"/>
  </r>
  <r>
    <x v="259"/>
    <x v="9445"/>
    <s v="R_1IQvI3woJ3p6o0L"/>
    <x v="1"/>
    <s v="Given the choice of anyone in the world, whom would you want as a dinner guest?"/>
    <b v="0"/>
    <n v="20"/>
    <n v="45"/>
    <x v="9445"/>
  </r>
  <r>
    <x v="259"/>
    <x v="9446"/>
    <s v="R_1IQvI3woJ3p6o0L"/>
    <x v="1"/>
    <s v="If you were able to live to the age of 90 and retain either the mind or body of a 30-Â¬â€year- old  for the last 60 years of your life, which would you  want?"/>
    <b v="0"/>
    <n v="20"/>
    <n v="48"/>
    <x v="9446"/>
  </r>
  <r>
    <x v="259"/>
    <x v="9447"/>
    <s v="R_2D03FJLyXng6ZEV"/>
    <x v="0"/>
    <s v="My Grandfather"/>
    <b v="0"/>
    <n v="20"/>
    <n v="47"/>
    <x v="9447"/>
  </r>
  <r>
    <x v="259"/>
    <x v="9448"/>
    <s v="R_2D03FJLyXng6ZEV"/>
    <x v="0"/>
    <s v="Sunny and 75"/>
    <b v="0"/>
    <n v="20"/>
    <n v="47"/>
    <x v="9448"/>
  </r>
  <r>
    <x v="259"/>
    <x v="9449"/>
    <s v="R_2D03FJLyXng6ZEV"/>
    <x v="0"/>
    <s v="What_x0009_would_x0009_constitute_x0009_a_x0009_&quot;perfect&quot;_x0009_day_x0009_for_x0009_you?"/>
    <b v="0"/>
    <n v="20"/>
    <n v="47"/>
    <x v="9449"/>
  </r>
  <r>
    <x v="259"/>
    <x v="9450"/>
    <s v="R_2D03FJLyXng6ZEV"/>
    <x v="0"/>
    <s v="Given_x0009_the_x0009_choice_x0009_of_x0009_anyone_x0009_in_x0009_the_x0009_world,_x0009_whom_x0009_would_x0009_you_x0009_want_x0009_as_x0009_a_x0009_dinner_x0009_guest?"/>
    <b v="0"/>
    <n v="20"/>
    <n v="47"/>
    <x v="9450"/>
  </r>
  <r>
    <x v="259"/>
    <x v="9451"/>
    <s v="R_1IQvI3woJ3p6o0L"/>
    <x v="1"/>
    <s v="My aunt"/>
    <b v="0"/>
    <n v="20"/>
    <n v="47"/>
    <x v="9451"/>
  </r>
  <r>
    <x v="259"/>
    <x v="9452"/>
    <s v="R_1IQvI3woJ3p6o0L"/>
    <x v="1"/>
    <s v="What would constitute a &quot;perfect&quot; day for you?"/>
    <b v="0"/>
    <n v="20"/>
    <n v="47"/>
    <x v="9452"/>
  </r>
  <r>
    <x v="259"/>
    <x v="9453"/>
    <s v="R_1IQvI3woJ3p6o0L"/>
    <x v="1"/>
    <s v="My daughter"/>
    <b v="0"/>
    <n v="20"/>
    <n v="53"/>
    <x v="9453"/>
  </r>
  <r>
    <x v="259"/>
    <x v="9454"/>
    <s v="R_2D03FJLyXng6ZEV"/>
    <x v="0"/>
    <s v="My new growing family"/>
    <b v="0"/>
    <n v="20"/>
    <n v="52"/>
    <x v="9454"/>
  </r>
  <r>
    <x v="259"/>
    <x v="9455"/>
    <s v="R_2D03FJLyXng6ZEV"/>
    <x v="0"/>
    <s v="What_x0009_is_x0009_the_x0009_greatest_x0009_accomplishment_x0009_of_x0009_your_x0009_life?"/>
    <b v="0"/>
    <n v="20"/>
    <n v="52"/>
    <x v="9455"/>
  </r>
  <r>
    <x v="259"/>
    <x v="9456"/>
    <s v="R_1IQvI3woJ3p6o0L"/>
    <x v="1"/>
    <s v="What is the greatest accomplishment of your life?"/>
    <b v="0"/>
    <n v="20"/>
    <n v="52"/>
    <x v="9456"/>
  </r>
  <r>
    <x v="259"/>
    <x v="9457"/>
    <s v="R_1IQvI3woJ3p6o0L"/>
    <x v="1"/>
    <s v="More patience"/>
    <b v="0"/>
    <n v="20"/>
    <n v="51"/>
    <x v="9457"/>
  </r>
  <r>
    <x v="259"/>
    <x v="9458"/>
    <s v="R_1IQvI3woJ3p6o0L"/>
    <x v="1"/>
    <s v="If a crystal ball could tell you the truth about yourself, your life, the future, or anything else, what would you want to know?"/>
    <b v="0"/>
    <n v="20"/>
    <n v="51"/>
    <x v="9458"/>
  </r>
  <r>
    <x v="259"/>
    <x v="9459"/>
    <s v="R_2D03FJLyXng6ZEV"/>
    <x v="0"/>
    <s v="I wouldn't look if that's an option..."/>
    <b v="0"/>
    <n v="20"/>
    <n v="51"/>
    <x v="9459"/>
  </r>
  <r>
    <x v="259"/>
    <x v="9460"/>
    <s v="R_2D03FJLyXng6ZEV"/>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460"/>
  </r>
  <r>
    <x v="259"/>
    <x v="9461"/>
    <s v="R_1IQvI3woJ3p6o0L"/>
    <x v="1"/>
    <s v="The future of my family"/>
    <b v="0"/>
    <n v="20"/>
    <n v="52"/>
    <x v="9461"/>
  </r>
  <r>
    <x v="259"/>
    <x v="9462"/>
    <s v="R_2D03FJLyXng6ZEV"/>
    <x v="0"/>
    <s v="Ability to speak another language"/>
    <b v="0"/>
    <n v="20"/>
    <n v="50"/>
    <x v="9462"/>
  </r>
  <r>
    <x v="259"/>
    <x v="9463"/>
    <s v="R_2D03FJLyXng6ZEV"/>
    <x v="0"/>
    <s v="If_x0009_you_x0009_could_x0009_wake_x0009_up_x0009_tomorrow_x0009_having_x0009_gained_x0009_any_x0009_one_x0009_quality_x0009_or_x0009_ability,_x0009_what_x0009_would_x0009_it_x0009_be?"/>
    <b v="0"/>
    <n v="20"/>
    <n v="50"/>
    <x v="9463"/>
  </r>
  <r>
    <x v="259"/>
    <x v="9464"/>
    <s v="R_1IQvI3woJ3p6o0L"/>
    <x v="1"/>
    <s v="If you could wake up tomorrow having gained any one quality or ability, what would it be?"/>
    <b v="0"/>
    <n v="20"/>
    <n v="50"/>
    <x v="9464"/>
  </r>
  <r>
    <x v="259"/>
    <x v="9465"/>
    <s v="R_2D03FJLyXng6ZEV"/>
    <x v="0"/>
    <s v="Wish my parents stayed together"/>
    <b v="0"/>
    <n v="20"/>
    <n v="49"/>
    <x v="9465"/>
  </r>
  <r>
    <x v="259"/>
    <x v="9466"/>
    <s v="R_2D03FJLyXng6ZEV"/>
    <x v="0"/>
    <s v="If_x0009_you_x0009_could_x0009_change_x0009_anything_x0009_about_x0009_the_x0009_way_x0009_you_x0009_were_x0009_raised,_x0009_what_x0009_would_x0009_it_x0009_be?"/>
    <b v="0"/>
    <n v="20"/>
    <n v="49"/>
    <x v="9466"/>
  </r>
  <r>
    <x v="259"/>
    <x v="9467"/>
    <s v="R_1IQvI3woJ3p6o0L"/>
    <x v="1"/>
    <s v="Want to volunteer more"/>
    <b v="0"/>
    <n v="20"/>
    <n v="49"/>
    <x v="9467"/>
  </r>
  <r>
    <x v="259"/>
    <x v="9468"/>
    <s v="R_1IQvI3woJ3p6o0L"/>
    <x v="1"/>
    <s v="If you could change anything about the way you were raised, what would it be?"/>
    <b v="0"/>
    <n v="20"/>
    <n v="49"/>
    <x v="9468"/>
  </r>
  <r>
    <x v="259"/>
    <x v="9469"/>
    <s v="R_1IQvI3woJ3p6o0L"/>
    <x v="1"/>
    <s v="Having beers on the beer with my family."/>
    <b v="0"/>
    <n v="20"/>
    <n v="48"/>
    <x v="9469"/>
  </r>
  <r>
    <x v="259"/>
    <x v="9470"/>
    <s v="R_2D03FJLyXng6ZEV"/>
    <x v="0"/>
    <s v="mind"/>
    <b v="0"/>
    <n v="20"/>
    <n v="49"/>
    <x v="9470"/>
  </r>
  <r>
    <x v="259"/>
    <x v="9471"/>
    <s v="R_2D03FJLyXng6ZEV"/>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49"/>
    <x v="9471"/>
  </r>
  <r>
    <x v="259"/>
    <x v="9472"/>
    <s v="R_1IQvI3woJ3p6o0L"/>
    <x v="1"/>
    <s v="definitely mind"/>
    <b v="0"/>
    <n v="20"/>
    <n v="49"/>
    <x v="9472"/>
  </r>
  <r>
    <x v="259"/>
    <x v="9422"/>
    <s v="R_2D03FJLyXng6ZEV"/>
    <x v="0"/>
    <s v="I have horrible handwriting... Every time I have to write something that someone else will read is a sad moment of embarrassment to me. :disappointed:"/>
    <b v="0"/>
    <n v="20"/>
    <n v="59"/>
    <x v="9422"/>
  </r>
  <r>
    <x v="259"/>
    <x v="9473"/>
    <s v="R_1IQvI3woJ3p6o0L"/>
    <x v="1"/>
    <s v="i would want to enjoy every day more because life is so short."/>
    <b v="0"/>
    <n v="20"/>
    <n v="55"/>
    <x v="9473"/>
  </r>
  <r>
    <x v="259"/>
    <x v="9474"/>
    <s v="R_1IQvI3woJ3p6o0L"/>
    <x v="1"/>
    <s v="How do you feel about your relationship with your mother?"/>
    <b v="0"/>
    <n v="20"/>
    <n v="55"/>
    <x v="9474"/>
  </r>
  <r>
    <x v="259"/>
    <x v="9475"/>
    <s v="R_1IQvI3woJ3p6o0L"/>
    <x v="1"/>
    <s v="We were very close but she tends to rely more on my sisters since I have been married,."/>
    <b v="0"/>
    <n v="20"/>
    <n v="56"/>
    <x v="9475"/>
  </r>
  <r>
    <x v="259"/>
    <x v="9476"/>
    <s v="R_1IQvI3woJ3p6o0L"/>
    <x v="1"/>
    <s v="Share with your partner an embarrassing moment in your life."/>
    <b v="0"/>
    <n v="20"/>
    <n v="56"/>
    <x v="9476"/>
  </r>
  <r>
    <x v="259"/>
    <x v="9477"/>
    <s v="R_2D03FJLyXng6ZEV"/>
    <x v="0"/>
    <s v="we are very close.  She often relies on me more than other family members."/>
    <b v="0"/>
    <n v="20"/>
    <n v="55"/>
    <x v="9477"/>
  </r>
  <r>
    <x v="259"/>
    <x v="9478"/>
    <s v="R_2D03FJLyXng6ZEV"/>
    <x v="0"/>
    <s v="How_x0009_do_x0009_you_x0009_feel_x0009_about_x0009_your_x0009_relationship_x0009_with_x0009_your_x0009_mother?"/>
    <b v="0"/>
    <n v="20"/>
    <n v="56"/>
    <x v="9478"/>
  </r>
  <r>
    <x v="259"/>
    <x v="9479"/>
    <s v="R_2D03FJLyXng6ZEV"/>
    <x v="0"/>
    <s v="I would move to be closer to family.  Time is limited."/>
    <b v="0"/>
    <n v="20"/>
    <n v="54"/>
    <x v="9479"/>
  </r>
  <r>
    <x v="259"/>
    <x v="9480"/>
    <s v="R_2D03FJLyXng6ZEV"/>
    <x v="0"/>
    <s v="If_x0009_you_x0009_knew_x0009_that_x0009_in_x0009_one_x0009_year_x0009_you_x0009_would_x0009_die_x0009_suddenly,_x0009_would_x0009_you_x0009_change_x0009_anything_x0009_about_x0009_the_x0009_ way_x0009_you_x0009_are now_x0009_living?_x0009_Why?"/>
    <b v="0"/>
    <n v="20"/>
    <n v="55"/>
    <x v="9480"/>
  </r>
  <r>
    <x v="259"/>
    <x v="9481"/>
    <s v="R_1IQvI3woJ3p6o0L"/>
    <x v="1"/>
    <s v="What is your most treasured memory?"/>
    <b v="0"/>
    <n v="20"/>
    <n v="53"/>
    <x v="9481"/>
  </r>
  <r>
    <x v="259"/>
    <x v="9482"/>
    <s v="R_2D03FJLyXng6ZEV"/>
    <x v="0"/>
    <s v="Summer vacations on the water"/>
    <b v="0"/>
    <n v="20"/>
    <n v="53"/>
    <x v="9482"/>
  </r>
  <r>
    <x v="259"/>
    <x v="9483"/>
    <s v="R_2D03FJLyXng6ZEV"/>
    <x v="0"/>
    <s v="What_x0009_is_x0009_your_x0009_most_x0009_treasured_x0009_memory?"/>
    <b v="0"/>
    <n v="20"/>
    <n v="53"/>
    <x v="9483"/>
  </r>
  <r>
    <x v="259"/>
    <x v="9484"/>
    <s v="R_1IQvI3woJ3p6o0L"/>
    <x v="1"/>
    <s v="Vacations with my family growing up."/>
    <b v="0"/>
    <n v="20"/>
    <n v="54"/>
    <x v="9484"/>
  </r>
  <r>
    <x v="259"/>
    <x v="9485"/>
    <s v="R_1IQvI3woJ3p6o0L"/>
    <x v="1"/>
    <s v="If you knew that in one year you would die suddenly, would you change anything about the way you are now living? Why?"/>
    <b v="0"/>
    <n v="20"/>
    <n v="54"/>
    <x v="9485"/>
  </r>
  <r>
    <x v="259"/>
    <x v="9486"/>
    <s v="R_2D03FJLyXng6ZEV"/>
    <x v="0"/>
    <s v="When_x0009_did_x0009_you_x0009_last_x0009_cry_x0009_in_x0009_front_x0009_of_x0009_another_x0009_person?_x0009_By_x0009_yourself?"/>
    <b v="0"/>
    <n v="21"/>
    <n v="2"/>
    <x v="9486"/>
  </r>
  <r>
    <x v="259"/>
    <x v="9487"/>
    <s v="R_1IQvI3woJ3p6o0L"/>
    <x v="1"/>
    <s v="I got pulled over for speeding in front of my daughter's school. :flushed:"/>
    <b v="0"/>
    <n v="21"/>
    <n v="0"/>
    <x v="9487"/>
  </r>
  <r>
    <x v="259"/>
    <x v="9488"/>
    <s v="R_2D03FJLyXng6ZEV"/>
    <x v="0"/>
    <s v="With another person - When my grandfather passed away.  By Myself - last week when thinking about my Brother who I haven't seen or talked to in several years."/>
    <b v="0"/>
    <n v="21"/>
    <n v="2"/>
    <x v="9488"/>
  </r>
  <r>
    <x v="259"/>
    <x v="9489"/>
    <s v="R_2D03FJLyXng6ZEV"/>
    <x v="0"/>
    <s v="Share_x0009_with_x0009_your_x0009_partner_x0009_an_x0009_embarrassing_x0009_moment_x0009_in_x0009_your_x0009_life."/>
    <b v="0"/>
    <n v="20"/>
    <n v="59"/>
    <x v="9489"/>
  </r>
  <r>
    <x v="259"/>
    <x v="9490"/>
    <s v="R_1IQvI3woJ3p6o0L"/>
    <x v="1"/>
    <s v="When did you last cry in front of another person? By yourself?"/>
    <b v="0"/>
    <n v="21"/>
    <n v="0"/>
    <x v="9490"/>
  </r>
  <r>
    <x v="259"/>
    <x v="9491"/>
    <s v="R_1IQvI3woJ3p6o0L"/>
    <x v="1"/>
    <s v="I cried with my wife when my aunt died suddenly. I cried by myself watching Christmas Vacation when Clark is watching old movies."/>
    <b v="0"/>
    <n v="21"/>
    <n v="3"/>
    <x v="9491"/>
  </r>
  <r>
    <x v="259"/>
    <x v="9492"/>
    <s v="R_1IQvI3woJ3p6o0L"/>
    <x v="1"/>
    <s v="If you were to die this evening with no opportunity to communicate with anyone, what would you most regret not having told someone? Why haven't you told them yet?"/>
    <b v="0"/>
    <n v="21"/>
    <n v="3"/>
    <x v="9492"/>
  </r>
  <r>
    <x v="259"/>
    <x v="9493"/>
    <s v="R_2D03FJLyXng6ZEV"/>
    <x v="0"/>
    <s v="Nothing, I'd be happy going out in a blaze of glory.  Everyone is aware of how I feel about them."/>
    <b v="0"/>
    <n v="21"/>
    <n v="5"/>
    <x v="9493"/>
  </r>
  <r>
    <x v="259"/>
    <x v="9494"/>
    <s v="R_2D03FJLyXng6ZEV"/>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5"/>
    <x v="9494"/>
  </r>
  <r>
    <x v="259"/>
    <x v="9495"/>
    <s v="R_1IQvI3woJ3p6o0L"/>
    <x v="1"/>
    <s v="My friend's who lost a child to cancer. It's very hard to talk about."/>
    <b v="0"/>
    <n v="21"/>
    <n v="6"/>
    <x v="9495"/>
  </r>
  <r>
    <x v="259"/>
    <x v="9496"/>
    <s v="R_1IQvI3woJ3p6o0L"/>
    <x v="1"/>
    <s v="Your  house,  containing  everything  you  own,  catches  fire.  After  saving  your  loved  ones  and  pets,  you  have  time  to  safely  make  a  final  dash  to  save  any  one  item.  What  would  it  be?  Why?"/>
    <b v="0"/>
    <n v="21"/>
    <n v="6"/>
    <x v="9496"/>
  </r>
  <r>
    <x v="259"/>
    <x v="9497"/>
    <s v="R_2D03FJLyXng6ZEV"/>
    <x v="0"/>
    <s v="A piece of art hanging in my living room."/>
    <b v="0"/>
    <n v="21"/>
    <n v="8"/>
    <x v="9497"/>
  </r>
  <r>
    <x v="259"/>
    <x v="9498"/>
    <s v="R_2D03FJLyXng6ZEV"/>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8"/>
    <x v="9498"/>
  </r>
  <r>
    <x v="259"/>
    <x v="9499"/>
    <s v="R_1IQvI3woJ3p6o0L"/>
    <x v="1"/>
    <s v="A collection of Irish china from my aunt."/>
    <b v="0"/>
    <n v="21"/>
    <n v="8"/>
    <x v="9499"/>
  </r>
  <r>
    <x v="259"/>
    <x v="9500"/>
    <s v="R_1IQvI3woJ3p6o0L"/>
    <x v="1"/>
    <s v="Of all the people in your family, whose death would you find most disturbing?"/>
    <b v="0"/>
    <n v="21"/>
    <n v="8"/>
    <x v="9500"/>
  </r>
  <r>
    <x v="259"/>
    <x v="9501"/>
    <s v="R_2D03FJLyXng6ZEV"/>
    <x v="0"/>
    <s v="My oldest brother.  He is my best friend and we bounce everything off each other.  I would be lost."/>
    <b v="0"/>
    <n v="21"/>
    <n v="10"/>
    <x v="9501"/>
  </r>
  <r>
    <x v="259"/>
    <x v="9502"/>
    <s v="R_2D03FJLyXng6ZEV"/>
    <x v="0"/>
    <s v="Of_x0009_all_x0009_the_x0009_people_x0009_in_x0009_your_x0009_family, whose_x0009_death_x0009_would_x0009_you_x0009_find_x0009_most_x0009_disturbing?_x0009_Why?"/>
    <b v="0"/>
    <n v="21"/>
    <n v="10"/>
    <x v="9502"/>
  </r>
  <r>
    <x v="259"/>
    <x v="9503"/>
    <s v="R_1IQvI3woJ3p6o0L"/>
    <x v="1"/>
    <s v="My daughter. She's my life and not sure I would be able to go on. :cry:"/>
    <b v="0"/>
    <n v="21"/>
    <n v="10"/>
    <x v="9503"/>
  </r>
  <r>
    <x v="260"/>
    <x v="9504"/>
    <s v="R_302D1qU2dP7HYf3"/>
    <x v="1"/>
    <s v="My cell phone I suppose. I dont have anything important to me in my apartment"/>
    <b v="0"/>
    <n v="21"/>
    <n v="5"/>
    <x v="9504"/>
  </r>
  <r>
    <x v="260"/>
    <x v="9505"/>
    <s v="R_2VstOYo6I7MtJOy"/>
    <x v="0"/>
    <s v="a picture of my mother because it means a lot to me"/>
    <b v="0"/>
    <n v="21"/>
    <n v="5"/>
    <x v="9505"/>
  </r>
  <r>
    <x v="260"/>
    <x v="9506"/>
    <s v="R_302D1qU2dP7HYf3"/>
    <x v="1"/>
    <s v="Of_x0009_all_x0009_the_x0009_people_x0009_in_x0009_your_x0009_family, whose_x0009_death_x0009_would_x0009_you_x0009_find_x0009_most_x0009_disturbing?_x0009_Why?"/>
    <b v="0"/>
    <n v="21"/>
    <n v="5"/>
    <x v="9506"/>
  </r>
  <r>
    <x v="260"/>
    <x v="9507"/>
    <s v="R_302D1qU2dP7HYf3"/>
    <x v="1"/>
    <s v="awesome, nice chatting with you :)"/>
    <b v="0"/>
    <n v="21"/>
    <n v="6"/>
    <x v="9507"/>
  </r>
  <r>
    <x v="260"/>
    <x v="9508"/>
    <s v="R_2VstOYo6I7MtJOy"/>
    <x v="0"/>
    <s v=":smiley:Thank you"/>
    <b v="0"/>
    <n v="21"/>
    <n v="7"/>
    <x v="9508"/>
  </r>
  <r>
    <x v="260"/>
    <x v="9509"/>
    <s v="R_302D1qU2dP7HYf3"/>
    <x v="1"/>
    <s v="My daughter, Aimee. I hope i never have to witness it"/>
    <b v="0"/>
    <n v="21"/>
    <n v="6"/>
    <x v="9509"/>
  </r>
  <r>
    <x v="260"/>
    <x v="9510"/>
    <s v="R_2VstOYo6I7MtJOy"/>
    <x v="0"/>
    <s v="my uncle because there was nothing good to say about him"/>
    <b v="0"/>
    <n v="21"/>
    <n v="6"/>
    <x v="9510"/>
  </r>
  <r>
    <x v="260"/>
    <x v="9511"/>
    <s v="R_302D1qU2dP7HYf3"/>
    <x v="1"/>
    <s v="nothing, I have told everyone what i feel about them, its a gift and a curse"/>
    <b v="0"/>
    <n v="21"/>
    <n v="4"/>
    <x v="9511"/>
  </r>
  <r>
    <x v="260"/>
    <x v="9512"/>
    <s v="R_302D1qU2dP7HYf3"/>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4"/>
    <x v="9512"/>
  </r>
  <r>
    <x v="260"/>
    <x v="9513"/>
    <s v="R_2VstOYo6I7MtJOy"/>
    <x v="0"/>
    <s v="I ran half of my body into a street pole while looking at a building outside one day"/>
    <b v="0"/>
    <n v="21"/>
    <n v="0"/>
    <x v="9513"/>
  </r>
  <r>
    <x v="260"/>
    <x v="9514"/>
    <s v="R_302D1qU2dP7HYf3"/>
    <x v="1"/>
    <s v="When_x0009_did_x0009_you_x0009_last_x0009_cry_x0009_in_x0009_front_x0009_of_x0009_another_x0009_person?_x0009_By_x0009_yourself?"/>
    <b v="0"/>
    <n v="21"/>
    <n v="0"/>
    <x v="9514"/>
  </r>
  <r>
    <x v="260"/>
    <x v="9487"/>
    <s v="R_302D1qU2dP7HYf3"/>
    <x v="1"/>
    <s v="I didnt complete high school, i had to get my GED"/>
    <b v="0"/>
    <n v="21"/>
    <n v="0"/>
    <x v="9487"/>
  </r>
  <r>
    <x v="260"/>
    <x v="9515"/>
    <s v="R_302D1qU2dP7HYf3"/>
    <x v="1"/>
    <s v="Share_x0009_with_x0009_your_x0009_partner_x0009_an_x0009_embarrassing_x0009_moment_x0009_in_x0009_your_x0009_life."/>
    <b v="0"/>
    <n v="20"/>
    <n v="59"/>
    <x v="9515"/>
  </r>
  <r>
    <x v="260"/>
    <x v="9422"/>
    <s v="R_2VstOYo6I7MtJOy"/>
    <x v="0"/>
    <s v="my mother and I are very close. I look up to her as a role model in my age group."/>
    <b v="0"/>
    <n v="20"/>
    <n v="59"/>
    <x v="9422"/>
  </r>
  <r>
    <x v="260"/>
    <x v="9516"/>
    <s v="R_302D1qU2dP7HYf3"/>
    <x v="1"/>
    <s v="a few weeks ago i cried in front of my girlfriend. I dont remeber the last time I cried alone"/>
    <b v="0"/>
    <n v="21"/>
    <n v="2"/>
    <x v="9516"/>
  </r>
  <r>
    <x v="260"/>
    <x v="9517"/>
    <s v="R_2VstOYo6I7MtJOy"/>
    <x v="0"/>
    <s v="I regret not ever visiting my grandma who passed away in 2003 and I feel ashamed to admit it"/>
    <b v="0"/>
    <n v="21"/>
    <n v="4"/>
    <x v="9517"/>
  </r>
  <r>
    <x v="260"/>
    <x v="9518"/>
    <s v="R_302D1qU2dP7HYf3"/>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3"/>
    <x v="9518"/>
  </r>
  <r>
    <x v="260"/>
    <x v="9519"/>
    <s v="R_2VstOYo6I7MtJOy"/>
    <x v="0"/>
    <s v="my brother had punch me in the nose badly and sometimes I cry about it alone.I just cannot beleived it."/>
    <b v="0"/>
    <n v="21"/>
    <n v="2"/>
    <x v="9519"/>
  </r>
  <r>
    <x v="260"/>
    <x v="9520"/>
    <s v="R_2VstOYo6I7MtJOy"/>
    <x v="0"/>
    <s v="being able to care for mother when she is in need of help"/>
    <b v="0"/>
    <n v="20"/>
    <n v="54"/>
    <x v="9520"/>
  </r>
  <r>
    <x v="260"/>
    <x v="9521"/>
    <s v="R_2VstOYo6I7MtJOy"/>
    <x v="0"/>
    <s v="What_x0009_   is_x0009_   your_x0009_   most_x0009_   treasured_x0009_memory?"/>
    <b v="0"/>
    <n v="20"/>
    <n v="55"/>
    <x v="9521"/>
  </r>
  <r>
    <x v="260"/>
    <x v="9522"/>
    <s v="R_302D1qU2dP7HYf3"/>
    <x v="1"/>
    <s v="moving out on my own and not starving"/>
    <b v="0"/>
    <n v="20"/>
    <n v="54"/>
    <x v="9522"/>
  </r>
  <r>
    <x v="260"/>
    <x v="9523"/>
    <s v="R_302D1qU2dP7HYf3"/>
    <x v="1"/>
    <s v="What_x0009_is_x0009_your_x0009_most_x0009_treasured_x0009_memory?"/>
    <b v="0"/>
    <n v="20"/>
    <n v="54"/>
    <x v="9523"/>
  </r>
  <r>
    <x v="260"/>
    <x v="9524"/>
    <s v="R_302D1qU2dP7HYf3"/>
    <x v="1"/>
    <s v="Meeting my birth mother for the first time"/>
    <b v="0"/>
    <n v="20"/>
    <n v="56"/>
    <x v="9524"/>
  </r>
  <r>
    <x v="260"/>
    <x v="9525"/>
    <s v="R_2VstOYo6I7MtJOy"/>
    <x v="0"/>
    <s v="being the last sibling of mine to say goodbye to my aunt a few years ago"/>
    <b v="0"/>
    <n v="20"/>
    <n v="56"/>
    <x v="9525"/>
  </r>
  <r>
    <x v="260"/>
    <x v="9526"/>
    <s v="R_302D1qU2dP7HYf3"/>
    <x v="1"/>
    <s v="If_x0009_you_x0009_knew_x0009_that_x0009_in_x0009_one_x0009_year_x0009_you_x0009_would_x0009_die_x0009_suddenly,_x0009_would_x0009_you_x0009_change_x0009_anything_x0009_about_x0009_the_x0009_ way_x0009_you_x0009_are now_x0009_living?_x0009_Why?"/>
    <b v="0"/>
    <n v="20"/>
    <n v="56"/>
    <x v="9526"/>
  </r>
  <r>
    <x v="260"/>
    <x v="9527"/>
    <s v="R_302D1qU2dP7HYf3"/>
    <x v="1"/>
    <s v="I would do more charity, be kinder to people i met on the street, which i should be doing now anyways"/>
    <b v="0"/>
    <n v="20"/>
    <n v="57"/>
    <x v="9527"/>
  </r>
  <r>
    <x v="260"/>
    <x v="9528"/>
    <s v="R_302D1qU2dP7HYf3"/>
    <x v="1"/>
    <s v="I hate my mother, both my birth mother and my foster mother. Hate is a strong word, but it fits"/>
    <b v="0"/>
    <n v="20"/>
    <n v="58"/>
    <x v="9528"/>
  </r>
  <r>
    <x v="260"/>
    <x v="9529"/>
    <s v="R_2VstOYo6I7MtJOy"/>
    <x v="0"/>
    <s v="I would donate something to a children's hospital."/>
    <b v="0"/>
    <n v="20"/>
    <n v="58"/>
    <x v="9529"/>
  </r>
  <r>
    <x v="260"/>
    <x v="9530"/>
    <s v="R_302D1qU2dP7HYf3"/>
    <x v="1"/>
    <s v="How_x0009_do_x0009_you_x0009_feel_x0009_about_x0009_your_x0009_relationship_x0009_with_x0009_your_x0009_mother?"/>
    <b v="0"/>
    <n v="20"/>
    <n v="58"/>
    <x v="9530"/>
  </r>
  <r>
    <x v="260"/>
    <x v="9531"/>
    <s v="R_302D1qU2dP7HYf3"/>
    <x v="1"/>
    <s v="If_x0009_you_x0009_could_x0009_change_x0009_anything_x0009_about_x0009_the_x0009_way_x0009_you_x0009_were_x0009_raised,_x0009_what_x0009_would_x0009_it_x0009_be?"/>
    <b v="0"/>
    <n v="20"/>
    <n v="48"/>
    <x v="9531"/>
  </r>
  <r>
    <x v="260"/>
    <x v="9532"/>
    <s v="R_2VstOYo6I7MtJOy"/>
    <x v="0"/>
    <s v="I would pick a better elementary school"/>
    <b v="0"/>
    <n v="20"/>
    <n v="49"/>
    <x v="9532"/>
  </r>
  <r>
    <x v="260"/>
    <x v="9467"/>
    <s v="R_302D1qU2dP7HYf3"/>
    <x v="1"/>
    <s v="If_x0009_you_x0009_could_x0009_wake_x0009_up_x0009_tomorrow_x0009_having_x0009_gained_x0009_any_x0009_one_x0009_quality_x0009_or_x0009_ability,_x0009_what_x0009_would_x0009_it_x0009_be?"/>
    <b v="0"/>
    <n v="20"/>
    <n v="49"/>
    <x v="9467"/>
  </r>
  <r>
    <x v="260"/>
    <x v="9533"/>
    <s v="R_2VstOYo6I7MtJOy"/>
    <x v="0"/>
    <s v="being able to see the future"/>
    <b v="0"/>
    <n v="20"/>
    <n v="50"/>
    <x v="9533"/>
  </r>
  <r>
    <x v="260"/>
    <x v="9456"/>
    <s v="R_302D1qU2dP7HYf3"/>
    <x v="1"/>
    <s v="I wouldn't want to know anything"/>
    <b v="0"/>
    <n v="20"/>
    <n v="52"/>
    <x v="9456"/>
  </r>
  <r>
    <x v="260"/>
    <x v="9534"/>
    <s v="R_302D1qU2dP7HYf3"/>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534"/>
  </r>
  <r>
    <x v="260"/>
    <x v="9534"/>
    <s v="R_2VstOYo6I7MtJOy"/>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
    <b v="0"/>
    <n v="20"/>
    <n v="51"/>
    <x v="9534"/>
  </r>
  <r>
    <x v="260"/>
    <x v="9457"/>
    <s v="R_302D1qU2dP7HYf3"/>
    <x v="1"/>
    <s v="I would want to read minds"/>
    <b v="0"/>
    <n v="20"/>
    <n v="51"/>
    <x v="9457"/>
  </r>
  <r>
    <x v="260"/>
    <x v="9535"/>
    <s v="R_302D1qU2dP7HYf3"/>
    <x v="1"/>
    <s v="I would have picked a better foster family"/>
    <b v="0"/>
    <n v="20"/>
    <n v="49"/>
    <x v="9535"/>
  </r>
  <r>
    <x v="260"/>
    <x v="9536"/>
    <s v="R_2VstOYo6I7MtJOy"/>
    <x v="0"/>
    <s v="I would like to know if I will be happy in general overall"/>
    <b v="0"/>
    <n v="20"/>
    <n v="52"/>
    <x v="9536"/>
  </r>
  <r>
    <x v="260"/>
    <x v="9453"/>
    <s v="R_302D1qU2dP7HYf3"/>
    <x v="1"/>
    <s v="What_x0009_is_x0009_the_x0009_greatest_x0009_accomplishment_x0009_of_x0009_your_x0009_life?"/>
    <b v="0"/>
    <n v="20"/>
    <n v="53"/>
    <x v="9453"/>
  </r>
  <r>
    <x v="260"/>
    <x v="9537"/>
    <s v="R_2VstOYo6I7MtJOy"/>
    <x v="0"/>
    <s v="the mind of a 30 year old for sure"/>
    <b v="0"/>
    <n v="20"/>
    <n v="47"/>
    <x v="9537"/>
  </r>
  <r>
    <x v="260"/>
    <x v="9538"/>
    <s v="R_302D1qU2dP7HYf3"/>
    <x v="1"/>
    <s v="Mine would be a rainy day, with a fire going and pizza on the table"/>
    <b v="0"/>
    <n v="20"/>
    <n v="46"/>
    <x v="9538"/>
  </r>
  <r>
    <x v="260"/>
    <x v="9539"/>
    <s v="R_302D1qU2dP7HYf3"/>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47"/>
    <x v="9539"/>
  </r>
  <r>
    <x v="260"/>
    <x v="9540"/>
    <s v="R_302D1qU2dP7HYf3"/>
    <x v="1"/>
    <s v="Given_x0009_the_x0009_choice_x0009_of_x0009_anyone_x0009_in_x0009_the_x0009_world,_x0009_whom would you want_x0009_as a dinner guest?"/>
    <b v="0"/>
    <n v="20"/>
    <n v="44"/>
    <x v="9540"/>
  </r>
  <r>
    <x v="260"/>
    <x v="9541"/>
    <s v="R_2VstOYo6I7MtJOy"/>
    <x v="0"/>
    <s v=":smiley:HELLO"/>
    <b v="0"/>
    <n v="20"/>
    <n v="45"/>
    <x v="9541"/>
  </r>
  <r>
    <x v="260"/>
    <x v="9542"/>
    <s v="R_2VstOYo6I7MtJOy"/>
    <x v="0"/>
    <s v="JIM CAREY :wink:"/>
    <b v="0"/>
    <n v="20"/>
    <n v="45"/>
    <x v="9542"/>
  </r>
  <r>
    <x v="260"/>
    <x v="9543"/>
    <s v="R_302D1qU2dP7HYf3"/>
    <x v="1"/>
    <s v="Mind of a 30 year old for me too"/>
    <b v="0"/>
    <n v="20"/>
    <n v="48"/>
    <x v="9543"/>
  </r>
  <r>
    <x v="260"/>
    <x v="9544"/>
    <s v="R_302D1qU2dP7HYf3"/>
    <x v="1"/>
    <s v="hahahaha same!"/>
    <b v="0"/>
    <n v="20"/>
    <n v="45"/>
    <x v="9544"/>
  </r>
  <r>
    <x v="260"/>
    <x v="9545"/>
    <s v="R_302D1qU2dP7HYf3"/>
    <x v="1"/>
    <s v="What_x0009_would_x0009_constitute_x0009_a_x0009_&quot;perfect&quot;_x0009_day_x0009_for_x0009_you?"/>
    <b v="0"/>
    <n v="20"/>
    <n v="45"/>
    <x v="9545"/>
  </r>
  <r>
    <x v="260"/>
    <x v="9546"/>
    <s v="R_2VstOYo6I7MtJOy"/>
    <x v="0"/>
    <s v="NO RAIN OR STORMS."/>
    <b v="0"/>
    <n v="20"/>
    <n v="46"/>
    <x v="9546"/>
  </r>
  <r>
    <x v="260"/>
    <x v="9547"/>
    <s v="R_302D1qU2dP7HYf3"/>
    <x v="1"/>
    <s v=" :smiley:"/>
    <b v="0"/>
    <n v="20"/>
    <n v="44"/>
    <x v="9547"/>
  </r>
  <r>
    <x v="261"/>
    <x v="9548"/>
    <s v="R_1SpV1zEvBwNI9Ed"/>
    <x v="0"/>
    <s v="hi"/>
    <b v="0"/>
    <n v="20"/>
    <n v="59"/>
    <x v="9548"/>
  </r>
  <r>
    <x v="261"/>
    <x v="9549"/>
    <s v="R_1SpV1zEvBwNI9Ed"/>
    <x v="0"/>
    <s v="Given the choice of anyone in the world, whom would you want as a dinner guest?"/>
    <b v="0"/>
    <n v="21"/>
    <n v="0"/>
    <x v="9549"/>
  </r>
  <r>
    <x v="262"/>
    <x v="9550"/>
    <s v="R_3ql9AFBT1ctUWS5"/>
    <x v="0"/>
    <s v="Share_x0009_with_x0009_your_x0009_partner_x0009_an_x0009_embarrassing_x0009_moment_x0009_in_x0009_your_x0009_life."/>
    <b v="0"/>
    <n v="21"/>
    <n v="29"/>
    <x v="9550"/>
  </r>
  <r>
    <x v="262"/>
    <x v="9551"/>
    <s v="R_RFCS1MMpCjUWX8B"/>
    <x v="1"/>
    <s v="when I wet my pants at work"/>
    <b v="0"/>
    <n v="21"/>
    <n v="29"/>
    <x v="9551"/>
  </r>
  <r>
    <x v="262"/>
    <x v="9552"/>
    <s v="R_RFCS1MMpCjUWX8B"/>
    <x v="1"/>
    <s v="what about you?"/>
    <b v="0"/>
    <n v="21"/>
    <n v="17"/>
    <x v="9552"/>
  </r>
  <r>
    <x v="262"/>
    <x v="9553"/>
    <s v="R_3ql9AFBT1ctUWS5"/>
    <x v="0"/>
    <s v="I would change which parents raised me."/>
    <b v="0"/>
    <n v="21"/>
    <n v="17"/>
    <x v="9553"/>
  </r>
  <r>
    <x v="262"/>
    <x v="9554"/>
    <s v="R_3ql9AFBT1ctUWS5"/>
    <x v="0"/>
    <s v="If_x0009_you_x0009_could_x0009_wake_x0009_up_x0009_tomorrow_x0009_having_x0009_gained_x0009_any_x0009_one_x0009_quality_x0009_or_x0009_ability,_x0009_what_x0009_would_x0009_it_x0009_be?"/>
    <b v="0"/>
    <n v="21"/>
    <n v="18"/>
    <x v="9554"/>
  </r>
  <r>
    <x v="262"/>
    <x v="9555"/>
    <s v="R_RFCS1MMpCjUWX8B"/>
    <x v="1"/>
    <s v="better health"/>
    <b v="0"/>
    <n v="21"/>
    <n v="19"/>
    <x v="9555"/>
  </r>
  <r>
    <x v="262"/>
    <x v="9556"/>
    <s v="R_3ql9AFBT1ctUWS5"/>
    <x v="0"/>
    <s v="same"/>
    <b v="0"/>
    <n v="21"/>
    <n v="20"/>
    <x v="9556"/>
  </r>
  <r>
    <x v="262"/>
    <x v="9557"/>
    <s v="R_3ql9AFBT1ctUWS5"/>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20"/>
    <x v="9557"/>
  </r>
  <r>
    <x v="262"/>
    <x v="9558"/>
    <s v="R_RFCS1MMpCjUWX8B"/>
    <x v="1"/>
    <s v="what will be happening in ten years"/>
    <b v="0"/>
    <n v="21"/>
    <n v="21"/>
    <x v="9558"/>
  </r>
  <r>
    <x v="262"/>
    <x v="9559"/>
    <s v="R_3ql9AFBT1ctUWS5"/>
    <x v="0"/>
    <s v="i wouldn't want to know anything."/>
    <b v="0"/>
    <n v="21"/>
    <n v="21"/>
    <x v="9559"/>
  </r>
  <r>
    <x v="262"/>
    <x v="9560"/>
    <s v="R_3ql9AFBT1ctUWS5"/>
    <x v="0"/>
    <s v="What_x0009_is_x0009_the_x0009_greatest_x0009_accomplishment_x0009_of_x0009_your_x0009_life?"/>
    <b v="0"/>
    <n v="21"/>
    <n v="21"/>
    <x v="9560"/>
  </r>
  <r>
    <x v="262"/>
    <x v="9561"/>
    <s v="R_RFCS1MMpCjUWX8B"/>
    <x v="1"/>
    <s v="my sons"/>
    <b v="0"/>
    <n v="21"/>
    <n v="22"/>
    <x v="9561"/>
  </r>
  <r>
    <x v="262"/>
    <x v="9562"/>
    <s v="R_3ql9AFBT1ctUWS5"/>
    <x v="0"/>
    <s v="mine is getting into college"/>
    <b v="0"/>
    <n v="21"/>
    <n v="22"/>
    <x v="9562"/>
  </r>
  <r>
    <x v="262"/>
    <x v="9563"/>
    <s v="R_3ql9AFBT1ctUWS5"/>
    <x v="0"/>
    <s v="What_x0009_is_x0009_your_x0009_most_x0009_treasured_x0009_memory?"/>
    <b v="0"/>
    <n v="21"/>
    <n v="22"/>
    <x v="9563"/>
  </r>
  <r>
    <x v="262"/>
    <x v="9564"/>
    <s v="R_RFCS1MMpCjUWX8B"/>
    <x v="1"/>
    <s v="cooking with my grandmother"/>
    <b v="0"/>
    <n v="21"/>
    <n v="22"/>
    <x v="9564"/>
  </r>
  <r>
    <x v="262"/>
    <x v="9565"/>
    <s v="R_RFCS1MMpCjUWX8B"/>
    <x v="1"/>
    <s v="and you?"/>
    <b v="0"/>
    <n v="21"/>
    <n v="24"/>
    <x v="9565"/>
  </r>
  <r>
    <x v="262"/>
    <x v="9566"/>
    <s v="R_3ql9AFBT1ctUWS5"/>
    <x v="0"/>
    <s v="mine is meeting my current fiance"/>
    <b v="0"/>
    <n v="21"/>
    <n v="24"/>
    <x v="9566"/>
  </r>
  <r>
    <x v="262"/>
    <x v="9567"/>
    <s v="R_RFCS1MMpCjUWX8B"/>
    <x v="1"/>
    <s v="awesome :smiley:"/>
    <b v="0"/>
    <n v="21"/>
    <n v="25"/>
    <x v="9567"/>
  </r>
  <r>
    <x v="262"/>
    <x v="9568"/>
    <s v="R_3ql9AFBT1ctUWS5"/>
    <x v="0"/>
    <s v="If_x0009_you_x0009_knew_x0009_that_x0009_in_x0009_one_x0009_year_x0009_you_x0009_would_x0009_die_x0009_suddenly,_x0009_would_x0009_you_x0009_change_x0009_anything_x0009_about_x0009_the_x0009_ way_x0009_you_x0009_are now_x0009_living?_x0009_Why?"/>
    <b v="0"/>
    <n v="21"/>
    <n v="25"/>
    <x v="9568"/>
  </r>
  <r>
    <x v="262"/>
    <x v="9569"/>
    <s v="R_RFCS1MMpCjUWX8B"/>
    <x v="1"/>
    <s v="I would have changed the fact that we had to immigrate to the United States and start all over. It was difficult for all"/>
    <b v="0"/>
    <n v="21"/>
    <n v="15"/>
    <x v="9569"/>
  </r>
  <r>
    <x v="262"/>
    <x v="9570"/>
    <s v="R_RFCS1MMpCjUWX8B"/>
    <x v="1"/>
    <s v="i would be more openly expressive about my feelings to people, no unfinisged business"/>
    <b v="0"/>
    <n v="21"/>
    <n v="26"/>
    <x v="9570"/>
  </r>
  <r>
    <x v="262"/>
    <x v="9571"/>
    <s v="R_3ql9AFBT1ctUWS5"/>
    <x v="0"/>
    <s v="i would try to have more experiences in my life such as traveling"/>
    <b v="0"/>
    <n v="21"/>
    <n v="27"/>
    <x v="9571"/>
  </r>
  <r>
    <x v="262"/>
    <x v="9572"/>
    <s v="R_3ql9AFBT1ctUWS5"/>
    <x v="0"/>
    <s v="How_x0009_do_x0009_you_x0009_feel_x0009_about_x0009_your_x0009_relationship_x0009_with_x0009_your_x0009_mother?"/>
    <b v="0"/>
    <n v="21"/>
    <n v="27"/>
    <x v="9572"/>
  </r>
  <r>
    <x v="262"/>
    <x v="9573"/>
    <s v="R_RFCS1MMpCjUWX8B"/>
    <x v="1"/>
    <s v="complicated"/>
    <b v="0"/>
    <n v="21"/>
    <n v="28"/>
    <x v="9573"/>
  </r>
  <r>
    <x v="262"/>
    <x v="9574"/>
    <s v="R_3ql9AFBT1ctUWS5"/>
    <x v="0"/>
    <s v="yeah. mine and my mom's relationship is very strained and &quot;fake happy&quot;"/>
    <b v="0"/>
    <n v="21"/>
    <n v="28"/>
    <x v="9574"/>
  </r>
  <r>
    <x v="262"/>
    <x v="9575"/>
    <s v="R_RFCS1MMpCjUWX8B"/>
    <x v="1"/>
    <s v="The mind is very important to me.and you?"/>
    <b v="0"/>
    <n v="21"/>
    <n v="11"/>
    <x v="9575"/>
  </r>
  <r>
    <x v="262"/>
    <x v="9576"/>
    <s v="R_3ql9AFBT1ctUWS5"/>
    <x v="0"/>
    <s v="same. Mind is more important than looks"/>
    <b v="0"/>
    <n v="21"/>
    <n v="12"/>
    <x v="9576"/>
  </r>
  <r>
    <x v="262"/>
    <x v="9577"/>
    <s v="R_3ql9AFBT1ctUWS5"/>
    <x v="0"/>
    <s v="If_x0009_you_x0009_could_x0009_change_x0009_anything_x0009_about_x0009_the_x0009_way_x0009_you_x0009_were_x0009_raised,_x0009_what_x0009_would_x0009_it_x0009_be?"/>
    <b v="0"/>
    <n v="21"/>
    <n v="12"/>
    <x v="9577"/>
  </r>
  <r>
    <x v="262"/>
    <x v="9578"/>
    <s v="R_3ql9AFBT1ctUWS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10"/>
    <x v="9578"/>
  </r>
  <r>
    <x v="262"/>
    <x v="9579"/>
    <s v="R_3ql9AFBT1ctUWS5"/>
    <x v="0"/>
    <s v="Maybe a comedian of some sort."/>
    <b v="0"/>
    <n v="21"/>
    <n v="6"/>
    <x v="9579"/>
  </r>
  <r>
    <x v="262"/>
    <x v="9508"/>
    <s v="R_3ql9AFBT1ctUWS5"/>
    <x v="0"/>
    <s v="What_x0009_would_x0009_constitute_x0009_a_x0009_&quot;perfect&quot;_x0009_day_x0009_for_x0009_you?"/>
    <b v="0"/>
    <n v="21"/>
    <n v="7"/>
    <x v="9508"/>
  </r>
  <r>
    <x v="262"/>
    <x v="9580"/>
    <s v="R_RFCS1MMpCjUWX8B"/>
    <x v="1"/>
    <s v="A day with my sons where all would be in one location and where we would all be healthy and happy. What about you ?"/>
    <b v="0"/>
    <n v="21"/>
    <n v="8"/>
    <x v="9580"/>
  </r>
  <r>
    <x v="262"/>
    <x v="9581"/>
    <s v="R_3ql9AFBT1ctUWS5"/>
    <x v="0"/>
    <s v="I love rainy days, so a rainy day inside, drawing and just being comfortable at home"/>
    <b v="0"/>
    <n v="21"/>
    <n v="9"/>
    <x v="9581"/>
  </r>
  <r>
    <x v="262"/>
    <x v="9582"/>
    <s v="R_3ql9AFBT1ctUWS5"/>
    <x v="0"/>
    <s v="Given_x0009_the_x0009_choice_x0009_of_x0009_anyone_x0009_in_x0009_the_x0009_world,_x0009_whom_x0009_would you_x0009_want_x0009_as_x0009_a_x0009_dinner_x0009_guest?"/>
    <b v="0"/>
    <n v="21"/>
    <n v="1"/>
    <x v="9582"/>
  </r>
  <r>
    <x v="262"/>
    <x v="9583"/>
    <s v="R_RFCS1MMpCjUWX8B"/>
    <x v="1"/>
    <s v="Hi"/>
    <b v="0"/>
    <n v="21"/>
    <n v="0"/>
    <x v="9583"/>
  </r>
  <r>
    <x v="262"/>
    <x v="9584"/>
    <s v="R_RFCS1MMpCjUWX8B"/>
    <x v="1"/>
    <s v="From the past, I would pick William Shakespeare, from the present, I would pick one of my sons How about you?"/>
    <b v="0"/>
    <n v="21"/>
    <n v="4"/>
    <x v="9584"/>
  </r>
  <r>
    <x v="263"/>
    <x v="9585"/>
    <s v="R_232jDGbfrgASsh6"/>
    <x v="1"/>
    <s v="A little bit touchy about John F kennedy are we?"/>
    <b v="0"/>
    <n v="21"/>
    <n v="10"/>
    <x v="9585"/>
  </r>
  <r>
    <x v="263"/>
    <x v="9586"/>
    <s v="R_232jDGbfrgASsh6"/>
    <x v="1"/>
    <s v="I would want John F. Kennedy. I would like to ask him about foriegn and domestic policy as he sees it in the early 1960s"/>
    <b v="0"/>
    <n v="21"/>
    <n v="7"/>
    <x v="9586"/>
  </r>
  <r>
    <x v="263"/>
    <x v="9587"/>
    <s v="R_232jDGbfrgASsh6"/>
    <x v="1"/>
    <s v="I think it would be amazing to talk to this man and perhaps after a few drinks our conversation would drift towards relationships"/>
    <b v="0"/>
    <n v="21"/>
    <n v="8"/>
    <x v="9587"/>
  </r>
  <r>
    <x v="263"/>
    <x v="9588"/>
    <s v="R_232jDGbfrgASsh6"/>
    <x v="1"/>
    <s v="what about you? given the choice of anywone in the world, whom would you want as a dinner guest?"/>
    <b v="0"/>
    <n v="21"/>
    <n v="8"/>
    <x v="9588"/>
  </r>
  <r>
    <x v="263"/>
    <x v="9589"/>
    <s v="R_232jDGbfrgASsh6"/>
    <x v="1"/>
    <s v="I will answer that"/>
    <b v="0"/>
    <n v="21"/>
    <n v="6"/>
    <x v="9589"/>
  </r>
  <r>
    <x v="263"/>
    <x v="9590"/>
    <s v="R_31B3eCU7GryI9Tq"/>
    <x v="0"/>
    <s v="Given the choice of anyone in the world, whom would you want as a dinner guest?"/>
    <b v="0"/>
    <n v="21"/>
    <n v="6"/>
    <x v="9590"/>
  </r>
  <r>
    <x v="263"/>
    <x v="9590"/>
    <s v="R_232jDGbfrgASsh6"/>
    <x v="1"/>
    <s v="given the choice of anyone in the world, whom would you want as a dinner guest?"/>
    <b v="0"/>
    <n v="21"/>
    <n v="6"/>
    <x v="9590"/>
  </r>
  <r>
    <x v="264"/>
    <x v="9591"/>
    <s v="R_BxC1RQ6V0Pv1JYd"/>
    <x v="0"/>
    <s v="Given_x0009_the_x0009_choice_x0009_of_x0009_anyone_x0009_in_x0009_the_x0009_world,_x0009_whom_x0009_would_x0009_you_x0009_want_x0009_as_x0009_a_x0009_dinner_x0009_guest?"/>
    <b v="0"/>
    <n v="21"/>
    <n v="39"/>
    <x v="9591"/>
  </r>
  <r>
    <x v="264"/>
    <x v="9592"/>
    <s v="R_3Mg7iy502KW2qB0"/>
    <x v="1"/>
    <s v="I think I would like to have dinner with President Barrack Obama."/>
    <b v="0"/>
    <n v="21"/>
    <n v="40"/>
    <x v="9592"/>
  </r>
  <r>
    <x v="264"/>
    <x v="9593"/>
    <s v="R_3Mg7iy502KW2qB0"/>
    <x v="1"/>
    <s v="Given_x0009_the_x0009_choice_x0009_of_x0009_anyone_x0009_in_x0009_the_x0009_world,_x0009_whom_x0009_would_x0009_you_x0009_want_x0009_as a_x0009_dinner_x0009_guest?"/>
    <b v="0"/>
    <n v="21"/>
    <n v="40"/>
    <x v="9593"/>
  </r>
  <r>
    <x v="264"/>
    <x v="9594"/>
    <s v="R_BxC1RQ6V0Pv1JYd"/>
    <x v="0"/>
    <s v="Ditto"/>
    <b v="0"/>
    <n v="21"/>
    <n v="40"/>
    <x v="9594"/>
  </r>
  <r>
    <x v="264"/>
    <x v="9595"/>
    <s v="R_BxC1RQ6V0Pv1JYd"/>
    <x v="0"/>
    <s v="What_x0009_would_x0009_constitute_x0009_a_x0009_&quot;perfect&quot;_x0009_day_x0009_for_x0009_you?"/>
    <b v="0"/>
    <n v="21"/>
    <n v="40"/>
    <x v="9595"/>
  </r>
  <r>
    <x v="264"/>
    <x v="9596"/>
    <s v="R_3Mg7iy502KW2qB0"/>
    <x v="1"/>
    <s v="Waking up to a fresh pot of coffee. The weather outside would have to be nice and I would relax all day."/>
    <b v="0"/>
    <n v="21"/>
    <n v="41"/>
    <x v="9596"/>
  </r>
  <r>
    <x v="264"/>
    <x v="9597"/>
    <s v="R_3Mg7iy502KW2qB0"/>
    <x v="1"/>
    <s v="What_x0009_would_x0009_constitute_x0009_a_x0009_&quot;perfect&quot;_x0009_day_x0009_for_x0009_you?"/>
    <b v="0"/>
    <n v="21"/>
    <n v="42"/>
    <x v="9597"/>
  </r>
  <r>
    <x v="265"/>
    <x v="9598"/>
    <s v="R_2Vz2fRTGLfOrmXL"/>
    <x v="0"/>
    <s v="1. Given_x0009_the_x0009_choice_x0009_of_x0009_anyone_x0009_in_x0009_the_x0009_world,_x0009_whom_x0009_would_x0009_you_x0009_want_x0009_as_x0009_a_x0009_dinner_x0009_guest?"/>
    <b v="0"/>
    <n v="22"/>
    <n v="36"/>
    <x v="9598"/>
  </r>
  <r>
    <x v="265"/>
    <x v="9599"/>
    <s v="R_2Vz2fRTGLfOrmXL"/>
    <x v="0"/>
    <s v="Me: 1. Given_x0009_the_x0009_choice_x0009_of_x0009_anyone_x0009_in_x0009_the_x0009_world,_x0009_whom_x0009_would_x0009_you_x0009_want_x0009_as_x0009_a_x0009_dinner guest?"/>
    <b v="0"/>
    <n v="22"/>
    <n v="37"/>
    <x v="9599"/>
  </r>
  <r>
    <x v="265"/>
    <x v="9600"/>
    <s v="R_2Vz2fRTGLfOrmXL"/>
    <x v="0"/>
    <s v=" :rage: :rage: :rage:"/>
    <b v="0"/>
    <n v="22"/>
    <n v="37"/>
    <x v="9600"/>
  </r>
  <r>
    <x v="265"/>
    <x v="9601"/>
    <s v="R_2Vz2fRTGLfOrmXL"/>
    <x v="0"/>
    <s v="Me: 1. Given_x0009_the_x0009_choice_x0009_of_x0009_anyone_x0009_in_x0009_the_x0009_world,_x0009_whom_x0009_would_x0009_you_x0009_want_x0009_as_x0009_a_x0009_dinner guest?"/>
    <b v="0"/>
    <n v="22"/>
    <n v="38"/>
    <x v="9601"/>
  </r>
  <r>
    <x v="266"/>
    <x v="9602"/>
    <s v="R_2QgsmDGsmd3uYxs"/>
    <x v="0"/>
    <s v="Given the choice of anyone in the world, whom would you want as a dinner guest?"/>
    <b v="0"/>
    <n v="0"/>
    <n v="14"/>
    <x v="9602"/>
  </r>
  <r>
    <x v="266"/>
    <x v="9603"/>
    <s v="R_2QgsmDGsmd3uYxs"/>
    <x v="0"/>
    <s v="..."/>
    <b v="0"/>
    <n v="0"/>
    <n v="15"/>
    <x v="9603"/>
  </r>
  <r>
    <x v="267"/>
    <x v="9604"/>
    <s v="R_1i8MBXiIuRAwITW"/>
    <x v="1"/>
    <s v="hi"/>
    <b v="0"/>
    <n v="0"/>
    <n v="21"/>
    <x v="9604"/>
  </r>
  <r>
    <x v="267"/>
    <x v="9605"/>
    <s v="R_1i8MBXiIuRAwITW"/>
    <x v="1"/>
    <s v="Given_x0009_   the_x0009_   choice_x0009_    of_x0009_   anyone_x0009_   in_x0009_   the_x0009_   world,_x0009_   whom_x0009_   would_x0009_   you_x0009_   want_x0009_   as_x0009_   a_x0009_   dinner"/>
    <b v="0"/>
    <n v="0"/>
    <n v="21"/>
    <x v="9605"/>
  </r>
  <r>
    <x v="267"/>
    <x v="9606"/>
    <s v="R_1i8MBXiIuRAwITW"/>
    <x v="1"/>
    <s v="guest** &gt;.&lt;"/>
    <b v="0"/>
    <n v="0"/>
    <n v="21"/>
    <x v="9606"/>
  </r>
  <r>
    <x v="267"/>
    <x v="9607"/>
    <s v="R_2f3vHLemavpSf03"/>
    <x v="0"/>
    <s v="martin Luther King Jr."/>
    <b v="0"/>
    <n v="0"/>
    <n v="21"/>
    <x v="9607"/>
  </r>
  <r>
    <x v="267"/>
    <x v="9608"/>
    <s v="R_1i8MBXiIuRAwITW"/>
    <x v="1"/>
    <s v="Embaressing moment: accidently talking about a friend when they were behind me :flushed:"/>
    <b v="0"/>
    <n v="0"/>
    <n v="29"/>
    <x v="9608"/>
  </r>
  <r>
    <x v="267"/>
    <x v="9609"/>
    <s v="R_2f3vHLemavpSf03"/>
    <x v="0"/>
    <s v="There is a significant gap in education, personality, and open-mindedness between my mother and I...this inevitably leads to occasional troubled times between us."/>
    <b v="0"/>
    <n v="0"/>
    <n v="29"/>
    <x v="9609"/>
  </r>
  <r>
    <x v="267"/>
    <x v="9610"/>
    <s v="R_2f3vHLemavpSf03"/>
    <x v="0"/>
    <s v="hahaha wow"/>
    <b v="0"/>
    <n v="0"/>
    <n v="29"/>
    <x v="9610"/>
  </r>
  <r>
    <x v="267"/>
    <x v="9611"/>
    <s v="R_2f3vHLemavpSf03"/>
    <x v="0"/>
    <s v="how did they react?"/>
    <b v="0"/>
    <n v="0"/>
    <n v="29"/>
    <x v="9611"/>
  </r>
  <r>
    <x v="267"/>
    <x v="9612"/>
    <s v="R_1i8MBXiIuRAwITW"/>
    <x v="1"/>
    <s v="um. fortunetly understanding over time"/>
    <b v="0"/>
    <n v="0"/>
    <n v="29"/>
    <x v="9612"/>
  </r>
  <r>
    <x v="267"/>
    <x v="9613"/>
    <s v="R_2f3vHLemavpSf03"/>
    <x v="0"/>
    <s v="good"/>
    <b v="0"/>
    <n v="0"/>
    <n v="30"/>
    <x v="9613"/>
  </r>
  <r>
    <x v="267"/>
    <x v="9614"/>
    <s v="R_1i8MBXiIuRAwITW"/>
    <x v="1"/>
    <s v="yours?"/>
    <b v="0"/>
    <n v="0"/>
    <n v="30"/>
    <x v="9614"/>
  </r>
  <r>
    <x v="267"/>
    <x v="9615"/>
    <s v="R_2f3vHLemavpSf03"/>
    <x v="0"/>
    <s v="I do not have anything too embaressing"/>
    <b v="0"/>
    <n v="0"/>
    <n v="30"/>
    <x v="9615"/>
  </r>
  <r>
    <x v="267"/>
    <x v="9616"/>
    <s v="R_1i8MBXiIuRAwITW"/>
    <x v="1"/>
    <s v="When  did  you  last  cry  in  front  of  another  person?  By  yourself?"/>
    <b v="0"/>
    <n v="0"/>
    <n v="30"/>
    <x v="9616"/>
  </r>
  <r>
    <x v="267"/>
    <x v="9617"/>
    <s v="R_2f3vHLemavpSf03"/>
    <x v="0"/>
    <s v="embarrassing"/>
    <b v="0"/>
    <n v="0"/>
    <n v="30"/>
    <x v="9617"/>
  </r>
  <r>
    <x v="267"/>
    <x v="9618"/>
    <s v="R_1i8MBXiIuRAwITW"/>
    <x v="1"/>
    <s v="i cry at sad movies, all the time, no matter who is around. so ... uh? week ago? lol"/>
    <b v="0"/>
    <n v="0"/>
    <n v="30"/>
    <x v="9618"/>
  </r>
  <r>
    <x v="267"/>
    <x v="9619"/>
    <s v="R_2f3vHLemavpSf03"/>
    <x v="0"/>
    <s v="I last cried 1 year ago."/>
    <b v="0"/>
    <n v="0"/>
    <n v="30"/>
    <x v="9619"/>
  </r>
  <r>
    <x v="267"/>
    <x v="9620"/>
    <s v="R_1i8MBXiIuRAwITW"/>
    <x v="1"/>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b v="0"/>
    <n v="0"/>
    <n v="31"/>
    <x v="9620"/>
  </r>
  <r>
    <x v="267"/>
    <x v="9621"/>
    <s v="R_1i8MBXiIuRAwITW"/>
    <x v="1"/>
    <s v="i don't think i have one really, im open"/>
    <b v="0"/>
    <n v="0"/>
    <n v="31"/>
    <x v="9621"/>
  </r>
  <r>
    <x v="267"/>
    <x v="9622"/>
    <s v="R_2f3vHLemavpSf03"/>
    <x v="0"/>
    <s v="same with me"/>
    <b v="0"/>
    <n v="0"/>
    <n v="31"/>
    <x v="9622"/>
  </r>
  <r>
    <x v="267"/>
    <x v="9623"/>
    <s v="R_1i8MBXiIuRAwITW"/>
    <x v="1"/>
    <s v="such sad questions"/>
    <b v="0"/>
    <n v="0"/>
    <n v="31"/>
    <x v="9623"/>
  </r>
  <r>
    <x v="267"/>
    <x v="9624"/>
    <s v="R_2f3vHLemavpSf03"/>
    <x v="0"/>
    <s v="yeah lol"/>
    <b v="0"/>
    <n v="0"/>
    <n v="32"/>
    <x v="9624"/>
  </r>
  <r>
    <x v="267"/>
    <x v="9625"/>
    <s v="R_1i8MBXiIuRAwITW"/>
    <x v="1"/>
    <s v="dr who 10."/>
    <b v="0"/>
    <n v="0"/>
    <n v="22"/>
    <x v="9625"/>
  </r>
  <r>
    <x v="267"/>
    <x v="9626"/>
    <s v="R_1i8MBXiIuRAwITW"/>
    <x v="1"/>
    <s v="What  would  constitute  a  &quot;perfect&quot;  day  for"/>
    <b v="0"/>
    <n v="0"/>
    <n v="22"/>
    <x v="9626"/>
  </r>
  <r>
    <x v="267"/>
    <x v="9627"/>
    <s v="R_1i8MBXiIuRAwITW"/>
    <x v="1"/>
    <s v="teleport. i'd go visit places and family"/>
    <b v="0"/>
    <n v="0"/>
    <n v="24"/>
    <x v="9627"/>
  </r>
  <r>
    <x v="267"/>
    <x v="9628"/>
    <s v="R_2f3vHLemavpSf03"/>
    <x v="0"/>
    <s v="I want the ability to bring the dead back to life"/>
    <b v="0"/>
    <n v="0"/>
    <n v="25"/>
    <x v="9628"/>
  </r>
  <r>
    <x v="267"/>
    <x v="9629"/>
    <s v="R_1i8MBXiIuRAwITW"/>
    <x v="1"/>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0"/>
    <n v="25"/>
    <x v="9629"/>
  </r>
  <r>
    <x v="267"/>
    <x v="9630"/>
    <s v="R_1i8MBXiIuRAwITW"/>
    <x v="1"/>
    <s v="i dont know if i would want to know anything... maybe the lotto numbers?"/>
    <b v="0"/>
    <n v="0"/>
    <n v="25"/>
    <x v="9630"/>
  </r>
  <r>
    <x v="267"/>
    <x v="9631"/>
    <s v="R_1i8MBXiIuRAwITW"/>
    <x v="1"/>
    <s v="mine is having a day road trip with my husband"/>
    <b v="0"/>
    <n v="0"/>
    <n v="22"/>
    <x v="9631"/>
  </r>
  <r>
    <x v="267"/>
    <x v="9632"/>
    <s v="R_2f3vHLemavpSf03"/>
    <x v="0"/>
    <s v="Outdoor picnic, cookout, music, dancing with family and friends, football"/>
    <b v="0"/>
    <n v="0"/>
    <n v="22"/>
    <x v="9632"/>
  </r>
  <r>
    <x v="267"/>
    <x v="9633"/>
    <s v="R_1i8MBXiIuRAwITW"/>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0"/>
    <n v="23"/>
    <x v="9633"/>
  </r>
  <r>
    <x v="267"/>
    <x v="9634"/>
    <s v="R_1i8MBXiIuRAwITW"/>
    <x v="1"/>
    <s v="I would pick brains, I dont really care for my 30 yr old body already but i love my brain"/>
    <b v="0"/>
    <n v="0"/>
    <n v="23"/>
    <x v="9634"/>
  </r>
  <r>
    <x v="267"/>
    <x v="9635"/>
    <s v="R_2f3vHLemavpSf03"/>
    <x v="0"/>
    <s v="mind of a 30 year old"/>
    <b v="0"/>
    <n v="0"/>
    <n v="23"/>
    <x v="9635"/>
  </r>
  <r>
    <x v="267"/>
    <x v="9636"/>
    <s v="R_1i8MBXiIuRAwITW"/>
    <x v="1"/>
    <s v="If  you  could  change  anything  about  the  way  you  were  raised,  what  would it be?"/>
    <b v="0"/>
    <n v="0"/>
    <n v="23"/>
    <x v="9636"/>
  </r>
  <r>
    <x v="267"/>
    <x v="9637"/>
    <s v="R_2f3vHLemavpSf03"/>
    <x v="0"/>
    <s v="If_x0009_you_x0009_could_x0009_change_x0009_anything_x0009_about the_x0009_way_x0009_you_x0009_were_x0009_raised,_x0009_what_x0009_would_x0009_it_x0009_be?"/>
    <b v="0"/>
    <n v="0"/>
    <n v="23"/>
    <x v="9637"/>
  </r>
  <r>
    <x v="267"/>
    <x v="9638"/>
    <s v="R_1i8MBXiIuRAwITW"/>
    <x v="1"/>
    <s v="haha, i would have wanted to be told to be social and less a loner"/>
    <b v="0"/>
    <n v="0"/>
    <n v="24"/>
    <x v="9638"/>
  </r>
  <r>
    <x v="267"/>
    <x v="9639"/>
    <s v="R_2f3vHLemavpSf03"/>
    <x v="0"/>
    <s v="I would appreciate if my parents were less of &quot;helicopter parents&quot;"/>
    <b v="0"/>
    <n v="0"/>
    <n v="24"/>
    <x v="9639"/>
  </r>
  <r>
    <x v="267"/>
    <x v="9640"/>
    <s v="R_2f3vHLemavpSf03"/>
    <x v="0"/>
    <s v="I want to know what branch of medicine I will end up practicing...the plan is emergency, will that pan out?"/>
    <b v="0"/>
    <n v="0"/>
    <n v="26"/>
    <x v="9640"/>
  </r>
  <r>
    <x v="267"/>
    <x v="9641"/>
    <s v="R_2f3vHLemavpSf03"/>
    <x v="0"/>
    <s v="lotto numbers would be helpful lol"/>
    <b v="0"/>
    <n v="0"/>
    <n v="26"/>
    <x v="9641"/>
  </r>
  <r>
    <x v="267"/>
    <x v="9642"/>
    <s v="R_1i8MBXiIuRAwITW"/>
    <x v="1"/>
    <s v="What_x0009_   is_x0009_   the_x0009_   greatest_x0009_   accomplishment_x0009_   of_x0009_   your_x0009_   life.    mine is meeting my husband"/>
    <b v="0"/>
    <n v="0"/>
    <n v="26"/>
    <x v="9642"/>
  </r>
  <r>
    <x v="267"/>
    <x v="9643"/>
    <s v="R_2f3vHLemavpSf03"/>
    <x v="0"/>
    <s v="Mine is overcoming adversity to become the man I am today"/>
    <b v="0"/>
    <n v="0"/>
    <n v="26"/>
    <x v="9643"/>
  </r>
  <r>
    <x v="267"/>
    <x v="9644"/>
    <s v="R_1i8MBXiIuRAwITW"/>
    <x v="1"/>
    <s v="good answer"/>
    <b v="0"/>
    <n v="0"/>
    <n v="26"/>
    <x v="9644"/>
  </r>
  <r>
    <x v="267"/>
    <x v="9645"/>
    <s v="R_2f3vHLemavpSf03"/>
    <x v="0"/>
    <s v="What_x0009_is_x0009_your_x0009_most_x0009_treasured_x0009_memory?"/>
    <b v="0"/>
    <n v="0"/>
    <n v="26"/>
    <x v="9645"/>
  </r>
  <r>
    <x v="267"/>
    <x v="9646"/>
    <s v="R_1i8MBXiIuRAwITW"/>
    <x v="1"/>
    <s v="my wedding"/>
    <b v="0"/>
    <n v="0"/>
    <n v="26"/>
    <x v="9646"/>
  </r>
  <r>
    <x v="267"/>
    <x v="9647"/>
    <s v="R_2f3vHLemavpSf03"/>
    <x v="0"/>
    <s v="I am only 23...my most treasured memory is ahead of me."/>
    <b v="0"/>
    <n v="0"/>
    <n v="27"/>
    <x v="9647"/>
  </r>
  <r>
    <x v="267"/>
    <x v="9648"/>
    <s v="R_1i8MBXiIuRAwITW"/>
    <x v="1"/>
    <s v="If_x0009_   you_x0009_   knew_x0009_   that_x0009_   in_x0009_   one_x0009_   year_x0009_   you_x0009_   would_x0009_   die_x0009_   suddenly,_x0009_   would_x0009_   you_x0009_   change_x0009_   anything_x0009_   about_x0009_   the_x0009_    way_x0009_   you_x0009_   are now_x0009_   living?_x0009_   Why"/>
    <b v="0"/>
    <n v="0"/>
    <n v="27"/>
    <x v="9648"/>
  </r>
  <r>
    <x v="267"/>
    <x v="9649"/>
    <s v="R_1i8MBXiIuRAwITW"/>
    <x v="1"/>
    <s v="If  you  could  wake  up  tomorrow  having  gained  any  one  quality  or  ability,  what would it be"/>
    <b v="0"/>
    <n v="0"/>
    <n v="24"/>
    <x v="9649"/>
  </r>
  <r>
    <x v="267"/>
    <x v="9650"/>
    <s v="R_1i8MBXiIuRAwITW"/>
    <x v="1"/>
    <s v="id push to do a few life goals of traveling"/>
    <b v="0"/>
    <n v="0"/>
    <n v="27"/>
    <x v="9650"/>
  </r>
  <r>
    <x v="267"/>
    <x v="9651"/>
    <s v="R_2f3vHLemavpSf03"/>
    <x v="0"/>
    <s v="any possession you would want to save in a fire?"/>
    <b v="0"/>
    <n v="0"/>
    <n v="32"/>
    <x v="9651"/>
  </r>
  <r>
    <x v="267"/>
    <x v="9652"/>
    <s v="R_1i8MBXiIuRAwITW"/>
    <x v="1"/>
    <s v="computer. it has so many files and such, it be like saving many things"/>
    <b v="0"/>
    <n v="0"/>
    <n v="32"/>
    <x v="9652"/>
  </r>
  <r>
    <x v="267"/>
    <x v="9653"/>
    <s v="R_2f3vHLemavpSf03"/>
    <x v="0"/>
    <s v="very true"/>
    <b v="0"/>
    <n v="0"/>
    <n v="33"/>
    <x v="9653"/>
  </r>
  <r>
    <x v="267"/>
    <x v="9654"/>
    <s v="R_1i8MBXiIuRAwITW"/>
    <x v="1"/>
    <s v="Of_x0009_   all_x0009_   the_x0009_   people_x0009_   in_x0009_   your_x0009_   family, whose_x0009_   death_x0009_   would_x0009_   you_x0009_   find_x0009_   most_x0009_   disturbing?_x0009_    sister since she was closest to me in age"/>
    <b v="0"/>
    <n v="0"/>
    <n v="33"/>
    <x v="9654"/>
  </r>
  <r>
    <x v="267"/>
    <x v="9655"/>
    <s v="R_2f3vHLemavpSf03"/>
    <x v="0"/>
    <s v="father"/>
    <b v="0"/>
    <n v="0"/>
    <n v="33"/>
    <x v="9655"/>
  </r>
  <r>
    <x v="267"/>
    <x v="9656"/>
    <s v="R_1i8MBXiIuRAwITW"/>
    <x v="1"/>
    <s v="sad :("/>
    <b v="0"/>
    <n v="0"/>
    <n v="33"/>
    <x v="9656"/>
  </r>
  <r>
    <x v="267"/>
    <x v="9657"/>
    <s v="R_1i8MBXiIuRAwITW"/>
    <x v="1"/>
    <s v="well thats it. cya :)"/>
    <b v="0"/>
    <n v="0"/>
    <n v="33"/>
    <x v="9657"/>
  </r>
  <r>
    <x v="267"/>
    <x v="9658"/>
    <s v="R_2f3vHLemavpSf03"/>
    <x v="0"/>
    <s v="take care! :)"/>
    <b v="0"/>
    <n v="0"/>
    <n v="33"/>
    <x v="9658"/>
  </r>
  <r>
    <x v="267"/>
    <x v="9659"/>
    <s v="R_1i8MBXiIuRAwITW"/>
    <x v="1"/>
    <s v="How  do  you  feel  about  your  relationship  with  your mom?  mines good, could be better but distance kills"/>
    <b v="0"/>
    <n v="0"/>
    <n v="28"/>
    <x v="9659"/>
  </r>
  <r>
    <x v="267"/>
    <x v="9660"/>
    <s v="R_2f3vHLemavpSf03"/>
    <x v="0"/>
    <s v="I would stop stressing and working so hard to pursue medicine and would spent the little bit of money I have saved to travel and vacation"/>
    <b v="0"/>
    <n v="0"/>
    <n v="28"/>
    <x v="9660"/>
  </r>
  <r>
    <x v="268"/>
    <x v="9661"/>
    <s v="R_3iPCkLbUbynE4yK"/>
    <x v="1"/>
    <s v="Given_x0009_the_x0009_choice_x0009_of_x0009_anyone_x0009_in_x0009_the_x0009_world,_x0009_whom_x0009_would_x0009_you_x0009_want_x0009_as_x0009_a_x0009_dinner_x0009_guest?"/>
    <b v="0"/>
    <n v="0"/>
    <n v="34"/>
    <x v="9661"/>
  </r>
  <r>
    <x v="268"/>
    <x v="9662"/>
    <s v="R_1i2PucTRH6nCOdO"/>
    <x v="0"/>
    <s v="Jesus"/>
    <b v="0"/>
    <n v="0"/>
    <n v="34"/>
    <x v="9662"/>
  </r>
  <r>
    <x v="268"/>
    <x v="9663"/>
    <s v="R_1i2PucTRH6nCOdO"/>
    <x v="0"/>
    <s v="Given_x0009_the_x0009_choice_x0009_of_x0009_anyone_x0009_in_x0009_the_x0009_world,_x0009_whom_x0009_would_x0009_you_x0009_want_x0009_as_x0009_a_x0009_dinner_x0009_guest?"/>
    <b v="0"/>
    <n v="0"/>
    <n v="34"/>
    <x v="9663"/>
  </r>
  <r>
    <x v="268"/>
    <x v="9664"/>
    <s v="R_3iPCkLbUbynE4yK"/>
    <x v="1"/>
    <s v="Ted Cruz"/>
    <b v="0"/>
    <n v="0"/>
    <n v="35"/>
    <x v="9664"/>
  </r>
  <r>
    <x v="268"/>
    <x v="9665"/>
    <s v="R_3iPCkLbUbynE4yK"/>
    <x v="1"/>
    <s v="What_x0009_would_x0009_constitute_x0009_a_x0009_&quot;perfect&quot;_x0009_day_x0009_for_x0009_you?"/>
    <b v="0"/>
    <n v="0"/>
    <n v="35"/>
    <x v="9665"/>
  </r>
  <r>
    <x v="268"/>
    <x v="9666"/>
    <s v="R_1i2PucTRH6nCOdO"/>
    <x v="0"/>
    <s v="Spending the day with all my kids/grandkids together"/>
    <b v="0"/>
    <n v="0"/>
    <n v="35"/>
    <x v="9666"/>
  </r>
  <r>
    <x v="268"/>
    <x v="9667"/>
    <s v="R_1i2PucTRH6nCOdO"/>
    <x v="0"/>
    <s v="What_x0009_would_x0009_constitute_x0009_a_x0009_&quot;perfect&quot;_x0009_day_x0009_for_x0009_you?"/>
    <b v="0"/>
    <n v="0"/>
    <n v="35"/>
    <x v="9667"/>
  </r>
  <r>
    <x v="268"/>
    <x v="9668"/>
    <s v="R_3iPCkLbUbynE4yK"/>
    <x v="1"/>
    <s v="Golfing with my son"/>
    <b v="0"/>
    <n v="0"/>
    <n v="36"/>
    <x v="9668"/>
  </r>
  <r>
    <x v="268"/>
    <x v="9669"/>
    <s v="R_3iPCkLbUbynE4yK"/>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0"/>
    <n v="36"/>
    <x v="9669"/>
  </r>
  <r>
    <x v="268"/>
    <x v="9670"/>
    <s v="R_1i2PucTRH6nCOdO"/>
    <x v="0"/>
    <s v="mind"/>
    <b v="0"/>
    <n v="0"/>
    <n v="36"/>
    <x v="9670"/>
  </r>
  <r>
    <x v="268"/>
    <x v="9671"/>
    <s v="R_1i2PucTRH6nCOdO"/>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0"/>
    <n v="36"/>
    <x v="9671"/>
  </r>
  <r>
    <x v="268"/>
    <x v="9672"/>
    <s v="R_3iPCkLbUbynE4yK"/>
    <x v="1"/>
    <s v="I agree, my mind"/>
    <b v="0"/>
    <n v="0"/>
    <n v="36"/>
    <x v="9672"/>
  </r>
  <r>
    <x v="268"/>
    <x v="9673"/>
    <s v="R_3iPCkLbUbynE4yK"/>
    <x v="1"/>
    <s v="If_x0009_you_x0009_could_x0009_change_x0009_anything_x0009_about_x0009_the_x0009_way_x0009_you_x0009_were_x0009_raised,_x0009_what_x0009_would_x0009_it_x0009_be?"/>
    <b v="0"/>
    <n v="0"/>
    <n v="37"/>
    <x v="9673"/>
  </r>
  <r>
    <x v="269"/>
    <x v="9674"/>
    <s v="none"/>
    <x v="1"/>
    <s v="climate change"/>
    <b v="0"/>
    <n v="1"/>
    <n v="5"/>
    <x v="9674"/>
  </r>
  <r>
    <x v="269"/>
    <x v="9675"/>
    <s v="none"/>
    <x v="1"/>
    <s v="If_x0009_you_x0009_could_x0009_change_x0009_anything_x0009_about_x0009_the_x0009_way_x0009_you_x0009_were_x0009_raised, what_x0009_would_x0009_it_x0009_be?"/>
    <b v="0"/>
    <n v="1"/>
    <n v="5"/>
    <x v="9675"/>
  </r>
  <r>
    <x v="269"/>
    <x v="9676"/>
    <s v="R_1Qc5kCajw1Pvmqf"/>
    <x v="0"/>
    <s v="I wouldn't change anything"/>
    <b v="0"/>
    <n v="1"/>
    <n v="5"/>
    <x v="9676"/>
  </r>
  <r>
    <x v="269"/>
    <x v="9677"/>
    <s v="R_1Qc5kCajw1Pvmqf"/>
    <x v="0"/>
    <s v="If_x0009_you_x0009_could_x0009_wake_x0009_up_x0009_tomorrow_x0009_having_x0009_gained_x0009_any_x0009_one_x0009_quality_x0009_or_x0009_ability,_x0009_what_x0009_would_x0009_it_x0009_be?"/>
    <b v="0"/>
    <n v="1"/>
    <n v="5"/>
    <x v="9677"/>
  </r>
  <r>
    <x v="269"/>
    <x v="9678"/>
    <s v="R_1Qc5kCajw1Pvmqf"/>
    <x v="0"/>
    <s v="If_x0009_you_x0009_could_x0009_wake_x0009_up_x0009_tomorrow_x0009_having_x0009_gained_x0009_any_x0009_one_x0009_quality_x0009_or_x0009_ability,_x0009_what_x0009_would_x0009_it_x0009_be?"/>
    <b v="0"/>
    <n v="1"/>
    <n v="6"/>
    <x v="9678"/>
  </r>
  <r>
    <x v="269"/>
    <x v="9679"/>
    <s v="none"/>
    <x v="1"/>
    <s v="flying"/>
    <b v="0"/>
    <n v="1"/>
    <n v="6"/>
    <x v="9679"/>
  </r>
  <r>
    <x v="269"/>
    <x v="9680"/>
    <s v="none"/>
    <x v="1"/>
    <s v="If_x0009_you_x0009_could_x0009_wake_x0009_up_x0009_tomorrow_x0009_having_x0009_gained_x0009_any_x0009_one_x0009_quality or_x0009_ability,_x0009_what_x0009_would_x0009_it_x0009_be?"/>
    <b v="0"/>
    <n v="1"/>
    <n v="6"/>
    <x v="9680"/>
  </r>
  <r>
    <x v="269"/>
    <x v="9681"/>
    <s v="R_1Qc5kCajw1Pvmqf"/>
    <x v="0"/>
    <s v="the ability to not procrastinate"/>
    <b v="0"/>
    <n v="1"/>
    <n v="6"/>
    <x v="9681"/>
  </r>
  <r>
    <x v="269"/>
    <x v="9682"/>
    <s v="R_1Qc5kCajw1Pvmqf"/>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6"/>
    <x v="9682"/>
  </r>
  <r>
    <x v="269"/>
    <x v="9683"/>
    <s v="none"/>
    <x v="1"/>
    <s v="the future"/>
    <b v="0"/>
    <n v="1"/>
    <n v="7"/>
    <x v="9683"/>
  </r>
  <r>
    <x v="269"/>
    <x v="9684"/>
    <s v="none"/>
    <x v="1"/>
    <s v="If_x0009_a_x0009_crystal_x0009_ball_x0009_could_x0009_tell_x0009_you_x0009_the_x0009_truth_x0009_about_x0009_yourself,_x0009_your_x0009_life, the_x0009_future,_x0009_or_x0009_anything_x0009_else,_x0009_what_x0009_would_x0009_you_x0009_want_x0009_to_x0009_know?"/>
    <b v="0"/>
    <n v="1"/>
    <n v="7"/>
    <x v="9684"/>
  </r>
  <r>
    <x v="269"/>
    <x v="9685"/>
    <s v="R_1Qc5kCajw1Pvmqf"/>
    <x v="0"/>
    <s v="also the future"/>
    <b v="0"/>
    <n v="1"/>
    <n v="8"/>
    <x v="9685"/>
  </r>
  <r>
    <x v="269"/>
    <x v="9686"/>
    <s v="R_1Qc5kCajw1Pvmqf"/>
    <x v="0"/>
    <s v="What_x0009_is_x0009_the_x0009_greatest_x0009_accomplishment_x0009_of_x0009_your_x0009_life?"/>
    <b v="0"/>
    <n v="1"/>
    <n v="8"/>
    <x v="9686"/>
  </r>
  <r>
    <x v="269"/>
    <x v="9687"/>
    <s v="none"/>
    <x v="1"/>
    <s v="my mom"/>
    <b v="0"/>
    <n v="1"/>
    <n v="8"/>
    <x v="9687"/>
  </r>
  <r>
    <x v="269"/>
    <x v="9688"/>
    <s v="none"/>
    <x v="1"/>
    <s v="What_x0009_is_x0009_the_x0009_greatest_x0009_accomplishment_x0009_of_x0009_your_x0009_life?"/>
    <b v="0"/>
    <n v="1"/>
    <n v="9"/>
    <x v="9688"/>
  </r>
  <r>
    <x v="269"/>
    <x v="9689"/>
    <s v="R_1Qc5kCajw1Pvmqf"/>
    <x v="0"/>
    <s v="my greatest accomplishment is graduating with my Masters degree"/>
    <b v="0"/>
    <n v="1"/>
    <n v="9"/>
    <x v="9689"/>
  </r>
  <r>
    <x v="269"/>
    <x v="9690"/>
    <s v="R_1Qc5kCajw1Pvmqf"/>
    <x v="0"/>
    <s v="What_x0009_is_x0009_your_x0009_most_x0009_treasured_x0009_memory?"/>
    <b v="0"/>
    <n v="1"/>
    <n v="9"/>
    <x v="9690"/>
  </r>
  <r>
    <x v="269"/>
    <x v="9691"/>
    <s v="none"/>
    <x v="1"/>
    <s v="nothing"/>
    <b v="0"/>
    <n v="1"/>
    <n v="10"/>
    <x v="9691"/>
  </r>
  <r>
    <x v="269"/>
    <x v="9692"/>
    <s v="none"/>
    <x v="1"/>
    <s v="What_x0009_is_x0009_your_x0009_most_x0009_treasured_x0009_memory?"/>
    <b v="0"/>
    <n v="1"/>
    <n v="10"/>
    <x v="9692"/>
  </r>
  <r>
    <x v="269"/>
    <x v="9693"/>
    <s v="R_1Qc5kCajw1Pvmqf"/>
    <x v="0"/>
    <s v="my childhood"/>
    <b v="0"/>
    <n v="1"/>
    <n v="10"/>
    <x v="9693"/>
  </r>
  <r>
    <x v="269"/>
    <x v="9694"/>
    <s v="R_1Qc5kCajw1Pvmqf"/>
    <x v="0"/>
    <s v="If_x0009_you_x0009_knew_x0009_that_x0009_in_x0009_one_x0009_year_x0009_you_x0009_would_x0009_die_x0009_suddenly,_x0009_would_x0009_you_x0009_change_x0009_anything_x0009_about_x0009_the_x0009_ way_x0009_you_x0009_are now_x0009_living?_x0009_Why?"/>
    <b v="0"/>
    <n v="1"/>
    <n v="10"/>
    <x v="9694"/>
  </r>
  <r>
    <x v="269"/>
    <x v="9695"/>
    <s v="none"/>
    <x v="1"/>
    <s v="to end my life peacefully and complete myself"/>
    <b v="0"/>
    <n v="1"/>
    <n v="11"/>
    <x v="9695"/>
  </r>
  <r>
    <x v="269"/>
    <x v="9696"/>
    <s v="none"/>
    <x v="1"/>
    <s v="If_x0009_you_x0009_knew_x0009_that_x0009_in_x0009_one_x0009_year_x0009_you_x0009_would_x0009_die_x0009_suddenly,_x0009_would you_x0009_change_x0009_anything_x0009_about_x0009_the_x0009_way_x0009_you_x0009_are now_x0009_living?_x0009_Why?"/>
    <b v="0"/>
    <n v="1"/>
    <n v="11"/>
    <x v="9696"/>
  </r>
  <r>
    <x v="269"/>
    <x v="9697"/>
    <s v="R_1Qc5kCajw1Pvmqf"/>
    <x v="0"/>
    <s v="I would try not to be at work so much, so that I could spend more time with family and friends"/>
    <b v="0"/>
    <n v="1"/>
    <n v="11"/>
    <x v="9697"/>
  </r>
  <r>
    <x v="269"/>
    <x v="9698"/>
    <s v="R_1Qc5kCajw1Pvmqf"/>
    <x v="0"/>
    <s v="How_x0009_do_x0009_you_x0009_feel_x0009_about_x0009_your_x0009_relationship_x0009_with_x0009_your_x0009_mother?"/>
    <b v="0"/>
    <n v="1"/>
    <n v="11"/>
    <x v="9698"/>
  </r>
  <r>
    <x v="269"/>
    <x v="9699"/>
    <s v="none"/>
    <x v="1"/>
    <s v="very close and attached lot"/>
    <b v="0"/>
    <n v="1"/>
    <n v="12"/>
    <x v="9699"/>
  </r>
  <r>
    <x v="269"/>
    <x v="9700"/>
    <s v="none"/>
    <x v="1"/>
    <s v="How_x0009_do_x0009_you_x0009_feel_x0009_about_x0009_your_x0009_relationship_x0009_with_x0009_your_x0009_mother?"/>
    <b v="0"/>
    <n v="1"/>
    <n v="12"/>
    <x v="9700"/>
  </r>
  <r>
    <x v="269"/>
    <x v="9701"/>
    <s v="R_1Qc5kCajw1Pvmqf"/>
    <x v="0"/>
    <s v="very close, she is my role model"/>
    <b v="0"/>
    <n v="1"/>
    <n v="12"/>
    <x v="9701"/>
  </r>
  <r>
    <x v="269"/>
    <x v="9702"/>
    <s v="R_1Qc5kCajw1Pvmqf"/>
    <x v="0"/>
    <s v="Share_x0009_with_x0009_your_x0009_partner_x0009_an_x0009_embarrassing_x0009_moment_x0009_in_x0009_your_x0009_life."/>
    <b v="0"/>
    <n v="1"/>
    <n v="13"/>
    <x v="9702"/>
  </r>
  <r>
    <x v="269"/>
    <x v="9703"/>
    <s v="none"/>
    <x v="1"/>
    <s v="first time she hugged me"/>
    <b v="0"/>
    <n v="1"/>
    <n v="13"/>
    <x v="9703"/>
  </r>
  <r>
    <x v="269"/>
    <x v="9704"/>
    <s v="none"/>
    <x v="1"/>
    <s v="Share_x0009_with_x0009_your_x0009_partner_x0009_an_x0009_embarrassing_x0009_moment_x0009_in_x0009_your_x0009_life.?"/>
    <b v="0"/>
    <n v="1"/>
    <n v="13"/>
    <x v="9704"/>
  </r>
  <r>
    <x v="269"/>
    <x v="9705"/>
    <s v="R_1Qc5kCajw1Pvmqf"/>
    <x v="0"/>
    <s v="I am somewhat embarrassed anytime that I have to do the double kiss greetings/goodbyes in Latin cultures."/>
    <b v="0"/>
    <n v="1"/>
    <n v="14"/>
    <x v="9705"/>
  </r>
  <r>
    <x v="269"/>
    <x v="9706"/>
    <s v="R_1Qc5kCajw1Pvmqf"/>
    <x v="0"/>
    <s v="When_x0009_did_x0009_you_x0009_last_x0009_cry_x0009_in_x0009_front_x0009_of_x0009_another_x0009_person?_x0009_By_x0009_yourself?"/>
    <b v="0"/>
    <n v="1"/>
    <n v="14"/>
    <x v="9706"/>
  </r>
  <r>
    <x v="269"/>
    <x v="9707"/>
    <s v="none"/>
    <x v="1"/>
    <s v="3 years before. When my father expired"/>
    <b v="0"/>
    <n v="1"/>
    <n v="15"/>
    <x v="9707"/>
  </r>
  <r>
    <x v="269"/>
    <x v="9708"/>
    <s v="none"/>
    <x v="1"/>
    <s v="When_x0009_did_x0009_you_x0009_last_x0009_cry_x0009_in_x0009_front_x0009_of_x0009_another_x0009_person?_x0009_By_x0009_yourself?."/>
    <b v="0"/>
    <n v="1"/>
    <n v="15"/>
    <x v="9708"/>
  </r>
  <r>
    <x v="269"/>
    <x v="9709"/>
    <s v="R_1Qc5kCajw1Pvmqf"/>
    <x v="0"/>
    <s v="I cry a lot, so probably this week, I forget because it so often that it isn't memorable"/>
    <b v="0"/>
    <n v="1"/>
    <n v="15"/>
    <x v="9709"/>
  </r>
  <r>
    <x v="269"/>
    <x v="9710"/>
    <s v="R_1Qc5kCajw1Pvmqf"/>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6"/>
    <x v="9710"/>
  </r>
  <r>
    <x v="269"/>
    <x v="9711"/>
    <s v="none"/>
    <x v="1"/>
    <s v="I gonna die"/>
    <b v="0"/>
    <n v="1"/>
    <n v="16"/>
    <x v="9711"/>
  </r>
  <r>
    <x v="269"/>
    <x v="9712"/>
    <s v="non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6"/>
    <x v="9712"/>
  </r>
  <r>
    <x v="269"/>
    <x v="9713"/>
    <s v="R_1Qc5kCajw1Pvmqf"/>
    <x v="0"/>
    <s v="I typically tell everyone what I am feeling, I know that our lives are short"/>
    <b v="0"/>
    <n v="1"/>
    <n v="17"/>
    <x v="9713"/>
  </r>
  <r>
    <x v="269"/>
    <x v="9714"/>
    <s v="R_1Qc5kCajw1Pvmqf"/>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17"/>
    <x v="9714"/>
  </r>
  <r>
    <x v="269"/>
    <x v="9715"/>
    <s v="none"/>
    <x v="1"/>
    <s v="my pc. Because it contains all my data"/>
    <b v="0"/>
    <n v="1"/>
    <n v="18"/>
    <x v="9715"/>
  </r>
  <r>
    <x v="269"/>
    <x v="9716"/>
    <s v="none"/>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
    <n v="18"/>
    <x v="9716"/>
  </r>
  <r>
    <x v="269"/>
    <x v="9717"/>
    <s v="R_1Qc5kCajw1Pvmqf"/>
    <x v="0"/>
    <s v="a stuffed animal from when I was a kid"/>
    <b v="0"/>
    <n v="1"/>
    <n v="19"/>
    <x v="9717"/>
  </r>
  <r>
    <x v="269"/>
    <x v="9718"/>
    <s v="R_1Qc5kCajw1Pvmqf"/>
    <x v="0"/>
    <s v="last question!"/>
    <b v="0"/>
    <n v="1"/>
    <n v="19"/>
    <x v="9718"/>
  </r>
  <r>
    <x v="269"/>
    <x v="9719"/>
    <s v="R_1Qc5kCajw1Pvmqf"/>
    <x v="0"/>
    <s v="Of_x0009_all_x0009_the_x0009_people_x0009_in_x0009_your_x0009_family, whose_x0009_death_x0009_would_x0009_you_x0009_find_x0009_most_x0009_disturbing?_x0009_Why?"/>
    <b v="0"/>
    <n v="1"/>
    <n v="19"/>
    <x v="9719"/>
  </r>
  <r>
    <x v="269"/>
    <x v="9720"/>
    <s v="none"/>
    <x v="1"/>
    <s v="helloooo"/>
    <b v="0"/>
    <n v="0"/>
    <n v="55"/>
    <x v="9720"/>
  </r>
  <r>
    <x v="269"/>
    <x v="9721"/>
    <s v="R_1Qc5kCajw1Pvmqf"/>
    <x v="0"/>
    <s v="ah there you are"/>
    <b v="0"/>
    <n v="0"/>
    <n v="58"/>
    <x v="9721"/>
  </r>
  <r>
    <x v="269"/>
    <x v="9722"/>
    <s v="none"/>
    <x v="1"/>
    <s v="s"/>
    <b v="0"/>
    <n v="0"/>
    <n v="58"/>
    <x v="9722"/>
  </r>
  <r>
    <x v="269"/>
    <x v="9723"/>
    <s v="R_1Qc5kCajw1Pvmqf"/>
    <x v="0"/>
    <s v="Given_x0009_the_x0009_choice_x0009_of_x0009_anyone_x0009_in_x0009_the_x0009_world,_x0009_whom_x0009_would_x0009_you_x0009_want_x0009_as_x0009_a_x0009_dinner_x0009_guest?"/>
    <b v="0"/>
    <n v="0"/>
    <n v="58"/>
    <x v="9723"/>
  </r>
  <r>
    <x v="269"/>
    <x v="9724"/>
    <s v="none"/>
    <x v="1"/>
    <s v="Bill Gates"/>
    <b v="0"/>
    <n v="0"/>
    <n v="59"/>
    <x v="9724"/>
  </r>
  <r>
    <x v="269"/>
    <x v="9725"/>
    <s v="R_1Qc5kCajw1Pvmqf"/>
    <x v="0"/>
    <s v="good choice"/>
    <b v="0"/>
    <n v="0"/>
    <n v="59"/>
    <x v="9725"/>
  </r>
  <r>
    <x v="269"/>
    <x v="9726"/>
    <s v="R_1Qc5kCajw1Pvmqf"/>
    <x v="0"/>
    <s v="do you want to ask me a question?"/>
    <b v="0"/>
    <n v="0"/>
    <n v="59"/>
    <x v="9726"/>
  </r>
  <r>
    <x v="269"/>
    <x v="9727"/>
    <s v="none"/>
    <x v="1"/>
    <s v="okay"/>
    <b v="0"/>
    <n v="1"/>
    <n v="0"/>
    <x v="9727"/>
  </r>
  <r>
    <x v="269"/>
    <x v="9728"/>
    <s v="none"/>
    <x v="1"/>
    <s v="for the above question?"/>
    <b v="0"/>
    <n v="1"/>
    <n v="0"/>
    <x v="9728"/>
  </r>
  <r>
    <x v="269"/>
    <x v="9729"/>
    <s v="R_1Qc5kCajw1Pvmqf"/>
    <x v="0"/>
    <s v="I think that's what we are supposed to do..."/>
    <b v="0"/>
    <n v="1"/>
    <n v="0"/>
    <x v="9729"/>
  </r>
  <r>
    <x v="269"/>
    <x v="9730"/>
    <s v="R_1Qc5kCajw1Pvmqf"/>
    <x v="0"/>
    <s v="Hello! Are you ready for my first question?"/>
    <b v="0"/>
    <n v="0"/>
    <n v="49"/>
    <x v="9730"/>
  </r>
  <r>
    <x v="269"/>
    <x v="9731"/>
    <s v="none"/>
    <x v="1"/>
    <s v="hI!"/>
    <b v="0"/>
    <n v="0"/>
    <n v="52"/>
    <x v="9731"/>
  </r>
  <r>
    <x v="269"/>
    <x v="9732"/>
    <s v="none"/>
    <x v="1"/>
    <s v="Yes"/>
    <b v="0"/>
    <n v="0"/>
    <n v="53"/>
    <x v="9732"/>
  </r>
  <r>
    <x v="269"/>
    <x v="9733"/>
    <s v="none"/>
    <x v="1"/>
    <s v="hmmmm"/>
    <b v="0"/>
    <n v="1"/>
    <n v="0"/>
    <x v="9733"/>
  </r>
  <r>
    <x v="269"/>
    <x v="9734"/>
    <s v="none"/>
    <x v="1"/>
    <s v="your choice for dinner guest?"/>
    <b v="0"/>
    <n v="1"/>
    <n v="1"/>
    <x v="9734"/>
  </r>
  <r>
    <x v="269"/>
    <x v="9735"/>
    <s v="R_1Qc5kCajw1Pvmqf"/>
    <x v="0"/>
    <s v="maybe a comedian, like Louis CK"/>
    <b v="0"/>
    <n v="1"/>
    <n v="1"/>
    <x v="9735"/>
  </r>
  <r>
    <x v="269"/>
    <x v="9736"/>
    <s v="none"/>
    <x v="1"/>
    <s v="good"/>
    <b v="0"/>
    <n v="1"/>
    <n v="1"/>
    <x v="9736"/>
  </r>
  <r>
    <x v="269"/>
    <x v="9737"/>
    <s v="R_1Qc5kCajw1Pvmqf"/>
    <x v="0"/>
    <s v="What_x0009_would_x0009_constitute_x0009_a_x0009_&quot;perfect&quot;_x0009_day_x0009_for_x0009_you? 3. If_x0009_you_x0009_were_x0009_able_x0009_to_x0009_live_x0009_to_x0009_the_x0009_age_x0009_of_x0009_90_x0009_and_x0009_retain"/>
    <b v="0"/>
    <n v="1"/>
    <n v="1"/>
    <x v="9737"/>
  </r>
  <r>
    <x v="269"/>
    <x v="9738"/>
    <s v="none"/>
    <x v="1"/>
    <s v="next question"/>
    <b v="0"/>
    <n v="1"/>
    <n v="2"/>
    <x v="9738"/>
  </r>
  <r>
    <x v="269"/>
    <x v="9739"/>
    <s v="R_1Qc5kCajw1Pvmqf"/>
    <x v="0"/>
    <s v="sorry, didn't mean to paste #3 too"/>
    <b v="0"/>
    <n v="1"/>
    <n v="2"/>
    <x v="9739"/>
  </r>
  <r>
    <x v="269"/>
    <x v="9740"/>
    <s v="none"/>
    <x v="1"/>
    <n v="200"/>
    <b v="0"/>
    <n v="1"/>
    <n v="3"/>
    <x v="9740"/>
  </r>
  <r>
    <x v="269"/>
    <x v="9741"/>
    <s v="none"/>
    <x v="1"/>
    <s v="What would constitute a &quot;perfect&quot; day for you?"/>
    <b v="0"/>
    <n v="1"/>
    <n v="3"/>
    <x v="9741"/>
  </r>
  <r>
    <x v="269"/>
    <x v="9742"/>
    <s v="R_1Qc5kCajw1Pvmqf"/>
    <x v="0"/>
    <s v="sleeping late and watching movies"/>
    <b v="0"/>
    <n v="1"/>
    <n v="3"/>
    <x v="9742"/>
  </r>
  <r>
    <x v="269"/>
    <x v="9743"/>
    <s v="R_1Qc5kCajw1Pvmqf"/>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
    <x v="9743"/>
  </r>
  <r>
    <x v="269"/>
    <x v="9744"/>
    <s v="none"/>
    <x v="1"/>
    <s v="body"/>
    <b v="0"/>
    <n v="1"/>
    <n v="4"/>
    <x v="9744"/>
  </r>
  <r>
    <x v="269"/>
    <x v="9745"/>
    <s v="non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
    <x v="9745"/>
  </r>
  <r>
    <x v="269"/>
    <x v="9746"/>
    <s v="R_1Qc5kCajw1Pvmqf"/>
    <x v="0"/>
    <s v="I agree with your response, definitely the body"/>
    <b v="0"/>
    <n v="1"/>
    <n v="4"/>
    <x v="9746"/>
  </r>
  <r>
    <x v="269"/>
    <x v="9747"/>
    <s v="R_1Qc5kCajw1Pvmqf"/>
    <x v="0"/>
    <s v="If_x0009_you_x0009_could_x0009_change_x0009_anything_x0009_about_x0009_the_x0009_way_x0009_you_x0009_were_x0009_raised,_x0009_what_x0009_would_x0009_it_x0009_be?"/>
    <b v="0"/>
    <n v="1"/>
    <n v="4"/>
    <x v="9747"/>
  </r>
  <r>
    <x v="270"/>
    <x v="9748"/>
    <s v="R_2c79t5aZCY1dbGS"/>
    <x v="0"/>
    <s v="Given the choice of anyone in the world, whom would you want as a dinner guest?"/>
    <b v="0"/>
    <n v="3"/>
    <n v="34"/>
    <x v="9748"/>
  </r>
  <r>
    <x v="270"/>
    <x v="9749"/>
    <s v="R_2c79t5aZCY1dbGS"/>
    <x v="0"/>
    <s v="Hi,  Given_x0009_ the_x0009_choice of_x0009_anyone in the_x0009_world, whomwould_x0009_you_x0009_want_x0009_as_x0009_a_x0009_dinner_x0009_guest?"/>
    <b v="0"/>
    <n v="3"/>
    <n v="32"/>
    <x v="9749"/>
  </r>
  <r>
    <x v="271"/>
    <x v="9750"/>
    <s v="R_3sspoZdlOJG7sv5"/>
    <x v="0"/>
    <s v="Given the choice of anyone in the world, who would you want as a dinner guiest?"/>
    <b v="0"/>
    <n v="3"/>
    <n v="34"/>
    <x v="9750"/>
  </r>
  <r>
    <x v="271"/>
    <x v="9751"/>
    <s v="R_3sspoZdlOJG7sv5"/>
    <x v="0"/>
    <s v="Hello?"/>
    <b v="0"/>
    <n v="3"/>
    <n v="35"/>
    <x v="9751"/>
  </r>
  <r>
    <x v="271"/>
    <x v="9752"/>
    <s v="R_3sspoZdlOJG7sv5"/>
    <x v="0"/>
    <s v=" :scream:"/>
    <b v="0"/>
    <n v="3"/>
    <n v="35"/>
    <x v="9752"/>
  </r>
  <r>
    <x v="272"/>
    <x v="9753"/>
    <s v="R_31XbR3RfzVtnlSD"/>
    <x v="1"/>
    <s v="Anyone of them would be equally disturbing. I care about them all the same way"/>
    <b v="0"/>
    <n v="4"/>
    <n v="9"/>
    <x v="9753"/>
  </r>
  <r>
    <x v="272"/>
    <x v="9754"/>
    <s v="R_2XojLotigPR4qrT"/>
    <x v="0"/>
    <s v="Your house, containing everything you own, catches fire. After saving your loved ones and pets, you have time to safely make a final dash to save any one item. What would it be? Why?"/>
    <b v="0"/>
    <n v="4"/>
    <n v="7"/>
    <x v="9754"/>
  </r>
  <r>
    <x v="272"/>
    <x v="9755"/>
    <s v="R_31XbR3RfzVtnlSD"/>
    <x v="1"/>
    <s v="Same thing, my laptop has all my important information"/>
    <b v="0"/>
    <n v="4"/>
    <n v="8"/>
    <x v="9755"/>
  </r>
  <r>
    <x v="272"/>
    <x v="9756"/>
    <s v="R_31XbR3RfzVtnlSD"/>
    <x v="1"/>
    <s v="Of_x0009_all_x0009_the_x0009_people_x0009_in_x0009_your_x0009_family, whose_x0009_death_x0009_would_x0009_you_x0009_find_x0009_most_x0009_disturbing?_x0009_Why?"/>
    <b v="0"/>
    <n v="4"/>
    <n v="8"/>
    <x v="9756"/>
  </r>
  <r>
    <x v="272"/>
    <x v="9757"/>
    <s v="R_2XojLotigPR4qrT"/>
    <x v="0"/>
    <s v="I guess mine, because I wouldn't be there to help my family cope with the death."/>
    <b v="0"/>
    <n v="4"/>
    <n v="8"/>
    <x v="9757"/>
  </r>
  <r>
    <x v="272"/>
    <x v="9758"/>
    <s v="R_2XojLotigPR4qrT"/>
    <x v="0"/>
    <s v="Of all the people in your family, whose death would you find most disturbing? Why?"/>
    <b v="0"/>
    <n v="4"/>
    <n v="9"/>
    <x v="9758"/>
  </r>
  <r>
    <x v="272"/>
    <x v="9759"/>
    <s v="R_31XbR3RfzVtnlSD"/>
    <x v="1"/>
    <s v="Probably 2 years ago"/>
    <b v="0"/>
    <n v="4"/>
    <n v="3"/>
    <x v="9759"/>
  </r>
  <r>
    <x v="272"/>
    <x v="9760"/>
    <s v="R_31XbR3RfzVtnlSD"/>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3"/>
    <x v="9760"/>
  </r>
  <r>
    <x v="272"/>
    <x v="9761"/>
    <s v="R_2XojLotigPR4qrT"/>
    <x v="0"/>
    <s v="That all good things must come to an end eventually. I don't know if it would matter if I told them or not."/>
    <b v="0"/>
    <n v="4"/>
    <n v="4"/>
    <x v="9761"/>
  </r>
  <r>
    <x v="272"/>
    <x v="9762"/>
    <s v="R_2XojLotigPR4qrT"/>
    <x v="0"/>
    <s v="If you were to die this evening with no opportunity to communicate with anyone, what would you most regret not having told someone? Why haven't you told them yet?"/>
    <b v="0"/>
    <n v="4"/>
    <n v="4"/>
    <x v="9762"/>
  </r>
  <r>
    <x v="272"/>
    <x v="9763"/>
    <s v="R_31XbR3RfzVtnlSD"/>
    <x v="1"/>
    <s v="Telling my family how much I appreciate everything they've done for me. I don't communicate my feelings very well."/>
    <b v="0"/>
    <n v="4"/>
    <n v="5"/>
    <x v="9763"/>
  </r>
  <r>
    <x v="272"/>
    <x v="9764"/>
    <s v="R_31XbR3RfzVtnlSD"/>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5"/>
    <x v="9764"/>
  </r>
  <r>
    <x v="272"/>
    <x v="9765"/>
    <s v="R_2XojLotigPR4qrT"/>
    <x v="0"/>
    <s v="My computer. :sunglasses: Computers, besides phones, have become like an additional part of our brains. We are bionic creatures and computers are almost a bionic body part."/>
    <b v="0"/>
    <n v="4"/>
    <n v="6"/>
    <x v="9765"/>
  </r>
  <r>
    <x v="272"/>
    <x v="9766"/>
    <s v="R_31XbR3RfzVtnlSD"/>
    <x v="1"/>
    <s v="Given_x0009_the_x0009_choice_x0009_of_x0009_anyone_x0009_in the world,_x0009_whom_x0009_would_x0009_you_x0009_want_x0009_as_x0009_a_x0009_dinner_x0009_guest?"/>
    <b v="0"/>
    <n v="3"/>
    <n v="38"/>
    <x v="9766"/>
  </r>
  <r>
    <x v="272"/>
    <x v="9767"/>
    <s v="R_2XojLotigPR4qrT"/>
    <x v="0"/>
    <s v="Einstein"/>
    <b v="0"/>
    <n v="3"/>
    <n v="41"/>
    <x v="9767"/>
  </r>
  <r>
    <x v="272"/>
    <x v="9768"/>
    <s v="R_2XojLotigPR4qrT"/>
    <x v="0"/>
    <s v="He's an interesting character."/>
    <b v="0"/>
    <n v="3"/>
    <n v="41"/>
    <x v="9768"/>
  </r>
  <r>
    <x v="272"/>
    <x v="9769"/>
    <s v="R_31XbR3RfzVtnlSD"/>
    <x v="1"/>
    <s v="A day where I experience something totally new"/>
    <b v="0"/>
    <n v="3"/>
    <n v="43"/>
    <x v="9769"/>
  </r>
  <r>
    <x v="272"/>
    <x v="9770"/>
    <s v="R_31XbR3RfzVtnlSD"/>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3"/>
    <x v="9770"/>
  </r>
  <r>
    <x v="272"/>
    <x v="9771"/>
    <s v="R_2XojLotigPR4qrT"/>
    <x v="0"/>
    <s v="Given the choice of anyone in the world, whom would you want as a dinner guest?"/>
    <b v="0"/>
    <n v="3"/>
    <n v="42"/>
    <x v="9771"/>
  </r>
  <r>
    <x v="272"/>
    <x v="9772"/>
    <s v="R_31XbR3RfzVtnlSD"/>
    <x v="1"/>
    <s v="Stephen Colbert"/>
    <b v="0"/>
    <n v="3"/>
    <n v="42"/>
    <x v="9772"/>
  </r>
  <r>
    <x v="272"/>
    <x v="9773"/>
    <s v="R_31XbR3RfzVtnlSD"/>
    <x v="1"/>
    <s v="What_x0009_would_x0009_constitute_x0009_a_x0009_&quot;perfect&quot;_x0009_day_x0009_for_x0009_you?"/>
    <b v="0"/>
    <n v="3"/>
    <n v="42"/>
    <x v="9773"/>
  </r>
  <r>
    <x v="272"/>
    <x v="9774"/>
    <s v="R_2XojLotigPR4qrT"/>
    <x v="0"/>
    <s v="A day at the beach :smiley:"/>
    <b v="0"/>
    <n v="3"/>
    <n v="43"/>
    <x v="9774"/>
  </r>
  <r>
    <x v="272"/>
    <x v="9775"/>
    <s v="R_2XojLotigPR4qrT"/>
    <x v="0"/>
    <s v="What would constitute a &quot;perfect&quot; day for you?"/>
    <b v="0"/>
    <n v="3"/>
    <n v="43"/>
    <x v="9775"/>
  </r>
  <r>
    <x v="272"/>
    <x v="9776"/>
    <s v="R_2XojLotigPR4qrT"/>
    <x v="0"/>
    <s v="That's easy, the mind of a 30-year-old."/>
    <b v="0"/>
    <n v="3"/>
    <n v="44"/>
    <x v="9776"/>
  </r>
  <r>
    <x v="272"/>
    <x v="9777"/>
    <s v="R_2XojLotigPR4qrT"/>
    <x v="0"/>
    <s v="If you were able to live to the age of 90 and retain either the mind or body of a 30-year-old for the last 60 years of  your life, which would you want?"/>
    <b v="0"/>
    <n v="3"/>
    <n v="45"/>
    <x v="9777"/>
  </r>
  <r>
    <x v="272"/>
    <x v="9778"/>
    <s v="R_31XbR3RfzVtnlSD"/>
    <x v="1"/>
    <s v="Body, I think I was immature when I was 30"/>
    <b v="0"/>
    <n v="3"/>
    <n v="45"/>
    <x v="9778"/>
  </r>
  <r>
    <x v="272"/>
    <x v="9779"/>
    <s v="R_31XbR3RfzVtnlSD"/>
    <x v="1"/>
    <s v="If_x0009_you_x0009_could_x0009_change_x0009_anything_x0009_about_x0009_the_x0009_way_x0009_you_x0009_were_x0009_raised,_x0009_what_x0009_would_x0009_it_x0009_be?"/>
    <b v="0"/>
    <n v="3"/>
    <n v="45"/>
    <x v="9779"/>
  </r>
  <r>
    <x v="272"/>
    <x v="9780"/>
    <s v="R_2XojLotigPR4qrT"/>
    <x v="0"/>
    <s v="I would have wanted my parent to be more strict about studying, homework, and grades."/>
    <b v="0"/>
    <n v="3"/>
    <n v="46"/>
    <x v="9780"/>
  </r>
  <r>
    <x v="272"/>
    <x v="9781"/>
    <s v="R_2XojLotigPR4qrT"/>
    <x v="0"/>
    <s v="I'd either like to be able to process information ten times as fast as I do now or I'd like to be able to link any two people telepathically so they are constantly aware of how each other think and feel."/>
    <b v="0"/>
    <n v="3"/>
    <n v="49"/>
    <x v="9781"/>
  </r>
  <r>
    <x v="272"/>
    <x v="9782"/>
    <s v="R_2XojLotigPR4qrT"/>
    <x v="0"/>
    <s v="If you could wake up tomorrow having gained any one quality or ability, what would it be?"/>
    <b v="0"/>
    <n v="3"/>
    <n v="49"/>
    <x v="9782"/>
  </r>
  <r>
    <x v="272"/>
    <x v="9783"/>
    <s v="R_31XbR3RfzVtnlSD"/>
    <x v="1"/>
    <s v="Time travel"/>
    <b v="0"/>
    <n v="3"/>
    <n v="49"/>
    <x v="9783"/>
  </r>
  <r>
    <x v="272"/>
    <x v="9784"/>
    <s v="R_31XbR3RfzVtnlSD"/>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9"/>
    <x v="9784"/>
  </r>
  <r>
    <x v="272"/>
    <x v="9785"/>
    <s v="R_2XojLotigPR4qrT"/>
    <x v="0"/>
    <s v="I'd like to know how the human species evolves in 100, 200, 300, 400 years, 1000 years or if we even survive."/>
    <b v="0"/>
    <n v="3"/>
    <n v="51"/>
    <x v="9785"/>
  </r>
  <r>
    <x v="272"/>
    <x v="9786"/>
    <s v="R_2XojLotigPR4qrT"/>
    <x v="0"/>
    <s v="If a crystal ball could tell you the truth about yourself, your life, the future, or anything else, what would you want to know?"/>
    <b v="0"/>
    <n v="3"/>
    <n v="51"/>
    <x v="9786"/>
  </r>
  <r>
    <x v="272"/>
    <x v="9787"/>
    <s v="R_31XbR3RfzVtnlSD"/>
    <x v="1"/>
    <s v="The lottery winning numbers"/>
    <b v="0"/>
    <n v="3"/>
    <n v="51"/>
    <x v="9787"/>
  </r>
  <r>
    <x v="272"/>
    <x v="9788"/>
    <s v="R_31XbR3RfzVtnlSD"/>
    <x v="1"/>
    <s v="What_x0009_is_x0009_the_x0009_greatest_x0009_accomplishment_x0009_of_x0009_your_x0009_life?"/>
    <b v="0"/>
    <n v="3"/>
    <n v="52"/>
    <x v="9788"/>
  </r>
  <r>
    <x v="272"/>
    <x v="9789"/>
    <s v="R_2XojLotigPR4qrT"/>
    <x v="0"/>
    <s v="Surviving this far."/>
    <b v="0"/>
    <n v="3"/>
    <n v="52"/>
    <x v="9789"/>
  </r>
  <r>
    <x v="272"/>
    <x v="9790"/>
    <s v="R_2XojLotigPR4qrT"/>
    <x v="0"/>
    <s v="What is the greatest accomplishment of your life?"/>
    <b v="0"/>
    <n v="3"/>
    <n v="52"/>
    <x v="9790"/>
  </r>
  <r>
    <x v="272"/>
    <x v="9791"/>
    <s v="R_2XojLotigPR4qrT"/>
    <x v="0"/>
    <s v="What is the greatest accomplishment of your life?"/>
    <b v="0"/>
    <n v="3"/>
    <n v="53"/>
    <x v="9791"/>
  </r>
  <r>
    <x v="272"/>
    <x v="9792"/>
    <s v="R_31XbR3RfzVtnlSD"/>
    <x v="1"/>
    <s v="I haven't accomplished anything significant yet but if I have to choose I'd say getting my Master's"/>
    <b v="0"/>
    <n v="3"/>
    <n v="54"/>
    <x v="9792"/>
  </r>
  <r>
    <x v="272"/>
    <x v="9793"/>
    <s v="R_31XbR3RfzVtnlSD"/>
    <x v="1"/>
    <s v="What_x0009_is_x0009_your_x0009_most_x0009_treasured_x0009_memory?"/>
    <b v="0"/>
    <n v="3"/>
    <n v="54"/>
    <x v="9793"/>
  </r>
  <r>
    <x v="272"/>
    <x v="9794"/>
    <s v="R_2XojLotigPR4qrT"/>
    <x v="0"/>
    <s v="My most treasured memory is going to an amusement park for the first time with my family."/>
    <b v="0"/>
    <n v="3"/>
    <n v="55"/>
    <x v="9794"/>
  </r>
  <r>
    <x v="272"/>
    <x v="9795"/>
    <s v="R_2XojLotigPR4qrT"/>
    <x v="0"/>
    <s v="What is your most treasured memory?"/>
    <b v="0"/>
    <n v="3"/>
    <n v="55"/>
    <x v="9795"/>
  </r>
  <r>
    <x v="272"/>
    <x v="9796"/>
    <s v="R_31XbR3RfzVtnlSD"/>
    <x v="1"/>
    <s v="Saving a man's life"/>
    <b v="0"/>
    <n v="3"/>
    <n v="55"/>
    <x v="9796"/>
  </r>
  <r>
    <x v="272"/>
    <x v="9797"/>
    <s v="R_31XbR3RfzVtnlSD"/>
    <x v="1"/>
    <s v="If_x0009_you_x0009_knew_x0009_that_x0009_in_x0009_one_x0009_year_x0009_you_x0009_would_x0009_die_x0009_suddenly,_x0009_would_x0009_you_x0009_change_x0009_anything_x0009_about_x0009_the_x0009_ way_x0009_you_x0009_are now_x0009_living?_x0009_Why?"/>
    <b v="0"/>
    <n v="3"/>
    <n v="55"/>
    <x v="9797"/>
  </r>
  <r>
    <x v="272"/>
    <x v="9798"/>
    <s v="R_2XojLotigPR4qrT"/>
    <x v="0"/>
    <s v="Not really. More or less it would be the same."/>
    <b v="0"/>
    <n v="3"/>
    <n v="56"/>
    <x v="9798"/>
  </r>
  <r>
    <x v="272"/>
    <x v="9799"/>
    <s v="R_2XojLotigPR4qrT"/>
    <x v="0"/>
    <s v="If you knew that in one year you would die suddenly, would you change anything about the way you are now living? Why?"/>
    <b v="0"/>
    <n v="3"/>
    <n v="56"/>
    <x v="9799"/>
  </r>
  <r>
    <x v="272"/>
    <x v="9800"/>
    <s v="R_31XbR3RfzVtnlSD"/>
    <x v="1"/>
    <s v="I would quit my job and travel the world. I hate my job"/>
    <b v="0"/>
    <n v="3"/>
    <n v="56"/>
    <x v="9800"/>
  </r>
  <r>
    <x v="272"/>
    <x v="9801"/>
    <s v="R_31XbR3RfzVtnlSD"/>
    <x v="1"/>
    <s v="How_x0009_do_x0009_you_x0009_feel_x0009_about_x0009_your_x0009_relationship_x0009_with_x0009_your_x0009_mother?"/>
    <b v="0"/>
    <n v="3"/>
    <n v="56"/>
    <x v="9801"/>
  </r>
  <r>
    <x v="272"/>
    <x v="9802"/>
    <s v="R_2XojLotigPR4qrT"/>
    <x v="0"/>
    <s v="I think it's great. My mother raised her kids by herself, doing the work of two parents. I'm very proud of her."/>
    <b v="0"/>
    <n v="3"/>
    <n v="57"/>
    <x v="9802"/>
  </r>
  <r>
    <x v="272"/>
    <x v="9803"/>
    <s v="R_2XojLotigPR4qrT"/>
    <x v="0"/>
    <s v="How do you feel about your relationship with your mother?"/>
    <b v="0"/>
    <n v="3"/>
    <n v="57"/>
    <x v="9803"/>
  </r>
  <r>
    <x v="272"/>
    <x v="9804"/>
    <s v="R_31XbR3RfzVtnlSD"/>
    <x v="1"/>
    <s v="It's Ok. It's getting better as we're both getting older"/>
    <b v="0"/>
    <n v="3"/>
    <n v="58"/>
    <x v="9804"/>
  </r>
  <r>
    <x v="272"/>
    <x v="9805"/>
    <s v="R_31XbR3RfzVtnlSD"/>
    <x v="1"/>
    <s v="Share_x0009_with_x0009_your_x0009_partner_x0009_an_x0009_embarrassing_x0009_moment_x0009_in_x0009_your_x0009_life"/>
    <b v="0"/>
    <n v="3"/>
    <n v="58"/>
    <x v="9805"/>
  </r>
  <r>
    <x v="272"/>
    <x v="9806"/>
    <s v="R_2XojLotigPR4qrT"/>
    <x v="0"/>
    <s v="I passed gas in an elevator, and someone got one 20 seconds later."/>
    <b v="0"/>
    <n v="4"/>
    <n v="0"/>
    <x v="9806"/>
  </r>
  <r>
    <x v="272"/>
    <x v="9807"/>
    <s v="R_2XojLotigPR4qrT"/>
    <x v="0"/>
    <s v="Share with your partner an embarrassing moment in your life."/>
    <b v="0"/>
    <n v="4"/>
    <n v="0"/>
    <x v="9807"/>
  </r>
  <r>
    <x v="272"/>
    <x v="9808"/>
    <s v="R_31XbR3RfzVtnlSD"/>
    <x v="1"/>
    <s v="I forgot my date name on the 1st date. It took me about a minute to remember it,"/>
    <b v="0"/>
    <n v="4"/>
    <n v="1"/>
    <x v="9808"/>
  </r>
  <r>
    <x v="272"/>
    <x v="9809"/>
    <s v="R_31XbR3RfzVtnlSD"/>
    <x v="1"/>
    <s v="When_x0009_did_x0009_you_x0009_last_x0009_cry_x0009_in_x0009_front_x0009_of_x0009_another_x0009_person?_x0009_By_x0009_yourself?"/>
    <b v="0"/>
    <n v="4"/>
    <n v="1"/>
    <x v="9809"/>
  </r>
  <r>
    <x v="272"/>
    <x v="9810"/>
    <s v="R_2XojLotigPR4qrT"/>
    <x v="0"/>
    <s v="If you could change anything about the way you were raised, what would it be?"/>
    <b v="0"/>
    <n v="3"/>
    <n v="46"/>
    <x v="9810"/>
  </r>
  <r>
    <x v="272"/>
    <x v="9811"/>
    <s v="R_31XbR3RfzVtnlSD"/>
    <x v="1"/>
    <s v="Being born in a different ountry"/>
    <b v="0"/>
    <n v="3"/>
    <n v="46"/>
    <x v="9811"/>
  </r>
  <r>
    <x v="272"/>
    <x v="9812"/>
    <s v="R_31XbR3RfzVtnlSD"/>
    <x v="1"/>
    <s v="If_x0009_you_x0009_could_x0009_wake_x0009_up_x0009_tomorrow_x0009_having_x0009_gained_x0009_any_x0009_one_x0009_quality_x0009_or_x0009_ability,_x0009_what_x0009_would_x0009_it_x0009_be?"/>
    <b v="0"/>
    <n v="3"/>
    <n v="46"/>
    <x v="9812"/>
  </r>
  <r>
    <x v="272"/>
    <x v="9813"/>
    <s v="R_2XojLotigPR4qrT"/>
    <x v="0"/>
    <s v="I think about 11 years old the last time I cried in front of another person. Last year I probably shed a tear when Leonard Nimoy &quot;Spock&quot; died."/>
    <b v="0"/>
    <n v="4"/>
    <n v="2"/>
    <x v="9813"/>
  </r>
  <r>
    <x v="272"/>
    <x v="9814"/>
    <s v="R_2XojLotigPR4qrT"/>
    <x v="0"/>
    <s v="When did you last cry in front of another person? By yourself?"/>
    <b v="0"/>
    <n v="4"/>
    <n v="2"/>
    <x v="9814"/>
  </r>
  <r>
    <x v="273"/>
    <x v="9815"/>
    <s v="R_5ndGxX86cTthdvP"/>
    <x v="0"/>
    <s v="Of_x0009_all_x0009_the_x0009_people_x0009_in_x0009_your_x0009_family, whose_x0009_death_x0009_would_x0009_you_x0009_find_x0009_most_x0009_disturbing?_x0009_Why?"/>
    <b v="0"/>
    <n v="3"/>
    <n v="46"/>
    <x v="9815"/>
  </r>
  <r>
    <x v="273"/>
    <x v="9816"/>
    <s v="R_5ndGxX86cTthdvP"/>
    <x v="0"/>
    <s v="Winston Churchill!"/>
    <b v="0"/>
    <n v="3"/>
    <n v="46"/>
    <x v="9816"/>
  </r>
  <r>
    <x v="273"/>
    <x v="9817"/>
    <s v="R_2WURQOcDvWxSvTd"/>
    <x v="1"/>
    <s v="Hi. Given the choice of anyone in the world, whom would you want as a dinner guest?"/>
    <b v="0"/>
    <n v="3"/>
    <n v="45"/>
    <x v="9817"/>
  </r>
  <r>
    <x v="273"/>
    <x v="9818"/>
    <s v="R_2WURQOcDvWxSvTd"/>
    <x v="1"/>
    <s v="Definitely my husband. He's by far the person I'm closest to and on whom I depend the most."/>
    <b v="0"/>
    <n v="3"/>
    <n v="47"/>
    <x v="9818"/>
  </r>
  <r>
    <x v="273"/>
    <x v="9819"/>
    <s v="R_5ndGxX86cTthdvP"/>
    <x v="0"/>
    <s v="I hope you're answering your question and not mine :("/>
    <b v="0"/>
    <n v="3"/>
    <n v="47"/>
    <x v="9819"/>
  </r>
  <r>
    <x v="273"/>
    <x v="9820"/>
    <s v="R_2WURQOcDvWxSvTd"/>
    <x v="1"/>
    <s v="Yes, I answered the question you asked, though I'm not sure why you asked question 15 instead of question 1."/>
    <b v="0"/>
    <n v="3"/>
    <n v="48"/>
    <x v="9820"/>
  </r>
  <r>
    <x v="274"/>
    <x v="9821"/>
    <s v="R_O1kM2X1J2wJUJiN"/>
    <x v="0"/>
    <s v="What  would  constitute  a  &quot;perfect&quot;  day  for"/>
    <b v="0"/>
    <n v="4"/>
    <n v="39"/>
    <x v="9821"/>
  </r>
  <r>
    <x v="274"/>
    <x v="9822"/>
    <s v="R_O1kM2X1J2wJUJiN"/>
    <x v="0"/>
    <s v="you?"/>
    <b v="0"/>
    <n v="4"/>
    <n v="39"/>
    <x v="9822"/>
  </r>
  <r>
    <x v="274"/>
    <x v="9823"/>
    <s v="R_O1kM2X1J2wJUJiN"/>
    <x v="0"/>
    <s v="Given_x0009_   the_x0009_   choice_x0009_    of_x0009_   anyone_x0009_   in_x0009_   the_x0009_   world,_x0009_   whom_x0009_   would_x0009_   you_x0009_   want_x0009_   as_x0009_   a_x0009_   dinner"/>
    <b v="0"/>
    <n v="4"/>
    <n v="35"/>
    <x v="9823"/>
  </r>
  <r>
    <x v="274"/>
    <x v="9824"/>
    <s v="R_O1kM2X1J2wJUJiN"/>
    <x v="0"/>
    <s v="guest?"/>
    <b v="0"/>
    <n v="4"/>
    <n v="37"/>
    <x v="9824"/>
  </r>
  <r>
    <x v="274"/>
    <x v="9825"/>
    <s v="R_3hgOxoSaaAuaw3u"/>
    <x v="1"/>
    <s v="My dad"/>
    <b v="0"/>
    <n v="4"/>
    <n v="38"/>
    <x v="9825"/>
  </r>
  <r>
    <x v="274"/>
    <x v="9826"/>
    <s v="R_3hgOxoSaaAuaw3u"/>
    <x v="1"/>
    <s v="1. Given_x0009_the_x0009_choice_x0009_of_x0009_anyone_x0009_in_x0009_the_x0009_world,_x0009_whom_x0009_would_x0009_you_x0009_want_x0009_as_x0009_a_x0009_dinner_x0009_guest?"/>
    <b v="0"/>
    <n v="4"/>
    <n v="38"/>
    <x v="9826"/>
  </r>
  <r>
    <x v="274"/>
    <x v="9827"/>
    <s v="R_O1kM2X1J2wJUJiN"/>
    <x v="0"/>
    <s v="Obama"/>
    <b v="0"/>
    <n v="4"/>
    <n v="39"/>
    <x v="9827"/>
  </r>
  <r>
    <x v="275"/>
    <x v="9828"/>
    <s v="R_pnFIAqW7UF9J4A1"/>
    <x v="0"/>
    <s v="hi there"/>
    <b v="0"/>
    <n v="5"/>
    <n v="2"/>
    <x v="9828"/>
  </r>
  <r>
    <x v="275"/>
    <x v="9829"/>
    <s v="R_3kbvMUVDQNtqfbu"/>
    <x v="1"/>
    <s v="Hi"/>
    <b v="0"/>
    <n v="5"/>
    <n v="2"/>
    <x v="9829"/>
  </r>
  <r>
    <x v="275"/>
    <x v="9830"/>
    <s v="R_pnFIAqW7UF9J4A1"/>
    <x v="0"/>
    <s v="so i will go first in asking questions"/>
    <b v="0"/>
    <n v="5"/>
    <n v="2"/>
    <x v="9830"/>
  </r>
  <r>
    <x v="275"/>
    <x v="9831"/>
    <s v="R_3kbvMUVDQNtqfbu"/>
    <x v="1"/>
    <s v="Given the choice of anyone in the world, whom would you want as a dinner guest?"/>
    <b v="0"/>
    <n v="5"/>
    <n v="3"/>
    <x v="9831"/>
  </r>
  <r>
    <x v="275"/>
    <x v="9832"/>
    <s v="R_pnFIAqW7UF9J4A1"/>
    <x v="0"/>
    <s v="richard branson because i like him as an entreprenuer"/>
    <b v="0"/>
    <n v="5"/>
    <n v="3"/>
    <x v="9832"/>
  </r>
  <r>
    <x v="275"/>
    <x v="9833"/>
    <s v="R_pnFIAqW7UF9J4A1"/>
    <x v="0"/>
    <s v="Given the choice of anyone in the world, whom would you want as a dinner guest?"/>
    <b v="0"/>
    <n v="5"/>
    <n v="3"/>
    <x v="9833"/>
  </r>
  <r>
    <x v="275"/>
    <x v="9834"/>
    <s v="R_3kbvMUVDQNtqfbu"/>
    <x v="1"/>
    <s v="Oprah Winfrey because she can give me many success tips."/>
    <b v="0"/>
    <n v="5"/>
    <n v="4"/>
    <x v="9834"/>
  </r>
  <r>
    <x v="275"/>
    <x v="9835"/>
    <s v="R_3kbvMUVDQNtqfbu"/>
    <x v="1"/>
    <s v="What would constitute a &quot;perfect&quot; day for you?"/>
    <b v="0"/>
    <n v="5"/>
    <n v="5"/>
    <x v="9835"/>
  </r>
  <r>
    <x v="275"/>
    <x v="9836"/>
    <s v="R_pnFIAqW7UF9J4A1"/>
    <x v="0"/>
    <s v="a perfect day for me would be one spent with family because i love them so much"/>
    <b v="0"/>
    <n v="5"/>
    <n v="6"/>
    <x v="9836"/>
  </r>
  <r>
    <x v="275"/>
    <x v="9837"/>
    <s v="R_pnFIAqW7UF9J4A1"/>
    <x v="0"/>
    <s v="What would constitute a &quot;perfect&quot; day for you?"/>
    <b v="0"/>
    <n v="5"/>
    <n v="6"/>
    <x v="9837"/>
  </r>
  <r>
    <x v="275"/>
    <x v="9838"/>
    <s v="R_3kbvMUVDQNtqfbu"/>
    <x v="1"/>
    <s v="A perfect day for me would be spending it with my new family because I'll be having a baby in March and getting married."/>
    <b v="0"/>
    <n v="5"/>
    <n v="7"/>
    <x v="9838"/>
  </r>
  <r>
    <x v="275"/>
    <x v="9839"/>
    <s v="R_3kbvMUVDQNtqfbu"/>
    <x v="1"/>
    <s v="If you were able to live to the age of 90 and retain either the mind or body was of a 30-year-old"/>
    <b v="0"/>
    <n v="5"/>
    <n v="9"/>
    <x v="9839"/>
  </r>
  <r>
    <x v="275"/>
    <x v="9840"/>
    <s v="R_3kbvMUVDQNtqfbu"/>
    <x v="1"/>
    <s v="For the last 60 years of your life which would you want?"/>
    <b v="0"/>
    <n v="5"/>
    <n v="9"/>
    <x v="9840"/>
  </r>
  <r>
    <x v="275"/>
    <x v="9841"/>
    <s v="R_3kbvMUVDQNtqfbu"/>
    <x v="1"/>
    <s v="Graduating from college"/>
    <b v="0"/>
    <n v="5"/>
    <n v="20"/>
    <x v="9841"/>
  </r>
  <r>
    <x v="275"/>
    <x v="9842"/>
    <s v="R_3kbvMUVDQNtqfbu"/>
    <x v="1"/>
    <s v="What is your most treasured memory?"/>
    <b v="0"/>
    <n v="5"/>
    <n v="20"/>
    <x v="9842"/>
  </r>
  <r>
    <x v="275"/>
    <x v="9843"/>
    <s v="R_pnFIAqW7UF9J4A1"/>
    <x v="0"/>
    <s v="when my nephew was born"/>
    <b v="0"/>
    <n v="5"/>
    <n v="21"/>
    <x v="9843"/>
  </r>
  <r>
    <x v="275"/>
    <x v="9844"/>
    <s v="R_pnFIAqW7UF9J4A1"/>
    <x v="0"/>
    <s v="What is your most treasured memory?"/>
    <b v="0"/>
    <n v="5"/>
    <n v="21"/>
    <x v="9844"/>
  </r>
  <r>
    <x v="275"/>
    <x v="9845"/>
    <s v="R_3kbvMUVDQNtqfbu"/>
    <x v="1"/>
    <s v="The day I met my fiance"/>
    <b v="0"/>
    <n v="5"/>
    <n v="21"/>
    <x v="9845"/>
  </r>
  <r>
    <x v="275"/>
    <x v="9846"/>
    <s v="R_3kbvMUVDQNtqfbu"/>
    <x v="1"/>
    <s v="If you knew that in one year you would die suddenly, would you change anything about the way that you are now living? Why?"/>
    <b v="0"/>
    <n v="5"/>
    <n v="22"/>
    <x v="9846"/>
  </r>
  <r>
    <x v="275"/>
    <x v="9847"/>
    <s v="R_pnFIAqW7UF9J4A1"/>
    <x v="0"/>
    <s v="i would try to be a better person than i am today and help others more so that i dont have any regrets left in life"/>
    <b v="0"/>
    <n v="5"/>
    <n v="23"/>
    <x v="9847"/>
  </r>
  <r>
    <x v="275"/>
    <x v="9848"/>
    <s v="R_pnFIAqW7UF9J4A1"/>
    <x v="0"/>
    <s v="If you knew that in one year you would die suddenly, would you change anything about the way that you are now living? Why?"/>
    <b v="0"/>
    <n v="5"/>
    <n v="23"/>
    <x v="9848"/>
  </r>
  <r>
    <x v="275"/>
    <x v="9849"/>
    <s v="R_3kbvMUVDQNtqfbu"/>
    <x v="1"/>
    <s v="No, I love my life."/>
    <b v="0"/>
    <n v="5"/>
    <n v="23"/>
    <x v="9849"/>
  </r>
  <r>
    <x v="275"/>
    <x v="9850"/>
    <s v="R_pnFIAqW7UF9J4A1"/>
    <x v="0"/>
    <s v="the mind of a 30 year old. I don't want to become old and senile"/>
    <b v="0"/>
    <n v="5"/>
    <n v="10"/>
    <x v="9850"/>
  </r>
  <r>
    <x v="275"/>
    <x v="9851"/>
    <s v="R_pnFIAqW7UF9J4A1"/>
    <x v="0"/>
    <s v="If you were able to live to the age of 90 and retain either the mind or body was of a 30-year-old for the last 60 years of your life which would you want?"/>
    <b v="0"/>
    <n v="5"/>
    <n v="10"/>
    <x v="9851"/>
  </r>
  <r>
    <x v="275"/>
    <x v="9852"/>
    <s v="R_3kbvMUVDQNtqfbu"/>
    <x v="1"/>
    <s v="The mind of a 30 year old"/>
    <b v="0"/>
    <n v="5"/>
    <n v="11"/>
    <x v="9852"/>
  </r>
  <r>
    <x v="275"/>
    <x v="9853"/>
    <s v="R_3kbvMUVDQNtqfbu"/>
    <x v="1"/>
    <s v="If you could change anything about the way you were raised, what would it be?"/>
    <b v="0"/>
    <n v="5"/>
    <n v="11"/>
    <x v="9853"/>
  </r>
  <r>
    <x v="275"/>
    <x v="9854"/>
    <s v="R_pnFIAqW7UF9J4A1"/>
    <x v="0"/>
    <s v="not being allowed to get everything i wanted at one point or another think it may have spoiled me."/>
    <b v="0"/>
    <n v="5"/>
    <n v="12"/>
    <x v="9854"/>
  </r>
  <r>
    <x v="275"/>
    <x v="9855"/>
    <s v="R_pnFIAqW7UF9J4A1"/>
    <x v="0"/>
    <s v="If you could change anything about the way you were raised, what would it be?"/>
    <b v="0"/>
    <n v="5"/>
    <n v="12"/>
    <x v="9855"/>
  </r>
  <r>
    <x v="275"/>
    <x v="9856"/>
    <s v="R_3kbvMUVDQNtqfbu"/>
    <x v="1"/>
    <s v="I got everything I wanted also, but I wouldn't have changed it because I'm not spoiled to the point where I would get mad if I didn't get what I wanted."/>
    <b v="0"/>
    <n v="5"/>
    <n v="14"/>
    <x v="9856"/>
  </r>
  <r>
    <x v="275"/>
    <x v="9857"/>
    <s v="R_3kbvMUVDQNtqfbu"/>
    <x v="1"/>
    <s v="If you could wake up tomorrow having gained any one quality or ability, what would it be?"/>
    <b v="0"/>
    <n v="5"/>
    <n v="15"/>
    <x v="9857"/>
  </r>
  <r>
    <x v="275"/>
    <x v="9858"/>
    <s v="R_pnFIAqW7UF9J4A1"/>
    <x v="0"/>
    <s v="mind reading ability always like to know what people think"/>
    <b v="0"/>
    <n v="5"/>
    <n v="15"/>
    <x v="9858"/>
  </r>
  <r>
    <x v="275"/>
    <x v="9859"/>
    <s v="R_pnFIAqW7UF9J4A1"/>
    <x v="0"/>
    <s v="If you could wake up tomorrow having gained any one quality or ability, what would it be?"/>
    <b v="0"/>
    <n v="5"/>
    <n v="15"/>
    <x v="9859"/>
  </r>
  <r>
    <x v="275"/>
    <x v="9860"/>
    <s v="R_3kbvMUVDQNtqfbu"/>
    <x v="1"/>
    <s v="I want the ability to wish for people to come back to life."/>
    <b v="0"/>
    <n v="5"/>
    <n v="16"/>
    <x v="9860"/>
  </r>
  <r>
    <x v="275"/>
    <x v="9861"/>
    <s v="R_3kbvMUVDQNtqfbu"/>
    <x v="1"/>
    <s v="If a crystal ball could tell the truth about yourself , your life, your future, or anything elee"/>
    <b v="0"/>
    <n v="5"/>
    <n v="17"/>
    <x v="9861"/>
  </r>
  <r>
    <x v="275"/>
    <x v="9862"/>
    <s v="R_3kbvMUVDQNtqfbu"/>
    <x v="1"/>
    <s v="What would you want to know?"/>
    <b v="0"/>
    <n v="5"/>
    <n v="17"/>
    <x v="9862"/>
  </r>
  <r>
    <x v="275"/>
    <x v="9863"/>
    <s v="R_pnFIAqW7UF9J4A1"/>
    <x v="0"/>
    <s v="I want to know what my future has in store for me"/>
    <b v="0"/>
    <n v="5"/>
    <n v="18"/>
    <x v="9863"/>
  </r>
  <r>
    <x v="275"/>
    <x v="9864"/>
    <s v="R_pnFIAqW7UF9J4A1"/>
    <x v="0"/>
    <s v="If a crystal ball could tell the truth about yourself , your life, your future, or anything else What would you want to know?"/>
    <b v="0"/>
    <n v="5"/>
    <n v="18"/>
    <x v="9864"/>
  </r>
  <r>
    <x v="275"/>
    <x v="9865"/>
    <s v="R_3kbvMUVDQNtqfbu"/>
    <x v="1"/>
    <s v="I would like to know my future. It would be interesting"/>
    <b v="0"/>
    <n v="5"/>
    <n v="19"/>
    <x v="9865"/>
  </r>
  <r>
    <x v="275"/>
    <x v="9866"/>
    <s v="R_3kbvMUVDQNtqfbu"/>
    <x v="1"/>
    <s v="What is the greatest accomplishment of your life?"/>
    <b v="0"/>
    <n v="5"/>
    <n v="19"/>
    <x v="9866"/>
  </r>
  <r>
    <x v="275"/>
    <x v="9867"/>
    <s v="R_pnFIAqW7UF9J4A1"/>
    <x v="0"/>
    <s v="graduating high school in 3 years"/>
    <b v="0"/>
    <n v="5"/>
    <n v="19"/>
    <x v="9867"/>
  </r>
  <r>
    <x v="275"/>
    <x v="9868"/>
    <s v="R_pnFIAqW7UF9J4A1"/>
    <x v="0"/>
    <s v="What is the greatest accomplishment of your life?"/>
    <b v="0"/>
    <n v="5"/>
    <n v="19"/>
    <x v="9868"/>
  </r>
  <r>
    <x v="276"/>
    <x v="9869"/>
    <s v="R_3EJVtGhgOcJzCHK"/>
    <x v="1"/>
    <s v="Given_x0009_the_x0009_choice_x0009_of_x0009_anyone_x0009_in_x0009_the_x0009_world,_x0009_whom_x0009_would_x0009_you_x0009_want_x0009_as_x0009_a_x0009_dinner_x0009_guest?"/>
    <b v="0"/>
    <n v="6"/>
    <n v="33"/>
    <x v="9869"/>
  </r>
  <r>
    <x v="276"/>
    <x v="9870"/>
    <s v="R_1jP8nhScoXTs3L8"/>
    <x v="0"/>
    <s v="Will Smith, and you?"/>
    <b v="0"/>
    <n v="6"/>
    <n v="34"/>
    <x v="9870"/>
  </r>
  <r>
    <x v="276"/>
    <x v="9871"/>
    <s v="R_3EJVtGhgOcJzCHK"/>
    <x v="1"/>
    <s v="My boyfriend honestly."/>
    <b v="0"/>
    <n v="6"/>
    <n v="34"/>
    <x v="9871"/>
  </r>
  <r>
    <x v="276"/>
    <x v="9872"/>
    <s v="R_3EJVtGhgOcJzCHK"/>
    <x v="1"/>
    <s v="What_x0009_would_x0009_constitute_x0009_a_x0009_&quot;perfect&quot;_x0009_day_x0009_for_x0009_you?"/>
    <b v="0"/>
    <n v="6"/>
    <n v="35"/>
    <x v="9872"/>
  </r>
  <r>
    <x v="276"/>
    <x v="9873"/>
    <s v="R_1jP8nhScoXTs3L8"/>
    <x v="0"/>
    <s v="What would you constitute a &quot;perfect&quot; day for you"/>
    <b v="0"/>
    <n v="6"/>
    <n v="35"/>
    <x v="9873"/>
  </r>
  <r>
    <x v="276"/>
    <x v="9874"/>
    <s v="R_1jP8nhScoXTs3L8"/>
    <x v="0"/>
    <s v="What  would  constitute  a  &quot;perfect&quot;  day  for"/>
    <b v="0"/>
    <n v="6"/>
    <n v="35"/>
    <x v="9874"/>
  </r>
  <r>
    <x v="276"/>
    <x v="9875"/>
    <s v="R_3EJVtGhgOcJzCHK"/>
    <x v="1"/>
    <s v="a day where I wouldn't have to worry about anything"/>
    <b v="0"/>
    <n v="6"/>
    <n v="35"/>
    <x v="9875"/>
  </r>
  <r>
    <x v="276"/>
    <x v="9876"/>
    <s v="R_1jP8nhScoXTs3L8"/>
    <x v="0"/>
    <s v="What  would  constitute  a  &quot;perfect&quot;  day  for you?"/>
    <b v="0"/>
    <n v="6"/>
    <n v="35"/>
    <x v="9876"/>
  </r>
  <r>
    <x v="276"/>
    <x v="9877"/>
    <s v="R_3EJVtGhgOcJzCHK"/>
    <x v="1"/>
    <s v="What_x0009_would_x0009_constitute_x0009_a_x0009_&quot;perfect&quot;_x0009_day_x0009_for_x0009_you?"/>
    <b v="0"/>
    <n v="6"/>
    <n v="35"/>
    <x v="9877"/>
  </r>
  <r>
    <x v="276"/>
    <x v="9878"/>
    <s v="R_1jP8nhScoXTs3L8"/>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6"/>
    <n v="36"/>
    <x v="9878"/>
  </r>
  <r>
    <x v="276"/>
    <x v="9879"/>
    <s v="R_3EJVtGhgOcJzCHK"/>
    <x v="1"/>
    <s v="Mind definitely. It's more worth it! and you?"/>
    <b v="0"/>
    <n v="6"/>
    <n v="37"/>
    <x v="9879"/>
  </r>
  <r>
    <x v="276"/>
    <x v="9880"/>
    <s v="R_1jP8nhScoXTs3L8"/>
    <x v="0"/>
    <s v="Mind for sure!"/>
    <b v="0"/>
    <n v="6"/>
    <n v="37"/>
    <x v="9880"/>
  </r>
  <r>
    <x v="276"/>
    <x v="9881"/>
    <s v="R_1jP8nhScoXTs3L8"/>
    <x v="0"/>
    <s v="If  you  could  change  anything  about  the  way  you  were  raised,  what  would"/>
    <b v="0"/>
    <n v="6"/>
    <n v="37"/>
    <x v="9881"/>
  </r>
  <r>
    <x v="276"/>
    <x v="9882"/>
    <s v="R_1jP8nhScoXTs3L8"/>
    <x v="0"/>
    <s v="it be?"/>
    <b v="0"/>
    <n v="6"/>
    <n v="37"/>
    <x v="9882"/>
  </r>
  <r>
    <x v="276"/>
    <x v="9883"/>
    <s v="R_1jP8nhScoXTs3L8"/>
    <x v="0"/>
    <s v="Same for sure! If you could wake up tomorrow having gained any one quality or ability, what would it be?"/>
    <b v="0"/>
    <n v="6"/>
    <n v="39"/>
    <x v="9883"/>
  </r>
  <r>
    <x v="276"/>
    <x v="9884"/>
    <s v="R_3EJVtGhgOcJzCHK"/>
    <x v="1"/>
    <s v="invisibility just because it would be cool, and you?"/>
    <b v="0"/>
    <n v="6"/>
    <n v="40"/>
    <x v="9884"/>
  </r>
  <r>
    <x v="276"/>
    <x v="9885"/>
    <s v="R_1jP8nhScoXTs3L8"/>
    <x v="0"/>
    <s v="Ability to fly. If a crystal ball could tell you the truth about yourself, your life, the future, or anything else, what would you want to know?"/>
    <b v="0"/>
    <n v="6"/>
    <n v="40"/>
    <x v="9885"/>
  </r>
  <r>
    <x v="276"/>
    <x v="9886"/>
    <s v="R_3EJVtGhgOcJzCHK"/>
    <x v="1"/>
    <s v="I would want to know if I'll be happy in the near future, and you?"/>
    <b v="0"/>
    <n v="6"/>
    <n v="41"/>
    <x v="9886"/>
  </r>
  <r>
    <x v="276"/>
    <x v="9887"/>
    <s v="R_1jP8nhScoXTs3L8"/>
    <x v="0"/>
    <s v="If trump becomes president. What is your greatest accomplishment in life?"/>
    <b v="0"/>
    <n v="6"/>
    <n v="41"/>
    <x v="9887"/>
  </r>
  <r>
    <x v="276"/>
    <x v="9888"/>
    <s v="R_3EJVtGhgOcJzCHK"/>
    <x v="1"/>
    <s v="lol having people who love me truly and deeply. Yourself?"/>
    <b v="0"/>
    <n v="6"/>
    <n v="42"/>
    <x v="9888"/>
  </r>
  <r>
    <x v="276"/>
    <x v="9889"/>
    <s v="R_1jP8nhScoXTs3L8"/>
    <x v="0"/>
    <s v="Blowing my load into some girl one time. What is your most treasured memory?"/>
    <b v="0"/>
    <n v="6"/>
    <n v="42"/>
    <x v="9889"/>
  </r>
  <r>
    <x v="276"/>
    <x v="9890"/>
    <s v="R_3EJVtGhgOcJzCHK"/>
    <x v="1"/>
    <s v="trying candy for the first time, and you?"/>
    <b v="0"/>
    <n v="6"/>
    <n v="43"/>
    <x v="9890"/>
  </r>
  <r>
    <x v="276"/>
    <x v="9891"/>
    <s v="R_1jP8nhScoXTs3L8"/>
    <x v="0"/>
    <s v="9/11. If you knew that in one year you would die suddenly, would you change anything about the way you are now living? why?"/>
    <b v="0"/>
    <n v="6"/>
    <n v="45"/>
    <x v="9891"/>
  </r>
  <r>
    <x v="276"/>
    <x v="9892"/>
    <s v="R_3EJVtGhgOcJzCHK"/>
    <x v="1"/>
    <s v="I don't know what I'd change, probably nothing. You?"/>
    <b v="0"/>
    <n v="6"/>
    <n v="46"/>
    <x v="9892"/>
  </r>
  <r>
    <x v="276"/>
    <x v="9893"/>
    <s v="R_1jP8nhScoXTs3L8"/>
    <x v="0"/>
    <s v="Same here. How do you feel about your relationship with your mother?"/>
    <b v="0"/>
    <n v="6"/>
    <n v="47"/>
    <x v="9893"/>
  </r>
  <r>
    <x v="276"/>
    <x v="9894"/>
    <s v="R_3EJVtGhgOcJzCHK"/>
    <x v="1"/>
    <s v="perfectly fine, we love and support each other. You?"/>
    <b v="0"/>
    <n v="6"/>
    <n v="48"/>
    <x v="9894"/>
  </r>
  <r>
    <x v="276"/>
    <x v="9895"/>
    <s v="R_1jP8nhScoXTs3L8"/>
    <x v="0"/>
    <s v="I okay I guess."/>
    <b v="0"/>
    <n v="6"/>
    <n v="48"/>
    <x v="9895"/>
  </r>
  <r>
    <x v="276"/>
    <x v="9896"/>
    <s v="R_1jP8nhScoXTs3L8"/>
    <x v="0"/>
    <s v="This one time I fell down in public and was super embarassed"/>
    <b v="0"/>
    <n v="6"/>
    <n v="49"/>
    <x v="9896"/>
  </r>
  <r>
    <x v="276"/>
    <x v="9897"/>
    <s v="R_3EJVtGhgOcJzCHK"/>
    <x v="1"/>
    <s v="Share_x0009_with_x0009_your_x0009_partner_x0009_an_x0009_embarrassing_x0009_moment_x0009_in_x0009_your_x0009_life."/>
    <b v="0"/>
    <n v="6"/>
    <n v="50"/>
    <x v="9897"/>
  </r>
  <r>
    <x v="276"/>
    <x v="9898"/>
    <s v="R_1jP8nhScoXTs3L8"/>
    <x v="0"/>
    <s v="Wow that's pretty embarrassing man. When did you last cry in front of another person? By yourself?"/>
    <b v="0"/>
    <n v="6"/>
    <n v="50"/>
    <x v="9898"/>
  </r>
  <r>
    <x v="276"/>
    <x v="9899"/>
    <s v="R_3EJVtGhgOcJzCHK"/>
    <x v="1"/>
    <s v="Yesterday and I don't remember when I cried by myself, you?"/>
    <b v="0"/>
    <n v="6"/>
    <n v="51"/>
    <x v="9899"/>
  </r>
  <r>
    <x v="276"/>
    <x v="9900"/>
    <s v="R_3EJVtGhgOcJzCHK"/>
    <x v="1"/>
    <s v="When_x0009_did_x0009_you_x0009_last_x0009_cry_x0009_in_x0009_front_x0009_of_x0009_another_x0009_person?_x0009_By_x0009_yourself?"/>
    <b v="0"/>
    <n v="6"/>
    <n v="52"/>
    <x v="9900"/>
  </r>
  <r>
    <x v="276"/>
    <x v="9901"/>
    <s v="R_3EJVtGhgOcJzCHK"/>
    <x v="1"/>
    <s v="maybe the amount of money we had, just so my mom wouldn't had to have worked so much"/>
    <b v="0"/>
    <n v="6"/>
    <n v="38"/>
    <x v="9901"/>
  </r>
  <r>
    <x v="276"/>
    <x v="9902"/>
    <s v="R_3EJVtGhgOcJzCHK"/>
    <x v="1"/>
    <s v="you?"/>
    <b v="0"/>
    <n v="6"/>
    <n v="38"/>
    <x v="9902"/>
  </r>
  <r>
    <x v="277"/>
    <x v="9903"/>
    <s v="R_2A1fJL5iboooEll"/>
    <x v="0"/>
    <s v="Given the choice of anyone in the world, whom would you want as a dinner guest?"/>
    <b v="0"/>
    <n v="7"/>
    <n v="2"/>
    <x v="9903"/>
  </r>
  <r>
    <x v="277"/>
    <x v="9904"/>
    <s v="R_2A1fJL5iboooEll"/>
    <x v="0"/>
    <s v=":smiley:"/>
    <b v="0"/>
    <n v="7"/>
    <n v="6"/>
    <x v="9904"/>
  </r>
  <r>
    <x v="277"/>
    <x v="9905"/>
    <s v="R_2A1fJL5iboooEll"/>
    <x v="0"/>
    <s v="Or, do you want to ask me first?  Go ahead if you want to."/>
    <b v="0"/>
    <n v="7"/>
    <n v="7"/>
    <x v="9905"/>
  </r>
  <r>
    <x v="277"/>
    <x v="9906"/>
    <s v="R_2A1fJL5iboooEll"/>
    <x v="0"/>
    <s v="If you were to ask me that 1st question, I'd probably pick my neighbors as a dinner guest.  I think it's good to build strong relationships and make friends here at home.  Lord knows, when we depended on getting stuff done by sending folks to wasington DC, nothing gets done the way we intended.  So, it seems best to strengthen our relationships at home."/>
    <b v="0"/>
    <n v="7"/>
    <n v="13"/>
    <x v="9906"/>
  </r>
  <r>
    <x v="278"/>
    <x v="9907"/>
    <s v="R_1dFWSPkbpWAowec"/>
    <x v="1"/>
    <s v="hi"/>
    <b v="0"/>
    <n v="11"/>
    <n v="23"/>
    <x v="9907"/>
  </r>
  <r>
    <x v="278"/>
    <x v="9908"/>
    <s v="R_1dFWSPkbpWAowec"/>
    <x v="1"/>
    <s v="How are you?"/>
    <b v="0"/>
    <n v="11"/>
    <n v="24"/>
    <x v="9908"/>
  </r>
  <r>
    <x v="278"/>
    <x v="9909"/>
    <s v="R_yx4RpoBzE9SeHdL"/>
    <x v="0"/>
    <s v="Hi I'm doing good thanks."/>
    <b v="0"/>
    <n v="11"/>
    <n v="24"/>
    <x v="9909"/>
  </r>
  <r>
    <x v="278"/>
    <x v="9910"/>
    <s v="R_yx4RpoBzE9SeHdL"/>
    <x v="0"/>
    <s v="Given_x0009_the_x0009_choice_x0009_of_x0009_anyone_x0009_in_x0009_the_x0009_world,_x0009_whom_x0009_would_x0009_you_x0009_want_x0009_as_x0009_a_x0009_dinner_x0009_guest?"/>
    <b v="0"/>
    <n v="11"/>
    <n v="24"/>
    <x v="9910"/>
  </r>
  <r>
    <x v="278"/>
    <x v="9911"/>
    <s v="R_1dFWSPkbpWAowec"/>
    <x v="1"/>
    <s v="Garth Brooks"/>
    <b v="0"/>
    <n v="11"/>
    <n v="25"/>
    <x v="9911"/>
  </r>
  <r>
    <x v="278"/>
    <x v="9912"/>
    <s v="R_1dFWSPkbpWAowec"/>
    <x v="1"/>
    <s v="and you?"/>
    <b v="0"/>
    <n v="11"/>
    <n v="25"/>
    <x v="9912"/>
  </r>
  <r>
    <x v="278"/>
    <x v="9913"/>
    <s v="R_yx4RpoBzE9SeHdL"/>
    <x v="0"/>
    <s v="Barack Obama"/>
    <b v="0"/>
    <n v="11"/>
    <n v="25"/>
    <x v="9913"/>
  </r>
  <r>
    <x v="278"/>
    <x v="9914"/>
    <s v="R_1dFWSPkbpWAowec"/>
    <x v="1"/>
    <s v="sweet"/>
    <b v="0"/>
    <n v="11"/>
    <n v="25"/>
    <x v="9914"/>
  </r>
  <r>
    <x v="278"/>
    <x v="9915"/>
    <s v="R_yx4RpoBzE9SeHdL"/>
    <x v="0"/>
    <s v="What_x0009_would_x0009_constitute_x0009_a_x0009_&quot;perfect&quot;_x0009_day_x0009_for_x0009_you?"/>
    <b v="0"/>
    <n v="11"/>
    <n v="26"/>
    <x v="9915"/>
  </r>
  <r>
    <x v="278"/>
    <x v="9916"/>
    <s v="R_1dFWSPkbpWAowec"/>
    <x v="1"/>
    <s v="what would constitute a perfect day for you?"/>
    <b v="0"/>
    <n v="11"/>
    <n v="26"/>
    <x v="9916"/>
  </r>
  <r>
    <x v="278"/>
    <x v="9917"/>
    <s v="R_1dFWSPkbpWAowec"/>
    <x v="1"/>
    <s v="one where nothing goes wrong"/>
    <b v="0"/>
    <n v="11"/>
    <n v="26"/>
    <x v="9917"/>
  </r>
  <r>
    <x v="278"/>
    <x v="9918"/>
    <s v="R_yx4RpoBzE9SeHdL"/>
    <x v="0"/>
    <s v="A perfect day would be taking a trip with close friends and having lots of laughts and fun."/>
    <b v="0"/>
    <n v="11"/>
    <n v="26"/>
    <x v="9918"/>
  </r>
  <r>
    <x v="278"/>
    <x v="9919"/>
    <s v="R_yx4RpoBzE9SeHdL"/>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1"/>
    <n v="27"/>
    <x v="9919"/>
  </r>
  <r>
    <x v="278"/>
    <x v="9920"/>
    <s v="R_1dFWSPkbpWAowec"/>
    <x v="1"/>
    <s v="if you were able to live to the age of 90 and retain either the mind or body of a 30 year old, what would your choice be?"/>
    <b v="0"/>
    <n v="11"/>
    <n v="27"/>
    <x v="9920"/>
  </r>
  <r>
    <x v="278"/>
    <x v="9921"/>
    <s v="R_1dFWSPkbpWAowec"/>
    <x v="1"/>
    <s v="It would have to be mind for me"/>
    <b v="0"/>
    <n v="11"/>
    <n v="28"/>
    <x v="9921"/>
  </r>
  <r>
    <x v="278"/>
    <x v="9922"/>
    <s v="R_1dFWSPkbpWAowec"/>
    <x v="1"/>
    <s v="for the last 60 days of your life which would it be?"/>
    <b v="0"/>
    <n v="11"/>
    <n v="28"/>
    <x v="9922"/>
  </r>
  <r>
    <x v="278"/>
    <x v="9923"/>
    <s v="R_1dFWSPkbpWAowec"/>
    <x v="1"/>
    <s v="anyone there?"/>
    <b v="0"/>
    <n v="11"/>
    <n v="29"/>
    <x v="9923"/>
  </r>
  <r>
    <x v="279"/>
    <x v="9924"/>
    <s v="R_3Do5STFfblXS2LE"/>
    <x v="1"/>
    <s v="Given_x0009_the_x0009_choice_x0009_of_x0009_anyone_x0009_in_x0009_the_x0009_world,_x0009_whom_x0009_would_x0009_you_x0009_want_x0009_as_x0009_a_x0009_dinner_x0009_guest?"/>
    <b v="0"/>
    <n v="16"/>
    <n v="22"/>
    <x v="9924"/>
  </r>
  <r>
    <x v="279"/>
    <x v="9925"/>
    <s v="R_3Do5STFfblXS2LE"/>
    <x v="1"/>
    <s v="my sister"/>
    <b v="0"/>
    <n v="16"/>
    <n v="23"/>
    <x v="9925"/>
  </r>
  <r>
    <x v="279"/>
    <x v="9926"/>
    <s v="R_3Do5STFfblXS2LE"/>
    <x v="1"/>
    <s v="What_x0009_would_x0009_constitute_x0009_a_x0009_&quot;perfect&quot;_x0009_day_x0009_for_x0009_you?"/>
    <b v="0"/>
    <n v="16"/>
    <n v="24"/>
    <x v="9926"/>
  </r>
  <r>
    <x v="279"/>
    <x v="9927"/>
    <s v="R_1E5xil1fsmrxDQq"/>
    <x v="0"/>
    <s v="I would like to have my husband as my dinner guest"/>
    <b v="0"/>
    <n v="16"/>
    <n v="24"/>
    <x v="9927"/>
  </r>
  <r>
    <x v="279"/>
    <x v="9928"/>
    <s v="R_1E5xil1fsmrxDQq"/>
    <x v="0"/>
    <s v="Given the choice of anyone in the world, whom would you want as a dinner guest?"/>
    <b v="0"/>
    <n v="16"/>
    <n v="25"/>
    <x v="9928"/>
  </r>
  <r>
    <x v="279"/>
    <x v="9929"/>
    <s v="R_3Do5STFfblXS2LE"/>
    <x v="1"/>
    <s v="my sister.  she passed on when i wasu ngy"/>
    <b v="0"/>
    <n v="16"/>
    <n v="25"/>
    <x v="9929"/>
  </r>
  <r>
    <x v="279"/>
    <x v="9930"/>
    <s v="R_3Do5STFfblXS2LE"/>
    <x v="1"/>
    <s v="young"/>
    <b v="0"/>
    <n v="16"/>
    <n v="25"/>
    <x v="9930"/>
  </r>
  <r>
    <x v="279"/>
    <x v="9931"/>
    <s v="R_1E5xil1fsmrxDQq"/>
    <x v="0"/>
    <s v="A perfect day would constitute of going to the beach with perfectly warm weather"/>
    <b v="0"/>
    <n v="16"/>
    <n v="25"/>
    <x v="9931"/>
  </r>
  <r>
    <x v="279"/>
    <x v="9932"/>
    <s v="R_1E5xil1fsmrxDQq"/>
    <x v="0"/>
    <s v="im sorry to hear that"/>
    <b v="0"/>
    <n v="16"/>
    <n v="26"/>
    <x v="9932"/>
  </r>
  <r>
    <x v="279"/>
    <x v="9933"/>
    <s v="R_3Do5STFfblXS2LE"/>
    <x v="1"/>
    <s v="perfect day = baseball game with my family and thank you"/>
    <b v="0"/>
    <n v="16"/>
    <n v="26"/>
    <x v="9933"/>
  </r>
  <r>
    <x v="279"/>
    <x v="9934"/>
    <s v="R_3Do5STFfblXS2L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26"/>
    <x v="9934"/>
  </r>
  <r>
    <x v="279"/>
    <x v="9935"/>
    <s v="R_1E5xil1fsmrxDQq"/>
    <x v="0"/>
    <s v="What would constitute a &quot;perfect&quot; day for you?"/>
    <b v="0"/>
    <n v="16"/>
    <n v="27"/>
    <x v="9935"/>
  </r>
  <r>
    <x v="279"/>
    <x v="9936"/>
    <s v="R_1E5xil1fsmrxDQq"/>
    <x v="0"/>
    <s v="I would choose mind over body"/>
    <b v="0"/>
    <n v="16"/>
    <n v="27"/>
    <x v="9936"/>
  </r>
  <r>
    <x v="279"/>
    <x v="9937"/>
    <s v="R_3Do5STFfblXS2LE"/>
    <x v="1"/>
    <s v="baseball game with the family"/>
    <b v="0"/>
    <n v="16"/>
    <n v="27"/>
    <x v="9937"/>
  </r>
  <r>
    <x v="279"/>
    <x v="9938"/>
    <s v="R_3Do5STFfblXS2LE"/>
    <x v="1"/>
    <s v="mind also"/>
    <b v="0"/>
    <n v="16"/>
    <n v="28"/>
    <x v="9938"/>
  </r>
  <r>
    <x v="279"/>
    <x v="9939"/>
    <s v="R_1E5xil1fsmrxDQq"/>
    <x v="0"/>
    <s v="If you were able to live to the age of 90 and retain either the mind or body of a 30-year-old for the last 60 years of your life, which would you want?"/>
    <b v="0"/>
    <n v="16"/>
    <n v="28"/>
    <x v="9939"/>
  </r>
  <r>
    <x v="279"/>
    <x v="9940"/>
    <s v="R_3Do5STFfblXS2LE"/>
    <x v="1"/>
    <s v="If_x0009_you_x0009_could_x0009_change_x0009_anything_x0009_about_x0009_the_x0009_way_x0009_you_x0009_were_x0009_raised,_x0009_what_x0009_would_x0009_it_x0009_be?mind"/>
    <b v="0"/>
    <n v="16"/>
    <n v="29"/>
    <x v="9940"/>
  </r>
  <r>
    <x v="279"/>
    <x v="9941"/>
    <s v="R_3Do5STFfblXS2LE"/>
    <x v="1"/>
    <s v="mind"/>
    <b v="0"/>
    <n v="16"/>
    <n v="29"/>
    <x v="9941"/>
  </r>
  <r>
    <x v="279"/>
    <x v="9942"/>
    <s v="R_3Do5STFfblXS2LE"/>
    <x v="1"/>
    <s v="If_x0009_you_x0009_could_x0009_change_x0009_anything_x0009_about_x0009_the_x0009_way_x0009_you_x0009_were_x0009_raised,_x0009_what_x0009_would_x0009_it_x0009_be?"/>
    <b v="0"/>
    <n v="16"/>
    <n v="30"/>
    <x v="9942"/>
  </r>
  <r>
    <x v="279"/>
    <x v="9943"/>
    <s v="R_1E5xil1fsmrxDQq"/>
    <x v="0"/>
    <s v="I would change the fact of moving around alot, it would have been better to stay in one house for a longer amount of time"/>
    <b v="0"/>
    <n v="16"/>
    <n v="30"/>
    <x v="9943"/>
  </r>
  <r>
    <x v="279"/>
    <x v="9944"/>
    <s v="R_1E5xil1fsmrxDQq"/>
    <x v="0"/>
    <s v="If you could change anything about the way you were raised, what would it be?"/>
    <b v="0"/>
    <n v="16"/>
    <n v="30"/>
    <x v="9944"/>
  </r>
  <r>
    <x v="279"/>
    <x v="9945"/>
    <s v="R_3Do5STFfblXS2LE"/>
    <x v="1"/>
    <s v="nothing really"/>
    <b v="0"/>
    <n v="16"/>
    <n v="31"/>
    <x v="9945"/>
  </r>
  <r>
    <x v="279"/>
    <x v="9946"/>
    <s v="R_3Do5STFfblXS2LE"/>
    <x v="1"/>
    <s v="If_x0009_you_x0009_could_x0009_wake_x0009_up_x0009_tomorrow_x0009_having_x0009_gained_x0009_any_x0009_one_x0009_quality_x0009_or_x0009_ability,_x0009_what_x0009_would_x0009_it_x0009_be?"/>
    <b v="0"/>
    <n v="16"/>
    <n v="31"/>
    <x v="9946"/>
  </r>
  <r>
    <x v="279"/>
    <x v="9947"/>
    <s v="R_1E5xil1fsmrxDQq"/>
    <x v="0"/>
    <s v="i would like the ability of being a better and faster cook"/>
    <b v="0"/>
    <n v="16"/>
    <n v="32"/>
    <x v="9947"/>
  </r>
  <r>
    <x v="279"/>
    <x v="9948"/>
    <s v="R_1E5xil1fsmrxDQq"/>
    <x v="0"/>
    <s v="If you could wake up tomorrow have gained any one quality or ability, what would it be?"/>
    <b v="0"/>
    <n v="16"/>
    <n v="32"/>
    <x v="9948"/>
  </r>
  <r>
    <x v="279"/>
    <x v="9949"/>
    <s v="R_3Do5STFfblXS2LE"/>
    <x v="1"/>
    <s v="telekinesis"/>
    <b v="0"/>
    <n v="16"/>
    <n v="32"/>
    <x v="9949"/>
  </r>
  <r>
    <x v="279"/>
    <x v="9950"/>
    <s v="R_3Do5STFfblXS2LE"/>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32"/>
    <x v="9950"/>
  </r>
  <r>
    <x v="279"/>
    <x v="9951"/>
    <s v="R_1E5xil1fsmrxDQq"/>
    <x v="0"/>
    <s v="I would like to know how many children i would be blessed with"/>
    <b v="0"/>
    <n v="16"/>
    <n v="34"/>
    <x v="9951"/>
  </r>
  <r>
    <x v="279"/>
    <x v="9952"/>
    <s v="R_1E5xil1fsmrxDQq"/>
    <x v="0"/>
    <s v="If a crystal ball could tell you the truth about yourself, your life,the future, or anything else, what would you want to know?"/>
    <b v="0"/>
    <n v="16"/>
    <n v="35"/>
    <x v="9952"/>
  </r>
  <r>
    <x v="279"/>
    <x v="9953"/>
    <s v="R_3Do5STFfblXS2LE"/>
    <x v="1"/>
    <s v="nothing, i like surprises"/>
    <b v="0"/>
    <n v="16"/>
    <n v="35"/>
    <x v="9953"/>
  </r>
  <r>
    <x v="279"/>
    <x v="9954"/>
    <s v="R_3Do5STFfblXS2LE"/>
    <x v="1"/>
    <s v="What_x0009_is_x0009_the_x0009_greatest_x0009_accomplishment_x0009_of_x0009_your_x0009_life?"/>
    <b v="0"/>
    <n v="16"/>
    <n v="35"/>
    <x v="9954"/>
  </r>
  <r>
    <x v="279"/>
    <x v="9955"/>
    <s v="R_1E5xil1fsmrxDQq"/>
    <x v="0"/>
    <s v="learning to get rid of toxic people in my life"/>
    <b v="0"/>
    <n v="16"/>
    <n v="36"/>
    <x v="9955"/>
  </r>
  <r>
    <x v="279"/>
    <x v="9956"/>
    <s v="R_1E5xil1fsmrxDQq"/>
    <x v="0"/>
    <s v="What is the greatest accomplishment of your life?"/>
    <b v="0"/>
    <n v="16"/>
    <n v="37"/>
    <x v="9956"/>
  </r>
  <r>
    <x v="279"/>
    <x v="9957"/>
    <s v="R_3Do5STFfblXS2LE"/>
    <x v="1"/>
    <s v="my boys"/>
    <b v="0"/>
    <n v="16"/>
    <n v="37"/>
    <x v="9957"/>
  </r>
  <r>
    <x v="279"/>
    <x v="9958"/>
    <s v="R_3Do5STFfblXS2LE"/>
    <x v="1"/>
    <s v="What_x0009_is_x0009_your_x0009_most_x0009_treasured_x0009_memory?"/>
    <b v="0"/>
    <n v="16"/>
    <n v="37"/>
    <x v="9958"/>
  </r>
  <r>
    <x v="279"/>
    <x v="9959"/>
    <s v="R_1E5xil1fsmrxDQq"/>
    <x v="0"/>
    <s v="The first time i met my husband"/>
    <b v="0"/>
    <n v="16"/>
    <n v="37"/>
    <x v="9959"/>
  </r>
  <r>
    <x v="279"/>
    <x v="9960"/>
    <s v="R_1E5xil1fsmrxDQq"/>
    <x v="0"/>
    <s v="What is your most treasured memory?"/>
    <b v="0"/>
    <n v="16"/>
    <n v="37"/>
    <x v="9960"/>
  </r>
  <r>
    <x v="279"/>
    <x v="9961"/>
    <s v="R_3Do5STFfblXS2LE"/>
    <x v="1"/>
    <s v="playing soccer with my sister"/>
    <b v="0"/>
    <n v="16"/>
    <n v="37"/>
    <x v="9961"/>
  </r>
  <r>
    <x v="279"/>
    <x v="9962"/>
    <s v="R_3Do5STFfblXS2LE"/>
    <x v="1"/>
    <s v="If_x0009_you_x0009_knew_x0009_that_x0009_in_x0009_one_x0009_year_x0009_you_x0009_would_x0009_die_x0009_suddenly,_x0009_would_x0009_you_x0009_change_x0009_anything_x0009_about_x0009_the_x0009_ way_x0009_you_x0009_are now_x0009_living?_x0009_Why?"/>
    <b v="0"/>
    <n v="16"/>
    <n v="38"/>
    <x v="9962"/>
  </r>
  <r>
    <x v="279"/>
    <x v="9963"/>
    <s v="R_1E5xil1fsmrxDQq"/>
    <x v="0"/>
    <s v="Your house, containing everything you own, catches fire. After saving your loved ones and pets, you have time to safely make a final dash to save any one item. What would it be? Why?"/>
    <b v="0"/>
    <n v="16"/>
    <n v="55"/>
    <x v="9963"/>
  </r>
  <r>
    <x v="279"/>
    <x v="9964"/>
    <s v="R_3Do5STFfblXS2LE"/>
    <x v="1"/>
    <s v="my recipe book. has recipes from my grandparents and my wifes grandmother.  and mother.  Imade it a point to scan all old pictures and keep the flash drive on my person."/>
    <b v="0"/>
    <n v="16"/>
    <n v="55"/>
    <x v="9964"/>
  </r>
  <r>
    <x v="279"/>
    <x v="9965"/>
    <s v="R_3Do5STFfblXS2LE"/>
    <x v="1"/>
    <s v="Of_x0009_all_x0009_the_x0009_people_x0009_in_x0009_your_x0009_family, whose_x0009_death_x0009_would_x0009_you_x0009_find_x0009_most_x0009_disturbing?_x0009_Why?"/>
    <b v="0"/>
    <n v="16"/>
    <n v="55"/>
    <x v="9965"/>
  </r>
  <r>
    <x v="279"/>
    <x v="9966"/>
    <s v="R_1E5xil1fsmrxDQq"/>
    <x v="0"/>
    <s v="No, because i live my life to the fullest one day at a time, your not guaranteed tomorrow"/>
    <b v="0"/>
    <n v="16"/>
    <n v="40"/>
    <x v="9966"/>
  </r>
  <r>
    <x v="279"/>
    <x v="9967"/>
    <s v="R_1E5xil1fsmrxDQq"/>
    <x v="0"/>
    <s v="If you knew that in one year you would die suddenly, would you change anything about the way you are now living? Why?"/>
    <b v="0"/>
    <n v="16"/>
    <n v="41"/>
    <x v="9967"/>
  </r>
  <r>
    <x v="279"/>
    <x v="9968"/>
    <s v="R_3Do5STFfblXS2LE"/>
    <x v="1"/>
    <s v="travel a little more.  to see places i want to see"/>
    <b v="0"/>
    <n v="16"/>
    <n v="41"/>
    <x v="9968"/>
  </r>
  <r>
    <x v="279"/>
    <x v="9969"/>
    <s v="R_3Do5STFfblXS2LE"/>
    <x v="1"/>
    <s v="How_x0009_do_x0009_you_x0009_feel_x0009_about_x0009_your_x0009_relationship_x0009_with_x0009_your_x0009_mother?"/>
    <b v="0"/>
    <n v="16"/>
    <n v="41"/>
    <x v="9969"/>
  </r>
  <r>
    <x v="279"/>
    <x v="9970"/>
    <s v="R_1E5xil1fsmrxDQq"/>
    <x v="0"/>
    <s v="Ok, things are the way they are, distant but i have accepted it"/>
    <b v="0"/>
    <n v="16"/>
    <n v="42"/>
    <x v="9970"/>
  </r>
  <r>
    <x v="279"/>
    <x v="9971"/>
    <s v="R_1E5xil1fsmrxDQq"/>
    <x v="0"/>
    <s v="How do you feel about your relationship with your mother?"/>
    <b v="0"/>
    <n v="16"/>
    <n v="43"/>
    <x v="9971"/>
  </r>
  <r>
    <x v="279"/>
    <x v="9972"/>
    <s v="R_3Do5STFfblXS2LE"/>
    <x v="1"/>
    <s v="its great.  we talk all the time.  visit frequently also"/>
    <b v="0"/>
    <n v="16"/>
    <n v="43"/>
    <x v="9972"/>
  </r>
  <r>
    <x v="279"/>
    <x v="9973"/>
    <s v="R_3Do5STFfblXS2LE"/>
    <x v="1"/>
    <s v="Share_x0009_with_x0009_your_x0009_partner_x0009_an_x0009_embarrassing_x0009_moment_x0009_in_x0009_your_x0009_life."/>
    <b v="0"/>
    <n v="16"/>
    <n v="43"/>
    <x v="9973"/>
  </r>
  <r>
    <x v="279"/>
    <x v="9974"/>
    <s v="R_1E5xil1fsmrxDQq"/>
    <x v="0"/>
    <s v="When my mother would ask my potential boyfriends crazy question,very often the most embarrassing you can think of"/>
    <b v="0"/>
    <n v="16"/>
    <n v="45"/>
    <x v="9974"/>
  </r>
  <r>
    <x v="279"/>
    <x v="9975"/>
    <s v="R_1E5xil1fsmrxDQq"/>
    <x v="0"/>
    <s v="Share with your partner an embarrassing moment in your life."/>
    <b v="0"/>
    <n v="16"/>
    <n v="45"/>
    <x v="9975"/>
  </r>
  <r>
    <x v="279"/>
    <x v="9976"/>
    <s v="R_3Do5STFfblXS2LE"/>
    <x v="1"/>
    <s v="i got a little too drunk and lost one of my front teeth"/>
    <b v="0"/>
    <n v="16"/>
    <n v="45"/>
    <x v="9976"/>
  </r>
  <r>
    <x v="279"/>
    <x v="9977"/>
    <s v="R_3Do5STFfblXS2LE"/>
    <x v="1"/>
    <s v="When_x0009_did_x0009_you_x0009_last_x0009_cry_x0009_in_x0009_front_x0009_of_x0009_another_x0009_person?_x0009_By_x0009_yourself?"/>
    <b v="0"/>
    <n v="16"/>
    <n v="45"/>
    <x v="9977"/>
  </r>
  <r>
    <x v="279"/>
    <x v="9978"/>
    <s v="R_1E5xil1fsmrxDQq"/>
    <x v="0"/>
    <s v="I cried happy tears when i found out i am pregnant recently with my husband"/>
    <b v="0"/>
    <n v="16"/>
    <n v="46"/>
    <x v="9978"/>
  </r>
  <r>
    <x v="279"/>
    <x v="9979"/>
    <s v="R_1E5xil1fsmrxDQq"/>
    <x v="0"/>
    <s v="When did you last cry in front of another person? By yourself?"/>
    <b v="0"/>
    <n v="16"/>
    <n v="47"/>
    <x v="9979"/>
  </r>
  <r>
    <x v="279"/>
    <x v="9980"/>
    <s v="R_3Do5STFfblXS2LE"/>
    <x v="1"/>
    <s v="few years ago, wife miscarried with our 1st pregnancy"/>
    <b v="0"/>
    <n v="16"/>
    <n v="47"/>
    <x v="9980"/>
  </r>
  <r>
    <x v="279"/>
    <x v="9981"/>
    <s v="R_3Do5STFfblXS2L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7"/>
    <x v="9981"/>
  </r>
  <r>
    <x v="279"/>
    <x v="9982"/>
    <s v="R_1E5xil1fsmrxDQq"/>
    <x v="0"/>
    <s v="I would regret not telling my family that i love them"/>
    <b v="0"/>
    <n v="16"/>
    <n v="49"/>
    <x v="9982"/>
  </r>
  <r>
    <x v="279"/>
    <x v="9983"/>
    <s v="R_1E5xil1fsmrxDQq"/>
    <x v="0"/>
    <s v="because my relationship is strained with them"/>
    <b v="0"/>
    <n v="16"/>
    <n v="51"/>
    <x v="9983"/>
  </r>
  <r>
    <x v="279"/>
    <x v="9984"/>
    <s v="R_1E5xil1fsmrxDQq"/>
    <x v="0"/>
    <s v="If you were to die this evening with no opportunity to communicate with anyone, what would you most regret not having told someone? Why haven't you told them yet?"/>
    <b v="0"/>
    <n v="16"/>
    <n v="51"/>
    <x v="9984"/>
  </r>
  <r>
    <x v="279"/>
    <x v="9985"/>
    <s v="R_3Do5STFfblXS2LE"/>
    <x v="1"/>
    <s v="not telling my family i love them enough.  i tell them, just not enough."/>
    <b v="0"/>
    <n v="16"/>
    <n v="51"/>
    <x v="9985"/>
  </r>
  <r>
    <x v="279"/>
    <x v="9986"/>
    <s v="R_3Do5STFfblXS2LE"/>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1"/>
    <x v="9986"/>
  </r>
  <r>
    <x v="279"/>
    <x v="9987"/>
    <s v="R_1E5xil1fsmrxDQq"/>
    <x v="0"/>
    <s v="I would make the final dash to save all my family old photos from my child hood, parents wedding, grandparents army pictures etc. These are irreplaceable items so once there gone they are gone forever"/>
    <b v="0"/>
    <n v="16"/>
    <n v="53"/>
    <x v="9987"/>
  </r>
  <r>
    <x v="279"/>
    <x v="9988"/>
    <s v="R_1E5xil1fsmrxDQq"/>
    <x v="0"/>
    <s v="If my grandmother died,  because she has raised my when i was little"/>
    <b v="0"/>
    <n v="16"/>
    <n v="58"/>
    <x v="9988"/>
  </r>
  <r>
    <x v="279"/>
    <x v="9989"/>
    <s v="R_1E5xil1fsmrxDQq"/>
    <x v="0"/>
    <s v="Of all people in your family , whose death would you find most disturbing? Why"/>
    <b v="0"/>
    <n v="16"/>
    <n v="59"/>
    <x v="9989"/>
  </r>
  <r>
    <x v="279"/>
    <x v="9990"/>
    <s v="R_3Do5STFfblXS2LE"/>
    <x v="1"/>
    <s v="thaks for the chatting"/>
    <b v="0"/>
    <n v="16"/>
    <n v="59"/>
    <x v="9990"/>
  </r>
  <r>
    <x v="279"/>
    <x v="9991"/>
    <s v="R_3Do5STFfblXS2LE"/>
    <x v="1"/>
    <s v="my dad.  we are extremely close"/>
    <b v="0"/>
    <n v="16"/>
    <n v="59"/>
    <x v="9991"/>
  </r>
  <r>
    <x v="280"/>
    <x v="9992"/>
    <s v="R_3qrmtWiQSiLE9Kb"/>
    <x v="1"/>
    <s v="Hello, nice to speak with you today - I can start with our questions if you'd like"/>
    <b v="0"/>
    <n v="16"/>
    <n v="55"/>
    <x v="9992"/>
  </r>
  <r>
    <x v="280"/>
    <x v="9993"/>
    <s v="R_s88kRGHrm7qKvzb"/>
    <x v="0"/>
    <s v="OK"/>
    <b v="0"/>
    <n v="16"/>
    <n v="55"/>
    <x v="9993"/>
  </r>
  <r>
    <x v="280"/>
    <x v="9994"/>
    <s v="R_3qrmtWiQSiLE9Kb"/>
    <x v="1"/>
    <s v="Given the choice of anyone in the world, whom would you want as a dinner guest?"/>
    <b v="0"/>
    <n v="16"/>
    <n v="56"/>
    <x v="9994"/>
  </r>
  <r>
    <x v="280"/>
    <x v="9995"/>
    <s v="R_s88kRGHrm7qKvzb"/>
    <x v="0"/>
    <s v="Bill Gates"/>
    <b v="0"/>
    <n v="16"/>
    <n v="56"/>
    <x v="9995"/>
  </r>
  <r>
    <x v="280"/>
    <x v="9996"/>
    <s v="R_3qrmtWiQSiLE9Kb"/>
    <x v="1"/>
    <s v="Interesting choice"/>
    <b v="0"/>
    <n v="16"/>
    <n v="56"/>
    <x v="9996"/>
  </r>
  <r>
    <x v="280"/>
    <x v="9997"/>
    <s v="R_s88kRGHrm7qKvzb"/>
    <x v="0"/>
    <s v="Given_x0009_the_x0009_choice_x0009_of_x0009_anyone_x0009_in_x0009_the_x0009_world,_x0009_whom_x0009_would_x0009_you_x0009_want_x0009_as_x0009_a_x0009_dinner_x0009_guest?"/>
    <b v="0"/>
    <n v="16"/>
    <n v="57"/>
    <x v="9997"/>
  </r>
  <r>
    <x v="280"/>
    <x v="9998"/>
    <s v="R_3qrmtWiQSiLE9Kb"/>
    <x v="1"/>
    <s v="Beyonce"/>
    <b v="0"/>
    <n v="16"/>
    <n v="57"/>
    <x v="9998"/>
  </r>
  <r>
    <x v="280"/>
    <x v="9999"/>
    <s v="R_s88kRGHrm7qKvzb"/>
    <x v="0"/>
    <s v="Why Beyonce?"/>
    <b v="0"/>
    <n v="16"/>
    <n v="57"/>
    <x v="9999"/>
  </r>
  <r>
    <x v="280"/>
    <x v="10000"/>
    <s v="R_s88kRGHrm7qKvzb"/>
    <x v="0"/>
    <s v="I agree with you answer exactly."/>
    <b v="0"/>
    <n v="16"/>
    <n v="59"/>
    <x v="10000"/>
  </r>
  <r>
    <x v="280"/>
    <x v="10001"/>
    <s v="R_3qrmtWiQSiLE9Kb"/>
    <x v="1"/>
    <s v="If_x0009_you_x0009_could_x0009_change_x0009_anything_x0009_about_x0009_the_x0009_way_x0009_you_x0009_were_x0009_raised,_x0009_what_x0009_would_x0009_it_x0009_be?"/>
    <b v="0"/>
    <n v="17"/>
    <n v="0"/>
    <x v="10001"/>
  </r>
  <r>
    <x v="280"/>
    <x v="10002"/>
    <s v="R_s88kRGHrm7qKvzb"/>
    <x v="0"/>
    <s v="I would have had much more independence to try new things and fail on my own."/>
    <b v="0"/>
    <n v="17"/>
    <n v="0"/>
    <x v="10002"/>
  </r>
  <r>
    <x v="280"/>
    <x v="10003"/>
    <s v="R_3qrmtWiQSiLE9Kb"/>
    <x v="1"/>
    <s v="That's a unique perspective - I guess I wouldn't really change anything, I had a great childhood"/>
    <b v="0"/>
    <n v="17"/>
    <n v="0"/>
    <x v="10003"/>
  </r>
  <r>
    <x v="280"/>
    <x v="10004"/>
    <s v="R_s88kRGHrm7qKvzb"/>
    <x v="0"/>
    <s v="If_x0009_you_x0009_could_x0009_wake_x0009_up_x0009_tomorrow_x0009_having_x0009_gained_x0009_any_x0009_one_x0009_quality_x0009_or_x0009_ability,_x0009_what_x0009_would_x0009_it_x0009_be?"/>
    <b v="0"/>
    <n v="17"/>
    <n v="1"/>
    <x v="10004"/>
  </r>
  <r>
    <x v="280"/>
    <x v="10005"/>
    <s v="R_3qrmtWiQSiLE9Kb"/>
    <x v="1"/>
    <s v="To clone myself so I can get more things done in a day"/>
    <b v="0"/>
    <n v="17"/>
    <n v="1"/>
    <x v="10005"/>
  </r>
  <r>
    <x v="280"/>
    <x v="10006"/>
    <s v="R_3qrmtWiQSiLE9Kb"/>
    <x v="1"/>
    <s v="If_x0009_you_x0009_could_x0009_wake_x0009_up_x0009_tomorrow_x0009_having_x0009_gained_x0009_any_x0009_one_x0009_quality or_x0009_ability,_x0009_what_x0009_would_x0009_it_x0009_be?"/>
    <b v="0"/>
    <n v="17"/>
    <n v="1"/>
    <x v="10006"/>
  </r>
  <r>
    <x v="280"/>
    <x v="10007"/>
    <s v="R_s88kRGHrm7qKvzb"/>
    <x v="0"/>
    <s v="I like that answer!"/>
    <b v="0"/>
    <n v="17"/>
    <n v="1"/>
    <x v="10007"/>
  </r>
  <r>
    <x v="280"/>
    <x v="10008"/>
    <s v="R_s88kRGHrm7qKvzb"/>
    <x v="0"/>
    <s v="I would pick the ability to know what others are thinking, to hear their thoughts as they think them."/>
    <b v="0"/>
    <n v="17"/>
    <n v="1"/>
    <x v="10008"/>
  </r>
  <r>
    <x v="280"/>
    <x v="10009"/>
    <s v="R_3qrmtWiQSiLE9Kb"/>
    <x v="1"/>
    <s v="I thought of that also"/>
    <b v="0"/>
    <n v="17"/>
    <n v="1"/>
    <x v="10009"/>
  </r>
  <r>
    <x v="280"/>
    <x v="10010"/>
    <s v="R_s88kRGHrm7qKvzb"/>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2"/>
    <x v="10010"/>
  </r>
  <r>
    <x v="280"/>
    <x v="10010"/>
    <s v="R_3qrmtWiQSiLE9Kb"/>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2"/>
    <x v="10010"/>
  </r>
  <r>
    <x v="280"/>
    <x v="10011"/>
    <s v="R_s88kRGHrm7qKvzb"/>
    <x v="0"/>
    <s v="I would want to know future events before they happen."/>
    <b v="0"/>
    <n v="17"/>
    <n v="2"/>
    <x v="10011"/>
  </r>
  <r>
    <x v="280"/>
    <x v="10012"/>
    <s v="R_3qrmtWiQSiLE9Kb"/>
    <x v="1"/>
    <s v="I would want to know if I end up happy - that's my definition of ultimate success"/>
    <b v="0"/>
    <n v="17"/>
    <n v="2"/>
    <x v="10012"/>
  </r>
  <r>
    <x v="280"/>
    <x v="10013"/>
    <s v="R_3qrmtWiQSiLE9Kb"/>
    <x v="1"/>
    <s v="What_x0009_is_x0009_the_x0009_greatest_x0009_accomplishment_x0009_of_x0009_your_x0009_life?"/>
    <b v="0"/>
    <n v="17"/>
    <n v="2"/>
    <x v="10013"/>
  </r>
  <r>
    <x v="280"/>
    <x v="10014"/>
    <s v="R_s88kRGHrm7qKvzb"/>
    <x v="0"/>
    <s v="To live my life on my own terms."/>
    <b v="0"/>
    <n v="17"/>
    <n v="3"/>
    <x v="10014"/>
  </r>
  <r>
    <x v="280"/>
    <x v="10015"/>
    <s v="R_s88kRGHrm7qKvzb"/>
    <x v="0"/>
    <s v="What about you?"/>
    <b v="0"/>
    <n v="17"/>
    <n v="3"/>
    <x v="10015"/>
  </r>
  <r>
    <x v="280"/>
    <x v="10016"/>
    <s v="R_3qrmtWiQSiLE9Kb"/>
    <x v="1"/>
    <s v="My children"/>
    <b v="0"/>
    <n v="17"/>
    <n v="3"/>
    <x v="10016"/>
  </r>
  <r>
    <x v="280"/>
    <x v="10017"/>
    <s v="R_3qrmtWiQSiLE9Kb"/>
    <x v="1"/>
    <s v="What_x0009_is_x0009_your_x0009_most_x0009_treasured_x0009_memory?"/>
    <b v="0"/>
    <n v="17"/>
    <n v="3"/>
    <x v="10017"/>
  </r>
  <r>
    <x v="280"/>
    <x v="10018"/>
    <s v="R_s88kRGHrm7qKvzb"/>
    <x v="0"/>
    <s v="Good answe"/>
    <b v="0"/>
    <n v="17"/>
    <n v="3"/>
    <x v="10018"/>
  </r>
  <r>
    <x v="280"/>
    <x v="10019"/>
    <s v="R_3qrmtWiQSiLE9Kb"/>
    <x v="1"/>
    <s v="Thanks! You also"/>
    <b v="0"/>
    <n v="17"/>
    <n v="3"/>
    <x v="10019"/>
  </r>
  <r>
    <x v="280"/>
    <x v="10020"/>
    <s v="R_s88kRGHrm7qKvzb"/>
    <x v="0"/>
    <s v="Spending time with my grandmother while she was still alive."/>
    <b v="0"/>
    <n v="17"/>
    <n v="3"/>
    <x v="10020"/>
  </r>
  <r>
    <x v="280"/>
    <x v="10021"/>
    <s v="R_3qrmtWiQSiLE9Kb"/>
    <x v="1"/>
    <s v="Great answer"/>
    <b v="0"/>
    <n v="17"/>
    <n v="4"/>
    <x v="10021"/>
  </r>
  <r>
    <x v="280"/>
    <x v="10022"/>
    <s v="R_s88kRGHrm7qKvzb"/>
    <x v="0"/>
    <s v="What about yours?"/>
    <b v="0"/>
    <n v="17"/>
    <n v="4"/>
    <x v="10022"/>
  </r>
  <r>
    <x v="280"/>
    <x v="10023"/>
    <s v="R_3qrmtWiQSiLE9Kb"/>
    <x v="1"/>
    <s v="The birth of my daughter"/>
    <b v="0"/>
    <n v="17"/>
    <n v="4"/>
    <x v="10023"/>
  </r>
  <r>
    <x v="280"/>
    <x v="10024"/>
    <s v="R_3qrmtWiQSiLE9Kb"/>
    <x v="1"/>
    <s v="If_x0009_you_x0009_knew_x0009_that_x0009_in_x0009_one_x0009_year_x0009_you_x0009_would_x0009_die_x0009_suddenly,_x0009_would_x0009_you_x0009_change_x0009_anything_x0009_about_x0009_the_x0009_ way_x0009_you_x0009_are now_x0009_living?_x0009_Why?"/>
    <b v="0"/>
    <n v="17"/>
    <n v="4"/>
    <x v="10024"/>
  </r>
  <r>
    <x v="280"/>
    <x v="10025"/>
    <s v="R_s88kRGHrm7qKvzb"/>
    <x v="0"/>
    <s v="I would probably change everything. Food for thought."/>
    <b v="0"/>
    <n v="17"/>
    <n v="4"/>
    <x v="10025"/>
  </r>
  <r>
    <x v="280"/>
    <x v="10026"/>
    <s v="R_3qrmtWiQSiLE9Kb"/>
    <x v="1"/>
    <s v="Interesting"/>
    <b v="0"/>
    <n v="17"/>
    <n v="4"/>
    <x v="10026"/>
  </r>
  <r>
    <x v="280"/>
    <x v="10027"/>
    <s v="R_s88kRGHrm7qKvzb"/>
    <x v="0"/>
    <s v="How do you feel about your relationship with your mother?"/>
    <b v="0"/>
    <n v="17"/>
    <n v="5"/>
    <x v="10027"/>
  </r>
  <r>
    <x v="280"/>
    <x v="10028"/>
    <s v="R_3qrmtWiQSiLE9Kb"/>
    <x v="1"/>
    <s v="I would quit my job and spend more time with my family"/>
    <b v="0"/>
    <n v="17"/>
    <n v="5"/>
    <x v="10028"/>
  </r>
  <r>
    <x v="280"/>
    <x v="10029"/>
    <s v="R_3qrmtWiQSiLE9Kb"/>
    <x v="1"/>
    <s v="My relationship with my mother is great - she's one of my closest friends"/>
    <b v="0"/>
    <n v="17"/>
    <n v="5"/>
    <x v="10029"/>
  </r>
  <r>
    <x v="280"/>
    <x v="10030"/>
    <s v="R_s88kRGHrm7qKvzb"/>
    <x v="0"/>
    <s v="Yes, me too"/>
    <b v="0"/>
    <n v="17"/>
    <n v="5"/>
    <x v="10030"/>
  </r>
  <r>
    <x v="280"/>
    <x v="10031"/>
    <s v="R_3qrmtWiQSiLE9Kb"/>
    <x v="1"/>
    <s v="How do you feel about your relationship with your mother?"/>
    <b v="0"/>
    <n v="17"/>
    <n v="5"/>
    <x v="10031"/>
  </r>
  <r>
    <x v="280"/>
    <x v="10032"/>
    <s v="R_s88kRGHrm7qKvzb"/>
    <x v="0"/>
    <s v="Me as well, exactly."/>
    <b v="0"/>
    <n v="17"/>
    <n v="5"/>
    <x v="10032"/>
  </r>
  <r>
    <x v="280"/>
    <x v="10033"/>
    <s v="R_s88kRGHrm7qKvzb"/>
    <x v="0"/>
    <s v="What is an embarrassing moment from your life?"/>
    <b v="0"/>
    <n v="17"/>
    <n v="6"/>
    <x v="10033"/>
  </r>
  <r>
    <x v="280"/>
    <x v="10034"/>
    <s v="R_3qrmtWiQSiLE9Kb"/>
    <x v="1"/>
    <s v="I spilled a drink on a friend on her wedding day - luckily it was clear but I was very embarassed"/>
    <b v="0"/>
    <n v="17"/>
    <n v="6"/>
    <x v="10034"/>
  </r>
  <r>
    <x v="280"/>
    <x v="10035"/>
    <s v="R_3qrmtWiQSiLE9Kb"/>
    <x v="1"/>
    <s v="What is an embarrassing moment from your life?"/>
    <b v="0"/>
    <n v="17"/>
    <n v="6"/>
    <x v="10035"/>
  </r>
  <r>
    <x v="280"/>
    <x v="10036"/>
    <s v="R_3qrmtWiQSiLE9Kb"/>
    <x v="1"/>
    <s v="Well that's good for you"/>
    <b v="0"/>
    <n v="17"/>
    <n v="8"/>
    <x v="10036"/>
  </r>
  <r>
    <x v="280"/>
    <x v="10037"/>
    <s v="R_3qrmtWiQSiLE9Kb"/>
    <x v="1"/>
    <s v="I cried in front of my husband because I was stressed about work and cried by myself because my kids were having a tough day"/>
    <b v="0"/>
    <n v="17"/>
    <n v="8"/>
    <x v="10037"/>
  </r>
  <r>
    <x v="280"/>
    <x v="10038"/>
    <s v="R_3qrmtWiQSiLE9Kb"/>
    <x v="1"/>
    <s v="When_x0009_did_x0009_you_x0009_last_x0009_cry_x0009_in_x0009_front_x0009_of_x0009_another_x0009_person?_x0009_By yourself?"/>
    <b v="0"/>
    <n v="17"/>
    <n v="8"/>
    <x v="10038"/>
  </r>
  <r>
    <x v="280"/>
    <x v="10039"/>
    <s v="R_s88kRGHrm7qKvzb"/>
    <x v="0"/>
    <s v="At a hospital, worried about a loved one's health"/>
    <b v="0"/>
    <n v="17"/>
    <n v="8"/>
    <x v="10039"/>
  </r>
  <r>
    <x v="280"/>
    <x v="10040"/>
    <s v="R_3qrmtWiQSiLE9Kb"/>
    <x v="1"/>
    <s v="Understandable, that must have been very tough"/>
    <b v="0"/>
    <n v="17"/>
    <n v="9"/>
    <x v="10040"/>
  </r>
  <r>
    <x v="280"/>
    <x v="10041"/>
    <s v="R_3qrmtWiQSiLE9Kb"/>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9"/>
    <x v="10041"/>
  </r>
  <r>
    <x v="280"/>
    <x v="10042"/>
    <s v="R_s88kRGHrm7qKvzb"/>
    <x v="0"/>
    <s v="It was very."/>
    <b v="0"/>
    <n v="17"/>
    <n v="9"/>
    <x v="10042"/>
  </r>
  <r>
    <x v="280"/>
    <x v="10043"/>
    <s v="R_s88kRGHrm7qKvzb"/>
    <x v="0"/>
    <s v="That they need to become nicer, less selfish people. I have not told them because they are not nice or unselfish and will not receive the information well."/>
    <b v="0"/>
    <n v="17"/>
    <n v="10"/>
    <x v="10043"/>
  </r>
  <r>
    <x v="280"/>
    <x v="10044"/>
    <s v="R_s88kRGHrm7qKvzb"/>
    <x v="0"/>
    <s v="What about you?"/>
    <b v="0"/>
    <n v="17"/>
    <n v="10"/>
    <x v="10044"/>
  </r>
  <r>
    <x v="280"/>
    <x v="10045"/>
    <s v="R_3qrmtWiQSiLE9Kb"/>
    <x v="1"/>
    <s v="It's tough to be honest like that"/>
    <b v="0"/>
    <n v="17"/>
    <n v="10"/>
    <x v="10045"/>
  </r>
  <r>
    <x v="280"/>
    <x v="10046"/>
    <s v="R_3qrmtWiQSiLE9Kb"/>
    <x v="1"/>
    <s v="I think I would just regret not telling my family I love them one last time"/>
    <b v="0"/>
    <n v="17"/>
    <n v="11"/>
    <x v="10046"/>
  </r>
  <r>
    <x v="280"/>
    <x v="10047"/>
    <s v="R_3qrmtWiQSiLE9Kb"/>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11"/>
    <x v="10047"/>
  </r>
  <r>
    <x v="280"/>
    <x v="10048"/>
    <s v="R_s88kRGHrm7qKvzb"/>
    <x v="0"/>
    <s v="Photos, of course. Because they cannot be replaced."/>
    <b v="0"/>
    <n v="17"/>
    <n v="11"/>
    <x v="10048"/>
  </r>
  <r>
    <x v="280"/>
    <x v="10049"/>
    <s v="R_s88kRGHrm7qKvzb"/>
    <x v="0"/>
    <s v="What about you?"/>
    <b v="0"/>
    <n v="17"/>
    <n v="11"/>
    <x v="10049"/>
  </r>
  <r>
    <x v="280"/>
    <x v="10050"/>
    <s v="R_3qrmtWiQSiLE9Kb"/>
    <x v="1"/>
    <s v="Totally agree with you - defnitely my photo albums"/>
    <b v="0"/>
    <n v="17"/>
    <n v="12"/>
    <x v="10050"/>
  </r>
  <r>
    <x v="280"/>
    <x v="10051"/>
    <s v="R_s88kRGHrm7qKvzb"/>
    <x v="0"/>
    <s v="Of_x0009_all_x0009_the_x0009_people_x0009_in_x0009_your_x0009_family, whose_x0009_death_x0009_would_x0009_you_x0009_find_x0009_most_x0009_disturbing?_x0009_Why?"/>
    <b v="0"/>
    <n v="17"/>
    <n v="12"/>
    <x v="10051"/>
  </r>
  <r>
    <x v="280"/>
    <x v="10052"/>
    <s v="R_3qrmtWiQSiLE9Kb"/>
    <x v="1"/>
    <s v="My children - because I would do anything for them and it would end me to see them suffer"/>
    <b v="0"/>
    <n v="17"/>
    <n v="12"/>
    <x v="10052"/>
  </r>
  <r>
    <x v="280"/>
    <x v="10053"/>
    <s v="R_3qrmtWiQSiLE9Kb"/>
    <x v="1"/>
    <s v="Of_x0009_all_x0009_the_x0009_people_x0009_in_x0009_your_x0009_family, whose_x0009_death_x0009_would_x0009_you_x0009_find most_x0009_disturbing?_x0009_Why?"/>
    <b v="0"/>
    <n v="17"/>
    <n v="12"/>
    <x v="10053"/>
  </r>
  <r>
    <x v="280"/>
    <x v="10054"/>
    <s v="R_s88kRGHrm7qKvzb"/>
    <x v="0"/>
    <s v="Very hard to live with that."/>
    <b v="0"/>
    <n v="17"/>
    <n v="13"/>
    <x v="10054"/>
  </r>
  <r>
    <x v="280"/>
    <x v="10055"/>
    <s v="R_s88kRGHrm7qKvzb"/>
    <x v="0"/>
    <s v="My mother because she is such a loving person who is important to me"/>
    <b v="0"/>
    <n v="17"/>
    <n v="13"/>
    <x v="10055"/>
  </r>
  <r>
    <x v="280"/>
    <x v="10056"/>
    <s v="R_3qrmtWiQSiLE9Kb"/>
    <x v="1"/>
    <s v="That would also be very tough for me"/>
    <b v="0"/>
    <n v="17"/>
    <n v="14"/>
    <x v="10056"/>
  </r>
  <r>
    <x v="280"/>
    <x v="10057"/>
    <s v="R_s88kRGHrm7qKvzb"/>
    <x v="0"/>
    <s v="This was a dark conversation."/>
    <b v="0"/>
    <n v="17"/>
    <n v="14"/>
    <x v="10057"/>
  </r>
  <r>
    <x v="280"/>
    <x v="10058"/>
    <s v="R_3qrmtWiQSiLE9Kb"/>
    <x v="1"/>
    <s v="It was - thanks for being open, it was nice chatting with you!"/>
    <b v="0"/>
    <n v="17"/>
    <n v="14"/>
    <x v="10058"/>
  </r>
  <r>
    <x v="280"/>
    <x v="9991"/>
    <s v="R_s88kRGHrm7qKvzb"/>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59"/>
    <x v="9991"/>
  </r>
  <r>
    <x v="280"/>
    <x v="10059"/>
    <s v="R_s88kRGHrm7qKvzb"/>
    <x v="0"/>
    <s v="I can't think of anything that embarrassing but I'm sure I probably have many? I guess I don't get embarrassed easily."/>
    <b v="0"/>
    <n v="17"/>
    <n v="7"/>
    <x v="10059"/>
  </r>
  <r>
    <x v="280"/>
    <x v="10060"/>
    <s v="R_s88kRGHrm7qKvzb"/>
    <x v="0"/>
    <s v=". When_x0009_did_x0009_you_x0009_last_x0009_cry_x0009_in_x0009_front_x0009_of_x0009_another_x0009_person?_x0009_By_x0009_yourself?"/>
    <b v="0"/>
    <n v="17"/>
    <n v="7"/>
    <x v="10060"/>
  </r>
  <r>
    <x v="280"/>
    <x v="10061"/>
    <s v="R_3qrmtWiQSiLE9Kb"/>
    <x v="1"/>
    <s v="I'd want the mind of a 30-year-old.  Seems terrifying to me to be alive but unable to communicate with my loved ones."/>
    <b v="0"/>
    <n v="16"/>
    <n v="59"/>
    <x v="10061"/>
  </r>
  <r>
    <x v="280"/>
    <x v="10062"/>
    <s v="R_3qrmtWiQSiLE9Kb"/>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6"/>
    <n v="59"/>
    <x v="10062"/>
  </r>
  <r>
    <x v="280"/>
    <x v="10063"/>
    <s v="R_3qrmtWiQSiLE9Kb"/>
    <x v="1"/>
    <s v="That sounds like fun"/>
    <b v="0"/>
    <n v="16"/>
    <n v="59"/>
    <x v="10063"/>
  </r>
  <r>
    <x v="280"/>
    <x v="10064"/>
    <s v="R_s88kRGHrm7qKvzb"/>
    <x v="0"/>
    <s v="A day alone in a new city to explore by myself."/>
    <b v="0"/>
    <n v="16"/>
    <n v="58"/>
    <x v="10064"/>
  </r>
  <r>
    <x v="280"/>
    <x v="10065"/>
    <s v="R_3qrmtWiQSiLE9Kb"/>
    <x v="1"/>
    <s v="I think she's a great entertainer and I admire her business savvy and her strength in the industry - I'd love to pick her brain"/>
    <b v="0"/>
    <n v="16"/>
    <n v="58"/>
    <x v="10065"/>
  </r>
  <r>
    <x v="280"/>
    <x v="10066"/>
    <s v="R_s88kRGHrm7qKvzb"/>
    <x v="0"/>
    <s v="What_x0009_would_x0009_constitute_x0009_a_x0009_&quot;perfect&quot;_x0009_day_x0009_for_x0009_you?"/>
    <b v="0"/>
    <n v="16"/>
    <n v="58"/>
    <x v="10066"/>
  </r>
  <r>
    <x v="280"/>
    <x v="10067"/>
    <s v="R_3qrmtWiQSiLE9Kb"/>
    <x v="1"/>
    <s v="A day at the beach with my family"/>
    <b v="0"/>
    <n v="16"/>
    <n v="58"/>
    <x v="10067"/>
  </r>
  <r>
    <x v="280"/>
    <x v="10068"/>
    <s v="R_3qrmtWiQSiLE9Kb"/>
    <x v="1"/>
    <s v="What would constitute a &quot;perfect&quot; day for you?"/>
    <b v="0"/>
    <n v="16"/>
    <n v="58"/>
    <x v="10068"/>
  </r>
  <r>
    <x v="281"/>
    <x v="10069"/>
    <s v="R_3OffkBudXji4w7w"/>
    <x v="1"/>
    <s v="Given the chance of anyone in the world, whom would you want as a dinner guest?"/>
    <b v="0"/>
    <n v="18"/>
    <n v="46"/>
    <x v="10069"/>
  </r>
  <r>
    <x v="281"/>
    <x v="10070"/>
    <s v="R_1o57CjcudK9vQK5"/>
    <x v="0"/>
    <s v="Probably Alanis Morisette. Who would yours be?"/>
    <b v="0"/>
    <n v="18"/>
    <n v="46"/>
    <x v="10070"/>
  </r>
  <r>
    <x v="281"/>
    <x v="10071"/>
    <s v="R_3OffkBudXji4w7w"/>
    <x v="1"/>
    <s v="Wynonna Judd"/>
    <b v="0"/>
    <n v="18"/>
    <n v="46"/>
    <x v="10071"/>
  </r>
  <r>
    <x v="281"/>
    <x v="10072"/>
    <s v="R_1o57CjcudK9vQK5"/>
    <x v="0"/>
    <s v="cool, what would constitute a perfect day for you?"/>
    <b v="0"/>
    <n v="18"/>
    <n v="47"/>
    <x v="10072"/>
  </r>
  <r>
    <x v="281"/>
    <x v="10073"/>
    <s v="R_3OffkBudXji4w7w"/>
    <x v="1"/>
    <s v="A day at the beach with my family."/>
    <b v="0"/>
    <n v="18"/>
    <n v="47"/>
    <x v="10073"/>
  </r>
  <r>
    <x v="281"/>
    <x v="10074"/>
    <s v="R_3OffkBudXji4w7w"/>
    <x v="1"/>
    <s v="What would constitute the perfect day for you?"/>
    <b v="0"/>
    <n v="18"/>
    <n v="47"/>
    <x v="10074"/>
  </r>
  <r>
    <x v="281"/>
    <x v="10075"/>
    <s v="R_1o57CjcudK9vQK5"/>
    <x v="0"/>
    <s v="My daughter not crying at the baby gate like she currently is... lol"/>
    <b v="0"/>
    <n v="18"/>
    <n v="47"/>
    <x v="10075"/>
  </r>
  <r>
    <x v="281"/>
    <x v="10076"/>
    <s v="R_1o57CjcudK9vQK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48"/>
    <x v="10076"/>
  </r>
  <r>
    <x v="281"/>
    <x v="10077"/>
    <s v="R_3OffkBudXji4w7w"/>
    <x v="1"/>
    <s v="mind.  what about you?"/>
    <b v="0"/>
    <n v="18"/>
    <n v="48"/>
    <x v="10077"/>
  </r>
  <r>
    <x v="281"/>
    <x v="10078"/>
    <s v="R_1o57CjcudK9vQK5"/>
    <x v="0"/>
    <s v="mind as well."/>
    <b v="0"/>
    <n v="18"/>
    <n v="49"/>
    <x v="10078"/>
  </r>
  <r>
    <x v="281"/>
    <x v="10079"/>
    <s v="R_3OffkBudXji4w7w"/>
    <x v="1"/>
    <s v="If you could change anything about the way you were raised, what would it be?"/>
    <b v="0"/>
    <n v="18"/>
    <n v="49"/>
    <x v="10079"/>
  </r>
  <r>
    <x v="281"/>
    <x v="10080"/>
    <s v="R_1o57CjcudK9vQK5"/>
    <x v="0"/>
    <s v="My parents not divorcing, you?"/>
    <b v="0"/>
    <n v="18"/>
    <n v="49"/>
    <x v="10080"/>
  </r>
  <r>
    <x v="281"/>
    <x v="10081"/>
    <s v="R_3OffkBudXji4w7w"/>
    <x v="1"/>
    <s v="My parents not having been so over-protective"/>
    <b v="0"/>
    <n v="18"/>
    <n v="50"/>
    <x v="10081"/>
  </r>
  <r>
    <x v="281"/>
    <x v="10082"/>
    <s v="R_1o57CjcudK9vQK5"/>
    <x v="0"/>
    <s v="If_x0009_you_x0009_could_x0009_wake_x0009_up_x0009_tomorrow_x0009_having_x0009_gained_x0009_any_x0009_one_x0009_quality_x0009_or_x0009_ability,_x0009_what_x0009_would_x0009_it_x0009_be?"/>
    <b v="0"/>
    <n v="18"/>
    <n v="50"/>
    <x v="10082"/>
  </r>
  <r>
    <x v="281"/>
    <x v="10083"/>
    <s v="R_3OffkBudXji4w7w"/>
    <x v="1"/>
    <s v="Time travel.  How about you?"/>
    <b v="0"/>
    <n v="18"/>
    <n v="50"/>
    <x v="10083"/>
  </r>
  <r>
    <x v="281"/>
    <x v="10084"/>
    <s v="R_1o57CjcudK9vQK5"/>
    <x v="0"/>
    <s v="That's a good one. I'd choose super strength."/>
    <b v="0"/>
    <n v="18"/>
    <n v="51"/>
    <x v="10084"/>
  </r>
  <r>
    <x v="281"/>
    <x v="10085"/>
    <s v="R_3OffkBudXji4w7w"/>
    <x v="1"/>
    <s v="IF a crystal ball could tell you the truth about yourself, your life, the future, or anything else, what would you want to know?"/>
    <b v="0"/>
    <n v="18"/>
    <n v="51"/>
    <x v="10085"/>
  </r>
  <r>
    <x v="281"/>
    <x v="10086"/>
    <s v="R_1o57CjcudK9vQK5"/>
    <x v="0"/>
    <s v="How long I would live. What about you?"/>
    <b v="0"/>
    <n v="18"/>
    <n v="51"/>
    <x v="10086"/>
  </r>
  <r>
    <x v="281"/>
    <x v="10087"/>
    <s v="R_3OffkBudXji4w7w"/>
    <x v="1"/>
    <s v="I wouldn't want to know anything.  I"/>
    <b v="0"/>
    <n v="18"/>
    <n v="51"/>
    <x v="10087"/>
  </r>
  <r>
    <x v="281"/>
    <x v="10088"/>
    <s v="R_1o57CjcudK9vQK5"/>
    <x v="0"/>
    <s v="What_x0009_is_x0009_the_x0009_greatest_x0009_accomplishment_x0009_of_x0009_your_x0009_life?"/>
    <b v="0"/>
    <n v="18"/>
    <n v="52"/>
    <x v="10088"/>
  </r>
  <r>
    <x v="281"/>
    <x v="10089"/>
    <s v="R_3OffkBudXji4w7w"/>
    <x v="1"/>
    <s v="financially supporting my family.  you?"/>
    <b v="0"/>
    <n v="18"/>
    <n v="52"/>
    <x v="10089"/>
  </r>
  <r>
    <x v="281"/>
    <x v="10090"/>
    <s v="R_1o57CjcudK9vQK5"/>
    <x v="0"/>
    <s v="Dancing at the halftime show at the Orange Bowl. I wish transcribing helped my family more than it does."/>
    <b v="0"/>
    <n v="18"/>
    <n v="53"/>
    <x v="10090"/>
  </r>
  <r>
    <x v="281"/>
    <x v="10091"/>
    <s v="R_3OffkBudXji4w7w"/>
    <x v="1"/>
    <s v="What is your most treasured memory?"/>
    <b v="0"/>
    <n v="18"/>
    <n v="53"/>
    <x v="10091"/>
  </r>
  <r>
    <x v="281"/>
    <x v="10092"/>
    <s v="R_1o57CjcudK9vQK5"/>
    <x v="0"/>
    <s v="Birth of my son and daughter with my husband by my side. Yours?"/>
    <b v="0"/>
    <n v="18"/>
    <n v="53"/>
    <x v="10092"/>
  </r>
  <r>
    <x v="281"/>
    <x v="10093"/>
    <s v="R_3OffkBudXji4w7w"/>
    <x v="1"/>
    <s v="The moment I met my husband"/>
    <b v="0"/>
    <n v="18"/>
    <n v="54"/>
    <x v="10093"/>
  </r>
  <r>
    <x v="281"/>
    <x v="10094"/>
    <s v="R_1o57CjcudK9vQK5"/>
    <x v="0"/>
    <s v="If_x0009_you_x0009_knew_x0009_that_x0009_in_x0009_one_x0009_year_x0009_you_x0009_would_x0009_die_x0009_suddenly,_x0009_would_x0009_you_x0009_change_x0009_anything_x0009_about_x0009_the_x0009_ way_x0009_you_x0009_are now_x0009_living?_x0009_Why?"/>
    <b v="0"/>
    <n v="18"/>
    <n v="54"/>
    <x v="10094"/>
  </r>
  <r>
    <x v="281"/>
    <x v="10095"/>
    <s v="R_3OffkBudXji4w7w"/>
    <x v="1"/>
    <s v="I'd try to better appreciate the people in my life and let them know how much I love them.  you?"/>
    <b v="0"/>
    <n v="18"/>
    <n v="54"/>
    <x v="10095"/>
  </r>
  <r>
    <x v="281"/>
    <x v="10096"/>
    <s v="R_1o57CjcudK9vQK5"/>
    <x v="0"/>
    <s v="Let my family and friends how much they are appreciated and loved and do something meaningful every day"/>
    <b v="0"/>
    <n v="18"/>
    <n v="55"/>
    <x v="10096"/>
  </r>
  <r>
    <x v="281"/>
    <x v="10097"/>
    <s v="R_3OffkBudXji4w7w"/>
    <x v="1"/>
    <s v="How do you feel about your relationship with your mother?"/>
    <b v="0"/>
    <n v="18"/>
    <n v="55"/>
    <x v="10097"/>
  </r>
  <r>
    <x v="281"/>
    <x v="10098"/>
    <s v="R_1o57CjcudK9vQK5"/>
    <x v="0"/>
    <s v="It is unfortunately not strong because of her depression. How about you?"/>
    <b v="0"/>
    <n v="18"/>
    <n v="55"/>
    <x v="10098"/>
  </r>
  <r>
    <x v="281"/>
    <x v="10099"/>
    <s v="R_3OffkBudXji4w7w"/>
    <x v="1"/>
    <s v="It was hard growing up with my mom but now we're great friends."/>
    <b v="0"/>
    <n v="18"/>
    <n v="56"/>
    <x v="10099"/>
  </r>
  <r>
    <x v="281"/>
    <x v="10100"/>
    <s v="R_1o57CjcudK9vQK5"/>
    <x v="0"/>
    <s v="What was an embarrassing moment in your life?"/>
    <b v="0"/>
    <n v="18"/>
    <n v="56"/>
    <x v="10100"/>
  </r>
  <r>
    <x v="281"/>
    <x v="10101"/>
    <s v="R_3OffkBudXji4w7w"/>
    <x v="1"/>
    <s v="my entire childhood ha.  Other kids finding out that &quot;I'd become a woman&quot;"/>
    <b v="0"/>
    <n v="18"/>
    <n v="57"/>
    <x v="10101"/>
  </r>
  <r>
    <x v="281"/>
    <x v="10102"/>
    <s v="R_3OffkBudXji4w7w"/>
    <x v="1"/>
    <s v="your most embarrassing moment?"/>
    <b v="0"/>
    <n v="18"/>
    <n v="57"/>
    <x v="10102"/>
  </r>
  <r>
    <x v="281"/>
    <x v="10103"/>
    <s v="R_1o57CjcudK9vQK5"/>
    <x v="0"/>
    <s v="Mine is the exact same, at a water park of all places infront of all my band friends :scream:"/>
    <b v="0"/>
    <n v="18"/>
    <n v="58"/>
    <x v="10103"/>
  </r>
  <r>
    <x v="281"/>
    <x v="10104"/>
    <s v="R_3OffkBudXji4w7w"/>
    <x v="1"/>
    <s v="When did you last cry in front of another person?  the last time you cried by yourself?"/>
    <b v="0"/>
    <n v="18"/>
    <n v="58"/>
    <x v="10104"/>
  </r>
  <r>
    <x v="281"/>
    <x v="10105"/>
    <s v="R_1o57CjcudK9vQK5"/>
    <x v="0"/>
    <s v="Yesterday, by myself. I am pregnant lol"/>
    <b v="0"/>
    <n v="18"/>
    <n v="58"/>
    <x v="10105"/>
  </r>
  <r>
    <x v="281"/>
    <x v="10106"/>
    <s v="R_1o57CjcudK9vQK5"/>
    <x v="0"/>
    <s v="what about you?"/>
    <b v="0"/>
    <n v="18"/>
    <n v="58"/>
    <x v="10106"/>
  </r>
  <r>
    <x v="281"/>
    <x v="10107"/>
    <s v="R_3OffkBudXji4w7w"/>
    <x v="1"/>
    <s v="A few days ago, in front of my husband.  he's moved me far away and I'm lonely here."/>
    <b v="0"/>
    <n v="18"/>
    <n v="58"/>
    <x v="10107"/>
  </r>
  <r>
    <x v="281"/>
    <x v="10108"/>
    <s v="R_1o57CjcudK9vQK5"/>
    <x v="0"/>
    <s v="A lot of death questions but : .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59"/>
    <x v="10108"/>
  </r>
  <r>
    <x v="281"/>
    <x v="10109"/>
    <s v="R_3OffkBudXji4w7w"/>
    <x v="1"/>
    <s v="I wouldn't regret anything because I was dead lol.  Anyways I'm pretty good about expressing what I need to say.  How about you?"/>
    <b v="0"/>
    <n v="19"/>
    <n v="0"/>
    <x v="10109"/>
  </r>
  <r>
    <x v="281"/>
    <x v="10110"/>
    <s v="R_1o57CjcudK9vQK5"/>
    <x v="0"/>
    <s v="Probably that I'm sorry or forgiving people. Trivial pride won't let you tell people until it is too late sometimes."/>
    <b v="0"/>
    <n v="19"/>
    <n v="0"/>
    <x v="10110"/>
  </r>
  <r>
    <x v="281"/>
    <x v="10111"/>
    <s v="R_3OffkBudXji4w7w"/>
    <x v="1"/>
    <s v="Your house, containing everything you own, catches fire.  after saving your loved ones and pets, you have time to safely make a final dash to save any item.  what would it be and why?"/>
    <b v="0"/>
    <n v="19"/>
    <n v="1"/>
    <x v="10111"/>
  </r>
  <r>
    <x v="281"/>
    <x v="10112"/>
    <s v="R_1o57CjcudK9vQK5"/>
    <x v="0"/>
    <s v="I feel like we would get along outside of this &quot;chat&quot; lol. Since most of my important photos are retrevable through facebook maybe something sentimental to do with my kids"/>
    <b v="0"/>
    <n v="19"/>
    <n v="2"/>
    <x v="10112"/>
  </r>
  <r>
    <x v="281"/>
    <x v="10113"/>
    <s v="R_1o57CjcudK9vQK5"/>
    <x v="0"/>
    <s v="you?"/>
    <b v="0"/>
    <n v="19"/>
    <n v="2"/>
    <x v="10113"/>
  </r>
  <r>
    <x v="281"/>
    <x v="10114"/>
    <s v="R_3OffkBudXji4w7w"/>
    <x v="1"/>
    <s v="lol I agree.  I'd probably save this stupid, antique wooden chicken napkin holder that I have.  For some reason I'm emotionally connected to it."/>
    <b v="0"/>
    <n v="19"/>
    <n v="3"/>
    <x v="10114"/>
  </r>
  <r>
    <x v="281"/>
    <x v="10115"/>
    <s v="R_3OffkBudXji4w7w"/>
    <x v="1"/>
    <s v="Of all the people in your family, whose death would you find most disturbing?  why?"/>
    <b v="0"/>
    <n v="19"/>
    <n v="3"/>
    <x v="10115"/>
  </r>
  <r>
    <x v="281"/>
    <x v="10116"/>
    <s v="R_1o57CjcudK9vQK5"/>
    <x v="0"/>
    <s v="my husbands, that is if none of my kids died. That'd be hard. And because I would wonder if he was haunting me ;)"/>
    <b v="0"/>
    <n v="19"/>
    <n v="4"/>
    <x v="10116"/>
  </r>
  <r>
    <x v="281"/>
    <x v="10117"/>
    <s v="R_1o57CjcudK9vQK5"/>
    <x v="0"/>
    <s v="you?"/>
    <b v="0"/>
    <n v="19"/>
    <n v="4"/>
    <x v="10117"/>
  </r>
  <r>
    <x v="281"/>
    <x v="10118"/>
    <s v="R_3OffkBudXji4w7w"/>
    <x v="1"/>
    <s v="It's definitely a hard choice.  Maybe my youngest daughter.  She's had so many physical problems since she was an infant and I've always been anxious about her that way."/>
    <b v="0"/>
    <n v="19"/>
    <n v="5"/>
    <x v="10118"/>
  </r>
  <r>
    <x v="281"/>
    <x v="10119"/>
    <s v="R_1o57CjcudK9vQK5"/>
    <x v="0"/>
    <s v="Aww I don't blame you. Good luck with your family!"/>
    <b v="0"/>
    <n v="19"/>
    <n v="5"/>
    <x v="10119"/>
  </r>
  <r>
    <x v="281"/>
    <x v="10120"/>
    <s v="R_3OffkBudXji4w7w"/>
    <x v="1"/>
    <s v="Thanks, you too.  Take care :)"/>
    <b v="0"/>
    <n v="19"/>
    <n v="5"/>
    <x v="10120"/>
  </r>
  <r>
    <x v="282"/>
    <x v="10121"/>
    <s v="R_3Miia2pUI7VebE6"/>
    <x v="1"/>
    <s v="Given_x0009_   the_x0009_   choice_x0009_    of_x0009_   anyone_x0009_   in_x0009_   the_x0009_   world,_x0009_   whom_x0009_   would_x0009_   you_x0009_   want_x0009_   as_x0009_   a_x0009_   dinne"/>
    <b v="0"/>
    <n v="19"/>
    <n v="23"/>
    <x v="10121"/>
  </r>
  <r>
    <x v="283"/>
    <x v="10122"/>
    <s v="R_1ilcSEndqxBlQNl"/>
    <x v="0"/>
    <s v="What is your most treasured memory?"/>
    <b v="0"/>
    <n v="19"/>
    <n v="36"/>
    <x v="10122"/>
  </r>
  <r>
    <x v="283"/>
    <x v="10123"/>
    <s v="R_1ilcSEndqxBlQNl"/>
    <x v="0"/>
    <s v="I'd stop being in such a hurry...slow down and enjoy life without worrying about other things"/>
    <b v="0"/>
    <n v="19"/>
    <n v="38"/>
    <x v="10123"/>
  </r>
  <r>
    <x v="283"/>
    <x v="10124"/>
    <s v="R_1ilcSEndqxBlQNl"/>
    <x v="0"/>
    <s v="If you knew that in one year you would die suddenly, would you change anything about the way you are now living? Why?"/>
    <b v="0"/>
    <n v="19"/>
    <n v="38"/>
    <x v="10124"/>
  </r>
  <r>
    <x v="283"/>
    <x v="10125"/>
    <s v="R_1ilcSEndqxBlQNl"/>
    <x v="0"/>
    <s v="she is my best friend"/>
    <b v="0"/>
    <n v="19"/>
    <n v="39"/>
    <x v="10125"/>
  </r>
  <r>
    <x v="283"/>
    <x v="10126"/>
    <s v="R_1ilcSEndqxBlQNl"/>
    <x v="0"/>
    <s v="How do you feel about your relationship with your mother?"/>
    <b v="0"/>
    <n v="19"/>
    <n v="39"/>
    <x v="10126"/>
  </r>
  <r>
    <x v="283"/>
    <x v="10127"/>
    <s v="R_1reskj3vlfkaTBt"/>
    <x v="1"/>
    <s v="i love her but she drives me up a wall"/>
    <b v="0"/>
    <n v="19"/>
    <n v="39"/>
    <x v="10127"/>
  </r>
  <r>
    <x v="283"/>
    <x v="10128"/>
    <s v="R_1reskj3vlfkaTBt"/>
    <x v="1"/>
    <s v="Share_x0009_with_x0009_your_x0009_partner_x0009_an_x0009_embarrassing_x0009_moment_x0009_in_x0009_your_x0009_life."/>
    <b v="0"/>
    <n v="19"/>
    <n v="39"/>
    <x v="10128"/>
  </r>
  <r>
    <x v="283"/>
    <x v="10129"/>
    <s v="R_1reskj3vlfkaTBt"/>
    <x v="1"/>
    <s v="I would move my wedding up so I could enjoy being married longer"/>
    <b v="0"/>
    <n v="19"/>
    <n v="38"/>
    <x v="10129"/>
  </r>
  <r>
    <x v="283"/>
    <x v="10130"/>
    <s v="R_1reskj3vlfkaTBt"/>
    <x v="1"/>
    <s v="How_x0009_do_x0009_you_x0009_feel_x0009_about_x0009_your_x0009_relationship_x0009_with_x0009_your_x0009_mother?"/>
    <b v="0"/>
    <n v="19"/>
    <n v="38"/>
    <x v="10130"/>
  </r>
  <r>
    <x v="283"/>
    <x v="10131"/>
    <s v="R_1ilcSEndqxBlQNl"/>
    <x v="0"/>
    <s v="Senior piano recital...For the life of me I couldn't remember the next note...ran off stage and left the auditorium"/>
    <b v="0"/>
    <n v="19"/>
    <n v="40"/>
    <x v="10131"/>
  </r>
  <r>
    <x v="283"/>
    <x v="10132"/>
    <s v="R_1ilcSEndqxBlQNl"/>
    <x v="0"/>
    <s v="Share with your partner an embarrassing moment in your life."/>
    <b v="0"/>
    <n v="19"/>
    <n v="40"/>
    <x v="10132"/>
  </r>
  <r>
    <x v="283"/>
    <x v="10133"/>
    <s v="R_1reskj3vlfkaTBt"/>
    <x v="1"/>
    <s v="When_x0009_did_x0009_you_x0009_last_x0009_cry_x0009_in_x0009_front_x0009_of_x0009_another_x0009_person?_x0009_By_x0009_yourself?"/>
    <b v="0"/>
    <n v="19"/>
    <n v="41"/>
    <x v="10133"/>
  </r>
  <r>
    <x v="283"/>
    <x v="10134"/>
    <s v="R_1reskj3vlfkaTBt"/>
    <x v="1"/>
    <s v="My first college relationship went down in flames and i ended up crying under a staircase in the lobby calling my mom"/>
    <b v="0"/>
    <n v="19"/>
    <n v="41"/>
    <x v="10134"/>
  </r>
  <r>
    <x v="283"/>
    <x v="10135"/>
    <s v="R_1ilcSEndqxBlQNl"/>
    <x v="0"/>
    <s v="In front of others...at my aunt's funeral recently. Alone...at home after my husband acted as if he didn't care about something that was very important to me"/>
    <b v="0"/>
    <n v="19"/>
    <n v="42"/>
    <x v="10135"/>
  </r>
  <r>
    <x v="283"/>
    <x v="10136"/>
    <s v="R_1ilcSEndqxBlQNl"/>
    <x v="0"/>
    <s v="When did you last cry in front of another person? By yourself?"/>
    <b v="0"/>
    <n v="19"/>
    <n v="42"/>
    <x v="10136"/>
  </r>
  <r>
    <x v="283"/>
    <x v="10137"/>
    <s v="R_1reskj3vlfkaTBt"/>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43"/>
    <x v="10137"/>
  </r>
  <r>
    <x v="283"/>
    <x v="10138"/>
    <s v="R_1reskj3vlfkaTBt"/>
    <x v="1"/>
    <s v="in front of another person was last week in front of my fiancee. by myself was probably a couple of weeks ago. it's been a rough winter."/>
    <b v="0"/>
    <n v="19"/>
    <n v="43"/>
    <x v="10138"/>
  </r>
  <r>
    <x v="283"/>
    <x v="10139"/>
    <s v="R_1ilcSEndqxBlQNl"/>
    <x v="0"/>
    <s v="telling my father that I forgive him for not being more active in my life. I haven't told him yet because he hasn't asked for forgiveness"/>
    <b v="0"/>
    <n v="19"/>
    <n v="44"/>
    <x v="10139"/>
  </r>
  <r>
    <x v="283"/>
    <x v="10140"/>
    <s v="R_1ilcSEndqxBlQNl"/>
    <x v="0"/>
    <s v="If you were to die this evening with no opportunity to communicate with anyone, what would you most regret not having told someone? Why haven't you told them yet?"/>
    <b v="0"/>
    <n v="19"/>
    <n v="44"/>
    <x v="10140"/>
  </r>
  <r>
    <x v="283"/>
    <x v="10141"/>
    <s v="R_1reskj3vlfkaTBt"/>
    <x v="1"/>
    <s v="my abusive ex. i haven't told him he was a complete asshole. i haven't because he isn't worth it."/>
    <b v="0"/>
    <n v="19"/>
    <n v="46"/>
    <x v="10141"/>
  </r>
  <r>
    <x v="283"/>
    <x v="10142"/>
    <s v="R_1reskj3vlfkaTBt"/>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9"/>
    <n v="46"/>
    <x v="10142"/>
  </r>
  <r>
    <x v="283"/>
    <x v="10143"/>
    <s v="R_1ilcSEndqxBlQNl"/>
    <x v="0"/>
    <s v="picture album...there are old pics of friends and family in it that have passed away"/>
    <b v="0"/>
    <n v="19"/>
    <n v="47"/>
    <x v="10143"/>
  </r>
  <r>
    <x v="283"/>
    <x v="10144"/>
    <s v="R_1ilcSEndqxBlQNl"/>
    <x v="0"/>
    <s v="Your house, containing everything you own, catches fire. After saving your loved ones and pets, you have time to safely make a final dash to save any one item. What would it be? Why?"/>
    <b v="0"/>
    <n v="19"/>
    <n v="47"/>
    <x v="10144"/>
  </r>
  <r>
    <x v="283"/>
    <x v="10145"/>
    <s v="R_1reskj3vlfkaTBt"/>
    <x v="1"/>
    <s v="my laptop for sure, has all my documents and photos on it"/>
    <b v="0"/>
    <n v="19"/>
    <n v="47"/>
    <x v="10145"/>
  </r>
  <r>
    <x v="283"/>
    <x v="10146"/>
    <s v="R_1reskj3vlfkaTBt"/>
    <x v="1"/>
    <s v="Of_x0009_all_x0009_the_x0009_people_x0009_in_x0009_your_x0009_family, whose_x0009_death_x0009_would_x0009_you_x0009_find_x0009_most_x0009_disturbing?_x0009_Why?"/>
    <b v="0"/>
    <n v="19"/>
    <n v="47"/>
    <x v="10146"/>
  </r>
  <r>
    <x v="283"/>
    <x v="10147"/>
    <s v="R_1ilcSEndqxBlQNl"/>
    <x v="0"/>
    <s v="either of my children...I just can't imagine that"/>
    <b v="0"/>
    <n v="19"/>
    <n v="48"/>
    <x v="10147"/>
  </r>
  <r>
    <x v="283"/>
    <x v="10148"/>
    <s v="R_1reskj3vlfkaTBt"/>
    <x v="1"/>
    <s v="my sister, she's my best friend"/>
    <b v="0"/>
    <n v="19"/>
    <n v="48"/>
    <x v="10148"/>
  </r>
  <r>
    <x v="283"/>
    <x v="10149"/>
    <s v="R_1ilcSEndqxBlQNl"/>
    <x v="0"/>
    <s v="Of all the people in your family, whose death would you find most disturbing? Why?"/>
    <b v="0"/>
    <n v="19"/>
    <n v="48"/>
    <x v="10149"/>
  </r>
  <r>
    <x v="283"/>
    <x v="10150"/>
    <s v="R_1ilcSEndqxBlQNl"/>
    <x v="0"/>
    <s v="Oprah winfrey"/>
    <b v="0"/>
    <n v="19"/>
    <n v="28"/>
    <x v="10150"/>
  </r>
  <r>
    <x v="283"/>
    <x v="10151"/>
    <s v="R_1ilcSEndqxBlQNl"/>
    <x v="0"/>
    <s v="Given the choice of anyone in the world, whom would you want as a dinner guest?"/>
    <b v="0"/>
    <n v="19"/>
    <n v="29"/>
    <x v="10151"/>
  </r>
  <r>
    <x v="283"/>
    <x v="10152"/>
    <s v="R_1reskj3vlfkaTBt"/>
    <x v="1"/>
    <s v="Craig Ferguson"/>
    <b v="0"/>
    <n v="19"/>
    <n v="29"/>
    <x v="10152"/>
  </r>
  <r>
    <x v="283"/>
    <x v="10153"/>
    <s v="R_1reskj3vlfkaTBt"/>
    <x v="1"/>
    <s v="What_x0009_would_x0009_constitute_x0009_a_x0009_&quot;perfect&quot;_x0009_day_x0009_for_x0009_you?"/>
    <b v="0"/>
    <n v="19"/>
    <n v="29"/>
    <x v="10153"/>
  </r>
  <r>
    <x v="283"/>
    <x v="10154"/>
    <s v="R_1ilcSEndqxBlQNl"/>
    <x v="0"/>
    <s v="No arguing, no fighting, lots of rest, and able to eat ANTHING I want :smiley:"/>
    <b v="0"/>
    <n v="19"/>
    <n v="30"/>
    <x v="10154"/>
  </r>
  <r>
    <x v="283"/>
    <x v="10155"/>
    <s v="R_1ilcSEndqxBlQNl"/>
    <x v="0"/>
    <s v="What would constitute a &quot;perfect&quot; day for you?"/>
    <b v="0"/>
    <n v="19"/>
    <n v="30"/>
    <x v="10155"/>
  </r>
  <r>
    <x v="283"/>
    <x v="10156"/>
    <s v="R_1reskj3vlfkaTBt"/>
    <x v="1"/>
    <s v="Right now it would just be a day off, no family bugging me, just playing with my dog and watching TV"/>
    <b v="0"/>
    <n v="19"/>
    <n v="30"/>
    <x v="10156"/>
  </r>
  <r>
    <x v="283"/>
    <x v="10157"/>
    <s v="R_1reskj3vlfkaTBt"/>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30"/>
    <x v="10157"/>
  </r>
  <r>
    <x v="283"/>
    <x v="10158"/>
    <s v="R_1ilcSEndqxBlQNl"/>
    <x v="0"/>
    <s v="definitelt the mind of a 30 year old"/>
    <b v="0"/>
    <n v="19"/>
    <n v="31"/>
    <x v="10158"/>
  </r>
  <r>
    <x v="283"/>
    <x v="10159"/>
    <s v="R_1ilcSEndqxBlQNl"/>
    <x v="0"/>
    <s v="If you were able to live to the age of 90 and retain either the mind or body of a 30-year-old for the last 60 years of your life, which would you want?"/>
    <b v="0"/>
    <n v="19"/>
    <n v="31"/>
    <x v="10159"/>
  </r>
  <r>
    <x v="283"/>
    <x v="10160"/>
    <s v="R_1reskj3vlfkaTBt"/>
    <x v="1"/>
    <s v="Given_x0009_the_x0009_choice_x0009_of_x0009_anyone_x0009_in_x0009_the_x0009_world,_x0009_whom_x0009_would_x0009_you_x0009_want_x0009_as_x0009_a_x0009_dinner_x0009_guest?"/>
    <b v="0"/>
    <n v="19"/>
    <n v="26"/>
    <x v="10160"/>
  </r>
  <r>
    <x v="283"/>
    <x v="10161"/>
    <s v="R_1reskj3vlfkaTBt"/>
    <x v="1"/>
    <s v="definitely the mind as well"/>
    <b v="0"/>
    <n v="19"/>
    <n v="32"/>
    <x v="10161"/>
  </r>
  <r>
    <x v="283"/>
    <x v="10162"/>
    <s v="R_1reskj3vlfkaTBt"/>
    <x v="1"/>
    <s v="If_x0009_you_x0009_could_x0009_change_x0009_anything_x0009_about_x0009_the_x0009_way_x0009_you_x0009_were_x0009_raised,_x0009_what_x0009_would_x0009_it_x0009_be?"/>
    <b v="0"/>
    <n v="19"/>
    <n v="32"/>
    <x v="10162"/>
  </r>
  <r>
    <x v="283"/>
    <x v="10163"/>
    <s v="R_1ilcSEndqxBlQNl"/>
    <x v="0"/>
    <s v="My father helping raise me"/>
    <b v="0"/>
    <n v="19"/>
    <n v="32"/>
    <x v="10163"/>
  </r>
  <r>
    <x v="283"/>
    <x v="10164"/>
    <s v="R_1ilcSEndqxBlQNl"/>
    <x v="0"/>
    <s v="If you could change anything about the way you were raised, what would it be?"/>
    <b v="0"/>
    <n v="19"/>
    <n v="32"/>
    <x v="10164"/>
  </r>
  <r>
    <x v="283"/>
    <x v="10165"/>
    <s v="R_1reskj3vlfkaTBt"/>
    <x v="1"/>
    <s v="Being in a city instead of a suburb"/>
    <b v="0"/>
    <n v="19"/>
    <n v="33"/>
    <x v="10165"/>
  </r>
  <r>
    <x v="283"/>
    <x v="10166"/>
    <s v="R_1reskj3vlfkaTBt"/>
    <x v="1"/>
    <s v="If_x0009_you_x0009_could_x0009_wake_x0009_up_x0009_tomorrow_x0009_having_x0009_gained_x0009_any_x0009_one_x0009_quality_x0009_or_x0009_ability,_x0009_what_x0009_would_x0009_it_x0009_be?"/>
    <b v="0"/>
    <n v="19"/>
    <n v="33"/>
    <x v="10166"/>
  </r>
  <r>
    <x v="283"/>
    <x v="10167"/>
    <s v="R_1ilcSEndqxBlQNl"/>
    <x v="0"/>
    <s v="hmmmm....reading minds"/>
    <b v="0"/>
    <n v="19"/>
    <n v="33"/>
    <x v="10167"/>
  </r>
  <r>
    <x v="283"/>
    <x v="10168"/>
    <s v="R_1reskj3vlfkaTBt"/>
    <x v="1"/>
    <s v="good one"/>
    <b v="0"/>
    <n v="19"/>
    <n v="33"/>
    <x v="10168"/>
  </r>
  <r>
    <x v="283"/>
    <x v="10169"/>
    <s v="R_1ilcSEndqxBlQNl"/>
    <x v="0"/>
    <s v="If you could wake up tomorrow having gained any one quality or ability, what would it be?"/>
    <b v="0"/>
    <n v="19"/>
    <n v="33"/>
    <x v="10169"/>
  </r>
  <r>
    <x v="283"/>
    <x v="10170"/>
    <s v="R_1reskj3vlfkaTBt"/>
    <x v="1"/>
    <s v="The ability to speak and understand any language."/>
    <b v="0"/>
    <n v="19"/>
    <n v="34"/>
    <x v="10170"/>
  </r>
  <r>
    <x v="283"/>
    <x v="10171"/>
    <s v="R_1reskj3vlfkaTBt"/>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34"/>
    <x v="10171"/>
  </r>
  <r>
    <x v="283"/>
    <x v="10172"/>
    <s v="R_1ilcSEndqxBlQNl"/>
    <x v="0"/>
    <s v="time spent with my best friend the months before she passed away"/>
    <b v="0"/>
    <n v="19"/>
    <n v="36"/>
    <x v="10172"/>
  </r>
  <r>
    <x v="283"/>
    <x v="10173"/>
    <s v="R_1reskj3vlfkaTBt"/>
    <x v="1"/>
    <s v="Meeting my niece for the first time"/>
    <b v="0"/>
    <n v="19"/>
    <n v="37"/>
    <x v="10173"/>
  </r>
  <r>
    <x v="283"/>
    <x v="10174"/>
    <s v="R_1reskj3vlfkaTBt"/>
    <x v="1"/>
    <s v="If_x0009_you_x0009_knew_x0009_that_x0009_in_x0009_one_x0009_year_x0009_you_x0009_would_x0009_die_x0009_suddenly,_x0009_would_x0009_you_x0009_change_x0009_anything_x0009_about_x0009_the_x0009_ way_x0009_you_x0009_are now_x0009_living?_x0009_Why?"/>
    <b v="0"/>
    <n v="19"/>
    <n v="37"/>
    <x v="10174"/>
  </r>
  <r>
    <x v="283"/>
    <x v="10175"/>
    <s v="R_1ilcSEndqxBlQNl"/>
    <x v="0"/>
    <s v="Am I really as smart and likeable as I think"/>
    <b v="0"/>
    <n v="19"/>
    <n v="34"/>
    <x v="10175"/>
  </r>
  <r>
    <x v="283"/>
    <x v="10176"/>
    <s v="R_1ilcSEndqxBlQNl"/>
    <x v="0"/>
    <s v="If a crystal ball could tell you the truth about yourself, your life, the future, or anything else, what would you want to know?"/>
    <b v="0"/>
    <n v="19"/>
    <n v="34"/>
    <x v="10176"/>
  </r>
  <r>
    <x v="283"/>
    <x v="10177"/>
    <s v="R_1reskj3vlfkaTBt"/>
    <x v="1"/>
    <s v="what would have happened if i stayed in college the first time"/>
    <b v="0"/>
    <n v="19"/>
    <n v="35"/>
    <x v="10177"/>
  </r>
  <r>
    <x v="283"/>
    <x v="10178"/>
    <s v="R_1reskj3vlfkaTBt"/>
    <x v="1"/>
    <s v="What_x0009_is_x0009_the_x0009_greatest_x0009_accomplishment_x0009_of_x0009_your_x0009_life?"/>
    <b v="0"/>
    <n v="19"/>
    <n v="35"/>
    <x v="10178"/>
  </r>
  <r>
    <x v="283"/>
    <x v="10179"/>
    <s v="R_1ilcSEndqxBlQNl"/>
    <x v="0"/>
    <s v="successful parenting (so far)"/>
    <b v="0"/>
    <n v="19"/>
    <n v="36"/>
    <x v="10179"/>
  </r>
  <r>
    <x v="283"/>
    <x v="10180"/>
    <s v="R_1ilcSEndqxBlQNl"/>
    <x v="0"/>
    <s v="What is the greatest accomplishment of your life?"/>
    <b v="0"/>
    <n v="19"/>
    <n v="36"/>
    <x v="10180"/>
  </r>
  <r>
    <x v="283"/>
    <x v="10181"/>
    <s v="R_1reskj3vlfkaTBt"/>
    <x v="1"/>
    <s v="getting my degree"/>
    <b v="0"/>
    <n v="19"/>
    <n v="36"/>
    <x v="10181"/>
  </r>
  <r>
    <x v="283"/>
    <x v="10182"/>
    <s v="R_1reskj3vlfkaTBt"/>
    <x v="1"/>
    <s v="What_x0009_is_x0009_your_x0009_most_x0009_treasured_x0009_memory?"/>
    <b v="0"/>
    <n v="19"/>
    <n v="36"/>
    <x v="10182"/>
  </r>
  <r>
    <x v="284"/>
    <x v="10183"/>
    <s v="R_T193TPdsDsNkW77"/>
    <x v="1"/>
    <s v="I do"/>
    <b v="0"/>
    <n v="19"/>
    <n v="48"/>
    <x v="10183"/>
  </r>
  <r>
    <x v="284"/>
    <x v="10184"/>
    <s v="R_3MJwZqIFHdjECs9"/>
    <x v="0"/>
    <s v="I used to be a flight attendant and I traveled there often. I was engaged there and we had our wedding there too."/>
    <b v="0"/>
    <n v="19"/>
    <n v="36"/>
    <x v="10184"/>
  </r>
  <r>
    <x v="284"/>
    <x v="10185"/>
    <s v="R_T193TPdsDsNkW77"/>
    <x v="1"/>
    <s v="oh, cool"/>
    <b v="0"/>
    <n v="19"/>
    <n v="36"/>
    <x v="10185"/>
  </r>
  <r>
    <x v="284"/>
    <x v="10186"/>
    <s v="R_3MJwZqIFHdjECs9"/>
    <x v="0"/>
    <s v="If you where able to live until 90 and retain either the mind or body of a 30-year-old, for the last 60 years of your life, which would you want?"/>
    <b v="0"/>
    <n v="19"/>
    <n v="36"/>
    <x v="10186"/>
  </r>
  <r>
    <x v="284"/>
    <x v="10187"/>
    <s v="R_T193TPdsDsNkW77"/>
    <x v="1"/>
    <s v="The past few years have taught me that losing function in my body is something we all have to accept.  I have trouble with my knee, ankle, ear, and nose."/>
    <b v="0"/>
    <n v="19"/>
    <n v="37"/>
    <x v="10187"/>
  </r>
  <r>
    <x v="284"/>
    <x v="10188"/>
    <s v="R_T193TPdsDsNkW77"/>
    <x v="1"/>
    <s v="I think I could manage physical decay much better."/>
    <b v="0"/>
    <n v="19"/>
    <n v="37"/>
    <x v="10188"/>
  </r>
  <r>
    <x v="284"/>
    <x v="10189"/>
    <s v="R_T193TPdsDsNkW77"/>
    <x v="1"/>
    <s v="If you were able to live to the age of 90 and retain either the mind or body of a 30-Â­â€year-Â­â€old for the last 60 years of your life, which would you want?"/>
    <b v="0"/>
    <n v="19"/>
    <n v="37"/>
    <x v="10189"/>
  </r>
  <r>
    <x v="284"/>
    <x v="10190"/>
    <s v="R_T193TPdsDsNkW77"/>
    <x v="1"/>
    <s v="I would keep my mind."/>
    <b v="0"/>
    <n v="19"/>
    <n v="36"/>
    <x v="10190"/>
  </r>
  <r>
    <x v="284"/>
    <x v="10191"/>
    <s v="R_T193TPdsDsNkW77"/>
    <x v="1"/>
    <s v="Why asia?"/>
    <b v="0"/>
    <n v="19"/>
    <n v="34"/>
    <x v="10191"/>
  </r>
  <r>
    <x v="284"/>
    <x v="10192"/>
    <s v="R_3MJwZqIFHdjECs9"/>
    <x v="0"/>
    <s v="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
    <b v="0"/>
    <n v="19"/>
    <n v="34"/>
    <x v="10192"/>
  </r>
  <r>
    <x v="284"/>
    <x v="10193"/>
    <s v="R_T193TPdsDsNkW77"/>
    <x v="1"/>
    <s v="A perfect day would start with a natural, well rested wake-up, a full day of engaging facilitation at work, and then a peaceful night with my wife and daughter."/>
    <b v="0"/>
    <n v="19"/>
    <n v="32"/>
    <x v="10193"/>
  </r>
  <r>
    <x v="284"/>
    <x v="10194"/>
    <s v="R_T193TPdsDsNkW77"/>
    <x v="1"/>
    <s v="What would constitute a &quot;perfect&quot; day for you?"/>
    <b v="0"/>
    <n v="19"/>
    <n v="33"/>
    <x v="10194"/>
  </r>
  <r>
    <x v="284"/>
    <x v="10195"/>
    <s v="R_3MJwZqIFHdjECs9"/>
    <x v="0"/>
    <s v="What would constitute a &quot;perfect day&quot; for you?"/>
    <b v="0"/>
    <n v="19"/>
    <n v="32"/>
    <x v="10195"/>
  </r>
  <r>
    <x v="284"/>
    <x v="10196"/>
    <s v="R_T193TPdsDsNkW77"/>
    <x v="1"/>
    <s v="Why Joan of Arc?"/>
    <b v="0"/>
    <n v="19"/>
    <n v="31"/>
    <x v="10196"/>
  </r>
  <r>
    <x v="284"/>
    <x v="10197"/>
    <s v="R_T193TPdsDsNkW77"/>
    <x v="1"/>
    <s v="Hello"/>
    <b v="0"/>
    <n v="19"/>
    <n v="28"/>
    <x v="10197"/>
  </r>
  <r>
    <x v="284"/>
    <x v="10198"/>
    <s v="R_3MJwZqIFHdjECs9"/>
    <x v="0"/>
    <s v="Given the choice of anyone in the world, whom would you want as a dinner guest?"/>
    <b v="0"/>
    <n v="19"/>
    <n v="28"/>
    <x v="10198"/>
  </r>
  <r>
    <x v="284"/>
    <x v="10199"/>
    <s v="R_3MJwZqIFHdjECs9"/>
    <x v="0"/>
    <s v="She's is such an inspirational person and woman who has done a lot for women even in todays society"/>
    <b v="0"/>
    <n v="19"/>
    <n v="31"/>
    <x v="10199"/>
  </r>
  <r>
    <x v="284"/>
    <x v="10200"/>
    <s v="R_3MJwZqIFHdjECs9"/>
    <x v="0"/>
    <s v="I am not very religious, although i do believe that Jesus was a real person. I think I would like someone else like Joan of arc"/>
    <b v="0"/>
    <n v="19"/>
    <n v="30"/>
    <x v="10200"/>
  </r>
  <r>
    <x v="284"/>
    <x v="10201"/>
    <s v="R_T193TPdsDsNkW77"/>
    <x v="1"/>
    <s v="I think I would want Jesus as a dinner guest because there is so much I could learn from him."/>
    <b v="0"/>
    <n v="19"/>
    <n v="29"/>
    <x v="10201"/>
  </r>
  <r>
    <x v="284"/>
    <x v="10202"/>
    <s v="R_T193TPdsDsNkW77"/>
    <x v="1"/>
    <s v="Now, you."/>
    <b v="0"/>
    <n v="19"/>
    <n v="29"/>
    <x v="10202"/>
  </r>
  <r>
    <x v="284"/>
    <x v="10203"/>
    <s v="R_T193TPdsDsNkW77"/>
    <x v="1"/>
    <s v="Given the choice of anyone in the world, whom would you want as a dinner guest?"/>
    <b v="0"/>
    <n v="19"/>
    <n v="30"/>
    <x v="10203"/>
  </r>
  <r>
    <x v="284"/>
    <x v="10204"/>
    <s v="R_T193TPdsDsNkW77"/>
    <x v="1"/>
    <s v="The first person that comes to mind is Jesus."/>
    <b v="0"/>
    <n v="19"/>
    <n v="28"/>
    <x v="10204"/>
  </r>
  <r>
    <x v="284"/>
    <x v="10205"/>
    <s v="R_T193TPdsDsNkW77"/>
    <x v="1"/>
    <s v="her sister is still there"/>
    <b v="0"/>
    <n v="19"/>
    <n v="49"/>
    <x v="10205"/>
  </r>
  <r>
    <x v="284"/>
    <x v="10206"/>
    <s v="R_T193TPdsDsNkW77"/>
    <x v="1"/>
    <s v="There are too many."/>
    <b v="0"/>
    <n v="19"/>
    <n v="50"/>
    <x v="10206"/>
  </r>
  <r>
    <x v="284"/>
    <x v="10207"/>
    <s v="R_T193TPdsDsNkW77"/>
    <x v="1"/>
    <s v="I think"/>
    <b v="0"/>
    <n v="19"/>
    <n v="50"/>
    <x v="10207"/>
  </r>
  <r>
    <x v="284"/>
    <x v="10208"/>
    <s v="R_T193TPdsDsNkW77"/>
    <x v="1"/>
    <s v="I think my most treasured is of driving to the hospital to see my new baby brother."/>
    <b v="0"/>
    <n v="19"/>
    <n v="50"/>
    <x v="10208"/>
  </r>
  <r>
    <x v="284"/>
    <x v="10209"/>
    <s v="R_T193TPdsDsNkW77"/>
    <x v="1"/>
    <s v="I was 3."/>
    <b v="0"/>
    <n v="19"/>
    <n v="50"/>
    <x v="10209"/>
  </r>
  <r>
    <x v="284"/>
    <x v="10210"/>
    <s v="R_T193TPdsDsNkW77"/>
    <x v="1"/>
    <s v="she is glad she travelled"/>
    <b v="0"/>
    <n v="19"/>
    <n v="49"/>
    <x v="10210"/>
  </r>
  <r>
    <x v="284"/>
    <x v="10211"/>
    <s v="R_3MJwZqIFHdjECs9"/>
    <x v="0"/>
    <s v="What is your most treasured memory?"/>
    <b v="0"/>
    <n v="19"/>
    <n v="49"/>
    <x v="10211"/>
  </r>
  <r>
    <x v="284"/>
    <x v="10212"/>
    <s v="R_3MJwZqIFHdjECs9"/>
    <x v="0"/>
    <s v="You sound like you love your family and being a father very much."/>
    <b v="0"/>
    <n v="19"/>
    <n v="48"/>
    <x v="10212"/>
  </r>
  <r>
    <x v="284"/>
    <x v="10213"/>
    <s v="R_T193TPdsDsNkW77"/>
    <x v="1"/>
    <s v="It's a big thing for me"/>
    <b v="0"/>
    <n v="19"/>
    <n v="48"/>
    <x v="10213"/>
  </r>
  <r>
    <x v="284"/>
    <x v="10214"/>
    <s v="R_3MJwZqIFHdjECs9"/>
    <x v="0"/>
    <s v="I guess getting out of my hometown and finishing college and travelling as a result. Not many leave my home town."/>
    <b v="0"/>
    <n v="19"/>
    <n v="48"/>
    <x v="10214"/>
  </r>
  <r>
    <x v="284"/>
    <x v="10215"/>
    <s v="R_T193TPdsDsNkW77"/>
    <x v="1"/>
    <s v="same with my wife"/>
    <b v="0"/>
    <n v="19"/>
    <n v="49"/>
    <x v="10215"/>
  </r>
  <r>
    <x v="284"/>
    <x v="10216"/>
    <s v="R_T193TPdsDsNkW77"/>
    <x v="1"/>
    <s v="What is the greatest accomplishment of your life?"/>
    <b v="0"/>
    <n v="19"/>
    <n v="48"/>
    <x v="10216"/>
  </r>
  <r>
    <x v="284"/>
    <x v="10217"/>
    <s v="R_T193TPdsDsNkW77"/>
    <x v="1"/>
    <s v="My greatest accomplishment is my daughter.  She's 10 months and a joy!  We've taught her a lot and she teaches us too!"/>
    <b v="0"/>
    <n v="19"/>
    <n v="47"/>
    <x v="10217"/>
  </r>
  <r>
    <x v="284"/>
    <x v="10218"/>
    <s v="R_3MJwZqIFHdjECs9"/>
    <x v="0"/>
    <s v="I'm sorry to hear that. But I am glad he savored those last moments."/>
    <b v="0"/>
    <n v="19"/>
    <n v="47"/>
    <x v="10218"/>
  </r>
  <r>
    <x v="284"/>
    <x v="10219"/>
    <s v="R_3MJwZqIFHdjECs9"/>
    <x v="0"/>
    <s v="What is the greatest accomplishment of your life?"/>
    <b v="0"/>
    <n v="19"/>
    <n v="47"/>
    <x v="10219"/>
  </r>
  <r>
    <x v="284"/>
    <x v="10220"/>
    <s v="R_T193TPdsDsNkW77"/>
    <x v="1"/>
    <s v="my friend just lost his grandpa and was savoring the last days he had"/>
    <b v="0"/>
    <n v="19"/>
    <n v="47"/>
    <x v="10220"/>
  </r>
  <r>
    <x v="284"/>
    <x v="10221"/>
    <s v="R_3MJwZqIFHdjECs9"/>
    <x v="0"/>
    <s v="Thats one way to look at it! I am a very self disciplined person so I do not believe it would effect me in the same way. I think I would like to know how much time I had with people, so I can come to terms with that and make our time more precious."/>
    <b v="0"/>
    <n v="19"/>
    <n v="46"/>
    <x v="10221"/>
  </r>
  <r>
    <x v="284"/>
    <x v="10222"/>
    <s v="R_T193TPdsDsNkW77"/>
    <x v="1"/>
    <s v="good idea"/>
    <b v="0"/>
    <n v="19"/>
    <n v="47"/>
    <x v="10222"/>
  </r>
  <r>
    <x v="284"/>
    <x v="10223"/>
    <s v="R_T193TPdsDsNkW77"/>
    <x v="1"/>
    <s v="I don't think I'd ask to know anything about the future.  It's too much fun to figure it out for myself.  Plus, I've come to terms with my inability to do so.  I think consulting the ball would make me expect to recieve such ehlp again int he future"/>
    <b v="0"/>
    <n v="19"/>
    <n v="45"/>
    <x v="10223"/>
  </r>
  <r>
    <x v="284"/>
    <x v="10224"/>
    <s v="R_T193TPdsDsNkW77"/>
    <x v="1"/>
    <s v="If a crystal ball could tell you the truth about yourself, your life, the future, or anything else, what would you want to know?"/>
    <b v="0"/>
    <n v="19"/>
    <n v="46"/>
    <x v="10224"/>
  </r>
  <r>
    <x v="284"/>
    <x v="10225"/>
    <s v="R_3MJwZqIFHdjECs9"/>
    <x v="0"/>
    <s v="If a crystal ball could tell you the truth about yourself, your life, the future or anything else, what would you want to know?"/>
    <b v="0"/>
    <n v="19"/>
    <n v="44"/>
    <x v="10225"/>
  </r>
  <r>
    <x v="284"/>
    <x v="10226"/>
    <s v="R_3MJwZqIFHdjECs9"/>
    <x v="0"/>
    <s v="I guess the ability to speak many languages. I think I could have more experiences if I could communicate more effectively with locals."/>
    <b v="0"/>
    <n v="19"/>
    <n v="43"/>
    <x v="10226"/>
  </r>
  <r>
    <x v="284"/>
    <x v="10227"/>
    <s v="R_T193TPdsDsNkW77"/>
    <x v="1"/>
    <s v="definitely!~  and also the ability to talk to people around you today who don't speak english"/>
    <b v="0"/>
    <n v="19"/>
    <n v="44"/>
    <x v="10227"/>
  </r>
  <r>
    <x v="284"/>
    <x v="10228"/>
    <s v="R_T193TPdsDsNkW77"/>
    <x v="1"/>
    <s v="how many do you know?"/>
    <b v="0"/>
    <n v="19"/>
    <n v="44"/>
    <x v="10228"/>
  </r>
  <r>
    <x v="284"/>
    <x v="10229"/>
    <s v="R_3MJwZqIFHdjECs9"/>
    <x v="0"/>
    <s v="Exactly, there are some in my work place! I can speak many words of many languages, but I cannot speak any fluently"/>
    <b v="0"/>
    <n v="19"/>
    <n v="44"/>
    <x v="10229"/>
  </r>
  <r>
    <x v="284"/>
    <x v="10230"/>
    <s v="R_3MJwZqIFHdjECs9"/>
    <x v="0"/>
    <s v="That's a very nice quality"/>
    <b v="0"/>
    <n v="19"/>
    <n v="42"/>
    <x v="10230"/>
  </r>
  <r>
    <x v="284"/>
    <x v="10231"/>
    <s v="R_3MJwZqIFHdjECs9"/>
    <x v="0"/>
    <s v="Not entirely, perhaps a little. Thanks for asking :)"/>
    <b v="0"/>
    <n v="19"/>
    <n v="41"/>
    <x v="10231"/>
  </r>
  <r>
    <x v="284"/>
    <x v="10232"/>
    <s v="R_T193TPdsDsNkW77"/>
    <x v="1"/>
    <s v="It would be ability to know what to say to someone struggling with something."/>
    <b v="0"/>
    <n v="19"/>
    <n v="41"/>
    <x v="10232"/>
  </r>
  <r>
    <x v="284"/>
    <x v="10233"/>
    <s v="R_T193TPdsDsNkW77"/>
    <x v="1"/>
    <s v="When someone comes to me and they are hurting and I can tell but they dont' seem to want to talk, I'd like to reach out to them more effectively."/>
    <b v="0"/>
    <n v="19"/>
    <n v="42"/>
    <x v="10233"/>
  </r>
  <r>
    <x v="284"/>
    <x v="10234"/>
    <s v="R_T193TPdsDsNkW77"/>
    <x v="1"/>
    <s v="If you could wake up tomorrow having gained any one quality or ability, what would it be?"/>
    <b v="0"/>
    <n v="19"/>
    <n v="42"/>
    <x v="10234"/>
  </r>
  <r>
    <x v="284"/>
    <x v="10235"/>
    <s v="R_T193TPdsDsNkW77"/>
    <x v="1"/>
    <s v="that's sad"/>
    <b v="0"/>
    <n v="19"/>
    <n v="41"/>
    <x v="10235"/>
  </r>
  <r>
    <x v="284"/>
    <x v="10236"/>
    <s v="R_3MJwZqIFHdjECs9"/>
    <x v="0"/>
    <s v="If you could wake up tomorrow having gained any one quality or ability, what would it be?"/>
    <b v="0"/>
    <n v="19"/>
    <n v="41"/>
    <x v="10236"/>
  </r>
  <r>
    <x v="284"/>
    <x v="10237"/>
    <s v="R_T193TPdsDsNkW77"/>
    <x v="1"/>
    <s v="are you still affected by it?"/>
    <b v="0"/>
    <n v="19"/>
    <n v="41"/>
    <x v="10237"/>
  </r>
  <r>
    <x v="284"/>
    <x v="10238"/>
    <s v="R_T193TPdsDsNkW77"/>
    <x v="1"/>
    <s v="sorry"/>
    <b v="0"/>
    <n v="19"/>
    <n v="41"/>
    <x v="10238"/>
  </r>
  <r>
    <x v="284"/>
    <x v="10239"/>
    <s v="R_T193TPdsDsNkW77"/>
    <x v="1"/>
    <s v="um"/>
    <b v="0"/>
    <n v="19"/>
    <n v="41"/>
    <x v="10239"/>
  </r>
  <r>
    <x v="284"/>
    <x v="10240"/>
    <s v="R_3MJwZqIFHdjECs9"/>
    <x v="0"/>
    <s v="The location. We lived in a ghetto area with a lot of crime, I wish my mom tried harder to move somewhere else."/>
    <b v="0"/>
    <n v="19"/>
    <n v="40"/>
    <x v="10240"/>
  </r>
  <r>
    <x v="284"/>
    <x v="10130"/>
    <s v="R_3MJwZqIFHdjECs9"/>
    <x v="0"/>
    <s v="It is a really tough question. I would prefer not to lose either and I do a lot for my health to prevent that. But, if I had to chose i would chose my body. I cannot explore without my body and I think old people who are a bit crazy are charming"/>
    <b v="0"/>
    <n v="19"/>
    <n v="38"/>
    <x v="10130"/>
  </r>
  <r>
    <x v="284"/>
    <x v="10241"/>
    <s v="R_T193TPdsDsNkW77"/>
    <x v="1"/>
    <s v="I would wish my father were a better example of an active Christian man."/>
    <b v="0"/>
    <n v="19"/>
    <n v="39"/>
    <x v="10241"/>
  </r>
  <r>
    <x v="284"/>
    <x v="10242"/>
    <s v="R_T193TPdsDsNkW77"/>
    <x v="1"/>
    <s v="I'm having to figure a lot of my head of the family stuff for myself"/>
    <b v="0"/>
    <n v="19"/>
    <n v="39"/>
    <x v="10242"/>
  </r>
  <r>
    <x v="284"/>
    <x v="10243"/>
    <s v="R_T193TPdsDsNkW77"/>
    <x v="1"/>
    <s v="If you could change anything about the way you were raised, what would it be?"/>
    <b v="0"/>
    <n v="19"/>
    <n v="40"/>
    <x v="10243"/>
  </r>
  <r>
    <x v="284"/>
    <x v="10244"/>
    <s v="R_T193TPdsDsNkW77"/>
    <x v="1"/>
    <s v="haha"/>
    <b v="0"/>
    <n v="19"/>
    <n v="39"/>
    <x v="10244"/>
  </r>
  <r>
    <x v="284"/>
    <x v="10245"/>
    <s v="R_3MJwZqIFHdjECs9"/>
    <x v="0"/>
    <s v="If you could change anything about the way you where raised, what would it be?"/>
    <b v="0"/>
    <n v="19"/>
    <n v="39"/>
    <x v="10245"/>
  </r>
  <r>
    <x v="284"/>
    <x v="10246"/>
    <s v="R_3MJwZqIFHdjECs9"/>
    <x v="0"/>
    <s v="Why?"/>
    <b v="0"/>
    <n v="19"/>
    <n v="37"/>
    <x v="10246"/>
  </r>
  <r>
    <x v="284"/>
    <x v="10247"/>
    <s v="R_T193TPdsDsNkW77"/>
    <x v="1"/>
    <s v="I saw a funny video of a flight attendant doing a very interesting dance/act with the safety presentation.  I think frequent flyers appreciate such irregularity, much like your booger!"/>
    <b v="0"/>
    <n v="20"/>
    <n v="2"/>
    <x v="10247"/>
  </r>
  <r>
    <x v="284"/>
    <x v="10248"/>
    <s v="R_T193TPdsDsNkW77"/>
    <x v="1"/>
    <s v="Let's see."/>
    <b v="0"/>
    <n v="20"/>
    <n v="2"/>
    <x v="10248"/>
  </r>
  <r>
    <x v="284"/>
    <x v="10249"/>
    <s v="R_T193TPdsDsNkW77"/>
    <x v="1"/>
    <s v="For me ..."/>
    <b v="0"/>
    <n v="20"/>
    <n v="2"/>
    <x v="10249"/>
  </r>
  <r>
    <x v="284"/>
    <x v="10250"/>
    <s v="R_T193TPdsDsNkW77"/>
    <x v="1"/>
    <s v="I once crapped my pants at a carnaval.  It was an awkward ride home!"/>
    <b v="0"/>
    <n v="20"/>
    <n v="3"/>
    <x v="10250"/>
  </r>
  <r>
    <x v="284"/>
    <x v="10251"/>
    <s v="R_T193TPdsDsNkW77"/>
    <x v="1"/>
    <s v="cool"/>
    <b v="0"/>
    <n v="19"/>
    <n v="56"/>
    <x v="10251"/>
  </r>
  <r>
    <x v="284"/>
    <x v="10252"/>
    <s v="R_3MJwZqIFHdjECs9"/>
    <x v="0"/>
    <s v="How do you feel about your relationship with your mother?"/>
    <b v="0"/>
    <n v="19"/>
    <n v="56"/>
    <x v="10252"/>
  </r>
  <r>
    <x v="284"/>
    <x v="10253"/>
    <s v="R_T193TPdsDsNkW77"/>
    <x v="1"/>
    <s v="We're not very close.  There are a few things we've disagreed about in the past, but they are trivial.  We like to laugh together.  Having my daughter is a great opportunity to share with her."/>
    <b v="0"/>
    <n v="19"/>
    <n v="56"/>
    <x v="10253"/>
  </r>
  <r>
    <x v="284"/>
    <x v="10254"/>
    <s v="R_T193TPdsDsNkW77"/>
    <x v="1"/>
    <s v="How do you feel about your relationship with your mother?"/>
    <b v="0"/>
    <n v="19"/>
    <n v="56"/>
    <x v="10254"/>
  </r>
  <r>
    <x v="284"/>
    <x v="10255"/>
    <s v="R_3MJwZqIFHdjECs9"/>
    <x v="0"/>
    <s v="My relationship sounds similar to yours. My mom used to abuse alcohol and drugs when I was younger, she was very young when she had us and she made a lot of mistakes. She tries to rectify them now, and she is over generous with gifts, But, were still not close."/>
    <b v="0"/>
    <n v="19"/>
    <n v="58"/>
    <x v="10255"/>
  </r>
  <r>
    <x v="284"/>
    <x v="10256"/>
    <s v="R_T193TPdsDsNkW77"/>
    <x v="1"/>
    <s v="What have you done to repair the relationship?"/>
    <b v="0"/>
    <n v="19"/>
    <n v="59"/>
    <x v="10256"/>
  </r>
  <r>
    <x v="284"/>
    <x v="10257"/>
    <s v="R_3MJwZqIFHdjECs9"/>
    <x v="0"/>
    <s v="I try to forgive her for the past. But I feel like it is up to her to repair it. She needs to focus on our mental relationship instead of buying gifts."/>
    <b v="0"/>
    <n v="19"/>
    <n v="59"/>
    <x v="10257"/>
  </r>
  <r>
    <x v="284"/>
    <x v="10258"/>
    <s v="R_T193TPdsDsNkW77"/>
    <x v="1"/>
    <s v="true.  It's the relationship itself, not the things.  I hope you decide to forgive her each day."/>
    <b v="0"/>
    <n v="20"/>
    <n v="0"/>
    <x v="10258"/>
  </r>
  <r>
    <x v="284"/>
    <x v="10259"/>
    <s v="R_3MJwZqIFHdjECs9"/>
    <x v="0"/>
    <s v="So one time when I was working as a flight attendant. I was serving drinks and the customers kept looking at my funny and I couldn't understand why. So I checked the mirror and I had the biggest booger in my nose!!"/>
    <b v="0"/>
    <n v="20"/>
    <n v="0"/>
    <x v="10259"/>
  </r>
  <r>
    <x v="284"/>
    <x v="10260"/>
    <s v="R_3MJwZqIFHdjECs9"/>
    <x v="0"/>
    <s v="You have a very good memory!"/>
    <b v="0"/>
    <n v="19"/>
    <n v="51"/>
    <x v="10260"/>
  </r>
  <r>
    <x v="284"/>
    <x v="10261"/>
    <s v="R_T193TPdsDsNkW77"/>
    <x v="1"/>
    <s v="thanks."/>
    <b v="0"/>
    <n v="19"/>
    <n v="51"/>
    <x v="10261"/>
  </r>
  <r>
    <x v="284"/>
    <x v="10262"/>
    <s v="R_T193TPdsDsNkW77"/>
    <x v="1"/>
    <s v="How about you?  What is your most treasured memory?"/>
    <b v="0"/>
    <n v="19"/>
    <n v="51"/>
    <x v="10262"/>
  </r>
  <r>
    <x v="284"/>
    <x v="10263"/>
    <s v="R_3MJwZqIFHdjECs9"/>
    <x v="0"/>
    <s v="My wedding day :) it was the best day of my life!"/>
    <b v="0"/>
    <n v="19"/>
    <n v="51"/>
    <x v="10263"/>
  </r>
  <r>
    <x v="284"/>
    <x v="10264"/>
    <s v="R_T193TPdsDsNkW77"/>
    <x v="1"/>
    <s v="Good times."/>
    <b v="0"/>
    <n v="19"/>
    <n v="51"/>
    <x v="10264"/>
  </r>
  <r>
    <x v="284"/>
    <x v="10265"/>
    <s v="R_T193TPdsDsNkW77"/>
    <x v="1"/>
    <s v="Was the weather nice?"/>
    <b v="0"/>
    <n v="19"/>
    <n v="51"/>
    <x v="10265"/>
  </r>
  <r>
    <x v="284"/>
    <x v="10266"/>
    <s v="R_3MJwZqIFHdjECs9"/>
    <x v="0"/>
    <s v="It was very hot and humid that day, but it didn't ruin it."/>
    <b v="0"/>
    <n v="19"/>
    <n v="51"/>
    <x v="10266"/>
  </r>
  <r>
    <x v="284"/>
    <x v="10267"/>
    <s v="R_T193TPdsDsNkW77"/>
    <x v="1"/>
    <s v="mm"/>
    <b v="0"/>
    <n v="19"/>
    <n v="52"/>
    <x v="10267"/>
  </r>
  <r>
    <x v="284"/>
    <x v="10267"/>
    <s v="R_3MJwZqIFHdjECs9"/>
    <x v="0"/>
    <s v="If you knew that one year you would die suddenly, would you change anything about the way you are now living? Why?"/>
    <b v="0"/>
    <n v="19"/>
    <n v="52"/>
    <x v="10267"/>
  </r>
  <r>
    <x v="284"/>
    <x v="10268"/>
    <s v="R_T193TPdsDsNkW77"/>
    <x v="1"/>
    <s v="in one year?  or simply that on Jan 1 you knew that this was your year?"/>
    <b v="0"/>
    <n v="19"/>
    <n v="52"/>
    <x v="10268"/>
  </r>
  <r>
    <x v="284"/>
    <x v="10269"/>
    <s v="R_3MJwZqIFHdjECs9"/>
    <x v="0"/>
    <s v="in one year"/>
    <b v="0"/>
    <n v="19"/>
    <n v="53"/>
    <x v="10269"/>
  </r>
  <r>
    <x v="284"/>
    <x v="10270"/>
    <s v="R_T193TPdsDsNkW77"/>
    <x v="1"/>
    <s v="oh, ok"/>
    <b v="0"/>
    <n v="19"/>
    <n v="53"/>
    <x v="10270"/>
  </r>
  <r>
    <x v="284"/>
    <x v="10271"/>
    <s v="R_T193TPdsDsNkW77"/>
    <x v="1"/>
    <s v="I think I would focus on setting up my family to live without me."/>
    <b v="0"/>
    <n v="19"/>
    <n v="53"/>
    <x v="10271"/>
  </r>
  <r>
    <x v="284"/>
    <x v="10272"/>
    <s v="R_3MJwZqIFHdjECs9"/>
    <x v="0"/>
    <s v="That's very thoughtful."/>
    <b v="0"/>
    <n v="19"/>
    <n v="53"/>
    <x v="10272"/>
  </r>
  <r>
    <x v="284"/>
    <x v="10273"/>
    <s v="R_T193TPdsDsNkW77"/>
    <x v="1"/>
    <s v="I would have to keep my job, of course, but I'd also try to spend more time with them.  I'd cut out someof the preparatory things I am doing."/>
    <b v="0"/>
    <n v="19"/>
    <n v="54"/>
    <x v="10273"/>
  </r>
  <r>
    <x v="284"/>
    <x v="10274"/>
    <s v="R_T193TPdsDsNkW77"/>
    <x v="1"/>
    <s v="You know, for my job or just the next year."/>
    <b v="0"/>
    <n v="19"/>
    <n v="54"/>
    <x v="10274"/>
  </r>
  <r>
    <x v="284"/>
    <x v="10275"/>
    <s v="R_T193TPdsDsNkW77"/>
    <x v="1"/>
    <s v="I think I'd also travel to visit my family more."/>
    <b v="0"/>
    <n v="19"/>
    <n v="54"/>
    <x v="10275"/>
  </r>
  <r>
    <x v="284"/>
    <x v="10276"/>
    <s v="R_T193TPdsDsNkW77"/>
    <x v="1"/>
    <s v="Instead of saving so much"/>
    <b v="0"/>
    <n v="19"/>
    <n v="54"/>
    <x v="10276"/>
  </r>
  <r>
    <x v="284"/>
    <x v="10277"/>
    <s v="R_3MJwZqIFHdjECs9"/>
    <x v="0"/>
    <s v="That makes a lot of sense"/>
    <b v="0"/>
    <n v="19"/>
    <n v="54"/>
    <x v="10277"/>
  </r>
  <r>
    <x v="284"/>
    <x v="10278"/>
    <s v="R_T193TPdsDsNkW77"/>
    <x v="1"/>
    <s v="If you knew that in one year you would die suddenly, would you change anything about the way you are now living? Why?"/>
    <b v="0"/>
    <n v="19"/>
    <n v="54"/>
    <x v="10278"/>
  </r>
  <r>
    <x v="284"/>
    <x v="10279"/>
    <s v="R_T193TPdsDsNkW77"/>
    <x v="1"/>
    <s v="When did you last cry in front of another person? By yourself?"/>
    <b v="0"/>
    <n v="20"/>
    <n v="5"/>
    <x v="10279"/>
  </r>
  <r>
    <x v="284"/>
    <x v="10280"/>
    <s v="R_3MJwZqIFHdjECs9"/>
    <x v="0"/>
    <s v="I was at a wedding in Scotland, I cried when I spoke to the bride for the first time. She looked like an angel."/>
    <b v="0"/>
    <n v="20"/>
    <n v="5"/>
    <x v="10280"/>
  </r>
  <r>
    <x v="284"/>
    <x v="10281"/>
    <s v="R_3MJwZqIFHdjECs9"/>
    <x v="0"/>
    <s v="I would probably quit my job. My husband is about to pursue his Phd and we have no children, so he will be fine financially. Therefore, I will take a year off to travel and spend time with my family around the world."/>
    <b v="0"/>
    <n v="19"/>
    <n v="55"/>
    <x v="10281"/>
  </r>
  <r>
    <x v="284"/>
    <x v="10282"/>
    <s v="R_T193TPdsDsNkW77"/>
    <x v="1"/>
    <s v="It's my earliest memory"/>
    <b v="0"/>
    <n v="19"/>
    <n v="50"/>
    <x v="10282"/>
  </r>
  <r>
    <x v="284"/>
    <x v="10283"/>
    <s v="R_3MJwZqIFHdjECs9"/>
    <x v="0"/>
    <s v="Oh no!! You must have eaten something very bad!"/>
    <b v="0"/>
    <n v="20"/>
    <n v="3"/>
    <x v="10283"/>
  </r>
  <r>
    <x v="284"/>
    <x v="10284"/>
    <s v="R_3MJwZqIFHdjECs9"/>
    <x v="0"/>
    <s v="When was the last time you cried in front of another person? By yourself?"/>
    <b v="0"/>
    <n v="20"/>
    <n v="3"/>
    <x v="10284"/>
  </r>
  <r>
    <x v="284"/>
    <x v="10285"/>
    <s v="R_T193TPdsDsNkW77"/>
    <x v="1"/>
    <s v="maybe.  I can't recall."/>
    <b v="0"/>
    <n v="20"/>
    <n v="3"/>
    <x v="10285"/>
  </r>
  <r>
    <x v="284"/>
    <x v="10286"/>
    <s v="R_T193TPdsDsNkW77"/>
    <x v="1"/>
    <s v="Yesterday."/>
    <b v="0"/>
    <n v="20"/>
    <n v="4"/>
    <x v="10286"/>
  </r>
  <r>
    <x v="284"/>
    <x v="10287"/>
    <s v="R_3MJwZqIFHdjECs9"/>
    <x v="0"/>
    <s v="Why?"/>
    <b v="0"/>
    <n v="20"/>
    <n v="4"/>
    <x v="10287"/>
  </r>
  <r>
    <x v="284"/>
    <x v="10288"/>
    <s v="R_T193TPdsDsNkW77"/>
    <x v="1"/>
    <s v="I was severely hungry and I could not keep myself from being short with my wife.  She was suffering the same way."/>
    <b v="0"/>
    <n v="20"/>
    <n v="4"/>
    <x v="10288"/>
  </r>
  <r>
    <x v="284"/>
    <x v="10289"/>
    <s v="R_T193TPdsDsNkW77"/>
    <x v="1"/>
    <s v="I hate when I can't communicate well"/>
    <b v="0"/>
    <n v="20"/>
    <n v="4"/>
    <x v="10289"/>
  </r>
  <r>
    <x v="284"/>
    <x v="10290"/>
    <s v="R_T193TPdsDsNkW77"/>
    <x v="1"/>
    <s v="I cried a little today too."/>
    <b v="0"/>
    <n v="20"/>
    <n v="4"/>
    <x v="10290"/>
  </r>
  <r>
    <x v="284"/>
    <x v="10291"/>
    <s v="R_T193TPdsDsNkW77"/>
    <x v="1"/>
    <s v="I was watching a sad video."/>
    <b v="0"/>
    <n v="20"/>
    <n v="4"/>
    <x v="10291"/>
  </r>
  <r>
    <x v="284"/>
    <x v="10292"/>
    <s v="R_3MJwZqIFHdjECs9"/>
    <x v="0"/>
    <s v="If you were to die this evening with no opportunity to communicate with anyone, what would you most regret not having told someone? Why haven't you told them yet?"/>
    <b v="0"/>
    <n v="20"/>
    <n v="6"/>
    <x v="10292"/>
  </r>
  <r>
    <x v="284"/>
    <x v="10293"/>
    <s v="R_T193TPdsDsNkW77"/>
    <x v="1"/>
    <s v="awww"/>
    <b v="0"/>
    <n v="20"/>
    <n v="6"/>
    <x v="10293"/>
  </r>
  <r>
    <x v="284"/>
    <x v="10294"/>
    <s v="R_T193TPdsDsNkW77"/>
    <x v="1"/>
    <s v="I would most regret not telling my daughter all about the hopes I have for her."/>
    <b v="0"/>
    <n v="20"/>
    <n v="6"/>
    <x v="10294"/>
  </r>
  <r>
    <x v="284"/>
    <x v="10295"/>
    <s v="R_T193TPdsDsNkW77"/>
    <x v="1"/>
    <s v="There are a few people I have un-resolved issues with, but I would be at peace if the conversation couldn't continue now."/>
    <b v="0"/>
    <n v="20"/>
    <n v="7"/>
    <x v="10295"/>
  </r>
  <r>
    <x v="284"/>
    <x v="10296"/>
    <s v="R_T193TPdsDsNkW77"/>
    <x v="1"/>
    <s v="If you were to die this evening with no opportunity to communicate with anyone, what would you most regret not having told someone? Why haven't you told them yet?"/>
    <b v="0"/>
    <n v="20"/>
    <n v="7"/>
    <x v="10296"/>
  </r>
  <r>
    <x v="284"/>
    <x v="10297"/>
    <s v="R_3MJwZqIFHdjECs9"/>
    <x v="0"/>
    <s v="I think I would regret not telling my grandad that I loved him and I forgave him. We love each other very much, but we don't communicate that nearly enough. It is just our character and our relationship"/>
    <b v="0"/>
    <n v="20"/>
    <n v="8"/>
    <x v="10297"/>
  </r>
  <r>
    <x v="284"/>
    <x v="10298"/>
    <s v="R_3MJwZqIFHdjECs9"/>
    <x v="0"/>
    <s v="You house, containing everything that you own, catches fire. After saving your loved ones and pets, you have time to make a final dash and save one item. What would it be? Why?"/>
    <b v="0"/>
    <n v="20"/>
    <n v="8"/>
    <x v="10298"/>
  </r>
  <r>
    <x v="284"/>
    <x v="10299"/>
    <s v="R_T193TPdsDsNkW77"/>
    <x v="1"/>
    <s v="I would get my scrapbook.  It has great pictures and is a great reminder of my wedding and honeymoon."/>
    <b v="0"/>
    <n v="20"/>
    <n v="8"/>
    <x v="10299"/>
  </r>
  <r>
    <x v="284"/>
    <x v="10300"/>
    <s v="R_T193TPdsDsNkW77"/>
    <x v="1"/>
    <s v="Your house, containing everything you own, catches fire. After saving your loved ones and pets, you have time to safely make a final dash to save any one item. What would it be? Why?"/>
    <b v="0"/>
    <n v="20"/>
    <n v="9"/>
    <x v="10300"/>
  </r>
  <r>
    <x v="284"/>
    <x v="10301"/>
    <s v="R_3MJwZqIFHdjECs9"/>
    <x v="0"/>
    <s v="Same, I would grab our external hard drive which has all our pictures, wedding videos and our work on it. It has our life on it basically."/>
    <b v="0"/>
    <n v="20"/>
    <n v="9"/>
    <x v="10301"/>
  </r>
  <r>
    <x v="284"/>
    <x v="10302"/>
    <s v="R_3MJwZqIFHdjECs9"/>
    <x v="0"/>
    <s v="Of all the people in your family, whose death would you find the most disturbing? Why?"/>
    <b v="0"/>
    <n v="20"/>
    <n v="9"/>
    <x v="10302"/>
  </r>
  <r>
    <x v="284"/>
    <x v="10303"/>
    <s v="R_T193TPdsDsNkW77"/>
    <x v="1"/>
    <s v="My brother's.  I worry about him and what might kill him."/>
    <b v="0"/>
    <n v="20"/>
    <n v="10"/>
    <x v="10303"/>
  </r>
  <r>
    <x v="284"/>
    <x v="10304"/>
    <s v="R_T193TPdsDsNkW77"/>
    <x v="1"/>
    <s v="Of everyone, it would probably be greusome."/>
    <b v="0"/>
    <n v="20"/>
    <n v="10"/>
    <x v="10304"/>
  </r>
  <r>
    <x v="284"/>
    <x v="10305"/>
    <s v="R_T193TPdsDsNkW77"/>
    <x v="1"/>
    <s v="Of all the people in your family, whose death would you find most disturbing? Why?"/>
    <b v="0"/>
    <n v="20"/>
    <n v="10"/>
    <x v="10305"/>
  </r>
  <r>
    <x v="284"/>
    <x v="10306"/>
    <s v="R_3MJwZqIFHdjECs9"/>
    <x v="0"/>
    <s v="Oh wow, I don't think I have anyone who would be gruesome. I worry about my brother too though. He is very introverted and doesn't get out much."/>
    <b v="0"/>
    <n v="20"/>
    <n v="10"/>
    <x v="10306"/>
  </r>
  <r>
    <x v="284"/>
    <x v="10307"/>
    <s v="R_3MJwZqIFHdjECs9"/>
    <x v="0"/>
    <s v="My husband, I truly believe he is my soulmate and I don't think I could move on if he was to die."/>
    <b v="0"/>
    <n v="20"/>
    <n v="11"/>
    <x v="10307"/>
  </r>
  <r>
    <x v="284"/>
    <x v="10308"/>
    <s v="R_T193TPdsDsNkW77"/>
    <x v="1"/>
    <s v="Thanks for answering all my questions.  This was nice."/>
    <b v="0"/>
    <n v="20"/>
    <n v="11"/>
    <x v="10308"/>
  </r>
  <r>
    <x v="285"/>
    <x v="10309"/>
    <s v="R_3G2PUVIrZX9Ed7o"/>
    <x v="1"/>
    <s v="Given the choice of anyone in the world, whom would you want as a dinner guest?"/>
    <b v="0"/>
    <n v="20"/>
    <n v="30"/>
    <x v="10309"/>
  </r>
  <r>
    <x v="285"/>
    <x v="10310"/>
    <s v="R_3G2PUVIrZX9Ed7o"/>
    <x v="1"/>
    <s v="well alright"/>
    <b v="0"/>
    <n v="20"/>
    <n v="40"/>
    <x v="10310"/>
  </r>
  <r>
    <x v="286"/>
    <x v="10311"/>
    <s v="R_1HcOVhpMZLB60V3"/>
    <x v="0"/>
    <s v="Greetings"/>
    <b v="0"/>
    <n v="22"/>
    <n v="42"/>
    <x v="10311"/>
  </r>
  <r>
    <x v="287"/>
    <x v="10312"/>
    <s v="R_22ugdBmeLXTs3Xu"/>
    <x v="0"/>
    <s v="I would consider any day perfect that starts off with a sunny morning, and warm temperatures. I wouldn't care about the rest of the activities of the day, because I find it impossible to be anything but happy when thats how it begins."/>
    <b v="0"/>
    <n v="23"/>
    <n v="29"/>
    <x v="10312"/>
  </r>
  <r>
    <x v="287"/>
    <x v="10313"/>
    <s v="R_22ugdBmeLXTs3Xu"/>
    <x v="0"/>
    <s v="What_x0009_would_x0009_constitute_x0009_a_x0009_&quot;perfect&quot;_x0009_day_x0009_for_x0009_you?"/>
    <b v="0"/>
    <n v="23"/>
    <n v="29"/>
    <x v="10313"/>
  </r>
  <r>
    <x v="287"/>
    <x v="10314"/>
    <s v="R_1OxKIOFaPlLdtg5"/>
    <x v="1"/>
    <s v="The perfect day for me would be waking up with my girlfriend and pretty much doing anything with her. I wouldn't mind anything else."/>
    <b v="0"/>
    <n v="23"/>
    <n v="30"/>
    <x v="10314"/>
  </r>
  <r>
    <x v="287"/>
    <x v="10315"/>
    <s v="R_1OxKIOFaPlLdtg5"/>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3"/>
    <n v="30"/>
    <x v="10315"/>
  </r>
  <r>
    <x v="287"/>
    <x v="10316"/>
    <s v="R_1OxKIOFaPlLdtg5"/>
    <x v="1"/>
    <s v="Hmmmmm... I would say Donald Glover because I just find him as an inspirational person all around."/>
    <b v="0"/>
    <n v="23"/>
    <n v="26"/>
    <x v="10316"/>
  </r>
  <r>
    <x v="287"/>
    <x v="10317"/>
    <s v="R_22ugdBmeLXTs3Xu"/>
    <x v="0"/>
    <s v="My sister. I would rather enjoy the company of someone I kniw I would have a continued friendship with, than a random stranger."/>
    <b v="0"/>
    <n v="23"/>
    <n v="25"/>
    <x v="10317"/>
  </r>
  <r>
    <x v="287"/>
    <x v="10318"/>
    <s v="R_22ugdBmeLXTs3Xu"/>
    <x v="0"/>
    <s v="Given_x0009_the_x0009_choice_x0009_of_x0009_anyone_x0009_in_x0009_the_x0009_world,_x0009_whom_x0009_would_x0009_you_x0009_want_x0009_as_x0009_a_x0009_dinner_x0009_guest?"/>
    <b v="0"/>
    <n v="23"/>
    <n v="25"/>
    <x v="10318"/>
  </r>
  <r>
    <x v="287"/>
    <x v="10319"/>
    <s v="R_1OxKIOFaPlLdtg5"/>
    <x v="1"/>
    <s v="What would constitute a &quot;perfect&quot; day for you?"/>
    <b v="0"/>
    <n v="23"/>
    <n v="27"/>
    <x v="10319"/>
  </r>
  <r>
    <x v="287"/>
    <x v="10320"/>
    <s v="R_22ugdBmeLXTs3Xu"/>
    <x v="0"/>
    <s v="definitely the mind. If I were to make it to that age, I would want to have a vivid recollection of my experiences.... when you've found someone to share that with, the changes in the body aren't important at all."/>
    <b v="0"/>
    <n v="23"/>
    <n v="31"/>
    <x v="10320"/>
  </r>
  <r>
    <x v="287"/>
    <x v="10321"/>
    <s v="R_22ugdBmeLXTs3Xu"/>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3"/>
    <n v="32"/>
    <x v="10321"/>
  </r>
  <r>
    <x v="287"/>
    <x v="10322"/>
    <s v="R_1OxKIOFaPlLdtg5"/>
    <x v="1"/>
    <s v="I would want the mind as well. If I could live that long, I'd want to be able to have a fresh and quickly reacting mind and memory recollection would be good seeing as how my memory is bad as it is and I wouldn't want it to get worse"/>
    <b v="0"/>
    <n v="23"/>
    <n v="33"/>
    <x v="10322"/>
  </r>
  <r>
    <x v="287"/>
    <x v="10323"/>
    <s v="R_1OxKIOFaPlLdtg5"/>
    <x v="1"/>
    <s v="If_x0009_you_x0009_could_x0009_change_x0009_anything_x0009_about_x0009_the_x0009_way_x0009_you_x0009_were_x0009_raised,_x0009_what_x0009_would_x0009_it_x0009_be?"/>
    <b v="0"/>
    <n v="23"/>
    <n v="33"/>
    <x v="10323"/>
  </r>
  <r>
    <x v="287"/>
    <x v="10324"/>
    <s v="R_22ugdBmeLXTs3Xu"/>
    <x v="0"/>
    <s v="I would have taken offers to live with my father sooner. my parents weren't together and I chose to stay with the abusive mother because of fear of change and having to make new friends. If I had realized I would hardly speak to most of those people, I would have taken that switch and gotten out. However, as much as I would love to change that, it definitely molded me into the person I am today."/>
    <b v="0"/>
    <n v="23"/>
    <n v="34"/>
    <x v="10324"/>
  </r>
  <r>
    <x v="287"/>
    <x v="10325"/>
    <s v="R_22ugdBmeLXTs3Xu"/>
    <x v="0"/>
    <s v="If_x0009_you_x0009_could_x0009_change_x0009_anything_x0009_about_x0009_the_x0009_way_x0009_you_x0009_were_x0009_raised,_x0009_what_x0009_would_x0009_it_x0009_be?"/>
    <b v="0"/>
    <n v="23"/>
    <n v="35"/>
    <x v="10325"/>
  </r>
  <r>
    <x v="287"/>
    <x v="10326"/>
    <s v="R_1OxKIOFaPlLdtg5"/>
    <x v="1"/>
    <s v="I would've been more lenient in the way I was schooled. My mother pushed me very hard in school and it drove me away from it and I still have problems to this day when it comes to school"/>
    <b v="0"/>
    <n v="23"/>
    <n v="36"/>
    <x v="10326"/>
  </r>
  <r>
    <x v="287"/>
    <x v="10327"/>
    <s v="R_1OxKIOFaPlLdtg5"/>
    <x v="1"/>
    <s v=". If_x0009_you_x0009_could_x0009_wake_x0009_up_x0009_tomorrow_x0009_having_x0009_gained_x0009_any_x0009_one_x0009_quality_x0009_or_x0009_ability,_x0009_what_x0009_would_x0009_it_x0009_be?"/>
    <b v="0"/>
    <n v="23"/>
    <n v="37"/>
    <x v="10327"/>
  </r>
  <r>
    <x v="287"/>
    <x v="10328"/>
    <s v="R_22ugdBmeLXTs3Xu"/>
    <x v="0"/>
    <s v="The ability to trust. I'd like to think I trust people too easily, and short term, I do... But as time goes, doubt creeps in, even with no reason and destroys the relationship with the people I've grown close to. It would be nice to keep those good friendships/ relationships haha"/>
    <b v="0"/>
    <n v="23"/>
    <n v="37"/>
    <x v="10328"/>
  </r>
  <r>
    <x v="287"/>
    <x v="10329"/>
    <s v="R_1OxKIOFaPlLdtg5"/>
    <x v="1"/>
    <s v=". Given_x0009_the_x0009_choice_x0009_of_x0009_anyone_x0009_in_x0009_the_x0009_world,_x0009_whom_x0009_would_x0009_you_x0009_want_x0009_as_x0009_a_x0009_dinner_x0009_guest?"/>
    <b v="0"/>
    <n v="23"/>
    <n v="23"/>
    <x v="10329"/>
  </r>
  <r>
    <x v="287"/>
    <x v="10330"/>
    <s v="R_1OxKIOFaPlLdtg5"/>
    <x v="1"/>
    <s v=". Given_x0009_the_x0009_choice_x0009_of_x0009_anyone_x0009_in_x0009_the_x0009_world,_x0009_whom_x0009_would_x0009_you_x0009_want_x0009_as_x0009_a_x0009_dinner_x0009_guest?"/>
    <b v="0"/>
    <n v="23"/>
    <n v="24"/>
    <x v="10330"/>
  </r>
  <r>
    <x v="287"/>
    <x v="10331"/>
    <s v="R_1OxKIOFaPlLdtg5"/>
    <x v="1"/>
    <s v="I would gain the ability to teleport. Maybe a little fictional, but it would allow me to see my girlfriend and brother who live really far away and I rarely get the chance to see them"/>
    <b v="0"/>
    <n v="23"/>
    <n v="39"/>
    <x v="10331"/>
  </r>
  <r>
    <x v="287"/>
    <x v="10332"/>
    <s v="R_1OxKIOFaPlLdtg5"/>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3"/>
    <n v="39"/>
    <x v="10332"/>
  </r>
  <r>
    <x v="287"/>
    <x v="10333"/>
    <s v="R_22ugdBmeLXTs3Xu"/>
    <x v="0"/>
    <s v="As simple as it sounds, I would just want to know if I make it. I wouldn't need details on how, or with who. just, Will I come out of this mess I've fallen in. will I finally be in control of my debt, will I have someone by my side with a future I enjoy, and will I finally have control over my anxiety/ depression?"/>
    <b v="0"/>
    <n v="23"/>
    <n v="40"/>
    <x v="10333"/>
  </r>
  <r>
    <x v="287"/>
    <x v="10334"/>
    <s v="R_22ugdBmeLXTs3Xu"/>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3"/>
    <n v="41"/>
    <x v="10334"/>
  </r>
  <r>
    <x v="287"/>
    <x v="10335"/>
    <s v="R_1OxKIOFaPlLdtg5"/>
    <x v="1"/>
    <s v="Definitely the same answer as you. Just if I manage to deal with my depression and if I ever &quot;make it&quot; in a relationship."/>
    <b v="0"/>
    <n v="23"/>
    <n v="42"/>
    <x v="10335"/>
  </r>
  <r>
    <x v="287"/>
    <x v="10336"/>
    <s v="R_1OxKIOFaPlLdtg5"/>
    <x v="1"/>
    <s v="Maybe even if school is the right choice for me or what is the right career path for me"/>
    <b v="0"/>
    <n v="23"/>
    <n v="42"/>
    <x v="10336"/>
  </r>
  <r>
    <x v="287"/>
    <x v="10337"/>
    <s v="R_1OxKIOFaPlLdtg5"/>
    <x v="1"/>
    <s v="What_x0009_is_x0009_the_x0009_greatest_x0009_accomplishment_x0009_of_x0009_your_x0009_life?"/>
    <b v="0"/>
    <n v="23"/>
    <n v="42"/>
    <x v="10337"/>
  </r>
  <r>
    <x v="287"/>
    <x v="10338"/>
    <s v="R_22ugdBmeLXTs3Xu"/>
    <x v="0"/>
    <s v="I know it sounds silly, but my SAT score. even though it was almost 6 years ago, I've messed up alot, but one thing I've always had was learning. I love it. even now, in the army, my favorite days are when we have to go to a class and actually take notes. haha"/>
    <b v="0"/>
    <n v="23"/>
    <n v="44"/>
    <x v="10338"/>
  </r>
  <r>
    <x v="287"/>
    <x v="10339"/>
    <s v="R_22ugdBmeLXTs3Xu"/>
    <x v="0"/>
    <s v="If_x0009_you_x0009_could_x0009_wake_x0009_up_x0009_tomorrow_x0009_having_x0009_gained_x0009_any_x0009_one_x0009_quality_x0009_or_x0009_ability,_x0009_what_x0009_would_x0009_it_x0009_be?"/>
    <b v="0"/>
    <n v="23"/>
    <n v="38"/>
    <x v="10339"/>
  </r>
  <r>
    <x v="287"/>
    <x v="10340"/>
    <s v="R_22ugdBmeLXTs3Xu"/>
    <x v="0"/>
    <s v="I come across as just another ditzy girl to most people, but at least with that there's a proof that there's more than meets the eye"/>
    <b v="0"/>
    <n v="23"/>
    <n v="45"/>
    <x v="10340"/>
  </r>
  <r>
    <x v="287"/>
    <x v="10341"/>
    <s v="R_22ugdBmeLXTs3Xu"/>
    <x v="0"/>
    <s v="What_x0009_is_x0009_the_x0009_greatest_x0009_accomplishment_x0009_of_x0009_your_x0009_life?"/>
    <b v="0"/>
    <n v="23"/>
    <n v="45"/>
    <x v="10341"/>
  </r>
  <r>
    <x v="287"/>
    <x v="10342"/>
    <s v="R_1OxKIOFaPlLdtg5"/>
    <x v="1"/>
    <s v="Hmmmmmmmm... meeting my girlfriend in a long distance relationship. It was the first time I ever really felt like I took charge and did something that I really wanted"/>
    <b v="0"/>
    <n v="23"/>
    <n v="47"/>
    <x v="10342"/>
  </r>
  <r>
    <x v="287"/>
    <x v="10343"/>
    <s v="R_1OxKIOFaPlLdtg5"/>
    <x v="1"/>
    <s v="And probably one of the biggest decisions I've ever made that involved someone else that turned out well"/>
    <b v="0"/>
    <n v="23"/>
    <n v="48"/>
    <x v="10343"/>
  </r>
  <r>
    <x v="287"/>
    <x v="10344"/>
    <s v="R_1OxKIOFaPlLdtg5"/>
    <x v="1"/>
    <s v="What_x0009_is_x0009_your_x0009_most_x0009_treasured_x0009_memory?"/>
    <b v="0"/>
    <n v="23"/>
    <n v="48"/>
    <x v="10344"/>
  </r>
  <r>
    <x v="287"/>
    <x v="10345"/>
    <s v="R_22ugdBmeLXTs3Xu"/>
    <x v="0"/>
    <s v="props to you.... that trust thing definitely prevents that for me haha"/>
    <b v="0"/>
    <n v="23"/>
    <n v="48"/>
    <x v="10345"/>
  </r>
  <r>
    <x v="287"/>
    <x v="10346"/>
    <s v="R_1OxKIOFaPlLdtg5"/>
    <x v="1"/>
    <s v="LOL"/>
    <b v="0"/>
    <n v="23"/>
    <n v="48"/>
    <x v="10346"/>
  </r>
  <r>
    <x v="287"/>
    <x v="10347"/>
    <s v="R_1OxKIOFaPlLdtg5"/>
    <x v="1"/>
    <s v="Thanks"/>
    <b v="0"/>
    <n v="23"/>
    <n v="48"/>
    <x v="10347"/>
  </r>
  <r>
    <x v="287"/>
    <x v="10348"/>
    <s v="R_1OxKIOFaPlLdtg5"/>
    <x v="1"/>
    <s v="I definitely relate to not being able to trust people after knowing them for a while but she is a major help for me in general"/>
    <b v="0"/>
    <n v="23"/>
    <n v="48"/>
    <x v="10348"/>
  </r>
  <r>
    <x v="287"/>
    <x v="10349"/>
    <s v="R_22ugdBmeLXTs3Xu"/>
    <x v="0"/>
    <s v="Anything involving my Grandpa. whether it was helping him with cars in his shop, or his daily coffee trips into town, or deciding what vegetables from our garden we were gonna eat that night and arguing whether peas were better in the pod or out of the pod haha I was his little girl and he was the one person who was always proud of me."/>
    <b v="0"/>
    <n v="23"/>
    <n v="50"/>
    <x v="10349"/>
  </r>
  <r>
    <x v="287"/>
    <x v="10350"/>
    <s v="R_22ugdBmeLXTs3Xu"/>
    <x v="0"/>
    <s v="What_x0009_is_x0009_your_x0009_most_x0009_treasured_x0009_memory?"/>
    <b v="0"/>
    <n v="23"/>
    <n v="51"/>
    <x v="10350"/>
  </r>
  <r>
    <x v="287"/>
    <x v="10351"/>
    <s v="R_1OxKIOFaPlLdtg5"/>
    <x v="1"/>
    <s v="The summers I've spent with my brother. We've kinda grown apart since my childhood but the summer and winter break were the only times I got to see him and he's the closest person I've ever identified with."/>
    <b v="0"/>
    <n v="23"/>
    <n v="52"/>
    <x v="10351"/>
  </r>
  <r>
    <x v="287"/>
    <x v="10352"/>
    <s v="R_1OxKIOFaPlLdtg5"/>
    <x v="1"/>
    <s v="I never lived with him too so it was weird XD"/>
    <b v="0"/>
    <n v="23"/>
    <n v="52"/>
    <x v="10352"/>
  </r>
  <r>
    <x v="287"/>
    <x v="10353"/>
    <s v="R_1OxKIOFaPlLdtg5"/>
    <x v="1"/>
    <s v="If_x0009_you_x0009_knew_x0009_that_x0009_in_x0009_one_x0009_year_x0009_you_x0009_would_x0009_die_x0009_suddenly,_x0009_would_x0009_you_x0009_change_x0009_anything_x0009_about_x0009_the_x0009_ way_x0009_you_x0009_are now_x0009_living?_x0009_Why?"/>
    <b v="0"/>
    <n v="23"/>
    <n v="53"/>
    <x v="10353"/>
  </r>
  <r>
    <x v="287"/>
    <x v="10354"/>
    <s v="R_22ugdBmeLXTs3Xu"/>
    <x v="0"/>
    <s v="thats how it is with my sister now. we werent very close growing up, but weve become practically identical people as the years go by haha"/>
    <b v="0"/>
    <n v="23"/>
    <n v="53"/>
    <x v="10354"/>
  </r>
  <r>
    <x v="287"/>
    <x v="10355"/>
    <s v="R_1OxKIOFaPlLdtg5"/>
    <x v="1"/>
    <s v="I've kinda grown apart from my brother over the years and just kinda seen some things that don't make me idolize him as much. I haven't seen him in 4-5 years lol"/>
    <b v="0"/>
    <n v="23"/>
    <n v="54"/>
    <x v="10355"/>
  </r>
  <r>
    <x v="287"/>
    <x v="10356"/>
    <s v="R_22ugdBmeLXTs3Xu"/>
    <x v="0"/>
    <s v="i worry too much knowing in todays world money has such a huge importance so i continue to work random jobs when im off just to make sure I dont fall behind"/>
    <b v="0"/>
    <n v="23"/>
    <n v="54"/>
    <x v="10356"/>
  </r>
  <r>
    <x v="287"/>
    <x v="10357"/>
    <s v="R_22ugdBmeLXTs3Xu"/>
    <x v="0"/>
    <s v="aww man.. thats awhile"/>
    <b v="0"/>
    <n v="23"/>
    <n v="55"/>
    <x v="10357"/>
  </r>
  <r>
    <x v="287"/>
    <x v="10358"/>
    <s v="R_1OxKIOFaPlLdtg5"/>
    <x v="1"/>
    <s v="Yeah XD"/>
    <b v="0"/>
    <n v="23"/>
    <n v="55"/>
    <x v="10358"/>
  </r>
  <r>
    <x v="287"/>
    <x v="10359"/>
    <s v="R_22ugdBmeLXTs3Xu"/>
    <x v="0"/>
    <s v="If_x0009_you_x0009_knew_x0009_that_x0009_in_x0009_one_x0009_year_x0009_you_x0009_would_x0009_die_x0009_suddenly,_x0009_would_x0009_you_x0009_change_x0009_anything_x0009_about_x0009_the_x0009_ way_x0009_you_x0009_are now_x0009_living?_x0009_Why?"/>
    <b v="0"/>
    <n v="23"/>
    <n v="55"/>
    <x v="10359"/>
  </r>
  <r>
    <x v="287"/>
    <x v="10360"/>
    <s v="R_1OxKIOFaPlLdtg5"/>
    <x v="1"/>
    <s v="We are gamers so we manage to play stuff and all but it isn't the same in a sense"/>
    <b v="0"/>
    <n v="23"/>
    <n v="55"/>
    <x v="10360"/>
  </r>
  <r>
    <x v="287"/>
    <x v="10361"/>
    <s v="R_1OxKIOFaPlLdtg5"/>
    <x v="1"/>
    <s v="I would leave school and go to live near either my girlfriend or my brother. Time is important and I want to spend it with the people I love, otherwise, it's wasted time, working towards a degree I won't even receive lol."/>
    <b v="0"/>
    <n v="23"/>
    <n v="56"/>
    <x v="10361"/>
  </r>
  <r>
    <x v="287"/>
    <x v="10362"/>
    <s v="R_1OxKIOFaPlLdtg5"/>
    <x v="1"/>
    <s v="Maybe I'd get the chance to go to Europe and Japan since those are some of the most amazing places on the planet to me"/>
    <b v="0"/>
    <n v="23"/>
    <n v="57"/>
    <x v="10362"/>
  </r>
  <r>
    <x v="287"/>
    <x v="10363"/>
    <s v="R_1OxKIOFaPlLdtg5"/>
    <x v="1"/>
    <s v="How_x0009_do_x0009_you_x0009_feel_x0009_about_x0009_your_x0009_relationship_x0009_with_x0009_your_x0009_mother?"/>
    <b v="0"/>
    <n v="23"/>
    <n v="57"/>
    <x v="10363"/>
  </r>
  <r>
    <x v="287"/>
    <x v="10364"/>
    <s v="R_22ugdBmeLXTs3Xu"/>
    <x v="0"/>
    <s v="ha. haha. hahaha. well I kinda mentioned it earlier... shoulda read ahead. it was very abusive and unhealthy. I havent spoken to her in 5 years and refuse to claim her or any member of her family.... so theres that... haha"/>
    <b v="0"/>
    <n v="23"/>
    <n v="58"/>
    <x v="10364"/>
  </r>
  <r>
    <x v="287"/>
    <x v="10365"/>
    <s v="R_22ugdBmeLXTs3Xu"/>
    <x v="0"/>
    <s v="How_x0009_do_x0009_you_x0009_feel_x0009_about_x0009_your_x0009_relationship_x0009_with_x0009_your_x0009_mother?"/>
    <b v="0"/>
    <n v="23"/>
    <n v="58"/>
    <x v="10365"/>
  </r>
  <r>
    <x v="287"/>
    <x v="10366"/>
    <s v="R_1OxKIOFaPlLdtg5"/>
    <x v="1"/>
    <s v="She pressures me alot and tries to live through me. She's not my biological"/>
    <b v="0"/>
    <n v="23"/>
    <n v="58"/>
    <x v="10366"/>
  </r>
  <r>
    <x v="287"/>
    <x v="10367"/>
    <s v="R_22ugdBmeLXTs3Xu"/>
    <x v="0"/>
    <s v="and as far as traveling, my dream place is definitely greece lol"/>
    <b v="0"/>
    <n v="23"/>
    <n v="58"/>
    <x v="10367"/>
  </r>
  <r>
    <x v="287"/>
    <x v="10368"/>
    <s v="R_22ugdBmeLXTs3Xu"/>
    <x v="0"/>
    <s v="yikes... thats rough"/>
    <b v="0"/>
    <n v="23"/>
    <n v="59"/>
    <x v="10368"/>
  </r>
  <r>
    <x v="287"/>
    <x v="10369"/>
    <s v="R_22ugdBmeLXTs3Xu"/>
    <x v="0"/>
    <s v="I would enjoy it more. I would stop worrying so much about finances and instead make time to spend with people and honestly enjoy everyday"/>
    <b v="0"/>
    <n v="23"/>
    <n v="53"/>
    <x v="10369"/>
  </r>
  <r>
    <x v="287"/>
    <x v="10370"/>
    <s v="R_1OxKIOFaPlLdtg5"/>
    <x v="1"/>
    <s v="my biological I detest because she &quot;concieved&quot; me and my siblings without regards towards our future until it was too late and everyone had to suffer for it"/>
    <b v="0"/>
    <n v="23"/>
    <n v="59"/>
    <x v="10370"/>
  </r>
  <r>
    <x v="287"/>
    <x v="10371"/>
    <s v="R_1OxKIOFaPlLdtg5"/>
    <x v="1"/>
    <s v="And Italy as a whole is a beautiful country XD"/>
    <b v="0"/>
    <n v="23"/>
    <n v="59"/>
    <x v="10371"/>
  </r>
  <r>
    <x v="287"/>
    <x v="10372"/>
    <s v="R_22ugdBmeLXTs3Xu"/>
    <x v="0"/>
    <s v="understandable...."/>
    <b v="0"/>
    <n v="23"/>
    <n v="59"/>
    <x v="10372"/>
  </r>
  <r>
    <x v="287"/>
    <x v="10373"/>
    <s v="R_1OxKIOFaPlLdtg5"/>
    <x v="1"/>
    <s v="Not really a question XD"/>
    <b v="0"/>
    <n v="0"/>
    <n v="0"/>
    <x v="10373"/>
  </r>
  <r>
    <x v="287"/>
    <x v="10374"/>
    <s v="R_22ugdBmeLXTs3Xu"/>
    <x v="0"/>
    <s v="uhmmmm welllllll probably the most memorable was a night i was drinking crandberry and vodkas, but it was like the bartons... super cheap... anyway, so i went to make another and one of the guys told me i couldnt have it unless i drank the rest of it... there was still about a third left. it ended in me being naked in the shower, using the ledge as a pillow and just laying under the water... haha i wasnt in a condition to move so I had to awkwardly be carried in a towel up to my friends bed and be told about most of the details in the morning. not one of my most flattering moments ... oops."/>
    <b v="0"/>
    <n v="0"/>
    <n v="3"/>
    <x v="10374"/>
  </r>
  <r>
    <x v="287"/>
    <x v="10375"/>
    <s v="R_22ugdBmeLXTs3Xu"/>
    <x v="0"/>
    <s v="Share_x0009_with_x0009_your_x0009_partner_x0009_an_x0009_embarrassing_x0009_moment_x0009_in_x0009_your_x0009_life."/>
    <b v="0"/>
    <n v="0"/>
    <n v="3"/>
    <x v="10375"/>
  </r>
  <r>
    <x v="287"/>
    <x v="10376"/>
    <s v="R_1OxKIOFaPlLdtg5"/>
    <x v="1"/>
    <s v="I guess I haven't put myself in embarrassing moments too often"/>
    <b v="0"/>
    <n v="0"/>
    <n v="4"/>
    <x v="10376"/>
  </r>
  <r>
    <x v="287"/>
    <x v="10377"/>
    <s v="R_1OxKIOFaPlLdtg5"/>
    <x v="1"/>
    <s v="One time I shave my legs because a girl made fun of my legs for being too hairy"/>
    <b v="0"/>
    <n v="0"/>
    <n v="4"/>
    <x v="10377"/>
  </r>
  <r>
    <x v="287"/>
    <x v="10378"/>
    <s v="R_1OxKIOFaPlLdtg5"/>
    <x v="1"/>
    <s v="and I got made fun of for having girl legs at track practice lol"/>
    <b v="0"/>
    <n v="0"/>
    <n v="4"/>
    <x v="10378"/>
  </r>
  <r>
    <x v="287"/>
    <x v="10379"/>
    <s v="R_22ugdBmeLXTs3Xu"/>
    <x v="0"/>
    <s v=" :joy: :joy: :joy:"/>
    <b v="0"/>
    <n v="0"/>
    <n v="5"/>
    <x v="10379"/>
  </r>
  <r>
    <x v="287"/>
    <x v="10380"/>
    <s v="R_1OxKIOFaPlLdtg5"/>
    <x v="1"/>
    <s v="XDDD"/>
    <b v="0"/>
    <n v="0"/>
    <n v="5"/>
    <x v="10380"/>
  </r>
  <r>
    <x v="287"/>
    <x v="10381"/>
    <s v="R_22ugdBmeLXTs3Xu"/>
    <x v="0"/>
    <s v="sorry.... thats pretty funny"/>
    <b v="0"/>
    <n v="0"/>
    <n v="5"/>
    <x v="10381"/>
  </r>
  <r>
    <x v="287"/>
    <x v="10382"/>
    <s v="R_1OxKIOFaPlLdtg5"/>
    <x v="1"/>
    <s v="LOL I didn't get it"/>
    <b v="0"/>
    <n v="0"/>
    <n v="5"/>
    <x v="10382"/>
  </r>
  <r>
    <x v="287"/>
    <x v="10383"/>
    <s v="R_1OxKIOFaPlLdtg5"/>
    <x v="1"/>
    <s v="I wear long jeans to this day"/>
    <b v="0"/>
    <n v="0"/>
    <n v="5"/>
    <x v="10383"/>
  </r>
  <r>
    <x v="287"/>
    <x v="10384"/>
    <s v="R_22ugdBmeLXTs3Xu"/>
    <x v="0"/>
    <s v="hahahahha but by now im sure you realize dudes are meant to have hairy legs..... I bet you could branch off lol"/>
    <b v="0"/>
    <n v="0"/>
    <n v="6"/>
    <x v="10384"/>
  </r>
  <r>
    <x v="287"/>
    <x v="10385"/>
    <s v="R_1OxKIOFaPlLdtg5"/>
    <x v="1"/>
    <s v="XDDDDD My legs are unbelievably hairy"/>
    <b v="0"/>
    <n v="0"/>
    <n v="6"/>
    <x v="10385"/>
  </r>
  <r>
    <x v="287"/>
    <x v="10386"/>
    <s v="R_1OxKIOFaPlLdtg5"/>
    <x v="1"/>
    <s v="When_x0009_did_x0009_you_x0009_last_x0009_cry_x0009_in_x0009_front_x0009_of_x0009_another_x0009_person?_x0009_By_x0009_yourself?"/>
    <b v="0"/>
    <n v="0"/>
    <n v="6"/>
    <x v="10386"/>
  </r>
  <r>
    <x v="287"/>
    <x v="10387"/>
    <s v="R_22ugdBmeLXTs3Xu"/>
    <x v="0"/>
    <s v="both of them would be this past week. even though im only 22 im pretty much a crazy cat lady and one of my sweethearts passed away. so its been rough for me, since hes the one I needed to have for my sanity"/>
    <b v="0"/>
    <n v="0"/>
    <n v="6"/>
    <x v="10387"/>
  </r>
  <r>
    <x v="287"/>
    <x v="10388"/>
    <s v="R_1OxKIOFaPlLdtg5"/>
    <x v="1"/>
    <s v="Awwww :("/>
    <b v="0"/>
    <n v="0"/>
    <n v="7"/>
    <x v="10388"/>
  </r>
  <r>
    <x v="287"/>
    <x v="10389"/>
    <s v="R_22ugdBmeLXTs3Xu"/>
    <x v="0"/>
    <s v="and then my dog ran away to explore... so that was a cherry on top... but luckily i found him yesterday"/>
    <b v="0"/>
    <n v="0"/>
    <n v="7"/>
    <x v="10389"/>
  </r>
  <r>
    <x v="287"/>
    <x v="10390"/>
    <s v="R_22ugdBmeLXTs3Xu"/>
    <x v="0"/>
    <s v="2. When_x0009_did_x0009_you_x0009_last_x0009_cry_x0009_in_x0009_front_x0009_of_x0009_another_x0009_person?_x0009_By_x0009_yourself?"/>
    <b v="0"/>
    <n v="0"/>
    <n v="7"/>
    <x v="10390"/>
  </r>
  <r>
    <x v="287"/>
    <x v="10391"/>
    <s v="R_1OxKIOFaPlLdtg5"/>
    <x v="1"/>
    <s v="I'm glad you found him!"/>
    <b v="0"/>
    <n v="0"/>
    <n v="7"/>
    <x v="10391"/>
  </r>
  <r>
    <x v="287"/>
    <x v="10392"/>
    <s v="R_1OxKIOFaPlLdtg5"/>
    <x v="1"/>
    <s v="The last time I cried in front of another person was... high school when my best friend had to move to another state. He was my only friend in high school."/>
    <b v="0"/>
    <n v="0"/>
    <n v="7"/>
    <x v="10392"/>
  </r>
  <r>
    <x v="287"/>
    <x v="10393"/>
    <s v="R_22ugdBmeLXTs3Xu"/>
    <x v="0"/>
    <s v=":("/>
    <b v="0"/>
    <n v="0"/>
    <n v="8"/>
    <x v="10393"/>
  </r>
  <r>
    <x v="287"/>
    <x v="10394"/>
    <s v="R_1OxKIOFaPlLdtg5"/>
    <x v="1"/>
    <s v="and the last I cried on my own was probably a few months ago"/>
    <b v="0"/>
    <n v="0"/>
    <n v="8"/>
    <x v="10394"/>
  </r>
  <r>
    <x v="287"/>
    <x v="10395"/>
    <s v="R_1OxKIOFaPlLdtg5"/>
    <x v="1"/>
    <s v="Share_x0009_with_x0009_your_x0009_partner_x0009_an_x0009_embarrassing_x0009_moment_x0009_in_x0009_your_x0009_life."/>
    <b v="0"/>
    <n v="0"/>
    <n v="0"/>
    <x v="10395"/>
  </r>
  <r>
    <x v="288"/>
    <x v="10396"/>
    <s v="R_2EayYGlD0lW2sDH"/>
    <x v="0"/>
    <s v="Of_x0009_all_x0009_the_x0009_people_x0009_in_x0009_your_x0009_family, whose_x0009_death_x0009_would_x0009_you_x0009_find most_x0009_disturbing?_x0009_Why?"/>
    <b v="0"/>
    <n v="0"/>
    <n v="0"/>
    <x v="10396"/>
  </r>
  <r>
    <x v="288"/>
    <x v="10397"/>
    <s v="R_AzE5hH1yWDDxZq9"/>
    <x v="1"/>
    <s v="My brothers. I have been there for him all his life and it would hurt me the most."/>
    <b v="0"/>
    <n v="0"/>
    <n v="0"/>
    <x v="10397"/>
  </r>
  <r>
    <x v="288"/>
    <x v="10398"/>
    <s v="R_2EayYGlD0lW2sDH"/>
    <x v="0"/>
    <s v="Okay that's it good bye"/>
    <b v="0"/>
    <n v="0"/>
    <n v="1"/>
    <x v="10398"/>
  </r>
  <r>
    <x v="288"/>
    <x v="10399"/>
    <s v="R_AzE5hH1yWDDxZq9"/>
    <x v="1"/>
    <s v="take care be safe"/>
    <b v="0"/>
    <n v="0"/>
    <n v="1"/>
    <x v="10399"/>
  </r>
  <r>
    <x v="288"/>
    <x v="10400"/>
    <s v="R_2EayYGlD0lW2sDH"/>
    <x v="0"/>
    <s v="My mother's. It would be the most disturbing since I have always been closest to her."/>
    <b v="0"/>
    <n v="0"/>
    <n v="0"/>
    <x v="10400"/>
  </r>
  <r>
    <x v="288"/>
    <x v="10401"/>
    <s v="R_AzE5hH1yWDDxZq9"/>
    <x v="1"/>
    <s v="Of_x0009_all_x0009_the_x0009_people_x0009_in_x0009_your_x0009_family, whose_x0009_death_x0009_would_x0009_you_x0009_find_x0009_most_x0009_disturbing?_x0009_Why?"/>
    <b v="0"/>
    <n v="23"/>
    <n v="59"/>
    <x v="10401"/>
  </r>
  <r>
    <x v="288"/>
    <x v="10402"/>
    <s v="R_AzE5hH1yWDDxZq9"/>
    <x v="1"/>
    <s v="that was 2 weeks ago*"/>
    <b v="0"/>
    <n v="23"/>
    <n v="54"/>
    <x v="10402"/>
  </r>
  <r>
    <x v="288"/>
    <x v="10403"/>
    <s v="R_AzE5hH1yWDDxZq9"/>
    <x v="1"/>
    <s v="My harddrives since I have everything backed up in there including family photos etc. Too many memories to lose. I might die for that seagate."/>
    <b v="0"/>
    <n v="23"/>
    <n v="59"/>
    <x v="10403"/>
  </r>
  <r>
    <x v="288"/>
    <x v="10404"/>
    <s v="R_2EayYGlD0lW2sDH"/>
    <x v="0"/>
    <s v="Probably my laptop, because I have a lot of stuff that I could not replace on it."/>
    <b v="0"/>
    <n v="23"/>
    <n v="58"/>
    <x v="10404"/>
  </r>
  <r>
    <x v="288"/>
    <x v="10405"/>
    <s v="R_2EayYGlD0lW2sDH"/>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23"/>
    <n v="58"/>
    <x v="10405"/>
  </r>
  <r>
    <x v="288"/>
    <x v="10406"/>
    <s v="R_AzE5hH1yWDDxZq9"/>
    <x v="1"/>
    <s v="Same my parents. Everyone else I communicate with everyday and Im real with them, letting em know how I feel, expect my parents. I would tell then thank you for everything and how much I love em."/>
    <b v="0"/>
    <n v="23"/>
    <n v="57"/>
    <x v="10406"/>
  </r>
  <r>
    <x v="288"/>
    <x v="10407"/>
    <s v="R_AzE5hH1yWDDxZq9"/>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3"/>
    <n v="57"/>
    <x v="10407"/>
  </r>
  <r>
    <x v="288"/>
    <x v="10408"/>
    <s v="R_2EayYGlD0lW2sDH"/>
    <x v="0"/>
    <s v="I would regret not telling my parents how thankful I truly am, other than that I would not regret anything because I think most everyone who knows me knows where they stand with me. I do not know why I have not told my parents that, I guess I just assume they know."/>
    <b v="0"/>
    <n v="23"/>
    <n v="56"/>
    <x v="10408"/>
  </r>
  <r>
    <x v="288"/>
    <x v="10409"/>
    <s v="R_2EayYGlD0lW2sDH"/>
    <x v="0"/>
    <s v="If_x0009_you_x0009_were_x0009_to_x0009_die_x0009_this_x0009_evening_x0009_with_x0009_no_x0009_opportunity_x0009_to communicate_x0009_with_x0009_anyone,_x0009_what_x0009_would_x0009_you_x0009_most_x0009_regret_x0009_not_x0009_having_x0009_told_x0009_someone? Why_x0009_haven't_x0009_you_x0009_told_x0009_them_x0009_yet?"/>
    <b v="0"/>
    <n v="23"/>
    <n v="56"/>
    <x v="10409"/>
  </r>
  <r>
    <x v="288"/>
    <x v="10410"/>
    <s v="R_AzE5hH1yWDDxZq9"/>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3"/>
    <n v="53"/>
    <x v="10410"/>
  </r>
  <r>
    <x v="288"/>
    <x v="10411"/>
    <s v="R_AzE5hH1yWDDxZq9"/>
    <x v="1"/>
    <s v="When my cousin got shot and killed last year. When I found out my father has 4 years to live"/>
    <b v="0"/>
    <n v="23"/>
    <n v="53"/>
    <x v="10411"/>
  </r>
  <r>
    <x v="288"/>
    <x v="10412"/>
    <s v="R_2EayYGlD0lW2sDH"/>
    <x v="0"/>
    <s v="Last time I cried in front of someone was last night with my friends, but it was from laughing. The last time I cried by myself was a couple weeks ago."/>
    <b v="0"/>
    <n v="23"/>
    <n v="52"/>
    <x v="10412"/>
  </r>
  <r>
    <x v="288"/>
    <x v="10413"/>
    <s v="R_2EayYGlD0lW2sDH"/>
    <x v="0"/>
    <s v="When_x0009_did_x0009_you_x0009_last_x0009_cry_x0009_in_x0009_front_x0009_of_x0009_another_x0009_person?_x0009_By_x0009_yourself?"/>
    <b v="0"/>
    <n v="23"/>
    <n v="53"/>
    <x v="10413"/>
  </r>
  <r>
    <x v="288"/>
    <x v="10414"/>
    <s v="R_AzE5hH1yWDDxZq9"/>
    <x v="1"/>
    <s v="I slept over my cousins house in the 6 grade. Hes older then me and a jokester. He put like 20 underwear pairs inside my bookbag and when I went into school to take out my books in class, most of the briefs fell out and kids started to laugh at me"/>
    <b v="0"/>
    <n v="23"/>
    <n v="51"/>
    <x v="10414"/>
  </r>
  <r>
    <x v="288"/>
    <x v="10415"/>
    <s v="R_AzE5hH1yWDDxZq9"/>
    <x v="1"/>
    <s v="When_x0009_did_x0009_you_x0009_last_x0009_cry_x0009_in_x0009_front_x0009_of_x0009_another_x0009_person?_x0009_By_x0009_yourself?"/>
    <b v="0"/>
    <n v="23"/>
    <n v="51"/>
    <x v="10415"/>
  </r>
  <r>
    <x v="288"/>
    <x v="10416"/>
    <s v="R_2EayYGlD0lW2sDH"/>
    <x v="0"/>
    <s v=" :joy: :sob:"/>
    <b v="0"/>
    <n v="23"/>
    <n v="52"/>
    <x v="10416"/>
  </r>
  <r>
    <x v="288"/>
    <x v="10417"/>
    <s v="R_2EayYGlD0lW2sDH"/>
    <x v="0"/>
    <s v="We have a great relationship so I am happy about it. I love my mother very much."/>
    <b v="0"/>
    <n v="23"/>
    <n v="49"/>
    <x v="10417"/>
  </r>
  <r>
    <x v="288"/>
    <x v="10418"/>
    <s v="R_2EayYGlD0lW2sDH"/>
    <x v="0"/>
    <s v="How do you feel about your relationship with your mother?"/>
    <b v="0"/>
    <n v="23"/>
    <n v="49"/>
    <x v="10418"/>
  </r>
  <r>
    <x v="288"/>
    <x v="10419"/>
    <s v="R_AzE5hH1yWDDxZq9"/>
    <x v="1"/>
    <s v="My mom and me get along great, I wouldnt have it any other way."/>
    <b v="0"/>
    <n v="23"/>
    <n v="49"/>
    <x v="10419"/>
  </r>
  <r>
    <x v="288"/>
    <x v="10420"/>
    <s v="R_AzE5hH1yWDDxZq9"/>
    <x v="1"/>
    <s v="Share_x0009_with_x0009_your_x0009_partner_x0009_an_x0009_embarrassing_x0009_moment_x0009_in_x0009_your_x0009_life."/>
    <b v="0"/>
    <n v="23"/>
    <n v="49"/>
    <x v="10420"/>
  </r>
  <r>
    <x v="288"/>
    <x v="10421"/>
    <s v="R_2EayYGlD0lW2sDH"/>
    <x v="0"/>
    <s v="Peeing my pants in 1st grade, it was a terrible day for me."/>
    <b v="0"/>
    <n v="23"/>
    <n v="50"/>
    <x v="10421"/>
  </r>
  <r>
    <x v="288"/>
    <x v="10422"/>
    <s v="R_2EayYGlD0lW2sDH"/>
    <x v="0"/>
    <s v="Share with your partner an embarrassing moment in your life."/>
    <b v="0"/>
    <n v="23"/>
    <n v="50"/>
    <x v="10422"/>
  </r>
  <r>
    <x v="288"/>
    <x v="10423"/>
    <s v="R_AzE5hH1yWDDxZq9"/>
    <x v="1"/>
    <s v="I would quit by job and empty out my savings. I am living my life to the fullest since I expire soon."/>
    <b v="0"/>
    <n v="23"/>
    <n v="48"/>
    <x v="10423"/>
  </r>
  <r>
    <x v="288"/>
    <x v="10424"/>
    <s v="R_AzE5hH1yWDDxZq9"/>
    <x v="1"/>
    <s v="How_x0009_do_x0009_you_x0009_feel_x0009_about_x0009_your_x0009_relationship_x0009_with_x0009_your_x0009_mother?"/>
    <b v="0"/>
    <n v="23"/>
    <n v="48"/>
    <x v="10424"/>
  </r>
  <r>
    <x v="288"/>
    <x v="10425"/>
    <s v="R_2EayYGlD0lW2sDH"/>
    <x v="0"/>
    <s v="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
    <b v="0"/>
    <n v="23"/>
    <n v="48"/>
    <x v="10425"/>
  </r>
  <r>
    <x v="288"/>
    <x v="10426"/>
    <s v="R_2EayYGlD0lW2sDH"/>
    <x v="0"/>
    <s v="If you knew that in one year you would_x0009_die_x0009_suddenly,_x0009_would you change anything about the way you are now_x0009_living? Why?"/>
    <b v="0"/>
    <n v="23"/>
    <n v="48"/>
    <x v="10426"/>
  </r>
  <r>
    <x v="288"/>
    <x v="10427"/>
    <s v="R_2EayYGlD0lW2sDH"/>
    <x v="0"/>
    <s v="Playing high school football, specifically a big game against our rivals that we won."/>
    <b v="0"/>
    <n v="23"/>
    <n v="46"/>
    <x v="10427"/>
  </r>
  <r>
    <x v="288"/>
    <x v="10428"/>
    <s v="R_2EayYGlD0lW2sDH"/>
    <x v="0"/>
    <s v="What is your most treasured memory?"/>
    <b v="0"/>
    <n v="23"/>
    <n v="46"/>
    <x v="10428"/>
  </r>
  <r>
    <x v="288"/>
    <x v="10429"/>
    <s v="R_AzE5hH1yWDDxZq9"/>
    <x v="1"/>
    <s v="My brother being born"/>
    <b v="0"/>
    <n v="23"/>
    <n v="46"/>
    <x v="10429"/>
  </r>
  <r>
    <x v="288"/>
    <x v="10430"/>
    <s v="R_AzE5hH1yWDDxZq9"/>
    <x v="1"/>
    <s v="If you knew that in one year you would_x0009_die_x0009_suddenly,_x0009_would you_x0009_change anything about the way you are now_x0009_living? Why?"/>
    <b v="0"/>
    <n v="23"/>
    <n v="46"/>
    <x v="10430"/>
  </r>
  <r>
    <x v="288"/>
    <x v="10431"/>
    <s v="R_AzE5hH1yWDDxZq9"/>
    <x v="1"/>
    <s v="What is your most treasured memory?"/>
    <b v="0"/>
    <n v="23"/>
    <n v="45"/>
    <x v="10431"/>
  </r>
  <r>
    <x v="288"/>
    <x v="10432"/>
    <s v="R_2EayYGlD0lW2sDH"/>
    <x v="0"/>
    <s v="Can we hurry up with this you take forever to respond"/>
    <b v="0"/>
    <n v="23"/>
    <n v="38"/>
    <x v="10432"/>
  </r>
  <r>
    <x v="288"/>
    <x v="10433"/>
    <s v="R_2EayYGlD0lW2sDH"/>
    <x v="0"/>
    <s v="Getting into law school"/>
    <b v="0"/>
    <n v="23"/>
    <n v="44"/>
    <x v="10433"/>
  </r>
  <r>
    <x v="288"/>
    <x v="10434"/>
    <s v="R_2EayYGlD0lW2sDH"/>
    <x v="0"/>
    <s v="What is the greatest_x0009_accomplishment of_x0009_your_x0009_life?"/>
    <b v="0"/>
    <n v="23"/>
    <n v="44"/>
    <x v="10434"/>
  </r>
  <r>
    <x v="288"/>
    <x v="10435"/>
    <s v="R_AzE5hH1yWDDxZq9"/>
    <x v="1"/>
    <s v="Saving a kids life and getting on the newspaper when I was a volunteer ems"/>
    <b v="0"/>
    <n v="23"/>
    <n v="45"/>
    <x v="10435"/>
  </r>
  <r>
    <x v="288"/>
    <x v="10436"/>
    <s v="R_2EayYGlD0lW2sDH"/>
    <x v="0"/>
    <s v="I would ask who is going to win the super bowl and then bet on it"/>
    <b v="0"/>
    <n v="23"/>
    <n v="43"/>
    <x v="10436"/>
  </r>
  <r>
    <x v="288"/>
    <x v="10437"/>
    <s v="R_2EayYGlD0lW2sDH"/>
    <x v="0"/>
    <s v="If a crystal ball could_x0009_tell you the truth about yourself, your life, the future, or anything else,_x0009_what would you want to know?"/>
    <b v="0"/>
    <n v="23"/>
    <n v="43"/>
    <x v="10437"/>
  </r>
  <r>
    <x v="288"/>
    <x v="10438"/>
    <s v="R_AzE5hH1yWDDxZq9"/>
    <x v="1"/>
    <s v="I would want to know if there is a god"/>
    <b v="0"/>
    <n v="23"/>
    <n v="44"/>
    <x v="10438"/>
  </r>
  <r>
    <x v="288"/>
    <x v="10439"/>
    <s v="R_AzE5hH1yWDDxZq9"/>
    <x v="1"/>
    <s v="What is the greatest_x0009_ accomplishment of_x0009_your_x0009_life?"/>
    <b v="0"/>
    <n v="23"/>
    <n v="44"/>
    <x v="10439"/>
  </r>
  <r>
    <x v="288"/>
    <x v="10334"/>
    <s v="R_2EayYGlD0lW2sDH"/>
    <x v="0"/>
    <s v="A perfect baseball swing"/>
    <b v="0"/>
    <n v="23"/>
    <n v="41"/>
    <x v="10334"/>
  </r>
  <r>
    <x v="288"/>
    <x v="10440"/>
    <s v="R_2EayYGlD0lW2sDH"/>
    <x v="0"/>
    <s v="If you could wake up tomorrow having gained any_x0009_one quality or ability, what would it be?"/>
    <b v="0"/>
    <n v="23"/>
    <n v="41"/>
    <x v="10440"/>
  </r>
  <r>
    <x v="288"/>
    <x v="10441"/>
    <s v="R_AzE5hH1yWDDxZq9"/>
    <x v="1"/>
    <s v="Expert in math"/>
    <b v="0"/>
    <n v="23"/>
    <n v="41"/>
    <x v="10441"/>
  </r>
  <r>
    <x v="288"/>
    <x v="10442"/>
    <s v="R_AzE5hH1yWDDxZq9"/>
    <x v="1"/>
    <s v="If a crystal ball could_x0009_tell you the truth about yourself, your life, the future, or anything else,_x0009_ what would you want to know?"/>
    <b v="0"/>
    <n v="23"/>
    <n v="41"/>
    <x v="10442"/>
  </r>
  <r>
    <x v="288"/>
    <x v="10443"/>
    <s v="R_AzE5hH1yWDDxZq9"/>
    <x v="1"/>
    <s v="Ah ok. For me it would be I wish my parents had money when I was growing up."/>
    <b v="0"/>
    <n v="23"/>
    <n v="39"/>
    <x v="10443"/>
  </r>
  <r>
    <x v="288"/>
    <x v="10444"/>
    <s v="R_AzE5hH1yWDDxZq9"/>
    <x v="1"/>
    <s v="If you could wake up tomorrow having gained any_x0009_one quality or ability, what would it be?"/>
    <b v="0"/>
    <n v="23"/>
    <n v="40"/>
    <x v="10444"/>
  </r>
  <r>
    <x v="288"/>
    <x v="10445"/>
    <s v="R_2EayYGlD0lW2sDH"/>
    <x v="0"/>
    <s v="If you could change anything about the way you were raised, what would it be?"/>
    <b v="0"/>
    <n v="23"/>
    <n v="37"/>
    <x v="10445"/>
  </r>
  <r>
    <x v="288"/>
    <x v="10446"/>
    <s v="R_AzE5hH1yWDDxZq9"/>
    <x v="1"/>
    <s v="If you could change anything about the way you were raised, what would it be?"/>
    <b v="0"/>
    <n v="23"/>
    <n v="37"/>
    <x v="10446"/>
  </r>
  <r>
    <x v="288"/>
    <x v="10447"/>
    <s v="R_2EayYGlD0lW2sDH"/>
    <x v="0"/>
    <s v="I can't complain about the way I was raised, but I wish my parents had pushed me more in all aspects of my life."/>
    <b v="0"/>
    <n v="23"/>
    <n v="37"/>
    <x v="10447"/>
  </r>
  <r>
    <x v="288"/>
    <x v="10448"/>
    <s v="R_2EayYGlD0lW2sDH"/>
    <x v="0"/>
    <b v="1"/>
    <b v="0"/>
    <n v="23"/>
    <n v="37"/>
    <x v="10448"/>
  </r>
  <r>
    <x v="288"/>
    <x v="10449"/>
    <s v="R_AzE5hH1yWDDxZq9"/>
    <x v="1"/>
    <s v="Ah just like me. I would pick body as well. I think active body would keep my mind and thoughts free, especially at that age. I wouldnt want to be stuck indoors sitting down looking out a window."/>
    <b v="0"/>
    <n v="23"/>
    <n v="36"/>
    <x v="10449"/>
  </r>
  <r>
    <x v="288"/>
    <x v="10450"/>
    <s v="R_2EayYGlD0lW2sDH"/>
    <x v="0"/>
    <s v="If you were able to live to the age of 90 and retain either the mind or body of a 30-Â­â€year-Â­â€old for the last 60 years of your life, which would you want?"/>
    <b v="0"/>
    <n v="23"/>
    <n v="35"/>
    <x v="10450"/>
  </r>
  <r>
    <x v="288"/>
    <x v="10451"/>
    <s v="R_2EayYGlD0lW2sDH"/>
    <x v="0"/>
    <s v="Good question, I'll take body, and then I could take the next 10 years of my life to practice sports in hopes of playing a professional sport until I am 80 years old."/>
    <b v="0"/>
    <n v="23"/>
    <n v="34"/>
    <x v="10451"/>
  </r>
  <r>
    <x v="288"/>
    <x v="10452"/>
    <s v="R_AzE5hH1yWDDxZq9"/>
    <x v="1"/>
    <s v="If you were able to live to the_x0009_age of 90 and retain either the mind or body of a 30-year-old for the last 60 years of your life, which would you want?"/>
    <b v="0"/>
    <n v="23"/>
    <n v="32"/>
    <x v="10452"/>
  </r>
  <r>
    <x v="288"/>
    <x v="10453"/>
    <s v="R_2EayYGlD0lW2sDH"/>
    <x v="0"/>
    <s v=" :joy: :joy: :joy:"/>
    <b v="0"/>
    <n v="23"/>
    <n v="31"/>
    <x v="10453"/>
  </r>
  <r>
    <x v="288"/>
    <x v="10454"/>
    <s v="R_AzE5hH1yWDDxZq9"/>
    <x v="1"/>
    <s v="Hmm ok"/>
    <b v="0"/>
    <n v="23"/>
    <n v="27"/>
    <x v="10454"/>
  </r>
  <r>
    <x v="288"/>
    <x v="10455"/>
    <s v="R_2EayYGlD0lW2sDH"/>
    <x v="0"/>
    <s v="Given the choice of anyone in the world, whom would you want as a dinner guest?"/>
    <b v="0"/>
    <n v="23"/>
    <n v="27"/>
    <x v="10455"/>
  </r>
  <r>
    <x v="288"/>
    <x v="10456"/>
    <s v="R_AzE5hH1yWDDxZq9"/>
    <x v="1"/>
    <s v="It would have to be Bernie Sanders"/>
    <b v="0"/>
    <n v="23"/>
    <n v="28"/>
    <x v="10456"/>
  </r>
  <r>
    <x v="288"/>
    <x v="10457"/>
    <s v="R_2EayYGlD0lW2sDH"/>
    <x v="0"/>
    <s v="Lol"/>
    <b v="0"/>
    <n v="23"/>
    <n v="28"/>
    <x v="10457"/>
  </r>
  <r>
    <x v="288"/>
    <x v="10458"/>
    <s v="R_AzE5hH1yWDDxZq9"/>
    <x v="1"/>
    <s v="Given the choice of anyone in the world, whom would you want as a dinner guest?"/>
    <b v="0"/>
    <n v="23"/>
    <n v="25"/>
    <x v="10458"/>
  </r>
  <r>
    <x v="288"/>
    <x v="10459"/>
    <s v="R_AzE5hH1yWDDxZq9"/>
    <x v="1"/>
    <s v="That sounds just about right. A perfect day for me is having nothing on the agenda, day off from work and a jar full of my favorite strain."/>
    <b v="0"/>
    <n v="23"/>
    <n v="31"/>
    <x v="10459"/>
  </r>
  <r>
    <x v="288"/>
    <x v="10460"/>
    <s v="R_2EayYGlD0lW2sDH"/>
    <x v="0"/>
    <s v="A perfect day for me would take place somewhere tropical where I could smoke weed all day and hang out with my friends"/>
    <b v="0"/>
    <n v="23"/>
    <n v="30"/>
    <x v="10460"/>
  </r>
  <r>
    <x v="288"/>
    <x v="10461"/>
    <s v="R_2EayYGlD0lW2sDH"/>
    <x v="0"/>
    <s v="What would constitute a &quot;perfect&quot; day for you?"/>
    <b v="0"/>
    <n v="23"/>
    <n v="30"/>
    <x v="10461"/>
  </r>
  <r>
    <x v="288"/>
    <x v="10462"/>
    <s v="R_AzE5hH1yWDDxZq9"/>
    <x v="1"/>
    <s v="What would constitute a &quot;perfect&quot; day for you?"/>
    <b v="0"/>
    <n v="23"/>
    <n v="29"/>
    <x v="10462"/>
  </r>
  <r>
    <x v="289"/>
    <x v="10463"/>
    <s v="R_CkUtI4z7lfcm4lX"/>
    <x v="1"/>
    <s v="Given the choice of anyone in the world, whom would you want as a dinner guest"/>
    <b v="0"/>
    <n v="1"/>
    <n v="6"/>
    <x v="10463"/>
  </r>
  <r>
    <x v="289"/>
    <x v="10464"/>
    <s v="R_CkUtI4z7lfcm4lX"/>
    <x v="1"/>
    <s v="?"/>
    <b v="0"/>
    <n v="1"/>
    <n v="7"/>
    <x v="10464"/>
  </r>
  <r>
    <x v="289"/>
    <x v="10465"/>
    <s v="R_CkUtI4z7lfcm4lX"/>
    <x v="1"/>
    <s v="hey"/>
    <b v="0"/>
    <n v="1"/>
    <n v="10"/>
    <x v="10465"/>
  </r>
  <r>
    <x v="289"/>
    <x v="10466"/>
    <s v="R_1DIrlx9nroEWzAn"/>
    <x v="0"/>
    <s v="Adolph Hitler"/>
    <b v="0"/>
    <n v="1"/>
    <n v="10"/>
    <x v="10466"/>
  </r>
  <r>
    <x v="289"/>
    <x v="10467"/>
    <s v="R_1DIrlx9nroEWzAn"/>
    <x v="0"/>
    <s v="Given_x0009_the_x0009_choice_x0009_of_x0009_anyone_x0009_in_x0009_the_x0009_world,_x0009_whom_x0009_would_x0009_you_x0009_want_x0009_as_x0009_a_x0009_dinner_x0009_guest?"/>
    <b v="0"/>
    <n v="1"/>
    <n v="10"/>
    <x v="10467"/>
  </r>
  <r>
    <x v="289"/>
    <x v="10468"/>
    <s v="R_CkUtI4z7lfcm4lX"/>
    <x v="1"/>
    <s v="Ben franklin"/>
    <b v="0"/>
    <n v="1"/>
    <n v="11"/>
    <x v="10468"/>
  </r>
  <r>
    <x v="289"/>
    <x v="10469"/>
    <s v="R_CkUtI4z7lfcm4lX"/>
    <x v="1"/>
    <s v="what consitues a perfect date for you?"/>
    <b v="0"/>
    <n v="1"/>
    <n v="11"/>
    <x v="10469"/>
  </r>
  <r>
    <x v="289"/>
    <x v="10470"/>
    <s v="R_1DIrlx9nroEWzAn"/>
    <x v="0"/>
    <s v="Going to an Indigo Girls concert"/>
    <b v="0"/>
    <n v="1"/>
    <n v="11"/>
    <x v="10470"/>
  </r>
  <r>
    <x v="289"/>
    <x v="10471"/>
    <s v="R_1DIrlx9nroEWzAn"/>
    <x v="0"/>
    <s v="what consitues a perfect date for you?"/>
    <b v="0"/>
    <n v="1"/>
    <n v="12"/>
    <x v="10471"/>
  </r>
  <r>
    <x v="289"/>
    <x v="10472"/>
    <s v="R_CkUtI4z7lfcm4lX"/>
    <x v="1"/>
    <s v="Going to the superbowl"/>
    <b v="0"/>
    <n v="1"/>
    <n v="12"/>
    <x v="10472"/>
  </r>
  <r>
    <x v="289"/>
    <x v="10473"/>
    <s v="R_CkUtI4z7lfcm4lX"/>
    <x v="1"/>
    <s v="If you were able to live to the age of 90 and retain either the mind or body of a 30-year-old for the last 60 years of your life, which would you want?"/>
    <b v="0"/>
    <n v="1"/>
    <n v="12"/>
    <x v="10473"/>
  </r>
  <r>
    <x v="289"/>
    <x v="10474"/>
    <s v="R_1DIrlx9nroEWzAn"/>
    <x v="0"/>
    <s v="I'd want to be a handsome,athletic male."/>
    <b v="0"/>
    <n v="1"/>
    <n v="13"/>
    <x v="10474"/>
  </r>
  <r>
    <x v="289"/>
    <x v="10475"/>
    <s v="R_1DIrlx9nroEWzAn"/>
    <x v="0"/>
    <s v="If you were able to live to the age of 90 and retain either the mind or body of a 30-year-old for the last 60 years of your life, which would you want?"/>
    <b v="0"/>
    <n v="1"/>
    <n v="13"/>
    <x v="10475"/>
  </r>
  <r>
    <x v="289"/>
    <x v="10476"/>
    <s v="R_CkUtI4z7lfcm4lX"/>
    <x v="1"/>
    <s v="Nah i want to grow old the same everyone else"/>
    <b v="0"/>
    <n v="1"/>
    <n v="13"/>
    <x v="10476"/>
  </r>
  <r>
    <x v="289"/>
    <x v="10477"/>
    <s v="R_CkUtI4z7lfcm4lX"/>
    <x v="1"/>
    <s v="If you could change anything about the way you were raised, what would it be?"/>
    <b v="0"/>
    <n v="1"/>
    <n v="13"/>
    <x v="10477"/>
  </r>
  <r>
    <x v="289"/>
    <x v="10478"/>
    <s v="R_1DIrlx9nroEWzAn"/>
    <x v="0"/>
    <s v="Id want my household to be happier."/>
    <b v="0"/>
    <n v="1"/>
    <n v="14"/>
    <x v="10478"/>
  </r>
  <r>
    <x v="289"/>
    <x v="10479"/>
    <s v="R_1DIrlx9nroEWzAn"/>
    <x v="0"/>
    <s v="f you could change anything about the way you were raised, what would it be?"/>
    <b v="0"/>
    <n v="1"/>
    <n v="14"/>
    <x v="10479"/>
  </r>
  <r>
    <x v="289"/>
    <x v="10480"/>
    <s v="R_CkUtI4z7lfcm4lX"/>
    <x v="1"/>
    <s v="Nothing, i loved everything about my childhood"/>
    <b v="0"/>
    <n v="1"/>
    <n v="15"/>
    <x v="10480"/>
  </r>
  <r>
    <x v="289"/>
    <x v="10481"/>
    <s v="R_CkUtI4z7lfcm4lX"/>
    <x v="1"/>
    <s v="If you could wake up tomorrow having gained any one quality or ability, what would it be?"/>
    <b v="0"/>
    <n v="1"/>
    <n v="15"/>
    <x v="10481"/>
  </r>
  <r>
    <x v="289"/>
    <x v="10482"/>
    <s v="R_1DIrlx9nroEWzAn"/>
    <x v="0"/>
    <s v="I'd want to able to write music"/>
    <b v="0"/>
    <n v="1"/>
    <n v="15"/>
    <x v="10482"/>
  </r>
  <r>
    <x v="289"/>
    <x v="10483"/>
    <s v="R_1DIrlx9nroEWzAn"/>
    <x v="0"/>
    <s v="If you could wake up tomorrow having gained any one quality or ability, what would it be?"/>
    <b v="0"/>
    <n v="1"/>
    <n v="16"/>
    <x v="10483"/>
  </r>
  <r>
    <x v="289"/>
    <x v="10484"/>
    <s v="R_1DIrlx9nroEWzAn"/>
    <x v="0"/>
    <s v="What is the greatest accomplishment of your life?"/>
    <b v="0"/>
    <n v="1"/>
    <n v="18"/>
    <x v="10484"/>
  </r>
  <r>
    <x v="289"/>
    <x v="10485"/>
    <s v="R_CkUtI4z7lfcm4lX"/>
    <x v="1"/>
    <s v="So far in my life, would be getting the job i have now"/>
    <b v="0"/>
    <n v="1"/>
    <n v="18"/>
    <x v="10485"/>
  </r>
  <r>
    <x v="289"/>
    <x v="10486"/>
    <s v="R_CkUtI4z7lfcm4lX"/>
    <x v="1"/>
    <s v="What is your most treasured memory?"/>
    <b v="0"/>
    <n v="1"/>
    <n v="18"/>
    <x v="10486"/>
  </r>
  <r>
    <x v="289"/>
    <x v="10487"/>
    <s v="R_1DIrlx9nroEWzAn"/>
    <x v="0"/>
    <s v="The first time I met Laurie."/>
    <b v="0"/>
    <n v="1"/>
    <n v="19"/>
    <x v="10487"/>
  </r>
  <r>
    <x v="289"/>
    <x v="10488"/>
    <s v="R_1DIrlx9nroEWzAn"/>
    <x v="0"/>
    <s v="What is your most treasured memory?"/>
    <b v="0"/>
    <n v="1"/>
    <n v="19"/>
    <x v="10488"/>
  </r>
  <r>
    <x v="289"/>
    <x v="10489"/>
    <s v="R_CkUtI4z7lfcm4lX"/>
    <x v="1"/>
    <s v="Having the singing voice of a god"/>
    <b v="0"/>
    <n v="1"/>
    <n v="16"/>
    <x v="10489"/>
  </r>
  <r>
    <x v="289"/>
    <x v="10490"/>
    <s v="R_CkUtI4z7lfcm4lX"/>
    <x v="1"/>
    <s v="If a crystal ball could tell you the truth about yourself, your life, the future, or anything else, what would you want to know?"/>
    <b v="0"/>
    <n v="1"/>
    <n v="16"/>
    <x v="10490"/>
  </r>
  <r>
    <x v="289"/>
    <x v="10491"/>
    <s v="R_1DIrlx9nroEWzAn"/>
    <x v="0"/>
    <s v="Does Laurie really love me?"/>
    <b v="0"/>
    <n v="1"/>
    <n v="17"/>
    <x v="10491"/>
  </r>
  <r>
    <x v="289"/>
    <x v="10492"/>
    <s v="R_1DIrlx9nroEWzAn"/>
    <x v="0"/>
    <s v="If a crystal ball could tell you the truth about yourself, your life, the future, or anything else, what would you want to know?"/>
    <b v="0"/>
    <n v="1"/>
    <n v="17"/>
    <x v="10492"/>
  </r>
  <r>
    <x v="289"/>
    <x v="10493"/>
    <s v="R_CkUtI4z7lfcm4lX"/>
    <x v="1"/>
    <s v="Will Hannah be in my life forever"/>
    <b v="0"/>
    <n v="1"/>
    <n v="17"/>
    <x v="10493"/>
  </r>
  <r>
    <x v="289"/>
    <x v="10494"/>
    <s v="R_CkUtI4z7lfcm4lX"/>
    <x v="1"/>
    <s v="What is the greatest accomplishment of your life?"/>
    <b v="0"/>
    <n v="1"/>
    <n v="17"/>
    <x v="10494"/>
  </r>
  <r>
    <x v="289"/>
    <x v="10495"/>
    <s v="R_1DIrlx9nroEWzAn"/>
    <x v="0"/>
    <s v="Helping Laurie through Seminary."/>
    <b v="0"/>
    <n v="1"/>
    <n v="18"/>
    <x v="10495"/>
  </r>
  <r>
    <x v="289"/>
    <x v="10496"/>
    <s v="R_CkUtI4z7lfcm4lX"/>
    <x v="1"/>
    <s v="If you knew that in one year you would die suddenly, would you change anything about the way you are now living? Why?"/>
    <b v="0"/>
    <n v="1"/>
    <n v="20"/>
    <x v="10496"/>
  </r>
  <r>
    <x v="289"/>
    <x v="10497"/>
    <s v="R_1DIrlx9nroEWzAn"/>
    <x v="0"/>
    <s v="I'd move to Costa Rica with Laurie because it's what we're planning to do inthreeyears when she retires."/>
    <b v="0"/>
    <n v="1"/>
    <n v="21"/>
    <x v="10497"/>
  </r>
  <r>
    <x v="289"/>
    <x v="10498"/>
    <s v="R_1DIrlx9nroEWzAn"/>
    <x v="0"/>
    <s v="If you knew that in one year you would die suddenly, would you change anything about the way you are now living? Why?"/>
    <b v="0"/>
    <n v="1"/>
    <n v="21"/>
    <x v="10498"/>
  </r>
  <r>
    <x v="289"/>
    <x v="10499"/>
    <s v="R_CkUtI4z7lfcm4lX"/>
    <x v="1"/>
    <s v="Move to California with Hannah and get married"/>
    <b v="0"/>
    <n v="1"/>
    <n v="22"/>
    <x v="10499"/>
  </r>
  <r>
    <x v="289"/>
    <x v="10500"/>
    <s v="R_CkUtI4z7lfcm4lX"/>
    <x v="1"/>
    <s v="How do you feel about your relationship with your mother?"/>
    <b v="0"/>
    <n v="1"/>
    <n v="22"/>
    <x v="10500"/>
  </r>
  <r>
    <x v="289"/>
    <x v="10501"/>
    <s v="R_1DIrlx9nroEWzAn"/>
    <x v="0"/>
    <s v="We were always at odds. Wish it had been better."/>
    <b v="0"/>
    <n v="1"/>
    <n v="24"/>
    <x v="10501"/>
  </r>
  <r>
    <x v="289"/>
    <x v="10502"/>
    <s v="R_1DIrlx9nroEWzAn"/>
    <x v="0"/>
    <s v="How do you feel about your relationship with your mother?"/>
    <b v="0"/>
    <n v="1"/>
    <n v="24"/>
    <x v="10502"/>
  </r>
  <r>
    <x v="289"/>
    <x v="10503"/>
    <s v="R_CkUtI4z7lfcm4lX"/>
    <x v="1"/>
    <s v="Love her, shes like my bestfriend"/>
    <b v="0"/>
    <n v="1"/>
    <n v="24"/>
    <x v="10503"/>
  </r>
  <r>
    <x v="289"/>
    <x v="10504"/>
    <s v="R_CkUtI4z7lfcm4lX"/>
    <x v="1"/>
    <s v="nice, mine would be when i first had intercourse"/>
    <b v="0"/>
    <n v="1"/>
    <n v="19"/>
    <x v="10504"/>
  </r>
  <r>
    <x v="289"/>
    <x v="10505"/>
    <s v="R_CkUtI4z7lfcm4lX"/>
    <x v="1"/>
    <s v="what is an embarrassing moment in your life."/>
    <b v="0"/>
    <n v="1"/>
    <n v="24"/>
    <x v="10505"/>
  </r>
  <r>
    <x v="289"/>
    <x v="10506"/>
    <s v="R_1DIrlx9nroEWzAn"/>
    <x v="0"/>
    <s v="My Dad caught in a big lie when I was a teenager and he didn't punish me, but instead told me he was greatly disappointed in me."/>
    <b v="0"/>
    <n v="1"/>
    <n v="25"/>
    <x v="10506"/>
  </r>
  <r>
    <x v="289"/>
    <x v="10507"/>
    <s v="R_1DIrlx9nroEWzAn"/>
    <x v="0"/>
    <s v="what is an embarrassing moment in your life."/>
    <b v="0"/>
    <n v="1"/>
    <n v="26"/>
    <x v="10507"/>
  </r>
  <r>
    <x v="289"/>
    <x v="10508"/>
    <s v="R_CkUtI4z7lfcm4lX"/>
    <x v="1"/>
    <s v="My freshman year of college my roommate walked in on me, doing something inappropriate. Very embarrased."/>
    <b v="0"/>
    <n v="1"/>
    <n v="27"/>
    <x v="10508"/>
  </r>
  <r>
    <x v="289"/>
    <x v="10509"/>
    <s v="R_CkUtI4z7lfcm4lX"/>
    <x v="1"/>
    <s v="When did you last cry in front of another person? By yourself?"/>
    <b v="0"/>
    <n v="1"/>
    <n v="27"/>
    <x v="10509"/>
  </r>
  <r>
    <x v="289"/>
    <x v="10510"/>
    <s v="R_1DIrlx9nroEWzAn"/>
    <x v="0"/>
    <s v="When my dogs both died on the same die.  Laurie and I cried together."/>
    <b v="0"/>
    <n v="1"/>
    <n v="27"/>
    <x v="10510"/>
  </r>
  <r>
    <x v="289"/>
    <x v="10511"/>
    <s v="R_1DIrlx9nroEWzAn"/>
    <x v="0"/>
    <s v="When did you last cry in front of another person? By yourself?"/>
    <b v="0"/>
    <n v="1"/>
    <n v="28"/>
    <x v="10511"/>
  </r>
  <r>
    <x v="289"/>
    <x v="10512"/>
    <s v="R_CkUtI4z7lfcm4lX"/>
    <x v="1"/>
    <s v="when my grandma died at her funeral and last week about my life"/>
    <b v="0"/>
    <n v="1"/>
    <n v="28"/>
    <x v="10512"/>
  </r>
  <r>
    <x v="289"/>
    <x v="10513"/>
    <s v="R_CkUtI4z7lfcm4lX"/>
    <x v="1"/>
    <s v="If you were to die this evening with no opportunity to communicate with anyone, what would you most regret not having told someone? Why haven't you told them yet?"/>
    <b v="0"/>
    <n v="1"/>
    <n v="28"/>
    <x v="10513"/>
  </r>
  <r>
    <x v="289"/>
    <x v="10514"/>
    <s v="R_1DIrlx9nroEWzAn"/>
    <x v="0"/>
    <s v="I'd tell Laurie just how lost I was until we found each other.  I'm so afraid of her thinking that I'm that dependent on her love."/>
    <b v="0"/>
    <n v="1"/>
    <n v="29"/>
    <x v="10514"/>
  </r>
  <r>
    <x v="289"/>
    <x v="10515"/>
    <s v="R_1DIrlx9nroEWzAn"/>
    <x v="0"/>
    <s v="f you were to die this evening with no opportunity to communicate with anyone, what would you most regret not having told someone? Why haven't you told them yet?"/>
    <b v="0"/>
    <n v="1"/>
    <n v="29"/>
    <x v="10515"/>
  </r>
  <r>
    <x v="289"/>
    <x v="10516"/>
    <s v="R_CkUtI4z7lfcm4lX"/>
    <x v="1"/>
    <s v="My dad that i truly look up to him. i dont want to get emotional infront him"/>
    <b v="0"/>
    <n v="1"/>
    <n v="30"/>
    <x v="10516"/>
  </r>
  <r>
    <x v="289"/>
    <x v="10517"/>
    <s v="R_1DIrlx9nroEWzAn"/>
    <x v="0"/>
    <s v="Of all the people in your family, whose death would you find most disturbing? Why?"/>
    <b v="0"/>
    <n v="1"/>
    <n v="35"/>
    <x v="10517"/>
  </r>
  <r>
    <x v="289"/>
    <x v="10518"/>
    <s v="R_CkUtI4z7lfcm4lX"/>
    <x v="1"/>
    <s v="My dad because we are so much alike and we argue but its because we are such similar people"/>
    <b v="0"/>
    <n v="1"/>
    <n v="35"/>
    <x v="10518"/>
  </r>
  <r>
    <x v="289"/>
    <x v="10519"/>
    <s v="R_1DIrlx9nroEWzAn"/>
    <x v="0"/>
    <s v="goodbye"/>
    <b v="0"/>
    <n v="1"/>
    <n v="35"/>
    <x v="10519"/>
  </r>
  <r>
    <x v="289"/>
    <x v="10520"/>
    <s v="R_CkUtI4z7lfcm4lX"/>
    <x v="1"/>
    <s v="Bye champ"/>
    <b v="0"/>
    <n v="1"/>
    <n v="35"/>
    <x v="10520"/>
  </r>
  <r>
    <x v="289"/>
    <x v="10521"/>
    <s v="R_CkUtI4z7lfcm4lX"/>
    <x v="1"/>
    <s v="Your house, containing everything you own, catches fire. After saving your loved ones and pets, you have time to safely make a final dash to save any one item. What would it be? Why?"/>
    <b v="0"/>
    <n v="1"/>
    <n v="30"/>
    <x v="10521"/>
  </r>
  <r>
    <x v="289"/>
    <x v="10522"/>
    <s v="R_1DIrlx9nroEWzAn"/>
    <x v="0"/>
    <s v="Laurie's needlepoint, framed in our front hall.  They mean so much to her."/>
    <b v="0"/>
    <n v="1"/>
    <n v="33"/>
    <x v="10522"/>
  </r>
  <r>
    <x v="289"/>
    <x v="10523"/>
    <s v="R_1DIrlx9nroEWzAn"/>
    <x v="0"/>
    <s v="our house, containing everything you own, catches fire. After saving your loved ones and pets, you have time to safely make a final dash to save any one item. What would it be? Why?"/>
    <b v="0"/>
    <n v="1"/>
    <n v="33"/>
    <x v="10523"/>
  </r>
  <r>
    <x v="289"/>
    <x v="10524"/>
    <s v="R_CkUtI4z7lfcm4lX"/>
    <x v="1"/>
    <s v="My picture frame of all my friends from back in NY, love those guys like family."/>
    <b v="0"/>
    <n v="1"/>
    <n v="33"/>
    <x v="10524"/>
  </r>
  <r>
    <x v="289"/>
    <x v="10525"/>
    <s v="R_CkUtI4z7lfcm4lX"/>
    <x v="1"/>
    <s v="Of all the people in your family, whose death would you find most disturbing? Why?"/>
    <b v="0"/>
    <n v="1"/>
    <n v="34"/>
    <x v="10525"/>
  </r>
  <r>
    <x v="289"/>
    <x v="10526"/>
    <s v="R_1DIrlx9nroEWzAn"/>
    <x v="0"/>
    <s v="My brother's.  He's three years younger than me and in poor health.  We've been besties our entire lives."/>
    <b v="0"/>
    <n v="1"/>
    <n v="34"/>
    <x v="10526"/>
  </r>
  <r>
    <x v="290"/>
    <x v="10527"/>
    <s v="R_2fvTeF8KpBbPUH7"/>
    <x v="0"/>
    <s v="Hard question. I'll go with first kiss with husband. Obviously he wasn't my husband then."/>
    <b v="0"/>
    <n v="1"/>
    <n v="35"/>
    <x v="10527"/>
  </r>
  <r>
    <x v="290"/>
    <x v="10528"/>
    <s v="R_2fvTeF8KpBbPUH7"/>
    <x v="0"/>
    <s v="What_x0009_is_x0009_your_x0009_most_x0009_treasured_x0009_memory?"/>
    <b v="0"/>
    <n v="1"/>
    <n v="35"/>
    <x v="10528"/>
  </r>
  <r>
    <x v="290"/>
    <x v="10529"/>
    <s v="R_9NRoIuNEBGmq1vX"/>
    <x v="1"/>
    <s v="done! nice talking to you :)"/>
    <b v="0"/>
    <n v="1"/>
    <n v="50"/>
    <x v="10529"/>
  </r>
  <r>
    <x v="290"/>
    <x v="10530"/>
    <s v="R_2fvTeF8KpBbPUH7"/>
    <x v="0"/>
    <s v="you too"/>
    <b v="0"/>
    <n v="1"/>
    <n v="50"/>
    <x v="10530"/>
  </r>
  <r>
    <x v="290"/>
    <x v="10531"/>
    <s v="R_9NRoIuNEBGmq1vX"/>
    <x v="1"/>
    <s v="My cats had kittens, it was a proud moment. But yeah, I'm not even close to accomplishing what I want to :)"/>
    <b v="0"/>
    <n v="1"/>
    <n v="34"/>
    <x v="10531"/>
  </r>
  <r>
    <x v="290"/>
    <x v="10532"/>
    <s v="R_9NRoIuNEBGmq1vX"/>
    <x v="1"/>
    <s v="What is your most treasured memory?"/>
    <b v="0"/>
    <n v="1"/>
    <n v="34"/>
    <x v="10532"/>
  </r>
  <r>
    <x v="290"/>
    <x v="10533"/>
    <s v="R_2fvTeF8KpBbPUH7"/>
    <x v="0"/>
    <s v=" :smiley:"/>
    <b v="0"/>
    <n v="1"/>
    <n v="34"/>
    <x v="10533"/>
  </r>
  <r>
    <x v="290"/>
    <x v="10534"/>
    <s v="R_2fvTeF8KpBbPUH7"/>
    <x v="0"/>
    <s v="I don't think I've accomplished it yet. I need to get to the end first to make that judgment."/>
    <b v="0"/>
    <n v="1"/>
    <n v="31"/>
    <x v="10534"/>
  </r>
  <r>
    <x v="290"/>
    <x v="10535"/>
    <s v="R_2fvTeF8KpBbPUH7"/>
    <x v="0"/>
    <s v="What_x0009_is_x0009_the_x0009_greatest_x0009_accomplishment_x0009_of_x0009_your_x0009_life?"/>
    <b v="0"/>
    <n v="1"/>
    <n v="31"/>
    <x v="10535"/>
  </r>
  <r>
    <x v="290"/>
    <x v="10536"/>
    <s v="R_9NRoIuNEBGmq1vX"/>
    <x v="1"/>
    <s v="Share with your partner an embarrassing moment in your life."/>
    <b v="0"/>
    <n v="1"/>
    <n v="46"/>
    <x v="10536"/>
  </r>
  <r>
    <x v="290"/>
    <x v="10537"/>
    <s v="R_2fvTeF8KpBbPUH7"/>
    <x v="0"/>
    <s v="I'm a Pisces. I'm always nice and caring. How dare you suggest otherwise!"/>
    <b v="0"/>
    <n v="1"/>
    <n v="47"/>
    <x v="10537"/>
  </r>
  <r>
    <x v="290"/>
    <x v="10538"/>
    <s v="R_2fvTeF8KpBbPUH7"/>
    <x v="0"/>
    <s v="jk!"/>
    <b v="0"/>
    <n v="1"/>
    <n v="47"/>
    <x v="10538"/>
  </r>
  <r>
    <x v="290"/>
    <x v="10539"/>
    <s v="R_9NRoIuNEBGmq1vX"/>
    <x v="1"/>
    <s v="(haha I'm a Gemini sorry :) )"/>
    <b v="0"/>
    <n v="1"/>
    <n v="47"/>
    <x v="10539"/>
  </r>
  <r>
    <x v="290"/>
    <x v="10540"/>
    <s v="R_2fvTeF8KpBbPUH7"/>
    <x v="0"/>
    <s v="dropped gym pants in class. no shorts underneath"/>
    <b v="0"/>
    <n v="1"/>
    <n v="47"/>
    <x v="10540"/>
  </r>
  <r>
    <x v="290"/>
    <x v="10541"/>
    <s v="R_9NRoIuNEBGmq1vX"/>
    <x v="1"/>
    <s v="Peed in Kindergarten"/>
    <b v="0"/>
    <n v="1"/>
    <n v="48"/>
    <x v="10541"/>
  </r>
  <r>
    <x v="290"/>
    <x v="10542"/>
    <s v="R_9NRoIuNEBGmq1vX"/>
    <x v="1"/>
    <s v="When did you last cry in front of another person? By yourself?"/>
    <b v="0"/>
    <n v="1"/>
    <n v="48"/>
    <x v="10542"/>
  </r>
  <r>
    <x v="290"/>
    <x v="10543"/>
    <s v="R_2fvTeF8KpBbPUH7"/>
    <x v="0"/>
    <s v="watching the movie Fury. Watching a long distance phone ad"/>
    <b v="0"/>
    <n v="1"/>
    <n v="48"/>
    <x v="10543"/>
  </r>
  <r>
    <x v="290"/>
    <x v="10544"/>
    <s v="R_9NRoIuNEBGmq1vX"/>
    <x v="1"/>
    <s v="I cry a lot so... a lot."/>
    <b v="0"/>
    <n v="1"/>
    <n v="48"/>
    <x v="10544"/>
  </r>
  <r>
    <x v="290"/>
    <x v="10545"/>
    <s v="R_2fvTeF8KpBbPUH7"/>
    <x v="0"/>
    <s v="When_x0009_did_x0009_you_x0009_last_x0009_cry_x0009_in_x0009_front_x0009_of_x0009_another_x0009_person?_x0009_By_x0009_yourself?"/>
    <b v="0"/>
    <n v="1"/>
    <n v="48"/>
    <x v="10545"/>
  </r>
  <r>
    <x v="290"/>
    <x v="10546"/>
    <s v="R_9NRoIuNEBGmq1vX"/>
    <x v="1"/>
    <s v="If you were to die this evening with no opportunity to communicate with anyone, what would you most regret not having told someone? Why haven't you told them yet?"/>
    <b v="0"/>
    <n v="1"/>
    <n v="48"/>
    <x v="10546"/>
  </r>
  <r>
    <x v="290"/>
    <x v="10547"/>
    <s v="R_2fvTeF8KpBbPUH7"/>
    <x v="0"/>
    <s v="No regrets"/>
    <b v="0"/>
    <n v="1"/>
    <n v="48"/>
    <x v="10547"/>
  </r>
  <r>
    <x v="290"/>
    <x v="10548"/>
    <s v="R_2fvTeF8KpBbPUH7"/>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48"/>
    <x v="10548"/>
  </r>
  <r>
    <x v="290"/>
    <x v="10549"/>
    <s v="R_9NRoIuNEBGmq1vX"/>
    <x v="1"/>
    <s v="I like to be open about stuff, so I honestly can't think of anything either"/>
    <b v="0"/>
    <n v="1"/>
    <n v="49"/>
    <x v="10549"/>
  </r>
  <r>
    <x v="290"/>
    <x v="10550"/>
    <s v="R_9NRoIuNEBGmq1vX"/>
    <x v="1"/>
    <s v="Your house, containing everything you own, catches fire. After saving your loved ones and pets, you have time to safely make a final dash to save any one item. What would it be? Why?"/>
    <b v="0"/>
    <n v="1"/>
    <n v="49"/>
    <x v="10550"/>
  </r>
  <r>
    <x v="290"/>
    <x v="10551"/>
    <s v="R_2fvTeF8KpBbPUH7"/>
    <x v="0"/>
    <s v="My HP books. They're replaceable but I love them"/>
    <b v="0"/>
    <n v="1"/>
    <n v="49"/>
    <x v="10551"/>
  </r>
  <r>
    <x v="290"/>
    <x v="10552"/>
    <s v="R_2fvTeF8KpBbPUH7"/>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49"/>
    <x v="10552"/>
  </r>
  <r>
    <x v="290"/>
    <x v="10553"/>
    <s v="R_9NRoIuNEBGmq1vX"/>
    <x v="1"/>
    <s v="My LOTR books, they were my dad's"/>
    <b v="0"/>
    <n v="1"/>
    <n v="49"/>
    <x v="10553"/>
  </r>
  <r>
    <x v="290"/>
    <x v="10554"/>
    <s v="R_2fvTeF8KpBbPUH7"/>
    <x v="0"/>
    <s v="HA"/>
    <b v="0"/>
    <n v="1"/>
    <n v="49"/>
    <x v="10554"/>
  </r>
  <r>
    <x v="290"/>
    <x v="10555"/>
    <s v="R_9NRoIuNEBGmq1vX"/>
    <x v="1"/>
    <s v="f all the people in your family, whose death would you find most disturbing? Why?"/>
    <b v="0"/>
    <n v="1"/>
    <n v="49"/>
    <x v="10555"/>
  </r>
  <r>
    <x v="290"/>
    <x v="10556"/>
    <s v="R_2fvTeF8KpBbPUH7"/>
    <x v="0"/>
    <s v="I mean not funny but funny that we did books"/>
    <b v="0"/>
    <n v="1"/>
    <n v="50"/>
    <x v="10556"/>
  </r>
  <r>
    <x v="290"/>
    <x v="10557"/>
    <s v="R_9NRoIuNEBGmq1vX"/>
    <x v="1"/>
    <s v=":)"/>
    <b v="0"/>
    <n v="1"/>
    <n v="50"/>
    <x v="10557"/>
  </r>
  <r>
    <x v="290"/>
    <x v="10558"/>
    <s v="R_2fvTeF8KpBbPUH7"/>
    <x v="0"/>
    <s v="any one of my kids. cuz they're my kids"/>
    <b v="0"/>
    <n v="1"/>
    <n v="50"/>
    <x v="10558"/>
  </r>
  <r>
    <x v="290"/>
    <x v="10559"/>
    <s v="R_2fvTeF8KpBbPUH7"/>
    <x v="0"/>
    <s v="Of_x0009_all_x0009_the_x0009_people_x0009_in_x0009_your_x0009_family, whose_x0009_death_x0009_would_x0009_you_x0009_find_x0009_most_x0009_disturbing?_x0009_Why?"/>
    <b v="0"/>
    <n v="1"/>
    <n v="50"/>
    <x v="10559"/>
  </r>
  <r>
    <x v="290"/>
    <x v="10560"/>
    <s v="R_9NRoIuNEBGmq1vX"/>
    <x v="1"/>
    <s v="My fiancee"/>
    <b v="0"/>
    <n v="1"/>
    <n v="50"/>
    <x v="10560"/>
  </r>
  <r>
    <x v="290"/>
    <x v="10561"/>
    <s v="R_9NRoIuNEBGmq1vX"/>
    <x v="1"/>
    <s v="I can't choose a specific one, but something with my dad, who's gone now."/>
    <b v="0"/>
    <n v="1"/>
    <n v="41"/>
    <x v="10561"/>
  </r>
  <r>
    <x v="290"/>
    <x v="10562"/>
    <s v="R_9NRoIuNEBGmq1vX"/>
    <x v="1"/>
    <s v="if you knew that in one year you would die suddenly, would you change anything about the way you are now living? Why?"/>
    <b v="0"/>
    <n v="1"/>
    <n v="41"/>
    <x v="10562"/>
  </r>
  <r>
    <x v="290"/>
    <x v="10563"/>
    <s v="R_2fvTeF8KpBbPUH7"/>
    <x v="0"/>
    <s v="Sorry for your loss."/>
    <b v="0"/>
    <n v="1"/>
    <n v="41"/>
    <x v="10563"/>
  </r>
  <r>
    <x v="290"/>
    <x v="10564"/>
    <s v="R_9NRoIuNEBGmq1vX"/>
    <x v="1"/>
    <s v="Thanks"/>
    <b v="0"/>
    <n v="1"/>
    <n v="42"/>
    <x v="10564"/>
  </r>
  <r>
    <x v="290"/>
    <x v="10565"/>
    <s v="R_9NRoIuNEBGmq1vX"/>
    <x v="1"/>
    <s v="(not to be rude but I only have 20 minutes left)"/>
    <b v="0"/>
    <n v="1"/>
    <n v="43"/>
    <x v="10565"/>
  </r>
  <r>
    <x v="290"/>
    <x v="10566"/>
    <s v="R_2fvTeF8KpBbPUH7"/>
    <x v="0"/>
    <s v="I'm pretty happy with how I'm living at the moment. I finally chucked a soul-sucking job and am following my dream to write. I guess I would spend more quality time with my kids and more time in nature."/>
    <b v="0"/>
    <n v="1"/>
    <n v="43"/>
    <x v="10566"/>
  </r>
  <r>
    <x v="290"/>
    <x v="10567"/>
    <s v="R_2fvTeF8KpBbPUH7"/>
    <x v="0"/>
    <s v="K. We can hustle it. np"/>
    <b v="0"/>
    <n v="1"/>
    <n v="43"/>
    <x v="10567"/>
  </r>
  <r>
    <x v="290"/>
    <x v="10568"/>
    <s v="R_2fvTeF8KpBbPUH7"/>
    <x v="0"/>
    <s v="If_x0009_you_x0009_knew_x0009_that_x0009_in_x0009_one_x0009_year_x0009_you_x0009_would_x0009_die_x0009_suddenly,_x0009_would_x0009_you_x0009_change_x0009_anything_x0009_about_x0009_the_x0009_ way_x0009_you_x0009_are now_x0009_living?_x0009_Why?"/>
    <b v="0"/>
    <n v="1"/>
    <n v="43"/>
    <x v="10568"/>
  </r>
  <r>
    <x v="290"/>
    <x v="10569"/>
    <s v="R_9NRoIuNEBGmq1vX"/>
    <x v="1"/>
    <s v="sorry lol"/>
    <b v="0"/>
    <n v="1"/>
    <n v="43"/>
    <x v="10569"/>
  </r>
  <r>
    <x v="290"/>
    <x v="10570"/>
    <s v="R_9NRoIuNEBGmq1vX"/>
    <x v="1"/>
    <s v="Yeah I'd like a better job and to be back in school"/>
    <b v="0"/>
    <n v="1"/>
    <n v="43"/>
    <x v="10570"/>
  </r>
  <r>
    <x v="290"/>
    <x v="10571"/>
    <s v="R_9NRoIuNEBGmq1vX"/>
    <x v="1"/>
    <s v="How do you feel about your relationship with your mother?"/>
    <b v="0"/>
    <n v="1"/>
    <n v="44"/>
    <x v="10571"/>
  </r>
  <r>
    <x v="290"/>
    <x v="10572"/>
    <s v="R_2fvTeF8KpBbPUH7"/>
    <x v="0"/>
    <s v="Fine. She's lovely."/>
    <b v="0"/>
    <n v="1"/>
    <n v="44"/>
    <x v="10572"/>
  </r>
  <r>
    <x v="290"/>
    <x v="10573"/>
    <s v="R_2fvTeF8KpBbPUH7"/>
    <x v="0"/>
    <s v="How_x0009_do_x0009_you_x0009_feel_x0009_about_x0009_your_x0009_relationship_x0009_with_x0009_your_x0009_mother?"/>
    <b v="0"/>
    <n v="1"/>
    <n v="44"/>
    <x v="10573"/>
  </r>
  <r>
    <x v="290"/>
    <x v="10574"/>
    <s v="R_9NRoIuNEBGmq1vX"/>
    <x v="1"/>
    <s v="Loaded question, but sometimes she's very nice and caring and other times she's an irrational raging bitch. She's a Pisces, so she only knows emotion, not logic. But she does really care."/>
    <b v="0"/>
    <n v="1"/>
    <n v="46"/>
    <x v="10574"/>
  </r>
  <r>
    <x v="290"/>
    <x v="10575"/>
    <s v="R_9NRoIuNEBGmq1vX"/>
    <x v="1"/>
    <s v="What is the greatest accomplishment of your life?"/>
    <b v="0"/>
    <n v="1"/>
    <n v="30"/>
    <x v="10575"/>
  </r>
  <r>
    <x v="290"/>
    <x v="10576"/>
    <s v="R_9NRoIuNEBGmq1vX"/>
    <x v="1"/>
    <s v="Lottery numbers, but your answer is suspicious. boop beep."/>
    <b v="0"/>
    <n v="1"/>
    <n v="30"/>
    <x v="10576"/>
  </r>
  <r>
    <x v="290"/>
    <x v="10577"/>
    <s v="R_2fvTeF8KpBbPUH7"/>
    <x v="0"/>
    <s v="I'm afraid to know too much in advance. I'm a philosopher so I'm good searching for my own truths. I guess I'd like the crystal ball to tell me if I'm chatting with a real person or a computer. Either way, the entity is wicked cool."/>
    <b v="0"/>
    <n v="1"/>
    <n v="29"/>
    <x v="10577"/>
  </r>
  <r>
    <x v="290"/>
    <x v="10578"/>
    <s v="R_2fvTeF8KpBbPUH7"/>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29"/>
    <x v="10578"/>
  </r>
  <r>
    <x v="290"/>
    <x v="10579"/>
    <s v="R_9NRoIuNEBGmq1vX"/>
    <x v="1"/>
    <s v="If a crystal ball could tell you the truth about yourself, your life, the future, or anything else, what would you want to know?"/>
    <b v="0"/>
    <n v="1"/>
    <n v="27"/>
    <x v="10579"/>
  </r>
  <r>
    <x v="290"/>
    <x v="10580"/>
    <s v="R_9NRoIuNEBGmq1vX"/>
    <x v="1"/>
    <s v="I vacillate between telekinesis (or specifically hydrokinesis) and talking to animals."/>
    <b v="0"/>
    <n v="1"/>
    <n v="27"/>
    <x v="10580"/>
  </r>
  <r>
    <x v="290"/>
    <x v="10581"/>
    <s v="R_2fvTeF8KpBbPUH7"/>
    <x v="0"/>
    <s v="The ability to win the immediate attention of publishers and theater producers. Maybe I should have said 'patience'"/>
    <b v="0"/>
    <n v="1"/>
    <n v="26"/>
    <x v="10581"/>
  </r>
  <r>
    <x v="290"/>
    <x v="10582"/>
    <s v="R_2fvTeF8KpBbPUH7"/>
    <x v="0"/>
    <s v="If_x0009_you_x0009_could_x0009_wake_x0009_up_x0009_tomorrow_x0009_having_x0009_gained_x0009_any_x0009_one_x0009_quality_x0009_or_x0009_ability,_x0009_what_x0009_would_x0009_it_x0009_be?"/>
    <b v="0"/>
    <n v="1"/>
    <n v="26"/>
    <x v="10582"/>
  </r>
  <r>
    <x v="290"/>
    <x v="10583"/>
    <s v="R_2fvTeF8KpBbPUH7"/>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19"/>
    <x v="10583"/>
  </r>
  <r>
    <x v="290"/>
    <x v="10584"/>
    <s v="R_9NRoIuNEBGmq1vX"/>
    <x v="1"/>
    <s v="I was an only child, so my parents were crazy overprotective. Also super christian."/>
    <b v="0"/>
    <n v="1"/>
    <n v="24"/>
    <x v="10584"/>
  </r>
  <r>
    <x v="290"/>
    <x v="10585"/>
    <s v="R_9NRoIuNEBGmq1vX"/>
    <x v="1"/>
    <s v="f you could wake up tomorrow having gained any one quality or ability, what would it be?"/>
    <b v="0"/>
    <n v="1"/>
    <n v="24"/>
    <x v="10585"/>
  </r>
  <r>
    <x v="290"/>
    <x v="10586"/>
    <s v="R_2fvTeF8KpBbPUH7"/>
    <x v="0"/>
    <s v="I would have like more attention and emotional support from my parents. For instance, would have been nice if one of them had taken me to visit college campuses. It was all up to me."/>
    <b v="0"/>
    <n v="1"/>
    <n v="23"/>
    <x v="10586"/>
  </r>
  <r>
    <x v="290"/>
    <x v="10587"/>
    <s v="R_2fvTeF8KpBbPUH7"/>
    <x v="0"/>
    <s v="If_x0009_you_x0009_could_x0009_change_x0009_anything_x0009_about_x0009_the_x0009_way_x0009_you_x0009_were_x0009_raised,_x0009_what_x0009_would_x0009_it_x0009_be?"/>
    <b v="0"/>
    <n v="1"/>
    <n v="23"/>
    <x v="10587"/>
  </r>
  <r>
    <x v="290"/>
    <x v="10588"/>
    <s v="R_9NRoIuNEBGmq1vX"/>
    <x v="1"/>
    <s v="Agreed, body. I can take care of my mind just fine, I read a lot. Not having to make an effort on the body would be amazing"/>
    <b v="0"/>
    <n v="1"/>
    <n v="21"/>
    <x v="10588"/>
  </r>
  <r>
    <x v="290"/>
    <x v="10589"/>
    <s v="R_9NRoIuNEBGmq1vX"/>
    <x v="1"/>
    <s v="If you could change anything about the way you were raised, what would it be?"/>
    <b v="0"/>
    <n v="1"/>
    <n v="21"/>
    <x v="10589"/>
  </r>
  <r>
    <x v="290"/>
    <x v="10484"/>
    <s v="R_9NRoIuNEBGmq1vX"/>
    <x v="1"/>
    <s v="Doing nothing and getting paid for it"/>
    <b v="0"/>
    <n v="1"/>
    <n v="18"/>
    <x v="10484"/>
  </r>
  <r>
    <x v="290"/>
    <x v="10590"/>
    <s v="R_2fvTeF8KpBbPUH7"/>
    <x v="0"/>
    <s v="Beach, book, flirty bartender"/>
    <b v="0"/>
    <n v="1"/>
    <n v="17"/>
    <x v="10590"/>
  </r>
  <r>
    <x v="290"/>
    <x v="10591"/>
    <s v="R_2fvTeF8KpBbPUH7"/>
    <x v="0"/>
    <s v="What_x0009_would_x0009_constitute_x0009_a_x0009_&quot;perfect&quot;_x0009_day_x0009_for_x0009_you?"/>
    <b v="0"/>
    <n v="1"/>
    <n v="17"/>
    <x v="10591"/>
  </r>
  <r>
    <x v="290"/>
    <x v="10592"/>
    <s v="R_2fvTeF8KpBbPUH7"/>
    <x v="0"/>
    <s v="Body - I think my 90yo mind will still be fresh. Might as well have the body to match it."/>
    <b v="0"/>
    <n v="1"/>
    <n v="19"/>
    <x v="10592"/>
  </r>
  <r>
    <x v="290"/>
    <x v="10593"/>
    <s v="R_9NRoIuNEBGmq1vX"/>
    <x v="1"/>
    <s v="If you were able to live to the age of 90 and retain either the mind or body of a 30-year-old for the last 60 years of your life, which would you want?"/>
    <b v="0"/>
    <n v="1"/>
    <n v="18"/>
    <x v="10593"/>
  </r>
  <r>
    <x v="290"/>
    <x v="10594"/>
    <s v="R_9NRoIuNEBGmq1vX"/>
    <x v="1"/>
    <s v="Stephen King"/>
    <b v="0"/>
    <n v="1"/>
    <n v="16"/>
    <x v="10594"/>
  </r>
  <r>
    <x v="290"/>
    <x v="10595"/>
    <s v="R_9NRoIuNEBGmq1vX"/>
    <x v="1"/>
    <s v="What would constitute a &quot;perfect&quot; day for you?"/>
    <b v="0"/>
    <n v="1"/>
    <n v="16"/>
    <x v="10595"/>
  </r>
  <r>
    <x v="290"/>
    <x v="10596"/>
    <s v="R_2fvTeF8KpBbPUH7"/>
    <x v="0"/>
    <s v="Lucifer"/>
    <b v="0"/>
    <n v="1"/>
    <n v="15"/>
    <x v="10596"/>
  </r>
  <r>
    <x v="290"/>
    <x v="10482"/>
    <s v="R_2fvTeF8KpBbPUH7"/>
    <x v="0"/>
    <s v="Given_x0009_the_x0009_choice_x0009_of_x0009_anyone_x0009_in_x0009_the_x0009_world,_x0009_whom_x0009_would_x0009_you_x0009_want_x0009_as_x0009_a_x0009_dinner_x0009_guest?"/>
    <b v="0"/>
    <n v="1"/>
    <n v="15"/>
    <x v="10482"/>
  </r>
  <r>
    <x v="290"/>
    <x v="10597"/>
    <s v="R_9NRoIuNEBGmq1vX"/>
    <x v="1"/>
    <s v="Given the choice of anyone in the world, whom would you want as a dinner guest?"/>
    <b v="0"/>
    <n v="1"/>
    <n v="14"/>
    <x v="10597"/>
  </r>
  <r>
    <x v="243"/>
    <x v="8921"/>
    <s v="R_29ojHGbfnxUcv8Y"/>
    <x v="1"/>
    <s v="8._x0009_ What_x0009_is_x0009_your_x0009_most_x0009_treasured_x0009_memory?"/>
    <b v="0"/>
    <n v="16"/>
    <n v="1"/>
    <x v="8921"/>
  </r>
  <r>
    <x v="243"/>
    <x v="8922"/>
    <s v="R_1pYStDIE4wkzX2e"/>
    <x v="0"/>
    <s v="Thank you!"/>
    <b v="0"/>
    <n v="16"/>
    <n v="1"/>
    <x v="8922"/>
  </r>
  <r>
    <x v="243"/>
    <x v="8923"/>
    <s v="R_29ojHGbfnxUcv8Y"/>
    <x v="1"/>
    <s v="The first time my child told me she loves me and meant it."/>
    <b v="0"/>
    <n v="16"/>
    <n v="1"/>
    <x v="8923"/>
  </r>
  <r>
    <x v="243"/>
    <x v="8924"/>
    <s v="R_29ojHGbfnxUcv8Y"/>
    <x v="1"/>
    <s v="8._x0009_ What_x0009_is_x0009_your_x0009_most_x0009_treasured_x0009_memory?"/>
    <b v="0"/>
    <n v="16"/>
    <n v="1"/>
    <x v="8924"/>
  </r>
  <r>
    <x v="243"/>
    <x v="8925"/>
    <s v="R_29ojHGbfnxUcv8Y"/>
    <x v="1"/>
    <s v="oops"/>
    <b v="0"/>
    <n v="16"/>
    <n v="2"/>
    <x v="8925"/>
  </r>
  <r>
    <x v="243"/>
    <x v="8926"/>
    <s v="R_29ojHGbfnxUcv8Y"/>
    <x v="1"/>
    <s v="9._x0009_ If_x0009_you_x0009_knew_x0009_that_x0009_in_x0009_one_x0009_year_x0009_you_x0009_would_x0009_die_x0009_suddenly,_x0009_would_x0009_you_x0009_change_x0009_anything_x0009_about_x0009_the_x0009_ way_x0009_you_x0009_are now_x0009_living?_x0009_Why?"/>
    <b v="0"/>
    <n v="16"/>
    <n v="2"/>
    <x v="8926"/>
  </r>
  <r>
    <x v="243"/>
    <x v="8927"/>
    <s v="R_1pYStDIE4wkzX2e"/>
    <x v="0"/>
    <s v="Whoa, that question is a doozie! I would spend more time with my loved ones, skydive for the first time, and travel as much as possible."/>
    <b v="0"/>
    <n v="16"/>
    <n v="3"/>
    <x v="8927"/>
  </r>
  <r>
    <x v="243"/>
    <x v="8928"/>
    <s v="R_1pYStDIE4wkzX2e"/>
    <x v="0"/>
    <s v="9. If you knew that in one year you would die suddenly, would you change anything about the way you are now living? Why?"/>
    <b v="0"/>
    <n v="16"/>
    <n v="3"/>
    <x v="8928"/>
  </r>
  <r>
    <x v="243"/>
    <x v="8929"/>
    <s v="R_29ojHGbfnxUcv8Y"/>
    <x v="1"/>
    <s v="I'd probably quit my job so I spend more time with my family and like you, try to travel a bit more."/>
    <b v="0"/>
    <n v="16"/>
    <n v="3"/>
    <x v="8929"/>
  </r>
  <r>
    <x v="243"/>
    <x v="8930"/>
    <s v="R_1pYStDIE4wkzX2e"/>
    <x v="0"/>
    <s v="See, I knew we were cousins LOL"/>
    <b v="0"/>
    <n v="16"/>
    <n v="4"/>
    <x v="8930"/>
  </r>
  <r>
    <x v="243"/>
    <x v="8931"/>
    <s v="R_1pYStDIE4wkzX2e"/>
    <x v="0"/>
    <s v="10. How do you feel about your relationship with your mother?"/>
    <b v="0"/>
    <n v="16"/>
    <n v="4"/>
    <x v="8931"/>
  </r>
  <r>
    <x v="243"/>
    <x v="8932"/>
    <s v="R_29ojHGbfnxUcv8Y"/>
    <x v="1"/>
    <s v="I wish she and I were closer and were better at sharing our emotions and love with each other."/>
    <b v="0"/>
    <n v="16"/>
    <n v="5"/>
    <x v="8932"/>
  </r>
  <r>
    <x v="243"/>
    <x v="8933"/>
    <s v="R_29ojHGbfnxUcv8Y"/>
    <x v="1"/>
    <s v="10._x0009_How_x0009_do_x0009_you_x0009_feel_x0009_about_x0009_your_x0009_relationship_x0009_with_x0009_your_x0009_mother?"/>
    <b v="0"/>
    <n v="16"/>
    <n v="5"/>
    <x v="8933"/>
  </r>
  <r>
    <x v="243"/>
    <x v="8934"/>
    <s v="R_1pYStDIE4wkzX2e"/>
    <x v="0"/>
    <s v="I appreciate our relationship more now that I'm older.  It's become apparent to me that my mom knew what she was talking about back in the day."/>
    <b v="0"/>
    <n v="16"/>
    <n v="5"/>
    <x v="8934"/>
  </r>
  <r>
    <x v="243"/>
    <x v="8935"/>
    <s v="R_1pYStDIE4wkzX2e"/>
    <x v="0"/>
    <s v="My most treasured memory is the birth of my daughter."/>
    <b v="0"/>
    <n v="16"/>
    <n v="2"/>
    <x v="8935"/>
  </r>
  <r>
    <x v="243"/>
    <x v="8936"/>
    <s v="R_1pYStDIE4wkzX2e"/>
    <x v="0"/>
    <s v="11. Share with your partner an embarrassing moment in your life."/>
    <b v="0"/>
    <n v="16"/>
    <n v="6"/>
    <x v="8936"/>
  </r>
  <r>
    <x v="243"/>
    <x v="8937"/>
    <s v="R_29ojHGbfnxUcv8Y"/>
    <x v="1"/>
    <s v="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
    <b v="0"/>
    <n v="16"/>
    <n v="7"/>
    <x v="8937"/>
  </r>
  <r>
    <x v="291"/>
    <x v="10598"/>
    <m/>
    <x v="3"/>
    <s v="&gt;&gt; User 1 has Disconnected"/>
    <b v="0"/>
    <n v="15"/>
    <n v="47"/>
    <x v="10598"/>
  </r>
  <r>
    <x v="244"/>
    <x v="8938"/>
    <s v="R_3luxKaoT1gCmvDm"/>
    <x v="1"/>
    <s v="Given_x0009_the_x0009_choice_x0009_of_x0009_anyone_x0009_in_x0009_the_x0009_world,_x0009_whom_x0009_would_x0009_you_x0009_want_x0009_as_x0009_a_x0009_dinner_x0009_guest?"/>
    <b v="0"/>
    <n v="15"/>
    <n v="55"/>
    <x v="8938"/>
  </r>
  <r>
    <x v="244"/>
    <x v="8939"/>
    <s v="R_rqJAd3l3aPZp7Dr"/>
    <x v="0"/>
    <s v="I would like to have Ha Ji Won as a dinner guest. I admire her as an actress and individual."/>
    <b v="0"/>
    <n v="15"/>
    <n v="56"/>
    <x v="8939"/>
  </r>
  <r>
    <x v="244"/>
    <x v="10599"/>
    <m/>
    <x v="3"/>
    <s v="&gt;&gt; All chat participants have arrived. You may now chat!"/>
    <b v="0"/>
    <n v="15"/>
    <n v="55"/>
    <x v="10599"/>
  </r>
  <r>
    <x v="244"/>
    <x v="10599"/>
    <m/>
    <x v="3"/>
    <s v="&gt;&gt; User 2 has Connected"/>
    <b v="0"/>
    <n v="15"/>
    <n v="55"/>
    <x v="10599"/>
  </r>
  <r>
    <x v="244"/>
    <x v="10600"/>
    <m/>
    <x v="3"/>
    <s v="&gt;&gt; User 1 has Connected"/>
    <b v="0"/>
    <n v="15"/>
    <n v="51"/>
    <x v="10600"/>
  </r>
  <r>
    <x v="244"/>
    <x v="8940"/>
    <s v="R_3luxKaoT1gCmvDm"/>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1"/>
    <x v="8940"/>
  </r>
  <r>
    <x v="244"/>
    <x v="8941"/>
    <s v="R_3luxKaoT1gCmvDm"/>
    <x v="1"/>
    <s v="Hmm my perfect day would be, wake up and spend time with my family on the water!"/>
    <b v="0"/>
    <n v="16"/>
    <n v="0"/>
    <x v="8941"/>
  </r>
  <r>
    <x v="244"/>
    <x v="8942"/>
    <s v="R_rqJAd3l3aPZp7Dr"/>
    <x v="0"/>
    <s v="My &quot;perfect&quot; day would be a morning hike in the beautiful outdoors and spending time with my best friends and boyfriend."/>
    <b v="0"/>
    <n v="15"/>
    <n v="59"/>
    <x v="8942"/>
  </r>
  <r>
    <x v="244"/>
    <x v="8943"/>
    <s v="R_rqJAd3l3aPZp7Dr"/>
    <x v="0"/>
    <s v="What would constitute a &quot;perfect&quot; day for you?"/>
    <b v="0"/>
    <n v="15"/>
    <n v="59"/>
    <x v="8943"/>
  </r>
  <r>
    <x v="244"/>
    <x v="8944"/>
    <s v="R_3luxKaoT1gCmvDm"/>
    <x v="1"/>
    <s v="What_x0009_would_x0009_constitute_x0009_a_x0009_&quot;perfect&quot;_x0009_day_x0009_for_x0009_you?"/>
    <b v="0"/>
    <n v="15"/>
    <n v="58"/>
    <x v="8944"/>
  </r>
  <r>
    <x v="244"/>
    <x v="8909"/>
    <s v="R_rqJAd3l3aPZp7Dr"/>
    <x v="0"/>
    <s v="How about you? Given the choice of anyone in the world, whom would you want as a dinner guest?"/>
    <b v="0"/>
    <n v="15"/>
    <n v="57"/>
    <x v="8909"/>
  </r>
  <r>
    <x v="244"/>
    <x v="8945"/>
    <s v="R_3luxKaoT1gCmvDm"/>
    <x v="1"/>
    <s v="I would have to say Luke Bryan! I just love him!"/>
    <b v="0"/>
    <n v="15"/>
    <n v="58"/>
    <x v="8945"/>
  </r>
  <r>
    <x v="244"/>
    <x v="8946"/>
    <s v="R_rqJAd3l3aPZp7Dr"/>
    <x v="0"/>
    <s v="Hahaha that's a good answer! That's a tough question. I would like the ability to fly--that would be so cool!"/>
    <b v="0"/>
    <n v="16"/>
    <n v="7"/>
    <x v="8946"/>
  </r>
  <r>
    <x v="244"/>
    <x v="8947"/>
    <s v="R_rqJAd3l3aPZp7Dr"/>
    <x v="0"/>
    <s v="If you could wake up tomorrow having gained any one quality or ability, what would it be?"/>
    <b v="0"/>
    <n v="16"/>
    <n v="7"/>
    <x v="8947"/>
  </r>
  <r>
    <x v="244"/>
    <x v="8948"/>
    <s v="R_3luxKaoT1gCmvDm"/>
    <x v="1"/>
    <s v="haha that would be cool if you could fly!"/>
    <b v="0"/>
    <n v="16"/>
    <n v="8"/>
    <x v="8948"/>
  </r>
  <r>
    <x v="244"/>
    <x v="8949"/>
    <s v="R_3luxKaoT1gCmvDm"/>
    <x v="1"/>
    <s v="I think mine would be to read minds! Or be a medium!"/>
    <b v="0"/>
    <n v="16"/>
    <n v="9"/>
    <x v="8949"/>
  </r>
  <r>
    <x v="244"/>
    <x v="8950"/>
    <s v="R_3luxKaoT1gCmvDm"/>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9"/>
    <x v="8950"/>
  </r>
  <r>
    <x v="244"/>
    <x v="8951"/>
    <s v="R_3luxKaoT1gCmvDm"/>
    <x v="1"/>
    <s v="If_x0009_you_x0009_could_x0009_wake_x0009_up_x0009_tomorrow_x0009_having_x0009_gained_x0009_any_x0009_one_x0009_quality_x0009_or_x0009_ability,_x0009_what_x0009_would_x0009_it_x0009_be?"/>
    <b v="0"/>
    <n v="16"/>
    <n v="6"/>
    <x v="8951"/>
  </r>
  <r>
    <x v="244"/>
    <x v="8952"/>
    <s v="R_3luxKaoT1gCmvDm"/>
    <x v="1"/>
    <s v="I wish I had the knowledge I have now! Things would be a lot different! And maybe I would win a lottery :joy:"/>
    <b v="0"/>
    <n v="16"/>
    <n v="6"/>
    <x v="8952"/>
  </r>
  <r>
    <x v="244"/>
    <x v="8953"/>
    <s v="R_rqJAd3l3aPZp7Dr"/>
    <x v="0"/>
    <s v="I would have a more affectionate, open relationship with my folks."/>
    <b v="0"/>
    <n v="16"/>
    <n v="4"/>
    <x v="8953"/>
  </r>
  <r>
    <x v="244"/>
    <x v="8954"/>
    <s v="R_rqJAd3l3aPZp7Dr"/>
    <x v="0"/>
    <s v="If you could change anything about the way you were raised, what would it be?"/>
    <b v="0"/>
    <n v="16"/>
    <n v="4"/>
    <x v="8954"/>
  </r>
  <r>
    <x v="244"/>
    <x v="8955"/>
    <s v="R_3luxKaoT1gCmvDm"/>
    <x v="1"/>
    <s v="Haha I think I would want to keep the mind, right now I think I am with it and not loosing touch! I think at 90 and still the same body would be hilarious!"/>
    <b v="0"/>
    <n v="16"/>
    <n v="3"/>
    <x v="8955"/>
  </r>
  <r>
    <x v="244"/>
    <x v="8956"/>
    <s v="R_3luxKaoT1gCmvDm"/>
    <x v="1"/>
    <s v="If_x0009_you_x0009_could_x0009_change_x0009_anything_x0009_about_x0009_the_x0009_way_x0009_you_x0009_were_x0009_raised,_x0009_what_x0009_would_x0009_it_x0009_be?"/>
    <b v="0"/>
    <n v="16"/>
    <n v="3"/>
    <x v="8956"/>
  </r>
  <r>
    <x v="244"/>
    <x v="8957"/>
    <s v="R_rqJAd3l3aPZp7Dr"/>
    <x v="0"/>
    <s v="Umm...definitely the body! I would want to keep the wisdom of someone in their 90's. :smiley:"/>
    <b v="0"/>
    <n v="16"/>
    <n v="2"/>
    <x v="8957"/>
  </r>
  <r>
    <x v="244"/>
    <x v="8958"/>
    <s v="R_rqJAd3l3aPZp7Dr"/>
    <x v="0"/>
    <s v="If you were able to live to the age of 90 and retain either the mind or body of a 30-Â­â€year-Â­â€old for the last 60 years of your life, which would you want?"/>
    <b v="0"/>
    <n v="16"/>
    <n v="2"/>
    <x v="8958"/>
  </r>
  <r>
    <x v="244"/>
    <x v="8959"/>
    <s v="R_3luxKaoT1gCmvDm"/>
    <x v="1"/>
    <s v="If_x0009_you_x0009_knew_x0009_that_x0009_in_x0009_one_x0009_year_x0009_you_x0009_would_x0009_die_x0009_suddenly,_x0009_would_x0009_you_x0009_change_x0009_anything_x0009_about_x0009_the_x0009_ way_x0009_you_x0009_are now_x0009_living?_x0009_Why"/>
    <b v="0"/>
    <n v="16"/>
    <n v="16"/>
    <x v="8959"/>
  </r>
  <r>
    <x v="244"/>
    <x v="8960"/>
    <s v="R_3luxKaoT1gCmvDm"/>
    <x v="1"/>
    <s v="I would do eeverything i have always wanted to do with out waiting to do it"/>
    <b v="0"/>
    <n v="16"/>
    <n v="16"/>
    <x v="8960"/>
  </r>
  <r>
    <x v="244"/>
    <x v="8961"/>
    <s v="R_rqJAd3l3aPZp7Dr"/>
    <x v="0"/>
    <s v="I asked you first! haha, but I would spend more time with my loved ones and let them know that I love them. I would also travel more."/>
    <b v="0"/>
    <n v="16"/>
    <n v="16"/>
    <x v="8961"/>
  </r>
  <r>
    <x v="244"/>
    <x v="8962"/>
    <s v="R_3luxKaoT1gCmvDm"/>
    <x v="1"/>
    <s v="How_x0009_do_x0009_you_x0009_feel_x0009_about_x0009_your_x0009_relationship_x0009_with_x0009_your_x0009_mother?"/>
    <b v="0"/>
    <n v="16"/>
    <n v="16"/>
    <x v="8962"/>
  </r>
  <r>
    <x v="244"/>
    <x v="8963"/>
    <s v="R_rqJAd3l3aPZp7Dr"/>
    <x v="0"/>
    <s v="It's working right now, but could be better. How do you feel about your relationship with your mother?"/>
    <b v="0"/>
    <n v="16"/>
    <n v="17"/>
    <x v="8963"/>
  </r>
  <r>
    <x v="244"/>
    <x v="8964"/>
    <s v="R_3luxKaoT1gCmvDm"/>
    <x v="1"/>
    <s v="It could be better!"/>
    <b v="0"/>
    <n v="16"/>
    <n v="17"/>
    <x v="8964"/>
  </r>
  <r>
    <x v="244"/>
    <x v="8965"/>
    <s v="R_3luxKaoT1gCmvDm"/>
    <x v="1"/>
    <s v="Share_x0009_with_x0009_your_x0009_partner_x0009_an_x0009_embarrassing_x0009_moment_x0009_in_x0009_your_x0009_life."/>
    <b v="0"/>
    <n v="16"/>
    <n v="17"/>
    <x v="8965"/>
  </r>
  <r>
    <x v="244"/>
    <x v="8966"/>
    <s v="R_rqJAd3l3aPZp7Dr"/>
    <x v="0"/>
    <s v="I got stuck trying to get on a bus--the doors shut on my big backpack. Share with your partner an embarrassing moment in your life."/>
    <b v="0"/>
    <n v="16"/>
    <n v="17"/>
    <x v="8966"/>
  </r>
  <r>
    <x v="244"/>
    <x v="8967"/>
    <s v="R_3luxKaoT1gCmvDm"/>
    <x v="1"/>
    <s v="Umm when I dyed my hair white! haha"/>
    <b v="0"/>
    <n v="16"/>
    <n v="17"/>
    <x v="8967"/>
  </r>
  <r>
    <x v="244"/>
    <x v="8968"/>
    <s v="R_3luxKaoT1gCmvDm"/>
    <x v="1"/>
    <s v="When_x0009_did_x0009_you_x0009_last_x0009_cry_x0009_in_x0009_front_x0009_of_x0009_another_x0009_person?_x0009_By_x0009_yourself?"/>
    <b v="0"/>
    <n v="16"/>
    <n v="17"/>
    <x v="8968"/>
  </r>
  <r>
    <x v="244"/>
    <x v="8969"/>
    <s v="R_rqJAd3l3aPZp7Dr"/>
    <x v="0"/>
    <s v="Last week during a movie with my friend. Last time I cried by myself was last year during a tough time in my life. When did you last cry in front of another person? By yourself?"/>
    <b v="0"/>
    <n v="16"/>
    <n v="18"/>
    <x v="8969"/>
  </r>
  <r>
    <x v="244"/>
    <x v="8970"/>
    <s v="R_3luxKaoT1gCmvDm"/>
    <x v="1"/>
    <s v="At the hospital two weeks ago! With and with out someone!"/>
    <b v="0"/>
    <n v="16"/>
    <n v="18"/>
    <x v="8970"/>
  </r>
  <r>
    <x v="244"/>
    <x v="8971"/>
    <s v="R_3luxKaoT1gCmvDm"/>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18"/>
    <x v="8971"/>
  </r>
  <r>
    <x v="244"/>
    <x v="8972"/>
    <s v="R_rqJAd3l3aPZp7Dr"/>
    <x v="0"/>
    <s v="I wish I told my parents more about who I was. I'm scared to them too much. If you were to die this evening with no opportunity to communicate with anyone, what would you most regret not having told someone? Why haven't you told them yet?"/>
    <b v="0"/>
    <n v="16"/>
    <n v="18"/>
    <x v="8972"/>
  </r>
  <r>
    <x v="244"/>
    <x v="8973"/>
    <s v="R_3luxKaoT1gCmvDm"/>
    <x v="1"/>
    <s v="Telling everyone that I love that I love them, I feel i dont say it enough"/>
    <b v="0"/>
    <n v="16"/>
    <n v="19"/>
    <x v="8973"/>
  </r>
  <r>
    <x v="244"/>
    <x v="8974"/>
    <s v="R_rqJAd3l3aPZp7Dr"/>
    <x v="0"/>
    <s v="Your house, containing everything you own, catches fire. After saving your loved ones and pets, you have time to safely make a final dash to save any one item. What would it be? Why?"/>
    <b v="0"/>
    <n v="16"/>
    <n v="19"/>
    <x v="8974"/>
  </r>
  <r>
    <x v="244"/>
    <x v="8975"/>
    <s v="R_3luxKaoT1gCmvDm"/>
    <x v="1"/>
    <s v="Ugh clothes idk!"/>
    <b v="0"/>
    <n v="16"/>
    <n v="19"/>
    <x v="8975"/>
  </r>
  <r>
    <x v="244"/>
    <x v="8976"/>
    <s v="R_3luxKaoT1gCmvDm"/>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19"/>
    <x v="8976"/>
  </r>
  <r>
    <x v="244"/>
    <x v="8977"/>
    <s v="R_rqJAd3l3aPZp7Dr"/>
    <x v="0"/>
    <s v="My favorite books! They always are a source of comfort and wisdom. Of all the people in your family, whose death would you find most disturbing? Why?"/>
    <b v="0"/>
    <n v="16"/>
    <n v="19"/>
    <x v="8977"/>
  </r>
  <r>
    <x v="244"/>
    <x v="8978"/>
    <s v="R_3luxKaoT1gCmvDm"/>
    <x v="1"/>
    <s v="I think my son, it would be so hard to loose him"/>
    <b v="0"/>
    <n v="16"/>
    <n v="20"/>
    <x v="8978"/>
  </r>
  <r>
    <x v="244"/>
    <x v="8978"/>
    <s v="R_3luxKaoT1gCmvDm"/>
    <x v="1"/>
    <s v=". Of_x0009_all_x0009_the_x0009_people_x0009_in_x0009_your_x0009_family, whose_x0009_death_x0009_would_x0009_you_x0009_find_x0009_most_x0009_disturbing?_x0009_Why?"/>
    <b v="0"/>
    <n v="16"/>
    <n v="20"/>
    <x v="8978"/>
  </r>
  <r>
    <x v="244"/>
    <x v="8979"/>
    <s v="R_rqJAd3l3aPZp7Dr"/>
    <x v="0"/>
    <s v="My baby brother---he's so lively and open to life!"/>
    <b v="0"/>
    <n v="16"/>
    <n v="20"/>
    <x v="8979"/>
  </r>
  <r>
    <x v="244"/>
    <x v="8980"/>
    <s v="R_3luxKaoT1gCmvDm"/>
    <x v="1"/>
    <s v="Nice talking to you!!"/>
    <b v="0"/>
    <n v="16"/>
    <n v="20"/>
    <x v="8980"/>
  </r>
  <r>
    <x v="244"/>
    <x v="8981"/>
    <s v="R_rqJAd3l3aPZp7Dr"/>
    <x v="0"/>
    <s v="It was nice getting to know you!"/>
    <b v="0"/>
    <n v="16"/>
    <n v="20"/>
    <x v="8981"/>
  </r>
  <r>
    <x v="244"/>
    <x v="8981"/>
    <s v="R_3luxKaoT1gCmvDm"/>
    <x v="1"/>
    <s v="Good luck in the future!!"/>
    <b v="0"/>
    <n v="16"/>
    <n v="20"/>
    <x v="8981"/>
  </r>
  <r>
    <x v="244"/>
    <x v="8982"/>
    <s v="R_rqJAd3l3aPZp7Dr"/>
    <x v="0"/>
    <s v="Thanks! You too!"/>
    <b v="0"/>
    <n v="16"/>
    <n v="20"/>
    <x v="8982"/>
  </r>
  <r>
    <x v="244"/>
    <x v="10601"/>
    <m/>
    <x v="3"/>
    <s v="&gt;&gt; User 1 has Disconnected"/>
    <b v="0"/>
    <n v="16"/>
    <n v="20"/>
    <x v="10601"/>
  </r>
  <r>
    <x v="244"/>
    <x v="10602"/>
    <m/>
    <x v="3"/>
    <s v="&gt;&gt; User 2 has Disconnected"/>
    <b v="0"/>
    <n v="16"/>
    <n v="20"/>
    <x v="10602"/>
  </r>
  <r>
    <x v="244"/>
    <x v="8983"/>
    <s v="R_rqJAd3l3aPZp7Dr"/>
    <x v="0"/>
    <s v="Yikes! I don't know if I would want to know about my future---that's ruining the mystery! But I would want to know what kind of technology will be available in the future. Would there be cures for the common cold or flying cars? That would be neat!"/>
    <b v="0"/>
    <n v="16"/>
    <n v="11"/>
    <x v="8983"/>
  </r>
  <r>
    <x v="244"/>
    <x v="8984"/>
    <s v="R_rqJAd3l3aPZp7Dr"/>
    <x v="0"/>
    <s v="If a crystal ball could tell you the truth about yourself, your life, the future, or anything else, what would you want to know?"/>
    <b v="0"/>
    <n v="16"/>
    <n v="11"/>
    <x v="8984"/>
  </r>
  <r>
    <x v="244"/>
    <x v="8985"/>
    <s v="R_3luxKaoT1gCmvDm"/>
    <x v="1"/>
    <s v="I would want to know that my son is going to be good after all his surgeries and wont have to look back at what we have gone through, hes only 19 months"/>
    <b v="0"/>
    <n v="16"/>
    <n v="12"/>
    <x v="8985"/>
  </r>
  <r>
    <x v="244"/>
    <x v="8986"/>
    <s v="R_3luxKaoT1gCmvDm"/>
    <x v="1"/>
    <s v="What_x0009_is_x0009_the_x0009_greatest_x0009_accomplishment_x0009_of_x0009_your_x0009_life?"/>
    <b v="0"/>
    <n v="16"/>
    <n v="12"/>
    <x v="8986"/>
  </r>
  <r>
    <x v="244"/>
    <x v="8987"/>
    <s v="R_rqJAd3l3aPZp7Dr"/>
    <x v="0"/>
    <s v="I hope your son would be doing well, too! My greatest accomplishment is surviving the hike for the Inca Trail and making it to Machu Picchu. What is the greatest accomplishment of your life?"/>
    <b v="0"/>
    <n v="16"/>
    <n v="13"/>
    <x v="8987"/>
  </r>
  <r>
    <x v="244"/>
    <x v="8988"/>
    <s v="R_3luxKaoT1gCmvDm"/>
    <x v="1"/>
    <s v="Thank you!!"/>
    <b v="0"/>
    <n v="16"/>
    <n v="14"/>
    <x v="8988"/>
  </r>
  <r>
    <x v="244"/>
    <x v="8989"/>
    <s v="R_3luxKaoT1gCmvDm"/>
    <x v="1"/>
    <s v="My greatest accomplishment is my son! as corny as that sounds!"/>
    <b v="0"/>
    <n v="16"/>
    <n v="14"/>
    <x v="8989"/>
  </r>
  <r>
    <x v="244"/>
    <x v="8990"/>
    <s v="R_3luxKaoT1gCmvDm"/>
    <x v="1"/>
    <s v="What_x0009_is_x0009_your_x0009_most_x0009_treasured_x0009_memory?"/>
    <b v="0"/>
    <n v="16"/>
    <n v="14"/>
    <x v="8990"/>
  </r>
  <r>
    <x v="244"/>
    <x v="10603"/>
    <m/>
    <x v="3"/>
    <s v="&gt;&gt; This chat has 600 seconds remaining before expiring. Please start wrapping up your conversation."/>
    <b v="0"/>
    <n v="16"/>
    <n v="15"/>
    <x v="10603"/>
  </r>
  <r>
    <x v="244"/>
    <x v="8991"/>
    <s v="R_rqJAd3l3aPZp7Dr"/>
    <x v="0"/>
    <s v="My most treasured memory was a family vacation in Hawaii.  What is your most treasured memory?"/>
    <b v="0"/>
    <n v="16"/>
    <n v="15"/>
    <x v="8991"/>
  </r>
  <r>
    <x v="244"/>
    <x v="8992"/>
    <s v="R_3luxKaoT1gCmvDm"/>
    <x v="1"/>
    <s v="My sons birth!"/>
    <b v="0"/>
    <n v="16"/>
    <n v="15"/>
    <x v="8992"/>
  </r>
  <r>
    <x v="244"/>
    <x v="8993"/>
    <s v="R_rqJAd3l3aPZp7Dr"/>
    <x v="0"/>
    <s v="If you knew that in one year you would die suddenly, would you change anything about the way you are now living? Why?"/>
    <b v="0"/>
    <n v="16"/>
    <n v="15"/>
    <x v="8993"/>
  </r>
  <r>
    <x v="244"/>
    <x v="8994"/>
    <s v="R_3luxKaoT1gCmvDm"/>
    <x v="1"/>
    <s v="Guess we gotta hurry up lol"/>
    <b v="0"/>
    <n v="16"/>
    <n v="16"/>
    <x v="8994"/>
  </r>
  <r>
    <x v="292"/>
    <x v="10604"/>
    <m/>
    <x v="3"/>
    <s v="&gt;&gt; User 1 has Connected"/>
    <b v="0"/>
    <n v="16"/>
    <n v="31"/>
    <x v="10604"/>
  </r>
  <r>
    <x v="293"/>
    <x v="10605"/>
    <m/>
    <x v="3"/>
    <s v="&gt;&gt; User 2 has Disconnected"/>
    <b v="0"/>
    <n v="17"/>
    <n v="3"/>
    <x v="10605"/>
  </r>
  <r>
    <x v="293"/>
    <x v="10606"/>
    <m/>
    <x v="3"/>
    <s v="&gt;&gt; User 1 has Disconnected"/>
    <b v="0"/>
    <n v="17"/>
    <n v="3"/>
    <x v="10606"/>
  </r>
  <r>
    <x v="293"/>
    <x v="10607"/>
    <m/>
    <x v="3"/>
    <s v="&gt;&gt; This chat has now expired."/>
    <b v="0"/>
    <n v="17"/>
    <n v="32"/>
    <x v="10607"/>
  </r>
  <r>
    <x v="293"/>
    <x v="10608"/>
    <m/>
    <x v="3"/>
    <s v="&gt;&gt; This chat has 600 seconds remaining before expiring. Please start wrapping up your conversation."/>
    <b v="0"/>
    <n v="17"/>
    <n v="22"/>
    <x v="10608"/>
  </r>
  <r>
    <x v="293"/>
    <x v="10609"/>
    <m/>
    <x v="3"/>
    <s v="&gt;&gt; User 1 has Connected"/>
    <b v="0"/>
    <n v="16"/>
    <n v="53"/>
    <x v="10609"/>
  </r>
  <r>
    <x v="293"/>
    <x v="10610"/>
    <m/>
    <x v="3"/>
    <s v="&gt;&gt; All chat participants have arrived. You may now chat!"/>
    <b v="0"/>
    <n v="17"/>
    <n v="2"/>
    <x v="10610"/>
  </r>
  <r>
    <x v="294"/>
    <x v="10611"/>
    <m/>
    <x v="3"/>
    <s v="&gt;&gt; User 1 has Disconnected"/>
    <b v="0"/>
    <n v="17"/>
    <n v="24"/>
    <x v="10611"/>
  </r>
  <r>
    <x v="245"/>
    <x v="10612"/>
    <m/>
    <x v="3"/>
    <s v="&gt;&gt; All chat participants have arrived. You may now chat!"/>
    <b v="0"/>
    <n v="17"/>
    <n v="24"/>
    <x v="10612"/>
  </r>
  <r>
    <x v="245"/>
    <x v="10612"/>
    <m/>
    <x v="3"/>
    <s v="&gt;&gt; User 2 has Connected"/>
    <b v="0"/>
    <n v="17"/>
    <n v="24"/>
    <x v="10612"/>
  </r>
  <r>
    <x v="245"/>
    <x v="8995"/>
    <s v="R_3Hz5dxVXIQgFqtS"/>
    <x v="1"/>
    <s v="Hello"/>
    <b v="0"/>
    <n v="17"/>
    <n v="24"/>
    <x v="8995"/>
  </r>
  <r>
    <x v="245"/>
    <x v="10613"/>
    <m/>
    <x v="3"/>
    <s v="&gt;&gt; User 1 has Connected"/>
    <b v="0"/>
    <n v="17"/>
    <n v="24"/>
    <x v="10613"/>
  </r>
  <r>
    <x v="245"/>
    <x v="8996"/>
    <s v="R_3Hz5dxVXIQgFqtS"/>
    <x v="1"/>
    <s v="Probably the ability to talk to animals, like to be able to have a civilized conversation with them to disscuss why they have specific behavior issues. So many less dogs in shelters.If_x0009_a_x0009_crystal_x0009_ball_x0009_could_x0009_tell_x0009_you_x0009_the_x0009_truth_x0009_about_x0009_yourself,_x0009_your_x0009_life,_x0009_the_x0009_future,_x0009_or_x0009_anything_x0009_else,_x0009_ what_x0009_would_x0009_you_x0009_want_x0009_to_x0009_know?"/>
    <b v="0"/>
    <n v="17"/>
    <n v="43"/>
    <x v="8996"/>
  </r>
  <r>
    <x v="245"/>
    <x v="8997"/>
    <s v="R_3Hz5dxVXIQgFqtS"/>
    <x v="1"/>
    <s v="I have a dog back home, her name is Lexi. She and I would go out to the woods and just hike, stop for lunch, and then hike some more lol.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7"/>
    <n v="33"/>
    <x v="8997"/>
  </r>
  <r>
    <x v="245"/>
    <x v="8998"/>
    <s v="R_3O82N3sz9gnFmi2"/>
    <x v="0"/>
    <s v="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
    <b v="0"/>
    <n v="17"/>
    <n v="35"/>
    <x v="8998"/>
  </r>
  <r>
    <x v="245"/>
    <x v="8999"/>
    <s v="R_3Hz5dxVXIQgFqtS"/>
    <x v="1"/>
    <s v="I'd for sure keep the body of a 30 year old, even if my mind started to fail I would still be able to do all of the things I loved to do albeit not as well. If_x0009_you_x0009_could_x0009_change_x0009_anything_x0009_about_x0009_the_x0009_way_x0009_you_x0009_were_x0009_raised,_x0009_what_x0009_would_x0009_it_x0009_be?"/>
    <b v="0"/>
    <n v="17"/>
    <n v="37"/>
    <x v="8999"/>
  </r>
  <r>
    <x v="245"/>
    <x v="9000"/>
    <s v="R_3O82N3sz9gnFmi2"/>
    <x v="0"/>
    <s v="Probably having both my parents around all the time. Rather than them splitting. If you could change anything about the way you were raised, what would it be?"/>
    <b v="0"/>
    <n v="17"/>
    <n v="38"/>
    <x v="9000"/>
  </r>
  <r>
    <x v="245"/>
    <x v="9001"/>
    <s v="R_3Hz5dxVXIQgFqtS"/>
    <x v="1"/>
    <s v="Sorry to hear that. My parents dindn't raise me to be a confident person so to this day I still have insicurity issues that I wish that I didn't have to deal with.If_x0009_you_x0009_could_x0009_wake_x0009_up_x0009_tomorrow_x0009_having_x0009_gained_x0009_any_x0009_one_x0009_quality_x0009_or_x0009_ability,_x0009_what_x0009_would_x0009_it_x0009_be?"/>
    <b v="0"/>
    <n v="17"/>
    <n v="39"/>
    <x v="9001"/>
  </r>
  <r>
    <x v="245"/>
    <x v="9002"/>
    <s v="R_3O82N3sz9gnFmi2"/>
    <x v="0"/>
    <s v="No worries! :) The ability to memorize/retain and recall anything after having seen it just once. If you could wake up tomorrow having gained any one quality or ability, what would it be?"/>
    <b v="0"/>
    <n v="17"/>
    <n v="40"/>
    <x v="9002"/>
  </r>
  <r>
    <x v="245"/>
    <x v="9003"/>
    <s v="R_3O82N3sz9gnFmi2"/>
    <x v="0"/>
    <s v="Hello!"/>
    <b v="0"/>
    <n v="17"/>
    <n v="25"/>
    <x v="9003"/>
  </r>
  <r>
    <x v="245"/>
    <x v="9004"/>
    <s v="R_3Hz5dxVXIQgFqtS"/>
    <x v="1"/>
    <s v="How are you today?"/>
    <b v="0"/>
    <n v="17"/>
    <n v="25"/>
    <x v="9004"/>
  </r>
  <r>
    <x v="245"/>
    <x v="9005"/>
    <s v="R_3O82N3sz9gnFmi2"/>
    <x v="0"/>
    <s v="I am doing quite well, just woke up a little bit ago. And yourself?"/>
    <b v="0"/>
    <n v="17"/>
    <n v="25"/>
    <x v="9005"/>
  </r>
  <r>
    <x v="245"/>
    <x v="9006"/>
    <s v="R_3Hz5dxVXIQgFqtS"/>
    <x v="1"/>
    <s v="Pretty good. Nothing much has happened."/>
    <b v="0"/>
    <n v="17"/>
    <n v="26"/>
    <x v="9006"/>
  </r>
  <r>
    <x v="245"/>
    <x v="9007"/>
    <s v="R_3O82N3sz9gnFmi2"/>
    <x v="0"/>
    <s v="Would you like to begin the questions?"/>
    <b v="0"/>
    <n v="17"/>
    <n v="26"/>
    <x v="9007"/>
  </r>
  <r>
    <x v="245"/>
    <x v="9008"/>
    <s v="R_3Hz5dxVXIQgFqtS"/>
    <x v="1"/>
    <s v="Yeah! I'll go first. Given_x0009_the_x0009_choice_x0009_of_x0009_anyone_x0009_in_x0009_the_x0009_world,_x0009_whom_x0009_would_x0009_you_x0009_want_x0009_as_x0009_a_x0009_dinner_x0009_guest?"/>
    <b v="0"/>
    <n v="17"/>
    <n v="27"/>
    <x v="9008"/>
  </r>
  <r>
    <x v="245"/>
    <x v="9009"/>
    <s v="R_3O82N3sz9gnFmi2"/>
    <x v="0"/>
    <s v="If I could have dinner with anyone in the world, it would most likely be the musician Beck. I would love being able to talk to him about his influences and about music in general. If he wasn't available I would pick someone else I like who makes music. I'm pretty into it!"/>
    <b v="0"/>
    <n v="17"/>
    <n v="28"/>
    <x v="9009"/>
  </r>
  <r>
    <x v="245"/>
    <x v="9010"/>
    <s v="R_3O82N3sz9gnFmi2"/>
    <x v="0"/>
    <s v="Okay so, given the choice of anyone in the world, whom would you want as a dinner guest?"/>
    <b v="0"/>
    <n v="17"/>
    <n v="29"/>
    <x v="9010"/>
  </r>
  <r>
    <x v="245"/>
    <x v="9011"/>
    <s v="R_3Hz5dxVXIQgFqtS"/>
    <x v="1"/>
    <s v="Nice. I'd pick a musician too. Esperanza Spalding. She's been like a huge influence in my life and my favorite ever. What_x0009_would_x0009_constitute_x0009_a_x0009_&quot;perfect&quot;_x0009_day_x0009_for_x0009_you?"/>
    <b v="0"/>
    <n v="17"/>
    <n v="30"/>
    <x v="9011"/>
  </r>
  <r>
    <x v="245"/>
    <x v="9012"/>
    <s v="R_3Hz5dxVXIQgFqtS"/>
    <x v="1"/>
    <s v="Shelling shrimp with my grandma. She's gone now. 9._x0009_ If_x0009_you_x0009_knew_x0009_that_x0009_in_x0009_one_x0009_year_x0009_you_x0009_would_x0009_die_x0009_suddenly,_x0009_would_x0009_you_x0009_change_x0009_anything_x0009_about_x0009_the"/>
    <b v="0"/>
    <n v="17"/>
    <n v="47"/>
    <x v="9012"/>
  </r>
  <r>
    <x v="245"/>
    <x v="9013"/>
    <s v="R_3Hz5dxVXIQgFqtS"/>
    <x v="1"/>
    <s v="way_x0009_you_x0009_are now_x0009_living?_x0009_Why?"/>
    <b v="0"/>
    <n v="17"/>
    <n v="47"/>
    <x v="9013"/>
  </r>
  <r>
    <x v="245"/>
    <x v="9014"/>
    <s v="R_3O82N3sz9gnFmi2"/>
    <x v="0"/>
    <s v="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
    <b v="0"/>
    <n v="17"/>
    <n v="48"/>
    <x v="9014"/>
  </r>
  <r>
    <x v="245"/>
    <x v="9015"/>
    <s v="R_3Hz5dxVXIQgFqtS"/>
    <x v="1"/>
    <s v="Stop going to uni. travel more. see more of my family. How_x0009_do_x0009_you_x0009_feel_x0009_about_x0009_your_x0009_relationship_x0009_with_x0009_your_x0009_mother?"/>
    <b v="0"/>
    <n v="17"/>
    <n v="49"/>
    <x v="9015"/>
  </r>
  <r>
    <x v="245"/>
    <x v="9016"/>
    <s v="R_3Hz5dxVXIQgFqtS"/>
    <x v="1"/>
    <s v="wrong 1 sorry"/>
    <b v="0"/>
    <n v="17"/>
    <n v="50"/>
    <x v="9016"/>
  </r>
  <r>
    <x v="245"/>
    <x v="9017"/>
    <s v="R_3O82N3sz9gnFmi2"/>
    <x v="0"/>
    <s v="I suppose if i have a whole year to tell them i love them i could. but it'd still be hard. our relationship is close by not intimate"/>
    <b v="0"/>
    <n v="17"/>
    <n v="50"/>
    <x v="9017"/>
  </r>
  <r>
    <x v="245"/>
    <x v="9018"/>
    <s v="R_3O82N3sz9gnFmi2"/>
    <x v="0"/>
    <s v="it's cool i think we fixed it"/>
    <b v="0"/>
    <n v="17"/>
    <n v="50"/>
    <x v="9018"/>
  </r>
  <r>
    <x v="245"/>
    <x v="9019"/>
    <s v="R_3O82N3sz9gnFmi2"/>
    <x v="0"/>
    <s v="How do you feel about your relationship with your mother?"/>
    <b v="0"/>
    <n v="17"/>
    <n v="50"/>
    <x v="9019"/>
  </r>
  <r>
    <x v="245"/>
    <x v="9020"/>
    <s v="R_3Hz5dxVXIQgFqtS"/>
    <x v="1"/>
    <s v="We're ok. How_x0009_do_x0009_you_x0009_feel_x0009_about_x0009_your_x0009_relationship_x0009_with_x0009_your_x0009_mother?"/>
    <b v="0"/>
    <n v="17"/>
    <n v="51"/>
    <x v="9020"/>
  </r>
  <r>
    <x v="245"/>
    <x v="9021"/>
    <s v="R_3O82N3sz9gnFmi2"/>
    <x v="0"/>
    <s v="close but not intimate in any way. How do you feel about your relationship with your mother?"/>
    <b v="0"/>
    <n v="17"/>
    <n v="51"/>
    <x v="9021"/>
  </r>
  <r>
    <x v="245"/>
    <x v="9022"/>
    <s v="R_3O82N3sz9gnFmi2"/>
    <x v="0"/>
    <s v="Share with your partner an embarrassing moment in your life. So a moment for me would be graduating high school and hugging my parents for the first time in years"/>
    <b v="0"/>
    <n v="17"/>
    <n v="52"/>
    <x v="9022"/>
  </r>
  <r>
    <x v="245"/>
    <x v="9023"/>
    <s v="R_3Hz5dxVXIQgFqtS"/>
    <x v="1"/>
    <s v="Share_x0009_with_x0009_your_x0009_partner_x0009_an_x0009_embarrassing_x0009_moment_x0009_in_x0009_your_x0009_life. When I was younger I traded a girl a 20 dollar bill for a 5 dollar. When_x0009_did_x0009_you_x0009_last_x0009_cry_x0009_in_x0009_front_x0009_of_x0009_another_x0009_person?_x0009_By_x0009_yourself?"/>
    <b v="0"/>
    <n v="17"/>
    <n v="53"/>
    <x v="9023"/>
  </r>
  <r>
    <x v="245"/>
    <x v="9024"/>
    <s v="R_3O82N3sz9gnFmi2"/>
    <x v="0"/>
    <s v="I never cry in front of people. I cry by myself when I mess things up I guess. only like once a month. When did you last cry in front of another person? By yourself?"/>
    <b v="0"/>
    <n v="17"/>
    <n v="53"/>
    <x v="9024"/>
  </r>
  <r>
    <x v="245"/>
    <x v="9025"/>
    <s v="R_3Hz5dxVXIQgFqtS"/>
    <x v="1"/>
    <s v="Me either. Last time was when I was potty training my dog and I thought we were good and she peed on the carpet. It was my fault. I also never cry in front of anyone.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54"/>
    <x v="9025"/>
  </r>
  <r>
    <x v="245"/>
    <x v="10614"/>
    <m/>
    <x v="3"/>
    <s v="&gt;&gt; This chat has now expired."/>
    <b v="0"/>
    <n v="17"/>
    <n v="55"/>
    <x v="10614"/>
  </r>
  <r>
    <x v="245"/>
    <x v="9026"/>
    <s v="R_3O82N3sz9gnFmi2"/>
    <x v="0"/>
    <s v="I guess that's about 10 minutes left"/>
    <b v="0"/>
    <n v="17"/>
    <n v="45"/>
    <x v="9026"/>
  </r>
  <r>
    <x v="245"/>
    <x v="9027"/>
    <s v="R_3Hz5dxVXIQgFqtS"/>
    <x v="1"/>
    <s v="I don't think I'd want to know anything. the future is a big surprise :smiley:."/>
    <b v="0"/>
    <n v="17"/>
    <n v="45"/>
    <x v="9027"/>
  </r>
  <r>
    <x v="245"/>
    <x v="9028"/>
    <s v="R_3O82N3sz9gnFmi2"/>
    <x v="0"/>
    <s v="I feel ya"/>
    <b v="0"/>
    <n v="17"/>
    <n v="45"/>
    <x v="9028"/>
  </r>
  <r>
    <x v="245"/>
    <x v="9029"/>
    <s v="R_3O82N3sz9gnFmi2"/>
    <x v="0"/>
    <s v="What is the greatest accomplishment of your life?"/>
    <b v="0"/>
    <n v="17"/>
    <n v="45"/>
    <x v="9029"/>
  </r>
  <r>
    <x v="245"/>
    <x v="9030"/>
    <s v="R_3Hz5dxVXIQgFqtS"/>
    <x v="1"/>
    <s v="ODn't have one yet. What_x0009_is_x0009_the_x0009_greatest_x0009_accomplishment_x0009_of_x0009_your_x0009_life?"/>
    <b v="0"/>
    <n v="17"/>
    <n v="46"/>
    <x v="9030"/>
  </r>
  <r>
    <x v="245"/>
    <x v="9031"/>
    <s v="R_3O82N3sz9gnFmi2"/>
    <x v="0"/>
    <s v="I won a science fair one time. Got a huge scholarship. that was a pretty cool thing. What is your most treasured memory?"/>
    <b v="0"/>
    <n v="17"/>
    <n v="46"/>
    <x v="9031"/>
  </r>
  <r>
    <x v="245"/>
    <x v="9032"/>
    <s v="R_3O82N3sz9gnFmi2"/>
    <x v="0"/>
    <s v="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
    <b v="0"/>
    <n v="17"/>
    <n v="44"/>
    <x v="9032"/>
  </r>
  <r>
    <x v="245"/>
    <x v="10615"/>
    <m/>
    <x v="3"/>
    <s v="&gt;&gt; This chat has 600 seconds remaining before expiring. Please start wrapping up your conversation."/>
    <b v="0"/>
    <n v="17"/>
    <n v="44"/>
    <x v="10615"/>
  </r>
  <r>
    <x v="295"/>
    <x v="10616"/>
    <m/>
    <x v="3"/>
    <s v="&gt;&gt; User 1 has Disconnected"/>
    <b v="0"/>
    <n v="17"/>
    <n v="47"/>
    <x v="10616"/>
  </r>
  <r>
    <x v="246"/>
    <x v="9033"/>
    <s v="R_3QYiXVJWZ431dGb"/>
    <x v="1"/>
    <s v="Given the choise of anyone in the world, whom would you want as a dinner guest?"/>
    <b v="0"/>
    <n v="17"/>
    <n v="58"/>
    <x v="9033"/>
  </r>
  <r>
    <x v="246"/>
    <x v="10617"/>
    <m/>
    <x v="3"/>
    <s v="&gt;&gt; All chat participants have arrived. You may now chat!"/>
    <b v="0"/>
    <n v="17"/>
    <n v="55"/>
    <x v="10617"/>
  </r>
  <r>
    <x v="246"/>
    <x v="10617"/>
    <m/>
    <x v="3"/>
    <s v="&gt;&gt; User 2 has Connected"/>
    <b v="0"/>
    <n v="17"/>
    <n v="55"/>
    <x v="10617"/>
  </r>
  <r>
    <x v="246"/>
    <x v="10618"/>
    <m/>
    <x v="3"/>
    <s v="&gt;&gt; User 2 has Disconnected"/>
    <b v="0"/>
    <n v="17"/>
    <n v="59"/>
    <x v="10618"/>
  </r>
  <r>
    <x v="246"/>
    <x v="10619"/>
    <m/>
    <x v="3"/>
    <s v="&gt;&gt; User 1 has Disconnected"/>
    <b v="0"/>
    <n v="18"/>
    <n v="8"/>
    <x v="10619"/>
  </r>
  <r>
    <x v="246"/>
    <x v="10620"/>
    <m/>
    <x v="3"/>
    <s v="&gt;&gt; This chat has now expired."/>
    <b v="0"/>
    <n v="18"/>
    <n v="26"/>
    <x v="10620"/>
  </r>
  <r>
    <x v="246"/>
    <x v="10621"/>
    <m/>
    <x v="3"/>
    <s v="&gt;&gt; User 1 has Connected"/>
    <b v="0"/>
    <n v="17"/>
    <n v="43"/>
    <x v="10621"/>
  </r>
  <r>
    <x v="246"/>
    <x v="10622"/>
    <m/>
    <x v="3"/>
    <s v="&gt;&gt; This chat has 600 seconds remaining before expiring. Please start wrapping up your conversation."/>
    <b v="0"/>
    <n v="18"/>
    <n v="15"/>
    <x v="10622"/>
  </r>
  <r>
    <x v="247"/>
    <x v="10623"/>
    <m/>
    <x v="3"/>
    <s v="&gt;&gt; This chat has 600 seconds remaining before expiring. Please start wrapping up your conversation."/>
    <b v="0"/>
    <n v="18"/>
    <n v="16"/>
    <x v="10623"/>
  </r>
  <r>
    <x v="247"/>
    <x v="9095"/>
    <m/>
    <x v="3"/>
    <s v="&gt;&gt; This chat has now expired."/>
    <b v="0"/>
    <n v="18"/>
    <n v="26"/>
    <x v="9095"/>
  </r>
  <r>
    <x v="247"/>
    <x v="10624"/>
    <m/>
    <x v="3"/>
    <s v="&gt;&gt; User 1 has Disconnected"/>
    <b v="0"/>
    <n v="18"/>
    <n v="0"/>
    <x v="10624"/>
  </r>
  <r>
    <x v="247"/>
    <x v="10625"/>
    <m/>
    <x v="3"/>
    <s v="&gt;&gt; All chat participants have arrived. You may now chat!"/>
    <b v="0"/>
    <n v="17"/>
    <n v="55"/>
    <x v="10625"/>
  </r>
  <r>
    <x v="247"/>
    <x v="10625"/>
    <m/>
    <x v="3"/>
    <s v="&gt;&gt; User 2 has Connected"/>
    <b v="0"/>
    <n v="17"/>
    <n v="55"/>
    <x v="10625"/>
  </r>
  <r>
    <x v="247"/>
    <x v="10626"/>
    <m/>
    <x v="3"/>
    <s v="&gt;&gt; User 2 has Disconnected"/>
    <b v="0"/>
    <n v="17"/>
    <n v="56"/>
    <x v="10626"/>
  </r>
  <r>
    <x v="247"/>
    <x v="9034"/>
    <s v="R_1Kkj2KMRkgYvwzO"/>
    <x v="1"/>
    <s v="Given the choice of anyone in the world whom would you want as a dinner guest?"/>
    <b v="0"/>
    <n v="17"/>
    <n v="56"/>
    <x v="9034"/>
  </r>
  <r>
    <x v="247"/>
    <x v="9035"/>
    <s v="R_1Kkj2KMRkgYvwzO"/>
    <x v="1"/>
    <s v="Given the choice of anyone in the world whom would you want as a dinner guest?"/>
    <b v="0"/>
    <n v="17"/>
    <n v="56"/>
    <x v="9035"/>
  </r>
  <r>
    <x v="247"/>
    <x v="10627"/>
    <m/>
    <x v="3"/>
    <s v="&gt;&gt; User 1 has Connected"/>
    <b v="0"/>
    <n v="17"/>
    <n v="45"/>
    <x v="10627"/>
  </r>
  <r>
    <x v="296"/>
    <x v="10628"/>
    <m/>
    <x v="3"/>
    <s v="&gt;&gt; All chat participants have arrived. You may now chat!"/>
    <b v="0"/>
    <n v="17"/>
    <n v="56"/>
    <x v="10628"/>
  </r>
  <r>
    <x v="296"/>
    <x v="10628"/>
    <m/>
    <x v="3"/>
    <s v="&gt;&gt; User 2 has Connected"/>
    <b v="0"/>
    <n v="17"/>
    <n v="56"/>
    <x v="10628"/>
  </r>
  <r>
    <x v="296"/>
    <x v="10629"/>
    <m/>
    <x v="3"/>
    <s v="&gt;&gt; User 2 has Disconnected"/>
    <b v="0"/>
    <n v="17"/>
    <n v="57"/>
    <x v="10629"/>
  </r>
  <r>
    <x v="296"/>
    <x v="10630"/>
    <m/>
    <x v="3"/>
    <s v="&gt;&gt; User 1 has Connected"/>
    <b v="0"/>
    <n v="17"/>
    <n v="54"/>
    <x v="10630"/>
  </r>
  <r>
    <x v="296"/>
    <x v="10631"/>
    <m/>
    <x v="3"/>
    <s v="&gt;&gt; User 1 has Disconnected"/>
    <b v="0"/>
    <n v="17"/>
    <n v="59"/>
    <x v="10631"/>
  </r>
  <r>
    <x v="296"/>
    <x v="10632"/>
    <m/>
    <x v="3"/>
    <s v="&gt;&gt; This chat has 600 seconds remaining before expiring. Please start wrapping up your conversation."/>
    <b v="0"/>
    <n v="18"/>
    <n v="17"/>
    <x v="10632"/>
  </r>
  <r>
    <x v="297"/>
    <x v="10633"/>
    <m/>
    <x v="3"/>
    <s v="&gt;&gt; User 1 has Connected"/>
    <b v="0"/>
    <n v="17"/>
    <n v="58"/>
    <x v="10633"/>
  </r>
  <r>
    <x v="248"/>
    <x v="10634"/>
    <m/>
    <x v="3"/>
    <s v="&gt;&gt; User 1 has Disconnected"/>
    <b v="0"/>
    <n v="18"/>
    <n v="11"/>
    <x v="10634"/>
  </r>
  <r>
    <x v="248"/>
    <x v="10635"/>
    <m/>
    <x v="3"/>
    <s v="&gt;&gt; All chat participants have arrived. You may now chat!"/>
    <b v="0"/>
    <n v="18"/>
    <n v="11"/>
    <x v="10635"/>
  </r>
  <r>
    <x v="248"/>
    <x v="10635"/>
    <m/>
    <x v="3"/>
    <s v="&gt;&gt; User 2 has Connected"/>
    <b v="0"/>
    <n v="18"/>
    <n v="11"/>
    <x v="10635"/>
  </r>
  <r>
    <x v="248"/>
    <x v="9036"/>
    <s v="R_1i8me3xeNGjOmQT"/>
    <x v="0"/>
    <s v="Given_x0009_the_x0009_choice_x0009_of_x0009_anyone_x0009_in_x0009_the_x0009_world,_x0009_whom_x0009_would_x0009_you_x0009_want_x0009_as_x0009_a_x0009_dinner_x0009_guest?"/>
    <b v="0"/>
    <n v="18"/>
    <n v="12"/>
    <x v="9036"/>
  </r>
  <r>
    <x v="248"/>
    <x v="9037"/>
    <s v="R_1i8me3xeNGjOmQT"/>
    <x v="0"/>
    <s v=" :smiley:"/>
    <b v="0"/>
    <n v="18"/>
    <n v="14"/>
    <x v="9037"/>
  </r>
  <r>
    <x v="248"/>
    <x v="10636"/>
    <m/>
    <x v="3"/>
    <s v="&gt;&gt; User 2 has Disconnected"/>
    <b v="0"/>
    <n v="18"/>
    <n v="15"/>
    <x v="10636"/>
  </r>
  <r>
    <x v="248"/>
    <x v="10637"/>
    <m/>
    <x v="3"/>
    <s v="&gt;&gt; User 1 has Connected"/>
    <b v="0"/>
    <n v="18"/>
    <n v="2"/>
    <x v="10637"/>
  </r>
  <r>
    <x v="248"/>
    <x v="10638"/>
    <m/>
    <x v="3"/>
    <s v="&gt;&gt; This chat has 600 seconds remaining before expiring. Please start wrapping up your conversation."/>
    <b v="0"/>
    <n v="18"/>
    <n v="31"/>
    <x v="10638"/>
  </r>
  <r>
    <x v="248"/>
    <x v="10639"/>
    <m/>
    <x v="3"/>
    <s v="&gt;&gt; This chat has now expired."/>
    <b v="0"/>
    <n v="18"/>
    <n v="42"/>
    <x v="10639"/>
  </r>
  <r>
    <x v="298"/>
    <x v="10640"/>
    <m/>
    <x v="3"/>
    <s v="&gt;&gt; This chat has now expired."/>
    <b v="0"/>
    <n v="18"/>
    <n v="45"/>
    <x v="10640"/>
  </r>
  <r>
    <x v="298"/>
    <x v="10641"/>
    <m/>
    <x v="3"/>
    <s v="&gt;&gt; User 2 has Disconnected"/>
    <b v="0"/>
    <n v="18"/>
    <n v="17"/>
    <x v="10641"/>
  </r>
  <r>
    <x v="298"/>
    <x v="10642"/>
    <m/>
    <x v="3"/>
    <s v="&gt;&gt; This chat has 600 seconds remaining before expiring. Please start wrapping up your conversation."/>
    <b v="0"/>
    <n v="18"/>
    <n v="35"/>
    <x v="10642"/>
  </r>
  <r>
    <x v="298"/>
    <x v="10643"/>
    <m/>
    <x v="3"/>
    <s v="&gt;&gt; User 1 has Connected"/>
    <b v="0"/>
    <n v="18"/>
    <n v="9"/>
    <x v="10643"/>
  </r>
  <r>
    <x v="298"/>
    <x v="10644"/>
    <m/>
    <x v="3"/>
    <s v="&gt;&gt; User 1 has Disconnected"/>
    <b v="0"/>
    <n v="18"/>
    <n v="21"/>
    <x v="10644"/>
  </r>
  <r>
    <x v="298"/>
    <x v="10645"/>
    <m/>
    <x v="3"/>
    <s v="&gt;&gt; All chat participants have arrived. You may now chat!"/>
    <b v="0"/>
    <n v="18"/>
    <n v="15"/>
    <x v="10645"/>
  </r>
  <r>
    <x v="298"/>
    <x v="10645"/>
    <m/>
    <x v="3"/>
    <s v="&gt;&gt; User 2 has Connected"/>
    <b v="0"/>
    <n v="18"/>
    <n v="15"/>
    <x v="10645"/>
  </r>
  <r>
    <x v="299"/>
    <x v="10646"/>
    <m/>
    <x v="3"/>
    <s v="&gt;&gt; User 1 has Disconnected"/>
    <b v="0"/>
    <n v="18"/>
    <n v="18"/>
    <x v="10646"/>
  </r>
  <r>
    <x v="249"/>
    <x v="10647"/>
    <m/>
    <x v="3"/>
    <s v="&gt;&gt; User 1 has Connected"/>
    <b v="0"/>
    <n v="18"/>
    <n v="18"/>
    <x v="10647"/>
  </r>
  <r>
    <x v="249"/>
    <x v="10648"/>
    <m/>
    <x v="3"/>
    <s v="&gt;&gt; This chat has now expired."/>
    <b v="0"/>
    <n v="18"/>
    <n v="52"/>
    <x v="10648"/>
  </r>
  <r>
    <x v="249"/>
    <x v="9038"/>
    <s v="R_3m7Qt0gtRE48umG"/>
    <x v="0"/>
    <s v="When I was a kid, I was at church and knocked over the Christmas tree in the middle of church."/>
    <b v="0"/>
    <n v="18"/>
    <n v="35"/>
    <x v="9038"/>
  </r>
  <r>
    <x v="249"/>
    <x v="9039"/>
    <s v="R_1i8me3xeNGjOmQT"/>
    <x v="1"/>
    <s v="lol"/>
    <b v="0"/>
    <n v="18"/>
    <n v="36"/>
    <x v="9039"/>
  </r>
  <r>
    <x v="249"/>
    <x v="9040"/>
    <s v="R_1i8me3xeNGjOmQT"/>
    <x v="1"/>
    <s v="When_x0009_did_x0009_you_x0009_last_x0009_cry_x0009_in_x0009_front_x0009_of_x0009_another_x0009_person?_x0009_By_x0009_yourself?"/>
    <b v="0"/>
    <n v="18"/>
    <n v="36"/>
    <x v="9040"/>
  </r>
  <r>
    <x v="249"/>
    <x v="9041"/>
    <s v="R_3m7Qt0gtRE48umG"/>
    <x v="0"/>
    <s v="In front of someone, about 2 months ago. By myself, last week"/>
    <b v="0"/>
    <n v="18"/>
    <n v="36"/>
    <x v="9041"/>
  </r>
  <r>
    <x v="249"/>
    <x v="9042"/>
    <s v="R_3m7Qt0gtRE48umG"/>
    <x v="0"/>
    <s v="When did you last cry in front of another person? By yourself?"/>
    <b v="0"/>
    <n v="18"/>
    <n v="37"/>
    <x v="9042"/>
  </r>
  <r>
    <x v="249"/>
    <x v="9043"/>
    <s v="R_1i8me3xeNGjOmQT"/>
    <x v="1"/>
    <s v="the last time i cried in front of someone was about 6 months ago and by myself was last week"/>
    <b v="0"/>
    <n v="18"/>
    <n v="38"/>
    <x v="9043"/>
  </r>
  <r>
    <x v="249"/>
    <x v="9044"/>
    <s v="R_1i8me3xeNGjOmQT"/>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38"/>
    <x v="9044"/>
  </r>
  <r>
    <x v="249"/>
    <x v="9045"/>
    <s v="R_3m7Qt0gtRE48umG"/>
    <x v="0"/>
    <s v="All the people close to me know everything."/>
    <b v="0"/>
    <n v="18"/>
    <n v="38"/>
    <x v="9045"/>
  </r>
  <r>
    <x v="249"/>
    <x v="9046"/>
    <s v="R_3m7Qt0gtRE48umG"/>
    <x v="0"/>
    <s v="If you were to die this evening with no opportunity to communicate with anyone, what would you most regret not having told someone? Why haven't you told them yet?"/>
    <b v="0"/>
    <n v="18"/>
    <n v="38"/>
    <x v="9046"/>
  </r>
  <r>
    <x v="249"/>
    <x v="9047"/>
    <s v="R_1i8me3xeNGjOmQT"/>
    <x v="1"/>
    <s v="I dont think I would regret anything"/>
    <b v="0"/>
    <n v="18"/>
    <n v="39"/>
    <x v="9047"/>
  </r>
  <r>
    <x v="249"/>
    <x v="9048"/>
    <s v="R_1i8me3xeNGjOmQT"/>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8"/>
    <n v="39"/>
    <x v="9048"/>
  </r>
  <r>
    <x v="249"/>
    <x v="9049"/>
    <s v="R_3m7Qt0gtRE48umG"/>
    <x v="0"/>
    <s v="My electronics like my computers and tablets. I have a lot of them and they are very expensive."/>
    <b v="0"/>
    <n v="18"/>
    <n v="39"/>
    <x v="9049"/>
  </r>
  <r>
    <x v="249"/>
    <x v="9050"/>
    <s v="R_3m7Qt0gtRE48umG"/>
    <x v="0"/>
    <s v="Your house, containing everything you own, catches fire. After saving your loved ones and pets, you have time to safely make a final dash to save any one item. What would it be? Why?"/>
    <b v="0"/>
    <n v="18"/>
    <n v="39"/>
    <x v="9050"/>
  </r>
  <r>
    <x v="249"/>
    <x v="9051"/>
    <s v="R_1i8me3xeNGjOmQT"/>
    <x v="1"/>
    <s v="I would probably save my electronics as well."/>
    <b v="0"/>
    <n v="18"/>
    <n v="40"/>
    <x v="9051"/>
  </r>
  <r>
    <x v="249"/>
    <x v="9052"/>
    <s v="R_1i8me3xeNGjOmQT"/>
    <x v="1"/>
    <s v=". Of_x0009_all_x0009_the_x0009_people_x0009_in_x0009_your_x0009_family, whose_x0009_death_x0009_would_x0009_you_x0009_find_x0009_most_x0009_disturbing?_x0009_Why?"/>
    <b v="0"/>
    <n v="18"/>
    <n v="40"/>
    <x v="9052"/>
  </r>
  <r>
    <x v="249"/>
    <x v="9053"/>
    <s v="R_3m7Qt0gtRE48umG"/>
    <x v="0"/>
    <s v="My husband.  I canâ€™t imagine my life without him"/>
    <b v="0"/>
    <n v="18"/>
    <n v="40"/>
    <x v="9053"/>
  </r>
  <r>
    <x v="249"/>
    <x v="9054"/>
    <s v="R_3m7Qt0gtRE48umG"/>
    <x v="0"/>
    <s v="Of all the people in your family, whose death would you find most disturbing? Why?"/>
    <b v="0"/>
    <n v="18"/>
    <n v="40"/>
    <x v="9054"/>
  </r>
  <r>
    <x v="249"/>
    <x v="9055"/>
    <s v="R_1i8me3xeNGjOmQT"/>
    <x v="1"/>
    <s v="My parents. They are all I really have."/>
    <b v="0"/>
    <n v="18"/>
    <n v="41"/>
    <x v="9055"/>
  </r>
  <r>
    <x v="249"/>
    <x v="9056"/>
    <s v="R_1i8me3xeNGjOmQT"/>
    <x v="1"/>
    <s v="bye"/>
    <b v="0"/>
    <n v="18"/>
    <n v="41"/>
    <x v="9056"/>
  </r>
  <r>
    <x v="249"/>
    <x v="9057"/>
    <s v="R_3m7Qt0gtRE48umG"/>
    <x v="0"/>
    <s v="bye nice chatting"/>
    <b v="0"/>
    <n v="18"/>
    <n v="41"/>
    <x v="9057"/>
  </r>
  <r>
    <x v="249"/>
    <x v="10649"/>
    <m/>
    <x v="3"/>
    <s v="&gt;&gt; User 2 has Disconnected"/>
    <b v="0"/>
    <n v="18"/>
    <n v="41"/>
    <x v="10649"/>
  </r>
  <r>
    <x v="249"/>
    <x v="10650"/>
    <m/>
    <x v="3"/>
    <s v="&gt;&gt; User 1 has Disconnected"/>
    <b v="0"/>
    <n v="18"/>
    <n v="41"/>
    <x v="10650"/>
  </r>
  <r>
    <x v="249"/>
    <x v="10651"/>
    <m/>
    <x v="3"/>
    <s v="&gt;&gt; This chat has 600 seconds remaining before expiring. Please start wrapping up your conversation."/>
    <b v="0"/>
    <n v="18"/>
    <n v="41"/>
    <x v="10651"/>
  </r>
  <r>
    <x v="249"/>
    <x v="9058"/>
    <s v="R_1i8me3xeNGjOmQT"/>
    <x v="1"/>
    <s v="I would make sure i do everything ive always wanted and spend as much time as possible with my daughters"/>
    <b v="0"/>
    <n v="18"/>
    <n v="32"/>
    <x v="9058"/>
  </r>
  <r>
    <x v="249"/>
    <x v="9059"/>
    <s v="R_1i8me3xeNGjOmQT"/>
    <x v="1"/>
    <s v="How_x0009_do_x0009_you_x0009_feel_x0009_about_x0009_your_x0009_relationship_x0009_with_x0009_your_x0009_mother?"/>
    <b v="0"/>
    <n v="18"/>
    <n v="33"/>
    <x v="9059"/>
  </r>
  <r>
    <x v="249"/>
    <x v="9060"/>
    <s v="R_3m7Qt0gtRE48umG"/>
    <x v="0"/>
    <s v="We are very close. She is like my best friend."/>
    <b v="0"/>
    <n v="18"/>
    <n v="33"/>
    <x v="9060"/>
  </r>
  <r>
    <x v="249"/>
    <x v="9061"/>
    <s v="R_3m7Qt0gtRE48umG"/>
    <x v="0"/>
    <s v="How do you feel about your relationship with your mother?"/>
    <b v="0"/>
    <n v="18"/>
    <n v="33"/>
    <x v="9061"/>
  </r>
  <r>
    <x v="249"/>
    <x v="9062"/>
    <s v="R_1i8me3xeNGjOmQT"/>
    <x v="1"/>
    <s v="we are not as close as I wish but its my fault, not hers."/>
    <b v="0"/>
    <n v="18"/>
    <n v="33"/>
    <x v="9062"/>
  </r>
  <r>
    <x v="249"/>
    <x v="9063"/>
    <s v="R_3m7Qt0gtRE48umG"/>
    <x v="0"/>
    <s v=" :cry:"/>
    <b v="0"/>
    <n v="18"/>
    <n v="33"/>
    <x v="9063"/>
  </r>
  <r>
    <x v="249"/>
    <x v="9064"/>
    <s v="R_1i8me3xeNGjOmQT"/>
    <x v="1"/>
    <s v="When I was in elemetary school, my sister was pushing me on the monkey bars and she accidentaly pulled my pants down in front of everybody. I was really embarrassed. :flushed:"/>
    <b v="0"/>
    <n v="18"/>
    <n v="35"/>
    <x v="9064"/>
  </r>
  <r>
    <x v="249"/>
    <x v="9065"/>
    <s v="R_1i8me3xeNGjOmQT"/>
    <x v="1"/>
    <s v="I would want to know who my husband will be"/>
    <b v="0"/>
    <n v="18"/>
    <n v="28"/>
    <x v="9065"/>
  </r>
  <r>
    <x v="249"/>
    <x v="9066"/>
    <s v="R_1i8me3xeNGjOmQT"/>
    <x v="1"/>
    <s v="What_x0009_is_x0009_the_x0009_greatest_x0009_accomplishment_x0009_of_x0009_your_x0009_life?"/>
    <b v="0"/>
    <n v="18"/>
    <n v="28"/>
    <x v="9066"/>
  </r>
  <r>
    <x v="249"/>
    <x v="9067"/>
    <s v="R_3m7Qt0gtRE48umG"/>
    <x v="0"/>
    <s v="Marrying the man of my dreams."/>
    <b v="0"/>
    <n v="18"/>
    <n v="28"/>
    <x v="9067"/>
  </r>
  <r>
    <x v="249"/>
    <x v="9068"/>
    <s v="R_3m7Qt0gtRE48umG"/>
    <x v="0"/>
    <s v="What is the greatest accomplishment of your life?"/>
    <b v="0"/>
    <n v="18"/>
    <n v="28"/>
    <x v="9068"/>
  </r>
  <r>
    <x v="249"/>
    <x v="9069"/>
    <s v="R_1i8me3xeNGjOmQT"/>
    <x v="1"/>
    <s v="Having two beautiful daughters that are smart and healthy"/>
    <b v="0"/>
    <n v="18"/>
    <n v="29"/>
    <x v="9069"/>
  </r>
  <r>
    <x v="249"/>
    <x v="9070"/>
    <s v="R_3m7Qt0gtRE48umG"/>
    <x v="0"/>
    <s v=" :heart_eyes:"/>
    <b v="0"/>
    <n v="18"/>
    <n v="29"/>
    <x v="9070"/>
  </r>
  <r>
    <x v="249"/>
    <x v="9071"/>
    <s v="R_1i8me3xeNGjOmQT"/>
    <x v="1"/>
    <s v="What_x0009_is_x0009_your_x0009_most_x0009_treasured_x0009_memory?"/>
    <b v="0"/>
    <n v="18"/>
    <n v="29"/>
    <x v="9071"/>
  </r>
  <r>
    <x v="249"/>
    <x v="9072"/>
    <s v="R_3m7Qt0gtRE48umG"/>
    <x v="0"/>
    <s v="My wedding ceremony"/>
    <b v="0"/>
    <n v="18"/>
    <n v="29"/>
    <x v="9072"/>
  </r>
  <r>
    <x v="249"/>
    <x v="9073"/>
    <s v="R_3m7Qt0gtRE48umG"/>
    <x v="0"/>
    <s v="What is your most treasured memory?"/>
    <b v="0"/>
    <n v="18"/>
    <n v="29"/>
    <x v="9073"/>
  </r>
  <r>
    <x v="249"/>
    <x v="9074"/>
    <s v="R_1i8me3xeNGjOmQT"/>
    <x v="1"/>
    <s v="visiting wisconsin dells with my boyfriend and daughters. We had alot of fun."/>
    <b v="0"/>
    <n v="18"/>
    <n v="30"/>
    <x v="9074"/>
  </r>
  <r>
    <x v="249"/>
    <x v="9075"/>
    <s v="R_1i8me3xeNGjOmQT"/>
    <x v="1"/>
    <s v="If_x0009_you_x0009_knew_x0009_that_x0009_in_x0009_one_x0009_year_x0009_you_x0009_would_x0009_die_x0009_suddenly,_x0009_would_x0009_you_x0009_change_x0009_anything_x0009_about_x0009_the_x0009_ way_x0009_you_x0009_are now_x0009_living?_x0009_Why?"/>
    <b v="0"/>
    <n v="18"/>
    <n v="31"/>
    <x v="9075"/>
  </r>
  <r>
    <x v="249"/>
    <x v="9075"/>
    <s v="R_3m7Qt0gtRE48umG"/>
    <x v="0"/>
    <s v="cool"/>
    <b v="0"/>
    <n v="18"/>
    <n v="31"/>
    <x v="9075"/>
  </r>
  <r>
    <x v="249"/>
    <x v="9076"/>
    <s v="R_3m7Qt0gtRE48umG"/>
    <x v="0"/>
    <s v="I would make sure all my family and friends knew that I loved them.  Right any wrongs.  I would because I donâ€™t want them to feel bad when Iâ€™m gone."/>
    <b v="0"/>
    <n v="18"/>
    <n v="31"/>
    <x v="9076"/>
  </r>
  <r>
    <x v="249"/>
    <x v="9077"/>
    <s v="R_3m7Qt0gtRE48umG"/>
    <x v="0"/>
    <s v="If you knew that in one year you would die suddenly, would you change anything about the way you are now living? Why?"/>
    <b v="0"/>
    <n v="18"/>
    <n v="31"/>
    <x v="9077"/>
  </r>
  <r>
    <x v="249"/>
    <x v="10652"/>
    <m/>
    <x v="3"/>
    <s v="&gt;&gt; All chat participants have arrived. You may now chat!"/>
    <b v="0"/>
    <n v="18"/>
    <n v="21"/>
    <x v="10652"/>
  </r>
  <r>
    <x v="249"/>
    <x v="10652"/>
    <m/>
    <x v="3"/>
    <s v="&gt;&gt; User 2 has Connected"/>
    <b v="0"/>
    <n v="18"/>
    <n v="21"/>
    <x v="10652"/>
  </r>
  <r>
    <x v="249"/>
    <x v="9078"/>
    <s v="R_1i8me3xeNGjOmQT"/>
    <x v="1"/>
    <s v="Given_x0009_the_x0009_choice_x0009_of_x0009_anyone_x0009_in_x0009_the_x0009_world,_x0009_whom_x0009_would_x0009_you_x0009_want_x0009_as_x0009_a_x0009_dinner_x0009_guest?"/>
    <b v="0"/>
    <n v="18"/>
    <n v="21"/>
    <x v="9078"/>
  </r>
  <r>
    <x v="249"/>
    <x v="9079"/>
    <s v="R_3m7Qt0gtRE48umG"/>
    <x v="0"/>
    <s v="Given  the  choice of  anyone  in  the  world,  whom  would  you  want  as  a  dinner  guest?"/>
    <b v="0"/>
    <n v="18"/>
    <n v="21"/>
    <x v="9079"/>
  </r>
  <r>
    <x v="249"/>
    <x v="9080"/>
    <s v="R_3m7Qt0gtRE48umG"/>
    <x v="0"/>
    <s v="My Husband Hondorias Robinson"/>
    <b v="0"/>
    <n v="18"/>
    <n v="22"/>
    <x v="9080"/>
  </r>
  <r>
    <x v="249"/>
    <x v="9081"/>
    <s v="R_1i8me3xeNGjOmQT"/>
    <x v="1"/>
    <s v="My boyfriend"/>
    <b v="0"/>
    <n v="18"/>
    <n v="22"/>
    <x v="9081"/>
  </r>
  <r>
    <x v="249"/>
    <x v="9082"/>
    <s v="R_1i8me3xeNGjOmQT"/>
    <x v="1"/>
    <s v="What_x0009_would_x0009_constitute_x0009_a_x0009_&quot;perfect&quot;_x0009_day_x0009_for_x0009_you?"/>
    <b v="0"/>
    <n v="18"/>
    <n v="22"/>
    <x v="9082"/>
  </r>
  <r>
    <x v="249"/>
    <x v="9083"/>
    <s v="R_3m7Qt0gtRE48umG"/>
    <x v="0"/>
    <s v="Going to the movies, out to eat with my husband and spending time with my close family"/>
    <b v="0"/>
    <n v="18"/>
    <n v="22"/>
    <x v="9083"/>
  </r>
  <r>
    <x v="249"/>
    <x v="9084"/>
    <s v="R_3m7Qt0gtRE48umG"/>
    <x v="0"/>
    <s v="What would constitute a &quot;perfect&quot; day for you?"/>
    <b v="0"/>
    <n v="18"/>
    <n v="22"/>
    <x v="9084"/>
  </r>
  <r>
    <x v="249"/>
    <x v="9085"/>
    <s v="R_3m7Qt0gtRE48umG"/>
    <x v="0"/>
    <s v="Hello are you there?"/>
    <b v="0"/>
    <n v="18"/>
    <n v="23"/>
    <x v="9085"/>
  </r>
  <r>
    <x v="249"/>
    <x v="9086"/>
    <s v="R_1i8me3xeNGjOmQT"/>
    <x v="1"/>
    <s v="Spending time with my children and the old country buffet."/>
    <b v="0"/>
    <n v="18"/>
    <n v="24"/>
    <x v="9086"/>
  </r>
  <r>
    <x v="249"/>
    <x v="9087"/>
    <s v="R_1i8me3xeNGjOmQT"/>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24"/>
    <x v="9087"/>
  </r>
  <r>
    <x v="249"/>
    <x v="9088"/>
    <s v="R_3m7Qt0gtRE48umG"/>
    <x v="0"/>
    <s v="Mind"/>
    <b v="0"/>
    <n v="18"/>
    <n v="24"/>
    <x v="9088"/>
  </r>
  <r>
    <x v="249"/>
    <x v="9089"/>
    <s v="R_3m7Qt0gtRE48umG"/>
    <x v="0"/>
    <s v="If  you  were  able  to  live  to  the  age  of  90  and  retain  either  the  mind  or  body  of  a  30-Â¬â€year-Â¬â€old  for  the  last  60  years  of  your  life,  which  would  you want?"/>
    <b v="0"/>
    <n v="18"/>
    <n v="24"/>
    <x v="9089"/>
  </r>
  <r>
    <x v="249"/>
    <x v="9090"/>
    <s v="R_1i8me3xeNGjOmQT"/>
    <x v="1"/>
    <s v="I would choose mind also"/>
    <b v="0"/>
    <n v="18"/>
    <n v="25"/>
    <x v="9090"/>
  </r>
  <r>
    <x v="249"/>
    <x v="9091"/>
    <s v="R_1i8me3xeNGjOmQT"/>
    <x v="1"/>
    <s v="If_x0009_you_x0009_could_x0009_change_x0009_anything_x0009_about_x0009_the_x0009_way_x0009_you_x0009_were_x0009_raised,_x0009_what_x0009_would_x0009_it_x0009_be?"/>
    <b v="0"/>
    <n v="18"/>
    <n v="25"/>
    <x v="9091"/>
  </r>
  <r>
    <x v="249"/>
    <x v="9092"/>
    <s v="R_3m7Qt0gtRE48umG"/>
    <x v="0"/>
    <s v="I would want my father around more"/>
    <b v="0"/>
    <n v="18"/>
    <n v="25"/>
    <x v="9092"/>
  </r>
  <r>
    <x v="249"/>
    <x v="9093"/>
    <s v="R_3m7Qt0gtRE48umG"/>
    <x v="0"/>
    <s v="If you could change anything about the way you were raised, what would it be?"/>
    <b v="0"/>
    <n v="18"/>
    <n v="25"/>
    <x v="9093"/>
  </r>
  <r>
    <x v="249"/>
    <x v="9094"/>
    <s v="R_1i8me3xeNGjOmQT"/>
    <x v="1"/>
    <s v="I would wish my parents gave me more freedom"/>
    <b v="0"/>
    <n v="18"/>
    <n v="26"/>
    <x v="9094"/>
  </r>
  <r>
    <x v="249"/>
    <x v="9095"/>
    <s v="R_1i8me3xeNGjOmQT"/>
    <x v="1"/>
    <s v="If_x0009_you_x0009_could_x0009_wake_x0009_up_x0009_tomorrow_x0009_having_x0009_gained_x0009_any_x0009_one_x0009_quality_x0009_or_x0009_ability,_x0009_what_x0009_would_x0009_it_x0009_be?"/>
    <b v="0"/>
    <n v="18"/>
    <n v="26"/>
    <x v="9095"/>
  </r>
  <r>
    <x v="249"/>
    <x v="9096"/>
    <s v="R_3m7Qt0gtRE48umG"/>
    <x v="0"/>
    <s v="The ability to heal myself and others"/>
    <b v="0"/>
    <n v="18"/>
    <n v="26"/>
    <x v="9096"/>
  </r>
  <r>
    <x v="249"/>
    <x v="9097"/>
    <s v="R_3m7Qt0gtRE48umG"/>
    <x v="0"/>
    <s v="If you could wake up tomorrow having gained any one quality or ability, what would it be?"/>
    <b v="0"/>
    <n v="18"/>
    <n v="26"/>
    <x v="9097"/>
  </r>
  <r>
    <x v="249"/>
    <x v="9098"/>
    <s v="R_1i8me3xeNGjOmQT"/>
    <x v="1"/>
    <s v="to have the ablity to be invisible"/>
    <b v="0"/>
    <n v="18"/>
    <n v="26"/>
    <x v="9098"/>
  </r>
  <r>
    <x v="249"/>
    <x v="9099"/>
    <s v="R_3m7Qt0gtRE48umG"/>
    <x v="0"/>
    <s v=" :smiley:"/>
    <b v="0"/>
    <n v="18"/>
    <n v="27"/>
    <x v="9099"/>
  </r>
  <r>
    <x v="249"/>
    <x v="9100"/>
    <s v="R_1i8me3xeNGjOmQT"/>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8"/>
    <n v="27"/>
    <x v="9100"/>
  </r>
  <r>
    <x v="249"/>
    <x v="9101"/>
    <s v="R_3m7Qt0gtRE48umG"/>
    <x v="0"/>
    <s v="When my husband and I will have our first child"/>
    <b v="0"/>
    <n v="18"/>
    <n v="27"/>
    <x v="9101"/>
  </r>
  <r>
    <x v="249"/>
    <x v="9102"/>
    <s v="R_3m7Qt0gtRE48umG"/>
    <x v="0"/>
    <s v="If  a  crystal  ball  could  tell  you  the  truth  about  yourself,  your  life,  the  future,  or  anything  else, what  would  you  want  to  know?"/>
    <b v="0"/>
    <n v="18"/>
    <n v="27"/>
    <x v="9102"/>
  </r>
  <r>
    <x v="250"/>
    <x v="10653"/>
    <m/>
    <x v="3"/>
    <s v="&gt;&gt; User 1 has Connected"/>
    <b v="0"/>
    <n v="18"/>
    <n v="56"/>
    <x v="10653"/>
  </r>
  <r>
    <x v="250"/>
    <x v="9103"/>
    <s v="R_T62v2JT378AgZ1v"/>
    <x v="0"/>
    <s v="are you playing a game?"/>
    <b v="0"/>
    <n v="19"/>
    <n v="8"/>
    <x v="9103"/>
  </r>
  <r>
    <x v="250"/>
    <x v="9104"/>
    <s v="R_T62v2JT378AgZ1v"/>
    <x v="0"/>
    <s v="do you like to chat?"/>
    <b v="0"/>
    <n v="19"/>
    <n v="9"/>
    <x v="9104"/>
  </r>
  <r>
    <x v="250"/>
    <x v="9105"/>
    <s v="R_T62v2JT378AgZ1v"/>
    <x v="0"/>
    <s v="do you ever talk?"/>
    <b v="0"/>
    <n v="19"/>
    <n v="9"/>
    <x v="9105"/>
  </r>
  <r>
    <x v="250"/>
    <x v="9106"/>
    <s v="R_T62v2JT378AgZ1v"/>
    <x v="0"/>
    <s v="are you going to say something?"/>
    <b v="0"/>
    <n v="19"/>
    <n v="9"/>
    <x v="9106"/>
  </r>
  <r>
    <x v="250"/>
    <x v="9107"/>
    <s v="R_T62v2JT378AgZ1v"/>
    <x v="0"/>
    <s v="do you have anything at all you want to say?"/>
    <b v="0"/>
    <n v="19"/>
    <n v="9"/>
    <x v="9107"/>
  </r>
  <r>
    <x v="250"/>
    <x v="9108"/>
    <s v="R_T62v2JT378AgZ1v"/>
    <x v="0"/>
    <s v="do you have pets?"/>
    <b v="0"/>
    <n v="19"/>
    <n v="10"/>
    <x v="9108"/>
  </r>
  <r>
    <x v="250"/>
    <x v="9109"/>
    <s v="R_T62v2JT378AgZ1v"/>
    <x v="0"/>
    <s v="do you live in the city?"/>
    <b v="0"/>
    <n v="19"/>
    <n v="10"/>
    <x v="9109"/>
  </r>
  <r>
    <x v="250"/>
    <x v="9110"/>
    <s v="R_T62v2JT378AgZ1v"/>
    <x v="0"/>
    <s v="are you american?"/>
    <b v="0"/>
    <n v="19"/>
    <n v="10"/>
    <x v="9110"/>
  </r>
  <r>
    <x v="250"/>
    <x v="9111"/>
    <s v="R_T62v2JT378AgZ1v"/>
    <x v="0"/>
    <s v="what do you like to do?"/>
    <b v="0"/>
    <n v="19"/>
    <n v="10"/>
    <x v="9111"/>
  </r>
  <r>
    <x v="250"/>
    <x v="9112"/>
    <s v="R_T62v2JT378AgZ1v"/>
    <x v="0"/>
    <s v="hellop?"/>
    <b v="0"/>
    <n v="19"/>
    <n v="10"/>
    <x v="9112"/>
  </r>
  <r>
    <x v="250"/>
    <x v="9113"/>
    <s v="R_T62v2JT378AgZ1v"/>
    <x v="0"/>
    <s v="hello"/>
    <b v="0"/>
    <n v="19"/>
    <n v="10"/>
    <x v="9113"/>
  </r>
  <r>
    <x v="250"/>
    <x v="10654"/>
    <m/>
    <x v="3"/>
    <s v="&gt;&gt; All chat participants have arrived. You may now chat!"/>
    <b v="0"/>
    <n v="19"/>
    <n v="4"/>
    <x v="10654"/>
  </r>
  <r>
    <x v="250"/>
    <x v="10654"/>
    <m/>
    <x v="3"/>
    <s v="&gt;&gt; User 2 has Connected"/>
    <b v="0"/>
    <n v="19"/>
    <n v="4"/>
    <x v="10654"/>
  </r>
  <r>
    <x v="250"/>
    <x v="9114"/>
    <s v="R_T62v2JT378AgZ1v"/>
    <x v="0"/>
    <s v="hi how r u"/>
    <b v="0"/>
    <n v="19"/>
    <n v="4"/>
    <x v="9114"/>
  </r>
  <r>
    <x v="250"/>
    <x v="9115"/>
    <s v="R_T62v2JT378AgZ1v"/>
    <x v="0"/>
    <s v="are u there"/>
    <b v="0"/>
    <n v="19"/>
    <n v="5"/>
    <x v="9115"/>
  </r>
  <r>
    <x v="250"/>
    <x v="9116"/>
    <s v="R_T62v2JT378AgZ1v"/>
    <x v="0"/>
    <s v="hello. you feel like talking?"/>
    <b v="0"/>
    <n v="19"/>
    <n v="5"/>
    <x v="9116"/>
  </r>
  <r>
    <x v="250"/>
    <x v="9117"/>
    <s v="R_T62v2JT378AgZ1v"/>
    <x v="0"/>
    <s v="are you there?"/>
    <b v="0"/>
    <n v="19"/>
    <n v="6"/>
    <x v="9117"/>
  </r>
  <r>
    <x v="250"/>
    <x v="9118"/>
    <s v="R_T62v2JT378AgZ1v"/>
    <x v="0"/>
    <s v="nothing to say?"/>
    <b v="0"/>
    <n v="19"/>
    <n v="6"/>
    <x v="9118"/>
  </r>
  <r>
    <x v="250"/>
    <x v="9119"/>
    <s v="R_T62v2JT378AgZ1v"/>
    <x v="0"/>
    <s v="how are you doing today?"/>
    <b v="0"/>
    <n v="19"/>
    <n v="6"/>
    <x v="9119"/>
  </r>
  <r>
    <x v="250"/>
    <x v="9120"/>
    <s v="R_T62v2JT378AgZ1v"/>
    <x v="0"/>
    <s v="why so quiet?"/>
    <b v="0"/>
    <n v="19"/>
    <n v="6"/>
    <x v="9120"/>
  </r>
  <r>
    <x v="250"/>
    <x v="9121"/>
    <s v="R_T62v2JT378AgZ1v"/>
    <x v="0"/>
    <s v="my  name is corona. what is your name?"/>
    <b v="0"/>
    <n v="19"/>
    <n v="7"/>
    <x v="9121"/>
  </r>
  <r>
    <x v="250"/>
    <x v="9122"/>
    <s v="R_T62v2JT378AgZ1v"/>
    <x v="0"/>
    <s v="do you have kids?"/>
    <b v="0"/>
    <n v="19"/>
    <n v="7"/>
    <x v="9122"/>
  </r>
  <r>
    <x v="250"/>
    <x v="9123"/>
    <s v="R_T62v2JT378AgZ1v"/>
    <x v="0"/>
    <s v="are you married?"/>
    <b v="0"/>
    <n v="19"/>
    <n v="7"/>
    <x v="9123"/>
  </r>
  <r>
    <x v="250"/>
    <x v="9124"/>
    <s v="R_T62v2JT378AgZ1v"/>
    <x v="0"/>
    <s v="did you go to college?"/>
    <b v="0"/>
    <n v="19"/>
    <n v="8"/>
    <x v="9124"/>
  </r>
  <r>
    <x v="250"/>
    <x v="9125"/>
    <s v="R_T62v2JT378AgZ1v"/>
    <x v="0"/>
    <s v="do you like to read?"/>
    <b v="0"/>
    <n v="19"/>
    <n v="8"/>
    <x v="9125"/>
  </r>
  <r>
    <x v="250"/>
    <x v="9126"/>
    <s v="R_T62v2JT378AgZ1v"/>
    <x v="0"/>
    <s v="why are you not talking to me?"/>
    <b v="0"/>
    <n v="19"/>
    <n v="8"/>
    <x v="9126"/>
  </r>
  <r>
    <x v="250"/>
    <x v="9127"/>
    <s v="R_T62v2JT378AgZ1v"/>
    <x v="0"/>
    <s v="are you shy?"/>
    <b v="0"/>
    <n v="19"/>
    <n v="8"/>
    <x v="9127"/>
  </r>
  <r>
    <x v="250"/>
    <x v="9128"/>
    <s v="R_T62v2JT378AgZ1v"/>
    <x v="0"/>
    <s v="are you embarrassed?"/>
    <b v="0"/>
    <n v="19"/>
    <n v="8"/>
    <x v="9128"/>
  </r>
  <r>
    <x v="250"/>
    <x v="10655"/>
    <m/>
    <x v="3"/>
    <s v="&gt;&gt; User 2 has Disconnected"/>
    <b v="0"/>
    <n v="19"/>
    <n v="10"/>
    <x v="10655"/>
  </r>
  <r>
    <x v="250"/>
    <x v="10656"/>
    <m/>
    <x v="3"/>
    <s v="&gt;&gt; This chat has 600 seconds remaining before expiring. Please start wrapping up your conversation."/>
    <b v="0"/>
    <n v="19"/>
    <n v="24"/>
    <x v="10656"/>
  </r>
  <r>
    <x v="250"/>
    <x v="10657"/>
    <m/>
    <x v="3"/>
    <s v="&gt;&gt; User 1 has Disconnected"/>
    <b v="0"/>
    <n v="19"/>
    <n v="33"/>
    <x v="10657"/>
  </r>
  <r>
    <x v="300"/>
    <x v="10658"/>
    <m/>
    <x v="3"/>
    <s v="&gt;&gt; User 1 has Connected"/>
    <b v="0"/>
    <n v="19"/>
    <n v="0"/>
    <x v="10658"/>
  </r>
  <r>
    <x v="251"/>
    <x v="10659"/>
    <m/>
    <x v="3"/>
    <s v="&gt;&gt; User 1 has Connected"/>
    <b v="0"/>
    <n v="19"/>
    <n v="10"/>
    <x v="10659"/>
  </r>
  <r>
    <x v="251"/>
    <x v="9129"/>
    <s v="R_30w97ueixg2qpRC"/>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25"/>
    <x v="9129"/>
  </r>
  <r>
    <x v="251"/>
    <x v="9130"/>
    <s v="R_T62v2JT378AgZ1v"/>
    <x v="0"/>
    <s v="that would be nice"/>
    <b v="0"/>
    <n v="19"/>
    <n v="25"/>
    <x v="9130"/>
  </r>
  <r>
    <x v="251"/>
    <x v="9131"/>
    <s v="R_T62v2JT378AgZ1v"/>
    <x v="0"/>
    <s v="if i will ever be rich"/>
    <b v="0"/>
    <n v="19"/>
    <n v="25"/>
    <x v="9131"/>
  </r>
  <r>
    <x v="251"/>
    <x v="9132"/>
    <s v="R_T62v2JT378AgZ1v"/>
    <x v="0"/>
    <s v="you?"/>
    <b v="0"/>
    <n v="19"/>
    <n v="25"/>
    <x v="9132"/>
  </r>
  <r>
    <x v="251"/>
    <x v="9133"/>
    <s v="R_30w97ueixg2qpRC"/>
    <x v="1"/>
    <s v="hmmm!"/>
    <b v="0"/>
    <n v="19"/>
    <n v="27"/>
    <x v="9133"/>
  </r>
  <r>
    <x v="251"/>
    <x v="9134"/>
    <s v="R_30w97ueixg2qpRC"/>
    <x v="1"/>
    <s v="i would want to know if i would live a long life with people i love"/>
    <b v="0"/>
    <n v="19"/>
    <n v="27"/>
    <x v="9134"/>
  </r>
  <r>
    <x v="251"/>
    <x v="9135"/>
    <s v="R_T62v2JT378AgZ1v"/>
    <x v="0"/>
    <s v="awwe"/>
    <b v="0"/>
    <n v="19"/>
    <n v="27"/>
    <x v="9135"/>
  </r>
  <r>
    <x v="251"/>
    <x v="9136"/>
    <s v="R_30w97ueixg2qpRC"/>
    <x v="1"/>
    <s v="What_x0009_is_x0009_the_x0009_greatest_x0009_accomplishment_x0009_of_x0009_your_x0009_life?"/>
    <b v="0"/>
    <n v="19"/>
    <n v="28"/>
    <x v="9136"/>
  </r>
  <r>
    <x v="251"/>
    <x v="9137"/>
    <s v="R_T62v2JT378AgZ1v"/>
    <x v="0"/>
    <s v="having kids"/>
    <b v="0"/>
    <n v="19"/>
    <n v="28"/>
    <x v="9137"/>
  </r>
  <r>
    <x v="251"/>
    <x v="9138"/>
    <s v="R_T62v2JT378AgZ1v"/>
    <x v="0"/>
    <s v="yours?"/>
    <b v="0"/>
    <n v="19"/>
    <n v="28"/>
    <x v="9138"/>
  </r>
  <r>
    <x v="251"/>
    <x v="9139"/>
    <s v="R_30w97ueixg2qpRC"/>
    <x v="1"/>
    <s v="i'm pretty young so i feel pretty proud of the fact that i am self sufficient :)"/>
    <b v="0"/>
    <n v="19"/>
    <n v="29"/>
    <x v="9139"/>
  </r>
  <r>
    <x v="251"/>
    <x v="9140"/>
    <s v="R_30w97ueixg2qpRC"/>
    <x v="1"/>
    <s v="What_x0009_is_x0009_your_x0009_most_x0009_treasured_x0009_memory?"/>
    <b v="0"/>
    <n v="19"/>
    <n v="29"/>
    <x v="9140"/>
  </r>
  <r>
    <x v="251"/>
    <x v="9141"/>
    <s v="R_T62v2JT378AgZ1v"/>
    <x v="0"/>
    <s v="spending time with my grandma. yours?"/>
    <b v="0"/>
    <n v="19"/>
    <n v="29"/>
    <x v="9141"/>
  </r>
  <r>
    <x v="251"/>
    <x v="9142"/>
    <s v="R_30w97ueixg2qpRC"/>
    <x v="1"/>
    <s v="i dont even know, these questions are hard!!"/>
    <b v="0"/>
    <n v="19"/>
    <n v="30"/>
    <x v="9142"/>
  </r>
  <r>
    <x v="251"/>
    <x v="9143"/>
    <s v="R_30w97ueixg2qpRC"/>
    <x v="1"/>
    <s v="ummmm"/>
    <b v="0"/>
    <n v="19"/>
    <n v="30"/>
    <x v="9143"/>
  </r>
  <r>
    <x v="251"/>
    <x v="9144"/>
    <s v="R_30w97ueixg2qpRC"/>
    <x v="1"/>
    <s v="i think spending time with my little sister"/>
    <b v="0"/>
    <n v="19"/>
    <n v="30"/>
    <x v="9144"/>
  </r>
  <r>
    <x v="251"/>
    <x v="9145"/>
    <s v="R_30w97ueixg2qpRC"/>
    <x v="1"/>
    <s v="If_x0009_you_x0009_knew_x0009_that_x0009_in_x0009_one_x0009_year_x0009_you_x0009_would_x0009_die_x0009_suddenly,_x0009_would_x0009_you_x0009_change_x0009_anything_x0009_about_x0009_the_x0009_ way_x0009_you_x0009_are now_x0009_living?_x0009_Why?"/>
    <b v="0"/>
    <n v="19"/>
    <n v="30"/>
    <x v="9145"/>
  </r>
  <r>
    <x v="251"/>
    <x v="9146"/>
    <s v="R_T62v2JT378AgZ1v"/>
    <x v="0"/>
    <s v="spend more time with kids"/>
    <b v="0"/>
    <n v="19"/>
    <n v="30"/>
    <x v="9146"/>
  </r>
  <r>
    <x v="251"/>
    <x v="9147"/>
    <s v="R_T62v2JT378AgZ1v"/>
    <x v="0"/>
    <s v="you?"/>
    <b v="0"/>
    <n v="19"/>
    <n v="31"/>
    <x v="9147"/>
  </r>
  <r>
    <x v="251"/>
    <x v="10660"/>
    <m/>
    <x v="3"/>
    <s v="&gt;&gt; This chat has 600 seconds remaining before expiring. Please start wrapping up your conversation."/>
    <b v="0"/>
    <n v="19"/>
    <n v="31"/>
    <x v="10660"/>
  </r>
  <r>
    <x v="251"/>
    <x v="9148"/>
    <s v="R_30w97ueixg2qpRC"/>
    <x v="1"/>
    <s v="i would spend less time working, more time with friends and family"/>
    <b v="0"/>
    <n v="19"/>
    <n v="31"/>
    <x v="9148"/>
  </r>
  <r>
    <x v="251"/>
    <x v="9149"/>
    <s v="R_30w97ueixg2qpRC"/>
    <x v="1"/>
    <s v="How_x0009_do_x0009_you_x0009_feel_x0009_about_x0009_your_x0009_relationship_x0009_with_x0009_your_x0009_mother?"/>
    <b v="0"/>
    <n v="19"/>
    <n v="31"/>
    <x v="9149"/>
  </r>
  <r>
    <x v="251"/>
    <x v="9150"/>
    <s v="R_T62v2JT378AgZ1v"/>
    <x v="0"/>
    <s v="bad"/>
    <b v="0"/>
    <n v="19"/>
    <n v="32"/>
    <x v="9150"/>
  </r>
  <r>
    <x v="251"/>
    <x v="9151"/>
    <s v="R_30w97ueixg2qpRC"/>
    <x v="1"/>
    <s v="same :("/>
    <b v="0"/>
    <n v="19"/>
    <n v="32"/>
    <x v="9151"/>
  </r>
  <r>
    <x v="251"/>
    <x v="9152"/>
    <s v="R_30w97ueixg2qpRC"/>
    <x v="1"/>
    <s v="Share_x0009_with_x0009_your_x0009_partner_x0009_an_x0009_embarrassing_x0009_moment_x0009_in_x0009_your_x0009_life"/>
    <b v="0"/>
    <n v="19"/>
    <n v="32"/>
    <x v="9152"/>
  </r>
  <r>
    <x v="251"/>
    <x v="9153"/>
    <s v="R_30w97ueixg2qpRC"/>
    <x v="1"/>
    <s v=":)"/>
    <b v="0"/>
    <n v="19"/>
    <n v="32"/>
    <x v="9153"/>
  </r>
  <r>
    <x v="251"/>
    <x v="9154"/>
    <s v="R_T62v2JT378AgZ1v"/>
    <x v="0"/>
    <s v="falling in front of a crowd"/>
    <b v="0"/>
    <n v="19"/>
    <n v="33"/>
    <x v="9154"/>
  </r>
  <r>
    <x v="251"/>
    <x v="9155"/>
    <s v="R_30w97ueixg2qpRC"/>
    <x v="1"/>
    <s v="haha, i got my foot stuck in a trash can and fell on the ground during my first kiss :)"/>
    <b v="0"/>
    <n v="19"/>
    <n v="33"/>
    <x v="9155"/>
  </r>
  <r>
    <x v="251"/>
    <x v="9156"/>
    <s v="R_30w97ueixg2qpRC"/>
    <x v="1"/>
    <s v="that was pretty embarrassing."/>
    <b v="0"/>
    <n v="19"/>
    <n v="33"/>
    <x v="9156"/>
  </r>
  <r>
    <x v="251"/>
    <x v="9157"/>
    <s v="R_30w97ueixg2qpRC"/>
    <x v="1"/>
    <s v="When_x0009_did_x0009_you_x0009_last_x0009_cry_x0009_in_x0009_front_x0009_of_x0009_another_x0009_person?_x0009_By_x0009_yourself?"/>
    <b v="0"/>
    <n v="19"/>
    <n v="33"/>
    <x v="9157"/>
  </r>
  <r>
    <x v="251"/>
    <x v="9158"/>
    <s v="R_30w97ueixg2qpRC"/>
    <x v="1"/>
    <s v="i love it!"/>
    <b v="0"/>
    <n v="19"/>
    <n v="16"/>
    <x v="9158"/>
  </r>
  <r>
    <x v="251"/>
    <x v="9159"/>
    <s v="R_T62v2JT378AgZ1v"/>
    <x v="0"/>
    <s v="perfect day...shopping"/>
    <b v="0"/>
    <n v="19"/>
    <n v="16"/>
    <x v="9159"/>
  </r>
  <r>
    <x v="251"/>
    <x v="9160"/>
    <s v="R_T62v2JT378AgZ1v"/>
    <x v="0"/>
    <s v="shopping is great"/>
    <b v="0"/>
    <n v="19"/>
    <n v="16"/>
    <x v="9160"/>
  </r>
  <r>
    <x v="251"/>
    <x v="9161"/>
    <s v="R_T62v2JT378AgZ1v"/>
    <x v="0"/>
    <s v="i love money"/>
    <b v="0"/>
    <n v="19"/>
    <n v="16"/>
    <x v="9161"/>
  </r>
  <r>
    <x v="251"/>
    <x v="9162"/>
    <s v="R_30w97ueixg2qpRC"/>
    <x v="1"/>
    <s v="haha, i don't like it too much"/>
    <b v="0"/>
    <n v="19"/>
    <n v="16"/>
    <x v="9162"/>
  </r>
  <r>
    <x v="251"/>
    <x v="9163"/>
    <s v="R_T62v2JT378AgZ1v"/>
    <x v="0"/>
    <s v="you don't like shopping?"/>
    <b v="0"/>
    <n v="19"/>
    <n v="17"/>
    <x v="9163"/>
  </r>
  <r>
    <x v="251"/>
    <x v="9164"/>
    <s v="R_30w97ueixg2qpRC"/>
    <x v="1"/>
    <s v="not really!"/>
    <b v="0"/>
    <n v="19"/>
    <n v="17"/>
    <x v="9164"/>
  </r>
  <r>
    <x v="251"/>
    <x v="9165"/>
    <s v="R_T62v2JT378AgZ1v"/>
    <x v="0"/>
    <s v="do you gamble?"/>
    <b v="0"/>
    <n v="19"/>
    <n v="17"/>
    <x v="9165"/>
  </r>
  <r>
    <x v="251"/>
    <x v="9166"/>
    <s v="R_30w97ueixg2qpRC"/>
    <x v="1"/>
    <s v="nah"/>
    <b v="0"/>
    <n v="19"/>
    <n v="17"/>
    <x v="9166"/>
  </r>
  <r>
    <x v="251"/>
    <x v="9167"/>
    <s v="R_T62v2JT378AgZ1v"/>
    <x v="0"/>
    <s v="hmmm"/>
    <b v="0"/>
    <n v="19"/>
    <n v="17"/>
    <x v="9167"/>
  </r>
  <r>
    <x v="251"/>
    <x v="9168"/>
    <s v="R_30w97ueixg2qpRC"/>
    <x v="1"/>
    <s v="do you?"/>
    <b v="0"/>
    <n v="19"/>
    <n v="17"/>
    <x v="9168"/>
  </r>
  <r>
    <x v="251"/>
    <x v="9169"/>
    <s v="R_T62v2JT378AgZ1v"/>
    <x v="0"/>
    <s v="yes!"/>
    <b v="0"/>
    <n v="19"/>
    <n v="17"/>
    <x v="9169"/>
  </r>
  <r>
    <x v="251"/>
    <x v="9170"/>
    <s v="R_T62v2JT378AgZ1v"/>
    <x v="0"/>
    <s v="love the cardroom"/>
    <b v="0"/>
    <n v="19"/>
    <n v="17"/>
    <x v="9170"/>
  </r>
  <r>
    <x v="251"/>
    <x v="9171"/>
    <s v="R_30w97ueixg2qpRC"/>
    <x v="1"/>
    <s v="my perfect day would be camping and swimming, i think"/>
    <b v="0"/>
    <n v="19"/>
    <n v="18"/>
    <x v="9171"/>
  </r>
  <r>
    <x v="251"/>
    <x v="9172"/>
    <s v="R_30w97ueixg2qpRC"/>
    <x v="1"/>
    <s v="with some friends!"/>
    <b v="0"/>
    <n v="19"/>
    <n v="18"/>
    <x v="9172"/>
  </r>
  <r>
    <x v="251"/>
    <x v="9173"/>
    <s v="R_T62v2JT378AgZ1v"/>
    <x v="0"/>
    <s v="camping in a tent?"/>
    <b v="0"/>
    <n v="19"/>
    <n v="18"/>
    <x v="9173"/>
  </r>
  <r>
    <x v="251"/>
    <x v="9174"/>
    <s v="R_T62v2JT378AgZ1v"/>
    <x v="0"/>
    <s v="swimming where?"/>
    <b v="0"/>
    <n v="19"/>
    <n v="18"/>
    <x v="9174"/>
  </r>
  <r>
    <x v="251"/>
    <x v="9175"/>
    <s v="R_30w97ueixg2qpRC"/>
    <x v="1"/>
    <s v="mhm :)"/>
    <b v="0"/>
    <n v="19"/>
    <n v="18"/>
    <x v="9175"/>
  </r>
  <r>
    <x v="251"/>
    <x v="9176"/>
    <s v="R_30w97ueixg2qpRC"/>
    <x v="1"/>
    <s v="in the ocean"/>
    <b v="0"/>
    <n v="19"/>
    <n v="18"/>
    <x v="9176"/>
  </r>
  <r>
    <x v="251"/>
    <x v="9177"/>
    <s v="R_T62v2JT378AgZ1v"/>
    <x v="0"/>
    <s v="cold"/>
    <b v="0"/>
    <n v="19"/>
    <n v="18"/>
    <x v="9177"/>
  </r>
  <r>
    <x v="251"/>
    <x v="9178"/>
    <s v="R_30w97ueixg2qpRC"/>
    <x v="1"/>
    <s v="haha but fun"/>
    <b v="0"/>
    <n v="19"/>
    <n v="19"/>
    <x v="9178"/>
  </r>
  <r>
    <x v="251"/>
    <x v="9179"/>
    <s v="R_30w97ueixg2qpRC"/>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19"/>
    <x v="9179"/>
  </r>
  <r>
    <x v="251"/>
    <x v="10661"/>
    <m/>
    <x v="3"/>
    <s v="&gt;&gt; All chat participants have arrived. You may now chat!"/>
    <b v="0"/>
    <n v="19"/>
    <n v="10"/>
    <x v="10661"/>
  </r>
  <r>
    <x v="251"/>
    <x v="10661"/>
    <m/>
    <x v="3"/>
    <s v="&gt;&gt; User 2 has Connected"/>
    <b v="0"/>
    <n v="19"/>
    <n v="10"/>
    <x v="10661"/>
  </r>
  <r>
    <x v="251"/>
    <x v="9180"/>
    <s v="R_T62v2JT378AgZ1v"/>
    <x v="0"/>
    <s v="hello"/>
    <b v="0"/>
    <n v="19"/>
    <n v="10"/>
    <x v="9180"/>
  </r>
  <r>
    <x v="251"/>
    <x v="9181"/>
    <s v="R_T62v2JT378AgZ1v"/>
    <x v="0"/>
    <s v="how are you"/>
    <b v="0"/>
    <n v="19"/>
    <n v="11"/>
    <x v="9181"/>
  </r>
  <r>
    <x v="251"/>
    <x v="9182"/>
    <s v="R_T62v2JT378AgZ1v"/>
    <x v="0"/>
    <s v="my name is corona. whats yours?"/>
    <b v="0"/>
    <n v="19"/>
    <n v="11"/>
    <x v="9182"/>
  </r>
  <r>
    <x v="251"/>
    <x v="9183"/>
    <s v="R_30w97ueixg2qpRC"/>
    <x v="1"/>
    <s v="hi! I'm good!"/>
    <b v="0"/>
    <n v="19"/>
    <n v="11"/>
    <x v="9183"/>
  </r>
  <r>
    <x v="251"/>
    <x v="9184"/>
    <s v="R_30w97ueixg2qpRC"/>
    <x v="1"/>
    <s v="my name is andrea!"/>
    <b v="0"/>
    <n v="19"/>
    <n v="11"/>
    <x v="9184"/>
  </r>
  <r>
    <x v="251"/>
    <x v="9185"/>
    <s v="R_T62v2JT378AgZ1v"/>
    <x v="0"/>
    <s v="good"/>
    <b v="0"/>
    <n v="19"/>
    <n v="11"/>
    <x v="9185"/>
  </r>
  <r>
    <x v="251"/>
    <x v="9186"/>
    <s v="R_T62v2JT378AgZ1v"/>
    <x v="0"/>
    <s v="corina meant to say"/>
    <b v="0"/>
    <n v="19"/>
    <n v="11"/>
    <x v="9186"/>
  </r>
  <r>
    <x v="251"/>
    <x v="9187"/>
    <s v="R_30w97ueixg2qpRC"/>
    <x v="1"/>
    <s v="very cool"/>
    <b v="0"/>
    <n v="19"/>
    <n v="11"/>
    <x v="9187"/>
  </r>
  <r>
    <x v="251"/>
    <x v="9188"/>
    <s v="R_T62v2JT378AgZ1v"/>
    <x v="0"/>
    <s v="what are you doing today"/>
    <b v="0"/>
    <n v="19"/>
    <n v="11"/>
    <x v="9188"/>
  </r>
  <r>
    <x v="251"/>
    <x v="9189"/>
    <s v="R_30w97ueixg2qpRC"/>
    <x v="1"/>
    <s v="I am working! :)"/>
    <b v="0"/>
    <n v="19"/>
    <n v="12"/>
    <x v="9189"/>
  </r>
  <r>
    <x v="251"/>
    <x v="9190"/>
    <s v="R_30w97ueixg2qpRC"/>
    <x v="1"/>
    <s v="how about you?"/>
    <b v="0"/>
    <n v="19"/>
    <n v="12"/>
    <x v="9190"/>
  </r>
  <r>
    <x v="251"/>
    <x v="9191"/>
    <s v="R_T62v2JT378AgZ1v"/>
    <x v="0"/>
    <s v="oh thats good"/>
    <b v="0"/>
    <n v="19"/>
    <n v="12"/>
    <x v="9191"/>
  </r>
  <r>
    <x v="251"/>
    <x v="9192"/>
    <s v="R_T62v2JT378AgZ1v"/>
    <x v="0"/>
    <s v="all day?"/>
    <b v="0"/>
    <n v="19"/>
    <n v="12"/>
    <x v="9192"/>
  </r>
  <r>
    <x v="251"/>
    <x v="9193"/>
    <s v="R_30w97ueixg2qpRC"/>
    <x v="1"/>
    <s v="nah :)"/>
    <b v="0"/>
    <n v="19"/>
    <n v="12"/>
    <x v="9193"/>
  </r>
  <r>
    <x v="251"/>
    <x v="9194"/>
    <s v="R_T62v2JT378AgZ1v"/>
    <x v="0"/>
    <s v="im not doing anything really"/>
    <b v="0"/>
    <n v="19"/>
    <n v="12"/>
    <x v="9194"/>
  </r>
  <r>
    <x v="251"/>
    <x v="9195"/>
    <s v="R_30w97ueixg2qpRC"/>
    <x v="1"/>
    <s v="ok so i am going to ask you a question now :)"/>
    <b v="0"/>
    <n v="19"/>
    <n v="13"/>
    <x v="9195"/>
  </r>
  <r>
    <x v="251"/>
    <x v="9196"/>
    <s v="R_30w97ueixg2qpRC"/>
    <x v="1"/>
    <s v="1. Given the_x0009_choice_x0009_of_x0009_anyone_x0009_in_x0009_the_x0009_world,_x0009_whom_x0009_would_x0009_you_x0009_want_x0009_as_x0009_a_x0009_dinner_x0009_guest?"/>
    <b v="0"/>
    <n v="19"/>
    <n v="13"/>
    <x v="9196"/>
  </r>
  <r>
    <x v="251"/>
    <x v="9197"/>
    <s v="R_T62v2JT378AgZ1v"/>
    <x v="0"/>
    <s v="my dad"/>
    <b v="0"/>
    <n v="19"/>
    <n v="13"/>
    <x v="9197"/>
  </r>
  <r>
    <x v="251"/>
    <x v="9198"/>
    <s v="R_30w97ueixg2qpRC"/>
    <x v="1"/>
    <s v="oh, that's a good answer!"/>
    <b v="0"/>
    <n v="19"/>
    <n v="13"/>
    <x v="9198"/>
  </r>
  <r>
    <x v="251"/>
    <x v="9199"/>
    <s v="R_T62v2JT378AgZ1v"/>
    <x v="0"/>
    <s v="i haven't seen him in a long time"/>
    <b v="0"/>
    <n v="19"/>
    <n v="13"/>
    <x v="9199"/>
  </r>
  <r>
    <x v="251"/>
    <x v="9200"/>
    <s v="R_T62v2JT378AgZ1v"/>
    <x v="0"/>
    <s v="my kids have never met him"/>
    <b v="0"/>
    <n v="19"/>
    <n v="13"/>
    <x v="9200"/>
  </r>
  <r>
    <x v="251"/>
    <x v="9201"/>
    <s v="R_30w97ueixg2qpRC"/>
    <x v="1"/>
    <s v="im sorry :("/>
    <b v="0"/>
    <n v="19"/>
    <n v="14"/>
    <x v="9201"/>
  </r>
  <r>
    <x v="251"/>
    <x v="9202"/>
    <s v="R_30w97ueixg2qpRC"/>
    <x v="1"/>
    <s v="that's really hard."/>
    <b v="0"/>
    <n v="19"/>
    <n v="14"/>
    <x v="9202"/>
  </r>
  <r>
    <x v="251"/>
    <x v="9203"/>
    <s v="R_T62v2JT378AgZ1v"/>
    <x v="0"/>
    <s v="its too bad"/>
    <b v="0"/>
    <n v="19"/>
    <n v="14"/>
    <x v="9203"/>
  </r>
  <r>
    <x v="251"/>
    <x v="9204"/>
    <s v="R_T62v2JT378AgZ1v"/>
    <x v="0"/>
    <s v="just how things work out sometimes"/>
    <b v="0"/>
    <n v="19"/>
    <n v="14"/>
    <x v="9204"/>
  </r>
  <r>
    <x v="251"/>
    <x v="9205"/>
    <s v="R_T62v2JT378AgZ1v"/>
    <x v="0"/>
    <s v="oprah would be a good guest too"/>
    <b v="0"/>
    <n v="19"/>
    <n v="15"/>
    <x v="9205"/>
  </r>
  <r>
    <x v="251"/>
    <x v="9206"/>
    <s v="R_30w97ueixg2qpRC"/>
    <x v="1"/>
    <s v="definitely"/>
    <b v="0"/>
    <n v="19"/>
    <n v="15"/>
    <x v="9206"/>
  </r>
  <r>
    <x v="251"/>
    <x v="9207"/>
    <s v="R_30w97ueixg2qpRC"/>
    <x v="1"/>
    <s v="im not sure who i would have"/>
    <b v="0"/>
    <n v="19"/>
    <n v="15"/>
    <x v="9207"/>
  </r>
  <r>
    <x v="251"/>
    <x v="9208"/>
    <s v="R_30w97ueixg2qpRC"/>
    <x v="1"/>
    <s v="maybe an author i really like or something"/>
    <b v="0"/>
    <n v="19"/>
    <n v="15"/>
    <x v="9208"/>
  </r>
  <r>
    <x v="251"/>
    <x v="9209"/>
    <s v="R_T62v2JT378AgZ1v"/>
    <x v="0"/>
    <s v="donald trump"/>
    <b v="0"/>
    <n v="19"/>
    <n v="15"/>
    <x v="9209"/>
  </r>
  <r>
    <x v="251"/>
    <x v="9210"/>
    <s v="R_30w97ueixg2qpRC"/>
    <x v="1"/>
    <s v=" :smiley:"/>
    <b v="0"/>
    <n v="19"/>
    <n v="16"/>
    <x v="9210"/>
  </r>
  <r>
    <x v="251"/>
    <x v="9211"/>
    <s v="R_30w97ueixg2qpRC"/>
    <x v="1"/>
    <s v="2. What_x0009_would_x0009_constitute_x0009_a_x0009_&quot;perfect&quot;_x0009_day_x0009_for_x0009_you?"/>
    <b v="0"/>
    <n v="19"/>
    <n v="16"/>
    <x v="9211"/>
  </r>
  <r>
    <x v="251"/>
    <x v="9212"/>
    <s v="R_T62v2JT378AgZ1v"/>
    <x v="0"/>
    <s v="you like to read?"/>
    <b v="0"/>
    <n v="19"/>
    <n v="16"/>
    <x v="9212"/>
  </r>
  <r>
    <x v="251"/>
    <x v="9213"/>
    <s v="R_30w97ueixg2qpRC"/>
    <x v="1"/>
    <s v="i cant even think of anything"/>
    <b v="0"/>
    <n v="19"/>
    <n v="35"/>
    <x v="9213"/>
  </r>
  <r>
    <x v="251"/>
    <x v="9214"/>
    <s v="R_30w97ueixg2qpRC"/>
    <x v="1"/>
    <s v="to be honest"/>
    <b v="0"/>
    <n v="19"/>
    <n v="35"/>
    <x v="9214"/>
  </r>
  <r>
    <x v="251"/>
    <x v="9215"/>
    <s v="R_T62v2JT378AgZ1v"/>
    <x v="0"/>
    <s v="i know"/>
    <b v="0"/>
    <n v="19"/>
    <n v="35"/>
    <x v="9215"/>
  </r>
  <r>
    <x v="251"/>
    <x v="9216"/>
    <s v="R_30w97ueixg2qpRC"/>
    <x v="1"/>
    <s v="i would say maybe old journals?"/>
    <b v="0"/>
    <n v="19"/>
    <n v="35"/>
    <x v="9216"/>
  </r>
  <r>
    <x v="251"/>
    <x v="9217"/>
    <s v="R_T62v2JT378AgZ1v"/>
    <x v="0"/>
    <s v="ya"/>
    <b v="0"/>
    <n v="19"/>
    <n v="35"/>
    <x v="9217"/>
  </r>
  <r>
    <x v="251"/>
    <x v="9218"/>
    <s v="R_30w97ueixg2qpRC"/>
    <x v="1"/>
    <s v="Of_x0009_all_x0009_the_x0009_people_x0009_in_x0009_your_x0009_family, whose_x0009_death_x0009_would_x0009_you_x0009_find_x0009_most_x0009_disturbing?_x0009_Why?"/>
    <b v="0"/>
    <n v="19"/>
    <n v="35"/>
    <x v="9218"/>
  </r>
  <r>
    <x v="251"/>
    <x v="9219"/>
    <s v="R_T62v2JT378AgZ1v"/>
    <x v="0"/>
    <s v="mom"/>
    <b v="0"/>
    <n v="19"/>
    <n v="35"/>
    <x v="9219"/>
  </r>
  <r>
    <x v="251"/>
    <x v="9220"/>
    <s v="R_T62v2JT378AgZ1v"/>
    <x v="0"/>
    <s v="she's my mom"/>
    <b v="0"/>
    <n v="19"/>
    <n v="35"/>
    <x v="9220"/>
  </r>
  <r>
    <x v="251"/>
    <x v="9221"/>
    <s v="R_T62v2JT378AgZ1v"/>
    <x v="0"/>
    <s v="my kids"/>
    <b v="0"/>
    <n v="19"/>
    <n v="35"/>
    <x v="9221"/>
  </r>
  <r>
    <x v="251"/>
    <x v="9222"/>
    <s v="R_30w97ueixg2qpRC"/>
    <x v="1"/>
    <s v="ya! she's important!"/>
    <b v="0"/>
    <n v="19"/>
    <n v="36"/>
    <x v="9222"/>
  </r>
  <r>
    <x v="251"/>
    <x v="9223"/>
    <s v="R_T62v2JT378AgZ1v"/>
    <x v="0"/>
    <s v="body...u?"/>
    <b v="0"/>
    <n v="19"/>
    <n v="20"/>
    <x v="9223"/>
  </r>
  <r>
    <x v="251"/>
    <x v="9224"/>
    <s v="R_30w97ueixg2qpRC"/>
    <x v="1"/>
    <s v="mind, i think"/>
    <b v="0"/>
    <n v="19"/>
    <n v="20"/>
    <x v="9224"/>
  </r>
  <r>
    <x v="251"/>
    <x v="9225"/>
    <s v="R_30w97ueixg2qpRC"/>
    <x v="1"/>
    <s v="that;s a tough one"/>
    <b v="0"/>
    <n v="19"/>
    <n v="20"/>
    <x v="9225"/>
  </r>
  <r>
    <x v="251"/>
    <x v="9226"/>
    <s v="R_T62v2JT378AgZ1v"/>
    <x v="0"/>
    <s v="ya"/>
    <b v="0"/>
    <n v="19"/>
    <n v="20"/>
    <x v="9226"/>
  </r>
  <r>
    <x v="251"/>
    <x v="9227"/>
    <s v="R_30w97ueixg2qpRC"/>
    <x v="1"/>
    <s v="If_x0009_you_x0009_could_x0009_change_x0009_anything_x0009_about_x0009_the_x0009_way_x0009_you_x0009_were_x0009_raised,_x0009_what_x0009_would_x0009_it_x0009_be?"/>
    <b v="0"/>
    <n v="19"/>
    <n v="20"/>
    <x v="9227"/>
  </r>
  <r>
    <x v="251"/>
    <x v="9228"/>
    <s v="R_T62v2JT378AgZ1v"/>
    <x v="0"/>
    <s v="would have had brothers n sisters. you?"/>
    <b v="0"/>
    <n v="19"/>
    <n v="21"/>
    <x v="9228"/>
  </r>
  <r>
    <x v="251"/>
    <x v="9229"/>
    <s v="R_T62v2JT378AgZ1v"/>
    <x v="0"/>
    <s v="nothing i haven't said"/>
    <b v="0"/>
    <n v="19"/>
    <n v="34"/>
    <x v="9229"/>
  </r>
  <r>
    <x v="251"/>
    <x v="9230"/>
    <s v="R_30w97ueixg2qpRC"/>
    <x v="1"/>
    <s v="same, i guess not telling everyone i love that i love them one last time :)"/>
    <b v="0"/>
    <n v="19"/>
    <n v="34"/>
    <x v="9230"/>
  </r>
  <r>
    <x v="251"/>
    <x v="9231"/>
    <s v="R_T62v2JT378AgZ1v"/>
    <x v="0"/>
    <s v="ya"/>
    <b v="0"/>
    <n v="19"/>
    <n v="34"/>
    <x v="9231"/>
  </r>
  <r>
    <x v="251"/>
    <x v="9232"/>
    <s v="R_30w97ueixg2qpRC"/>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9"/>
    <n v="35"/>
    <x v="9232"/>
  </r>
  <r>
    <x v="251"/>
    <x v="9233"/>
    <s v="R_T62v2JT378AgZ1v"/>
    <x v="0"/>
    <s v="pictures"/>
    <b v="0"/>
    <n v="19"/>
    <n v="35"/>
    <x v="9233"/>
  </r>
  <r>
    <x v="251"/>
    <x v="9234"/>
    <s v="R_T62v2JT378AgZ1v"/>
    <x v="0"/>
    <s v="couple days ago"/>
    <b v="0"/>
    <n v="19"/>
    <n v="33"/>
    <x v="9234"/>
  </r>
  <r>
    <x v="251"/>
    <x v="9235"/>
    <s v="R_30w97ueixg2qpRC"/>
    <x v="1"/>
    <s v="same! i cry all the time though :)"/>
    <b v="0"/>
    <n v="19"/>
    <n v="34"/>
    <x v="9235"/>
  </r>
  <r>
    <x v="251"/>
    <x v="9236"/>
    <s v="R_T62v2JT378AgZ1v"/>
    <x v="0"/>
    <s v="awe"/>
    <b v="0"/>
    <n v="19"/>
    <n v="34"/>
    <x v="9236"/>
  </r>
  <r>
    <x v="251"/>
    <x v="9237"/>
    <s v="R_30w97ueixg2qpRC"/>
    <x v="1"/>
    <s v="nah crying is good for you!"/>
    <b v="0"/>
    <n v="19"/>
    <n v="34"/>
    <x v="9237"/>
  </r>
  <r>
    <x v="251"/>
    <x v="9238"/>
    <s v="R_T62v2JT378AgZ1v"/>
    <x v="0"/>
    <s v="right"/>
    <b v="0"/>
    <n v="19"/>
    <n v="34"/>
    <x v="9238"/>
  </r>
  <r>
    <x v="251"/>
    <x v="9239"/>
    <s v="R_30w97ueixg2qpRC"/>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34"/>
    <x v="9239"/>
  </r>
  <r>
    <x v="251"/>
    <x v="9240"/>
    <s v="R_T62v2JT378AgZ1v"/>
    <x v="0"/>
    <s v="no regrets"/>
    <b v="0"/>
    <n v="19"/>
    <n v="34"/>
    <x v="9240"/>
  </r>
  <r>
    <x v="251"/>
    <x v="9241"/>
    <s v="R_30w97ueixg2qpRC"/>
    <x v="1"/>
    <s v="i think i would have spent more time with my sister :)"/>
    <b v="0"/>
    <n v="19"/>
    <n v="21"/>
    <x v="9241"/>
  </r>
  <r>
    <x v="251"/>
    <x v="9242"/>
    <s v="R_30w97ueixg2qpRC"/>
    <x v="1"/>
    <s v="i always wanted to be an only child when i was younger"/>
    <b v="0"/>
    <n v="19"/>
    <n v="21"/>
    <x v="9242"/>
  </r>
  <r>
    <x v="251"/>
    <x v="9243"/>
    <s v="R_30w97ueixg2qpRC"/>
    <x v="1"/>
    <s v="haha"/>
    <b v="0"/>
    <n v="19"/>
    <n v="22"/>
    <x v="9243"/>
  </r>
  <r>
    <x v="251"/>
    <x v="9244"/>
    <s v="R_30w97ueixg2qpRC"/>
    <x v="1"/>
    <s v="If_x0009_you_x0009_could_x0009_wake_x0009_up_x0009_tomorrow_x0009_having_x0009_gained_x0009_any_x0009_one_x0009_quality_x0009_or_x0009_ability,_x0009_what_x0009_would_x0009_it_x0009_be?"/>
    <b v="0"/>
    <n v="19"/>
    <n v="22"/>
    <x v="9244"/>
  </r>
  <r>
    <x v="251"/>
    <x v="9245"/>
    <s v="R_T62v2JT378AgZ1v"/>
    <x v="0"/>
    <s v="not that much fun"/>
    <b v="0"/>
    <n v="19"/>
    <n v="22"/>
    <x v="9245"/>
  </r>
  <r>
    <x v="251"/>
    <x v="9246"/>
    <s v="R_T62v2JT378AgZ1v"/>
    <x v="0"/>
    <s v="being alone all the time"/>
    <b v="0"/>
    <n v="19"/>
    <n v="22"/>
    <x v="9246"/>
  </r>
  <r>
    <x v="251"/>
    <x v="9247"/>
    <s v="R_T62v2JT378AgZ1v"/>
    <x v="0"/>
    <s v="read minds"/>
    <b v="0"/>
    <n v="19"/>
    <n v="23"/>
    <x v="9247"/>
  </r>
  <r>
    <x v="251"/>
    <x v="9248"/>
    <s v="R_T62v2JT378AgZ1v"/>
    <x v="0"/>
    <s v="how bout you?"/>
    <b v="0"/>
    <n v="19"/>
    <n v="23"/>
    <x v="9248"/>
  </r>
  <r>
    <x v="251"/>
    <x v="9249"/>
    <s v="R_T62v2JT378AgZ1v"/>
    <x v="0"/>
    <s v="you there?"/>
    <b v="0"/>
    <n v="19"/>
    <n v="24"/>
    <x v="9249"/>
  </r>
  <r>
    <x v="251"/>
    <x v="9250"/>
    <s v="R_30w97ueixg2qpRC"/>
    <x v="1"/>
    <s v="i am :)"/>
    <b v="0"/>
    <n v="19"/>
    <n v="24"/>
    <x v="9250"/>
  </r>
  <r>
    <x v="251"/>
    <x v="9251"/>
    <s v="R_30w97ueixg2qpRC"/>
    <x v="1"/>
    <s v="i would be able to fly! or just move really fast so i could get anywhere i wanted :)"/>
    <b v="0"/>
    <n v="19"/>
    <n v="24"/>
    <x v="9251"/>
  </r>
  <r>
    <x v="251"/>
    <x v="10662"/>
    <m/>
    <x v="3"/>
    <s v="&gt;&gt; This chat has now expired."/>
    <b v="0"/>
    <n v="19"/>
    <n v="41"/>
    <x v="10662"/>
  </r>
  <r>
    <x v="251"/>
    <x v="9252"/>
    <s v="R_30w97ueixg2qpRC"/>
    <x v="1"/>
    <s v="i would say my little brother"/>
    <b v="0"/>
    <n v="19"/>
    <n v="36"/>
    <x v="9252"/>
  </r>
  <r>
    <x v="251"/>
    <x v="9253"/>
    <s v="R_30w97ueixg2qpRC"/>
    <x v="1"/>
    <s v="he's only 12"/>
    <b v="0"/>
    <n v="19"/>
    <n v="36"/>
    <x v="9253"/>
  </r>
  <r>
    <x v="251"/>
    <x v="9254"/>
    <s v="R_30w97ueixg2qpRC"/>
    <x v="1"/>
    <s v="it would be very sadl."/>
    <b v="0"/>
    <n v="19"/>
    <n v="36"/>
    <x v="9254"/>
  </r>
  <r>
    <x v="251"/>
    <x v="9255"/>
    <s v="R_T62v2JT378AgZ1v"/>
    <x v="0"/>
    <s v="ya"/>
    <b v="0"/>
    <n v="19"/>
    <n v="36"/>
    <x v="9255"/>
  </r>
  <r>
    <x v="251"/>
    <x v="9256"/>
    <s v="R_30w97ueixg2qpRC"/>
    <x v="1"/>
    <s v="i think we are done with the thing we were supposed to do?"/>
    <b v="0"/>
    <n v="19"/>
    <n v="36"/>
    <x v="9256"/>
  </r>
  <r>
    <x v="251"/>
    <x v="9257"/>
    <s v="R_T62v2JT378AgZ1v"/>
    <x v="0"/>
    <s v="good"/>
    <b v="0"/>
    <n v="19"/>
    <n v="36"/>
    <x v="9257"/>
  </r>
  <r>
    <x v="251"/>
    <x v="9258"/>
    <s v="R_30w97ueixg2qpRC"/>
    <x v="1"/>
    <s v="it was nice to talk to you! i hope you have a good day!!!!!"/>
    <b v="0"/>
    <n v="19"/>
    <n v="36"/>
    <x v="9258"/>
  </r>
  <r>
    <x v="251"/>
    <x v="9259"/>
    <s v="R_T62v2JT378AgZ1v"/>
    <x v="0"/>
    <s v="u too"/>
    <b v="0"/>
    <n v="19"/>
    <n v="36"/>
    <x v="9259"/>
  </r>
  <r>
    <x v="251"/>
    <x v="9260"/>
    <s v="R_30w97ueixg2qpRC"/>
    <x v="1"/>
    <s v=" :smiley:"/>
    <b v="0"/>
    <n v="19"/>
    <n v="36"/>
    <x v="9260"/>
  </r>
  <r>
    <x v="251"/>
    <x v="10663"/>
    <m/>
    <x v="3"/>
    <s v="&gt;&gt; User 1 has Disconnected"/>
    <b v="0"/>
    <n v="19"/>
    <n v="36"/>
    <x v="10663"/>
  </r>
  <r>
    <x v="301"/>
    <x v="10664"/>
    <m/>
    <x v="3"/>
    <s v="&gt;&gt; User 1 has Disconnected"/>
    <b v="0"/>
    <n v="19"/>
    <n v="21"/>
    <x v="10664"/>
  </r>
  <r>
    <x v="252"/>
    <x v="9261"/>
    <s v="R_3J2XdH2uLhpdO5X"/>
    <x v="1"/>
    <s v="Good morning!  Ready to answer some questions? :-)"/>
    <b v="0"/>
    <n v="19"/>
    <n v="36"/>
    <x v="9261"/>
  </r>
  <r>
    <x v="252"/>
    <x v="10665"/>
    <m/>
    <x v="3"/>
    <s v="&gt;&gt; All chat participants have arrived. You may now chat!"/>
    <b v="0"/>
    <n v="19"/>
    <n v="35"/>
    <x v="10665"/>
  </r>
  <r>
    <x v="252"/>
    <x v="10665"/>
    <m/>
    <x v="3"/>
    <s v="&gt;&gt; User 2 has Connected"/>
    <b v="0"/>
    <n v="19"/>
    <n v="35"/>
    <x v="10665"/>
  </r>
  <r>
    <x v="252"/>
    <x v="10666"/>
    <m/>
    <x v="3"/>
    <s v="&gt;&gt; User 1 has Connected"/>
    <b v="0"/>
    <n v="19"/>
    <n v="34"/>
    <x v="10666"/>
  </r>
  <r>
    <x v="252"/>
    <x v="9262"/>
    <s v="R_XLninT1e8PmITjX"/>
    <x v="0"/>
    <s v="Jane Goodall"/>
    <b v="0"/>
    <n v="19"/>
    <n v="41"/>
    <x v="9262"/>
  </r>
  <r>
    <x v="252"/>
    <x v="9263"/>
    <s v="R_XLninT1e8PmITjX"/>
    <x v="0"/>
    <s v="And you?"/>
    <b v="0"/>
    <n v="19"/>
    <n v="41"/>
    <x v="9263"/>
  </r>
  <r>
    <x v="252"/>
    <x v="9264"/>
    <s v="R_3J2XdH2uLhpdO5X"/>
    <x v="1"/>
    <s v="hm, not sure.  Someone whose stories would help make me a better person.  One of the Delta force snipers from Black Hawk Down - Shugart or Gordon.  I want to know what motivated them to give their life for another."/>
    <b v="0"/>
    <n v="19"/>
    <n v="43"/>
    <x v="9264"/>
  </r>
  <r>
    <x v="252"/>
    <x v="10667"/>
    <m/>
    <x v="3"/>
    <s v="&gt;&gt; User 2 has Disconnected"/>
    <b v="0"/>
    <n v="19"/>
    <n v="43"/>
    <x v="10667"/>
  </r>
  <r>
    <x v="252"/>
    <x v="9265"/>
    <s v="R_3J2XdH2uLhpdO5X"/>
    <x v="1"/>
    <s v="Let's start down the list and see where it goes."/>
    <b v="0"/>
    <n v="19"/>
    <n v="37"/>
    <x v="9265"/>
  </r>
  <r>
    <x v="252"/>
    <x v="9266"/>
    <s v="R_3J2XdH2uLhpdO5X"/>
    <x v="1"/>
    <s v="Given the choice of anyone in the world, who would you want as a dinner guest?"/>
    <b v="0"/>
    <n v="19"/>
    <n v="38"/>
    <x v="9266"/>
  </r>
  <r>
    <x v="252"/>
    <x v="10668"/>
    <m/>
    <x v="3"/>
    <s v="&gt;&gt; This chat has now expired."/>
    <b v="0"/>
    <n v="20"/>
    <n v="6"/>
    <x v="10668"/>
  </r>
  <r>
    <x v="252"/>
    <x v="10669"/>
    <m/>
    <x v="3"/>
    <s v="&gt;&gt; User 1 has Disconnected"/>
    <b v="0"/>
    <n v="19"/>
    <n v="45"/>
    <x v="10669"/>
  </r>
  <r>
    <x v="302"/>
    <x v="10670"/>
    <m/>
    <x v="3"/>
    <s v="&gt;&gt; User 1 has Connected"/>
    <b v="0"/>
    <n v="19"/>
    <n v="36"/>
    <x v="10670"/>
  </r>
  <r>
    <x v="253"/>
    <x v="10671"/>
    <m/>
    <x v="3"/>
    <s v="&gt;&gt; User 1 has Connected"/>
    <b v="0"/>
    <n v="19"/>
    <n v="44"/>
    <x v="10671"/>
  </r>
  <r>
    <x v="253"/>
    <x v="10672"/>
    <m/>
    <x v="3"/>
    <s v="&gt;&gt; All chat participants have arrived. You may now chat!"/>
    <b v="0"/>
    <n v="19"/>
    <n v="58"/>
    <x v="10672"/>
  </r>
  <r>
    <x v="253"/>
    <x v="10672"/>
    <m/>
    <x v="3"/>
    <s v="&gt;&gt; User 2 has Connected"/>
    <b v="0"/>
    <n v="19"/>
    <n v="58"/>
    <x v="10672"/>
  </r>
  <r>
    <x v="253"/>
    <x v="9267"/>
    <s v="R_XLninT1e8PmITjX"/>
    <x v="1"/>
    <s v="Hello! how are you?"/>
    <b v="0"/>
    <n v="19"/>
    <n v="58"/>
    <x v="9267"/>
  </r>
  <r>
    <x v="253"/>
    <x v="9268"/>
    <s v="R_XLninT1e8PmITjX"/>
    <x v="1"/>
    <s v="ready to get started?"/>
    <b v="0"/>
    <n v="19"/>
    <n v="59"/>
    <x v="9268"/>
  </r>
  <r>
    <x v="253"/>
    <x v="9269"/>
    <s v="R_2P23r5VrTPGCFiZ"/>
    <x v="0"/>
    <s v="Yes"/>
    <b v="0"/>
    <n v="19"/>
    <n v="59"/>
    <x v="9269"/>
  </r>
  <r>
    <x v="253"/>
    <x v="9270"/>
    <s v="R_2P23r5VrTPGCFiZ"/>
    <x v="0"/>
    <s v="Given_x0009_the_x0009_choice_x0009_of_x0009_anyone_x0009_in_x0009_the_x0009_world,_x0009_whom_x0009_would_x0009_you_x0009_want_x0009_as_x0009_a_x0009_dinner_x0009_guest?"/>
    <b v="0"/>
    <n v="19"/>
    <n v="59"/>
    <x v="9270"/>
  </r>
  <r>
    <x v="253"/>
    <x v="9271"/>
    <s v="R_2P23r5VrTPGCFiZ"/>
    <x v="0"/>
    <s v="I would pick Scarlett Johanson lol."/>
    <b v="0"/>
    <n v="20"/>
    <n v="0"/>
    <x v="9271"/>
  </r>
  <r>
    <x v="253"/>
    <x v="9272"/>
    <s v="R_XLninT1e8PmITjX"/>
    <x v="1"/>
    <s v="Jane Goodall.  I find it amazing how she learned how to build a bond with a group of chimps"/>
    <b v="0"/>
    <n v="20"/>
    <n v="0"/>
    <x v="9272"/>
  </r>
  <r>
    <x v="253"/>
    <x v="9273"/>
    <s v="R_2P23r5VrTPGCFiZ"/>
    <x v="0"/>
    <s v="What_x0009_would_x0009_constitute_x0009_a_x0009_&quot;perfect&quot;_x0009_day_x0009_for_x0009_you?"/>
    <b v="0"/>
    <n v="20"/>
    <n v="0"/>
    <x v="9273"/>
  </r>
  <r>
    <x v="253"/>
    <x v="9274"/>
    <s v="R_XLninT1e8PmITjX"/>
    <x v="1"/>
    <s v="Sunny day hiking in the mountains"/>
    <b v="0"/>
    <n v="20"/>
    <n v="1"/>
    <x v="9274"/>
  </r>
  <r>
    <x v="253"/>
    <x v="9275"/>
    <s v="R_2P23r5VrTPGCFiZ"/>
    <x v="0"/>
    <s v="Mine would be smoking all day with the wife, take out food and movies. Lots of blow jobs lol."/>
    <b v="0"/>
    <n v="20"/>
    <n v="1"/>
    <x v="9275"/>
  </r>
  <r>
    <x v="253"/>
    <x v="9276"/>
    <s v="R_2P23r5VrTPGCFiZ"/>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1"/>
    <x v="9276"/>
  </r>
  <r>
    <x v="253"/>
    <x v="9277"/>
    <s v="R_2P23r5VrTPGCFiZ"/>
    <x v="0"/>
    <s v="Body, all the way"/>
    <b v="0"/>
    <n v="20"/>
    <n v="2"/>
    <x v="9277"/>
  </r>
  <r>
    <x v="253"/>
    <x v="9278"/>
    <s v="R_XLninT1e8PmITjX"/>
    <x v="1"/>
    <s v="body so I could keep travelling"/>
    <b v="0"/>
    <n v="20"/>
    <n v="2"/>
    <x v="9278"/>
  </r>
  <r>
    <x v="253"/>
    <x v="9279"/>
    <s v="R_2P23r5VrTPGCFiZ"/>
    <x v="0"/>
    <s v="If_x0009_you_x0009_could_x0009_change_x0009_anything_x0009_about_x0009_the_x0009_way_x0009_you_x0009_were_x0009_raised,_x0009_what_x0009_would_x0009_it_x0009_be?"/>
    <b v="0"/>
    <n v="20"/>
    <n v="2"/>
    <x v="9279"/>
  </r>
  <r>
    <x v="253"/>
    <x v="9280"/>
    <s v="R_2P23r5VrTPGCFiZ"/>
    <x v="0"/>
    <s v="Mine would be no divorce"/>
    <b v="0"/>
    <n v="20"/>
    <n v="2"/>
    <x v="9280"/>
  </r>
  <r>
    <x v="253"/>
    <x v="9281"/>
    <s v="R_2P23r5VrTPGCFiZ"/>
    <x v="0"/>
    <s v="Stable home"/>
    <b v="0"/>
    <n v="20"/>
    <n v="2"/>
    <x v="9281"/>
  </r>
  <r>
    <x v="253"/>
    <x v="9282"/>
    <s v="R_XLninT1e8PmITjX"/>
    <x v="1"/>
    <s v="being closer with my siblings"/>
    <b v="0"/>
    <n v="20"/>
    <n v="2"/>
    <x v="9282"/>
  </r>
  <r>
    <x v="253"/>
    <x v="9283"/>
    <s v="R_2P23r5VrTPGCFiZ"/>
    <x v="0"/>
    <s v="If_x0009_you_x0009_could_x0009_wake_x0009_up_x0009_tomorrow_x0009_having_x0009_gained_x0009_any_x0009_one_x0009_quality_x0009_or_x0009_ability,_x0009_what_x0009_would_x0009_it_x0009_be?"/>
    <b v="0"/>
    <n v="20"/>
    <n v="3"/>
    <x v="9283"/>
  </r>
  <r>
    <x v="253"/>
    <x v="9284"/>
    <s v="R_XLninT1e8PmITjX"/>
    <x v="1"/>
    <s v="flying"/>
    <b v="0"/>
    <n v="20"/>
    <n v="3"/>
    <x v="9284"/>
  </r>
  <r>
    <x v="253"/>
    <x v="9285"/>
    <s v="R_2P23r5VrTPGCFiZ"/>
    <x v="0"/>
    <s v="I would want to change random variables, total super power"/>
    <b v="0"/>
    <n v="20"/>
    <n v="3"/>
    <x v="9285"/>
  </r>
  <r>
    <x v="253"/>
    <x v="9286"/>
    <s v="R_2P23r5VrTPGCFiZ"/>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3"/>
    <x v="9286"/>
  </r>
  <r>
    <x v="253"/>
    <x v="9287"/>
    <s v="R_2P23r5VrTPGCFiZ"/>
    <x v="0"/>
    <s v="Lottery numbers!"/>
    <b v="0"/>
    <n v="20"/>
    <n v="3"/>
    <x v="9287"/>
  </r>
  <r>
    <x v="253"/>
    <x v="9288"/>
    <s v="R_XLninT1e8PmITjX"/>
    <x v="1"/>
    <s v="will i reach all of my goals"/>
    <b v="0"/>
    <n v="20"/>
    <n v="4"/>
    <x v="9288"/>
  </r>
  <r>
    <x v="253"/>
    <x v="9289"/>
    <s v="R_2P23r5VrTPGCFiZ"/>
    <x v="0"/>
    <s v="What_x0009_is_x0009_the_x0009_greatest_x0009_accomplishment_x0009_of_x0009_your_x0009_life?"/>
    <b v="0"/>
    <n v="20"/>
    <n v="4"/>
    <x v="9289"/>
  </r>
  <r>
    <x v="253"/>
    <x v="9290"/>
    <s v="R_2P23r5VrTPGCFiZ"/>
    <x v="0"/>
    <s v="Mine is my family"/>
    <b v="0"/>
    <n v="20"/>
    <n v="4"/>
    <x v="9290"/>
  </r>
  <r>
    <x v="253"/>
    <x v="9291"/>
    <s v="R_XLninT1e8PmITjX"/>
    <x v="1"/>
    <s v="getting into veterinary school"/>
    <b v="0"/>
    <n v="20"/>
    <n v="4"/>
    <x v="9291"/>
  </r>
  <r>
    <x v="253"/>
    <x v="9292"/>
    <s v="R_2P23r5VrTPGCFiZ"/>
    <x v="0"/>
    <s v="What_x0009_is_x0009_your_x0009_most_x0009_treasured_x0009_memory?"/>
    <b v="0"/>
    <n v="20"/>
    <n v="4"/>
    <x v="9292"/>
  </r>
  <r>
    <x v="253"/>
    <x v="9293"/>
    <s v="R_2P23r5VrTPGCFiZ"/>
    <x v="0"/>
    <s v="Prolly my cat dying"/>
    <b v="0"/>
    <n v="20"/>
    <n v="7"/>
    <x v="9293"/>
  </r>
  <r>
    <x v="253"/>
    <x v="9294"/>
    <s v="R_2P23r5VrTPGCFiZ"/>
    <x v="0"/>
    <s v="Wife, it'd be terrible"/>
    <b v="0"/>
    <n v="20"/>
    <n v="9"/>
    <x v="9294"/>
  </r>
  <r>
    <x v="253"/>
    <x v="9295"/>
    <s v="R_2P23r5VrTPGCFiZ"/>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0"/>
    <n v="7"/>
    <x v="9295"/>
  </r>
  <r>
    <x v="253"/>
    <x v="9296"/>
    <s v="R_XLninT1e8PmITjX"/>
    <x v="1"/>
    <s v="just saying i love you"/>
    <b v="0"/>
    <n v="20"/>
    <n v="8"/>
    <x v="9296"/>
  </r>
  <r>
    <x v="253"/>
    <x v="9297"/>
    <s v="R_2P23r5VrTPGCFiZ"/>
    <x v="0"/>
    <s v="So many people I don't tell I love them"/>
    <b v="0"/>
    <n v="20"/>
    <n v="8"/>
    <x v="9297"/>
  </r>
  <r>
    <x v="253"/>
    <x v="9298"/>
    <s v="R_2P23r5VrTPGCFiZ"/>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0"/>
    <n v="8"/>
    <x v="9298"/>
  </r>
  <r>
    <x v="253"/>
    <x v="9299"/>
    <s v="R_2P23r5VrTPGCFiZ"/>
    <x v="0"/>
    <s v="Back up drive, family pics"/>
    <b v="0"/>
    <n v="20"/>
    <n v="8"/>
    <x v="9299"/>
  </r>
  <r>
    <x v="253"/>
    <x v="9300"/>
    <s v="R_XLninT1e8PmITjX"/>
    <x v="1"/>
    <s v="pictures to remember the good times"/>
    <b v="0"/>
    <n v="20"/>
    <n v="9"/>
    <x v="9300"/>
  </r>
  <r>
    <x v="253"/>
    <x v="9301"/>
    <s v="R_2P23r5VrTPGCFiZ"/>
    <x v="0"/>
    <s v="Of_x0009_all_x0009_the_x0009_people_x0009_in_x0009_your_x0009_family, whose_x0009_death_x0009_would_x0009_you_x0009_find_x0009_most_x0009_disturbing?_x0009_Why?"/>
    <b v="0"/>
    <n v="20"/>
    <n v="9"/>
    <x v="9301"/>
  </r>
  <r>
    <x v="253"/>
    <x v="9302"/>
    <s v="R_2P23r5VrTPGCFiZ"/>
    <x v="0"/>
    <s v="Cumming in my gf's eye before meeting her Dad lmao"/>
    <b v="0"/>
    <n v="20"/>
    <n v="6"/>
    <x v="9302"/>
  </r>
  <r>
    <x v="253"/>
    <x v="9303"/>
    <s v="R_XLninT1e8PmITjX"/>
    <x v="1"/>
    <s v="boyfriend's sister walking in on us"/>
    <b v="0"/>
    <n v="20"/>
    <n v="7"/>
    <x v="9303"/>
  </r>
  <r>
    <x v="253"/>
    <x v="9304"/>
    <s v="R_2P23r5VrTPGCFiZ"/>
    <x v="0"/>
    <s v="When_x0009_did_x0009_you_x0009_last_x0009_cry_x0009_in_x0009_front_x0009_of_x0009_another_x0009_person?_x0009_By_x0009_yourself?"/>
    <b v="0"/>
    <n v="20"/>
    <n v="7"/>
    <x v="9304"/>
  </r>
  <r>
    <x v="253"/>
    <x v="9305"/>
    <s v="R_2P23r5VrTPGCFiZ"/>
    <x v="0"/>
    <s v="I can'"/>
    <b v="0"/>
    <n v="20"/>
    <n v="7"/>
    <x v="9305"/>
  </r>
  <r>
    <x v="253"/>
    <x v="9306"/>
    <s v="R_2P23r5VrTPGCFiZ"/>
    <x v="0"/>
    <s v="'t remember"/>
    <b v="0"/>
    <n v="20"/>
    <n v="7"/>
    <x v="9306"/>
  </r>
  <r>
    <x v="253"/>
    <x v="9307"/>
    <s v="R_2P23r5VrTPGCFiZ"/>
    <x v="0"/>
    <s v="Been a long time, teenage years"/>
    <b v="0"/>
    <n v="20"/>
    <n v="7"/>
    <x v="9307"/>
  </r>
  <r>
    <x v="253"/>
    <x v="9308"/>
    <s v="R_XLninT1e8PmITjX"/>
    <x v="1"/>
    <s v="when my dog past away last month"/>
    <b v="0"/>
    <n v="20"/>
    <n v="7"/>
    <x v="9308"/>
  </r>
  <r>
    <x v="253"/>
    <x v="9309"/>
    <s v="R_2P23r5VrTPGCFiZ"/>
    <x v="0"/>
    <s v="Teen years with my bro before he died"/>
    <b v="0"/>
    <n v="20"/>
    <n v="4"/>
    <x v="9309"/>
  </r>
  <r>
    <x v="253"/>
    <x v="9310"/>
    <s v="R_XLninT1e8PmITjX"/>
    <x v="1"/>
    <s v="when everyone was still excited about Christmas and decorating for it"/>
    <b v="0"/>
    <n v="20"/>
    <n v="5"/>
    <x v="9310"/>
  </r>
  <r>
    <x v="253"/>
    <x v="9311"/>
    <s v="R_2P23r5VrTPGCFiZ"/>
    <x v="0"/>
    <s v="If_x0009_you_x0009_knew_x0009_that_x0009_in_x0009_one_x0009_year_x0009_you_x0009_would_x0009_die_x0009_suddenly,_x0009_would_x0009_you_x0009_change_x0009_anything_x0009_about_x0009_the_x0009_ way_x0009_you_x0009_are now_x0009_living?_x0009_Why?"/>
    <b v="0"/>
    <n v="20"/>
    <n v="5"/>
    <x v="9311"/>
  </r>
  <r>
    <x v="253"/>
    <x v="9312"/>
    <s v="R_2P23r5VrTPGCFiZ"/>
    <x v="0"/>
    <s v="Stop going to school, blow all my money"/>
    <b v="0"/>
    <n v="20"/>
    <n v="5"/>
    <x v="9312"/>
  </r>
  <r>
    <x v="253"/>
    <x v="9313"/>
    <s v="R_XLninT1e8PmITjX"/>
    <x v="1"/>
    <s v="I would get rid of the stress of school and travel the world"/>
    <b v="0"/>
    <n v="20"/>
    <n v="5"/>
    <x v="9313"/>
  </r>
  <r>
    <x v="253"/>
    <x v="9314"/>
    <s v="R_2P23r5VrTPGCFiZ"/>
    <x v="0"/>
    <s v="How_x0009_do_x0009_you_x0009_feel_x0009_about_x0009_your_x0009_relationship_x0009_with_x0009_your_x0009_mother?"/>
    <b v="0"/>
    <n v="20"/>
    <n v="5"/>
    <x v="9314"/>
  </r>
  <r>
    <x v="253"/>
    <x v="9315"/>
    <s v="R_2P23r5VrTPGCFiZ"/>
    <x v="0"/>
    <s v="I love my Momma"/>
    <b v="0"/>
    <n v="20"/>
    <n v="5"/>
    <x v="9315"/>
  </r>
  <r>
    <x v="253"/>
    <x v="9316"/>
    <s v="R_XLninT1e8PmITjX"/>
    <x v="1"/>
    <s v="great, she is my best friend"/>
    <b v="0"/>
    <n v="20"/>
    <n v="5"/>
    <x v="9316"/>
  </r>
  <r>
    <x v="253"/>
    <x v="9317"/>
    <s v="R_2P23r5VrTPGCFiZ"/>
    <x v="0"/>
    <s v="Share_x0009_with_x0009_your_x0009_partner_x0009_an_x0009_embarrassing_x0009_moment_x0009_in_x0009_your_x0009_life."/>
    <b v="0"/>
    <n v="20"/>
    <n v="6"/>
    <x v="9317"/>
  </r>
  <r>
    <x v="253"/>
    <x v="9318"/>
    <s v="R_XLninT1e8PmITjX"/>
    <x v="1"/>
    <s v="my mother. she is my best friend. I couldn't imagine life without her"/>
    <b v="0"/>
    <n v="20"/>
    <n v="9"/>
    <x v="9318"/>
  </r>
  <r>
    <x v="253"/>
    <x v="9319"/>
    <s v="R_2P23r5VrTPGCFiZ"/>
    <x v="0"/>
    <s v="Okay that's all"/>
    <b v="0"/>
    <n v="20"/>
    <n v="9"/>
    <x v="9319"/>
  </r>
  <r>
    <x v="253"/>
    <x v="9320"/>
    <s v="R_2P23r5VrTPGCFiZ"/>
    <x v="0"/>
    <s v="Thanks bye"/>
    <b v="0"/>
    <n v="20"/>
    <n v="9"/>
    <x v="9320"/>
  </r>
  <r>
    <x v="253"/>
    <x v="9320"/>
    <m/>
    <x v="3"/>
    <s v="&gt;&gt; User 1 has Disconnected"/>
    <b v="0"/>
    <n v="20"/>
    <n v="9"/>
    <x v="9320"/>
  </r>
  <r>
    <x v="253"/>
    <x v="10673"/>
    <m/>
    <x v="3"/>
    <s v="&gt;&gt; User 2 has Disconnected"/>
    <b v="0"/>
    <n v="20"/>
    <n v="9"/>
    <x v="10673"/>
  </r>
  <r>
    <x v="253"/>
    <x v="10674"/>
    <m/>
    <x v="3"/>
    <s v="&gt;&gt; This chat has 600 seconds remaining before expiring. Please start wrapping up your conversation."/>
    <b v="0"/>
    <n v="20"/>
    <n v="19"/>
    <x v="10674"/>
  </r>
  <r>
    <x v="303"/>
    <x v="10675"/>
    <m/>
    <x v="3"/>
    <s v="&gt;&gt; User 1 has Connected"/>
    <b v="0"/>
    <n v="19"/>
    <n v="54"/>
    <x v="10675"/>
  </r>
  <r>
    <x v="254"/>
    <x v="9321"/>
    <s v="R_2Pd8MM1Em18eEll"/>
    <x v="1"/>
    <s v="Given the choice of anyone in the world, whom would you want as a dinner guest?"/>
    <b v="0"/>
    <n v="20"/>
    <n v="9"/>
    <x v="9321"/>
  </r>
  <r>
    <x v="254"/>
    <x v="9322"/>
    <s v="R_2Pd8MM1Em18eEll"/>
    <x v="1"/>
    <s v="I think it would be really interesting if I could have dinner with the president.  While some sports stars would be interesting to me, I think it would be amazing to get the opportunity to see what the President deals with on a daily basis."/>
    <b v="0"/>
    <n v="20"/>
    <n v="9"/>
    <x v="9322"/>
  </r>
  <r>
    <x v="254"/>
    <x v="10676"/>
    <m/>
    <x v="3"/>
    <s v="&gt;&gt; All chat participants have arrived. You may now chat!"/>
    <b v="0"/>
    <n v="20"/>
    <n v="7"/>
    <x v="10676"/>
  </r>
  <r>
    <x v="254"/>
    <x v="10676"/>
    <m/>
    <x v="3"/>
    <s v="&gt;&gt; User 2 has Connected"/>
    <b v="0"/>
    <n v="20"/>
    <n v="7"/>
    <x v="10676"/>
  </r>
  <r>
    <x v="254"/>
    <x v="9323"/>
    <s v="R_2Pd8MM1Em18eEll"/>
    <x v="1"/>
    <s v="If you were able to live to the age of 90 and retain either the mind or body of a 30-year-old for the last 60 years of your life, which would you want?"/>
    <b v="0"/>
    <n v="20"/>
    <n v="19"/>
    <x v="9323"/>
  </r>
  <r>
    <x v="254"/>
    <x v="9324"/>
    <s v="R_26fHN01hyoOmYtU"/>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17"/>
    <x v="9324"/>
  </r>
  <r>
    <x v="254"/>
    <x v="9325"/>
    <s v="R_2Pd8MM1Em18eEll"/>
    <x v="1"/>
    <s v="What would constitute a &quot;perfect&quot; day for you?"/>
    <b v="0"/>
    <n v="20"/>
    <n v="15"/>
    <x v="9325"/>
  </r>
  <r>
    <x v="254"/>
    <x v="9326"/>
    <s v="R_26fHN01hyoOmYtU"/>
    <x v="0"/>
    <s v=". Given_x0009_the_x0009_choice_x0009_of_x0009_anyone_x0009_in_x0009_the_x0009_world,_x0009_whom_x0009_would_x0009_you_x0009_want_x0009_as_x0009_a_x0009_dinner_x0009_guest?"/>
    <b v="0"/>
    <n v="20"/>
    <n v="7"/>
    <x v="9326"/>
  </r>
  <r>
    <x v="254"/>
    <x v="9327"/>
    <s v="R_2Pd8MM1Em18eEll"/>
    <x v="1"/>
    <s v="I go with body, as you age your mind might deteriorate more slowly, while your body is almost always done by age 90."/>
    <b v="0"/>
    <n v="20"/>
    <n v="18"/>
    <x v="9327"/>
  </r>
  <r>
    <x v="254"/>
    <x v="9328"/>
    <s v="R_26fHN01hyoOmYtU"/>
    <x v="0"/>
    <s v="Obama."/>
    <b v="0"/>
    <n v="20"/>
    <n v="13"/>
    <x v="9328"/>
  </r>
  <r>
    <x v="254"/>
    <x v="9329"/>
    <s v="R_2Pd8MM1Em18eEll"/>
    <x v="1"/>
    <s v="Nice!"/>
    <b v="0"/>
    <n v="20"/>
    <n v="13"/>
    <x v="9329"/>
  </r>
  <r>
    <x v="254"/>
    <x v="9330"/>
    <s v="R_26fHN01hyoOmYtU"/>
    <x v="0"/>
    <s v="Waking up on time, no traffic, eat all three meals, and no stresses."/>
    <b v="0"/>
    <n v="20"/>
    <n v="16"/>
    <x v="9330"/>
  </r>
  <r>
    <x v="254"/>
    <x v="9331"/>
    <s v="R_26fHN01hyoOmYtU"/>
    <x v="0"/>
    <s v="What would constitute a &quot;perfect&quot; day for you?"/>
    <b v="0"/>
    <n v="20"/>
    <n v="16"/>
    <x v="9331"/>
  </r>
  <r>
    <x v="254"/>
    <x v="9332"/>
    <s v="R_2Pd8MM1Em18eEll"/>
    <x v="1"/>
    <s v="Wake up to breakfast in bed.  No work for the day.  Be able to work out alone at the gym.  Have seafood dinner, and never call my date again."/>
    <b v="0"/>
    <n v="20"/>
    <n v="17"/>
    <x v="9332"/>
  </r>
  <r>
    <x v="254"/>
    <x v="9333"/>
    <s v="R_26fHN01hyoOmYtU"/>
    <x v="0"/>
    <s v="lol"/>
    <b v="0"/>
    <n v="20"/>
    <n v="17"/>
    <x v="9333"/>
  </r>
  <r>
    <x v="254"/>
    <x v="10677"/>
    <m/>
    <x v="3"/>
    <s v="&gt;&gt; User 1 has Connected"/>
    <b v="0"/>
    <n v="20"/>
    <n v="4"/>
    <x v="10677"/>
  </r>
  <r>
    <x v="254"/>
    <x v="10678"/>
    <m/>
    <x v="3"/>
    <s v="&gt;&gt; User 1 has Disconnected"/>
    <b v="0"/>
    <n v="20"/>
    <n v="30"/>
    <x v="10678"/>
  </r>
  <r>
    <x v="254"/>
    <x v="10679"/>
    <m/>
    <x v="3"/>
    <s v="&gt;&gt; This chat has now expired."/>
    <b v="0"/>
    <n v="20"/>
    <n v="37"/>
    <x v="10679"/>
  </r>
  <r>
    <x v="254"/>
    <x v="10680"/>
    <m/>
    <x v="3"/>
    <s v="&gt;&gt; This chat has 600 seconds remaining before expiring. Please start wrapping up your conversation."/>
    <b v="0"/>
    <n v="20"/>
    <n v="27"/>
    <x v="10680"/>
  </r>
  <r>
    <x v="255"/>
    <x v="10681"/>
    <m/>
    <x v="3"/>
    <s v="&gt;&gt; This chat has 600 seconds remaining before expiring. Please start wrapping up your conversation."/>
    <b v="0"/>
    <n v="20"/>
    <n v="31"/>
    <x v="10681"/>
  </r>
  <r>
    <x v="255"/>
    <x v="10682"/>
    <m/>
    <x v="3"/>
    <s v="&gt;&gt; This chat has now expired."/>
    <b v="0"/>
    <n v="20"/>
    <n v="41"/>
    <x v="10682"/>
  </r>
  <r>
    <x v="255"/>
    <x v="10683"/>
    <m/>
    <x v="3"/>
    <s v="&gt;&gt; User 1 has Disconnected"/>
    <b v="0"/>
    <n v="20"/>
    <n v="14"/>
    <x v="10683"/>
  </r>
  <r>
    <x v="255"/>
    <x v="10684"/>
    <m/>
    <x v="3"/>
    <s v="&gt;&gt; User 2 has Disconnected"/>
    <b v="0"/>
    <n v="20"/>
    <n v="11"/>
    <x v="10684"/>
  </r>
  <r>
    <x v="255"/>
    <x v="9334"/>
    <s v="R_3PplcDKgVB2mQ3k"/>
    <x v="1"/>
    <s v="Given_x0009_   the_x0009_   choice_x0009_    of_x0009_   anyone_x0009_   in_x0009_   the_x0009_   world,_x0009_   whom_x0009_   would_x0009_   you_x0009_   want_x0009_   as_x0009_   a_x0009_   dinne"/>
    <b v="0"/>
    <n v="20"/>
    <n v="11"/>
    <x v="9334"/>
  </r>
  <r>
    <x v="255"/>
    <x v="9335"/>
    <s v="R_3PplcDKgVB2mQ3k"/>
    <x v="1"/>
    <s v="as a dinner guest?"/>
    <b v="0"/>
    <n v="20"/>
    <n v="12"/>
    <x v="9335"/>
  </r>
  <r>
    <x v="255"/>
    <x v="10685"/>
    <m/>
    <x v="3"/>
    <s v="&gt;&gt; All chat participants have arrived. You may now chat!"/>
    <b v="0"/>
    <n v="20"/>
    <n v="11"/>
    <x v="10685"/>
  </r>
  <r>
    <x v="255"/>
    <x v="10685"/>
    <m/>
    <x v="3"/>
    <s v="&gt;&gt; User 2 has Connected"/>
    <b v="0"/>
    <n v="20"/>
    <n v="11"/>
    <x v="10685"/>
  </r>
  <r>
    <x v="255"/>
    <x v="10686"/>
    <m/>
    <x v="3"/>
    <s v="&gt;&gt; User 1 has Connected"/>
    <b v="0"/>
    <n v="20"/>
    <n v="7"/>
    <x v="10686"/>
  </r>
  <r>
    <x v="256"/>
    <x v="10687"/>
    <m/>
    <x v="3"/>
    <s v="&gt;&gt; User 1 has Connected"/>
    <b v="0"/>
    <n v="20"/>
    <n v="11"/>
    <x v="10687"/>
  </r>
  <r>
    <x v="256"/>
    <x v="9336"/>
    <s v="R_1OH0nlmfeKv3CFo"/>
    <x v="1"/>
    <s v="Given Â the Â choice Â of Â anyone Â in Â the Â world, Â whom Â would Â you Â want Â as Â a Â dinner Â guest?"/>
    <b v="0"/>
    <n v="20"/>
    <n v="17"/>
    <x v="9336"/>
  </r>
  <r>
    <x v="256"/>
    <x v="9337"/>
    <s v="R_1JQ5MnWxbadT4bT"/>
    <x v="0"/>
    <s v="Given_x0009_   the_x0009_   choice_x0009_    of_x0009_   anyone_x0009_   in_x0009_   the_x0009_   world,_x0009_   whom_x0009_   would_x0009_   you_x0009_   want_x0009_   as_x0009_   a_x0009_   dinne"/>
    <b v="0"/>
    <n v="20"/>
    <n v="17"/>
    <x v="9337"/>
  </r>
  <r>
    <x v="256"/>
    <x v="10688"/>
    <m/>
    <x v="3"/>
    <s v="&gt;&gt; All chat participants have arrived. You may now chat!"/>
    <b v="0"/>
    <n v="20"/>
    <n v="16"/>
    <x v="10688"/>
  </r>
  <r>
    <x v="256"/>
    <x v="10688"/>
    <m/>
    <x v="3"/>
    <s v="&gt;&gt; User 2 has Connected"/>
    <b v="0"/>
    <n v="20"/>
    <n v="16"/>
    <x v="10688"/>
  </r>
  <r>
    <x v="256"/>
    <x v="9338"/>
    <s v="R_1JQ5MnWxbadT4bT"/>
    <x v="0"/>
    <s v="Bruce Campbell"/>
    <b v="0"/>
    <n v="20"/>
    <n v="18"/>
    <x v="9338"/>
  </r>
  <r>
    <x v="256"/>
    <x v="9339"/>
    <s v="R_1OH0nlmfeKv3CFo"/>
    <x v="1"/>
    <s v="Clint Eastwood"/>
    <b v="0"/>
    <n v="20"/>
    <n v="18"/>
    <x v="9339"/>
  </r>
  <r>
    <x v="256"/>
    <x v="9340"/>
    <s v="R_1JQ5MnWxbadT4bT"/>
    <x v="0"/>
    <s v="What  would  constitute  a  &quot;perfect&quot;  day  for you?"/>
    <b v="0"/>
    <n v="20"/>
    <n v="18"/>
    <x v="9340"/>
  </r>
  <r>
    <x v="256"/>
    <x v="9341"/>
    <s v="R_1OH0nlmfeKv3CFo"/>
    <x v="1"/>
    <s v="What would constitute a &quot;pefect&quot; day for you?"/>
    <b v="0"/>
    <n v="20"/>
    <n v="20"/>
    <x v="9341"/>
  </r>
  <r>
    <x v="256"/>
    <x v="9342"/>
    <s v="R_1JQ5MnWxbadT4bT"/>
    <x v="0"/>
    <s v="French Mediteranean, on the beach with partner, delicious food &amp; wine"/>
    <b v="0"/>
    <n v="20"/>
    <n v="20"/>
    <x v="9342"/>
  </r>
  <r>
    <x v="256"/>
    <x v="9343"/>
    <s v="R_1OH0nlmfeKv3CFo"/>
    <x v="1"/>
    <s v="Day at the beach with my best friends."/>
    <b v="0"/>
    <n v="20"/>
    <n v="20"/>
    <x v="9343"/>
  </r>
  <r>
    <x v="256"/>
    <x v="9344"/>
    <s v="R_1JQ5MnWxbadT4bT"/>
    <x v="0"/>
    <s v="If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20"/>
    <n v="21"/>
    <x v="9344"/>
  </r>
  <r>
    <x v="256"/>
    <x v="9345"/>
    <s v="R_1OH0nlmfeKv3CFo"/>
    <x v="1"/>
    <s v="If Â you Â were Â able Â to Â live Â to Â the Â age Â of Â 90 Â and Â retain Â either Â the Â mind Â or Â body Â of Â a Â 30-â€year-â€old Â for Â the Â last Â 60 Â years Â of Â your Â life, Â which Â would Â you Â want?"/>
    <b v="0"/>
    <n v="20"/>
    <n v="21"/>
    <x v="9345"/>
  </r>
  <r>
    <x v="256"/>
    <x v="10689"/>
    <m/>
    <x v="3"/>
    <s v="&gt;&gt; This chat has now expired."/>
    <b v="0"/>
    <n v="20"/>
    <n v="46"/>
    <x v="10689"/>
  </r>
  <r>
    <x v="256"/>
    <x v="9346"/>
    <s v="R_1OH0nlmfeKv3CFo"/>
    <x v="1"/>
    <s v="Telling my boss how much I love and appreciate him. It never seems like the right time."/>
    <b v="0"/>
    <n v="20"/>
    <n v="31"/>
    <x v="9346"/>
  </r>
  <r>
    <x v="256"/>
    <x v="9347"/>
    <s v="R_1JQ5MnWxbadT4bT"/>
    <x v="0"/>
    <s v="I would apologize to a former friend - lost touch, unsure they'd want to get back in touch"/>
    <b v="0"/>
    <n v="20"/>
    <n v="31"/>
    <x v="9347"/>
  </r>
  <r>
    <x v="256"/>
    <x v="9348"/>
    <s v="R_1OH0nlmfeKv3CFo"/>
    <x v="1"/>
    <s v="Your Â house, Â containing Â everything Â you Â own, Â catches Â fire. Â After Â saving Â your Â loved Â ones Â and Â pets, Â you Â have Â time Â to Â safely Â make Â a Â final Â dash Â to Â save Â any Â one Â item. Â What Â would Â it Â be? Â Why?"/>
    <b v="0"/>
    <n v="20"/>
    <n v="31"/>
    <x v="9348"/>
  </r>
  <r>
    <x v="256"/>
    <x v="9349"/>
    <s v="R_1JQ5MnWxbadT4bT"/>
    <x v="0"/>
    <s v="Your  house,  containing  everything  you  own,  catches  fire.  After  saving  your  loved  ones  and  pets,  you  have  time  to  safely  make  a  final  dash  to  save  any  one  item.  What  would  it  be?  Why?"/>
    <b v="0"/>
    <n v="20"/>
    <n v="32"/>
    <x v="9349"/>
  </r>
  <r>
    <x v="256"/>
    <x v="9350"/>
    <s v="R_1OH0nlmfeKv3CFo"/>
    <x v="1"/>
    <s v="6 years ago. 6 years ago."/>
    <b v="0"/>
    <n v="20"/>
    <n v="30"/>
    <x v="9350"/>
  </r>
  <r>
    <x v="256"/>
    <x v="9351"/>
    <s v="R_1JQ5MnWxbadT4bT"/>
    <x v="0"/>
    <s v="peed myself on bench outside small town library - had to walk two miles home"/>
    <b v="0"/>
    <n v="20"/>
    <n v="28"/>
    <x v="9351"/>
  </r>
  <r>
    <x v="256"/>
    <x v="9352"/>
    <s v="R_1OH0nlmfeKv3CFo"/>
    <x v="1"/>
    <s v="If Â you Â were Â to Â die Â this Â evening Â with Â no Â opportunity Â to Â communicate Â with Â anyone, Â what Â would Â you Â most Â regret Â not Â having Â told Â someone? Â Why Â haven't Â you Â told Â them Â yet?"/>
    <b v="0"/>
    <n v="20"/>
    <n v="30"/>
    <x v="9352"/>
  </r>
  <r>
    <x v="256"/>
    <x v="9353"/>
    <s v="R_1JQ5MnWxbadT4bT"/>
    <x v="0"/>
    <s v="meeting career goals"/>
    <b v="0"/>
    <n v="20"/>
    <n v="25"/>
    <x v="9353"/>
  </r>
  <r>
    <x v="256"/>
    <x v="9354"/>
    <s v="R_1OH0nlmfeKv3CFo"/>
    <x v="1"/>
    <s v="When Â did Â you Â last Â cry Â in Â front Â of Â another Â person? Â By Â yourself?"/>
    <b v="0"/>
    <n v="20"/>
    <n v="29"/>
    <x v="9354"/>
  </r>
  <r>
    <x v="256"/>
    <x v="9355"/>
    <s v="R_1JQ5MnWxbadT4bT"/>
    <x v="0"/>
    <s v="When  did  you  last  cry  in  front  of  another  person?  By  yourself?"/>
    <b v="0"/>
    <n v="20"/>
    <n v="29"/>
    <x v="9355"/>
  </r>
  <r>
    <x v="256"/>
    <x v="9356"/>
    <s v="R_1JQ5MnWxbadT4bT"/>
    <x v="0"/>
    <s v="December - no"/>
    <b v="0"/>
    <n v="20"/>
    <n v="29"/>
    <x v="9356"/>
  </r>
  <r>
    <x v="256"/>
    <x v="10690"/>
    <m/>
    <x v="3"/>
    <s v="&gt;&gt; This chat has 600 seconds remaining before expiring. Please start wrapping up your conversation."/>
    <b v="0"/>
    <n v="20"/>
    <n v="36"/>
    <x v="10690"/>
  </r>
  <r>
    <x v="256"/>
    <x v="9357"/>
    <s v="R_1JQ5MnWxbadT4bT"/>
    <x v="0"/>
    <s v="If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b v="0"/>
    <n v="20"/>
    <n v="30"/>
    <x v="9357"/>
  </r>
  <r>
    <x v="256"/>
    <x v="9358"/>
    <s v="R_1OH0nlmfeKv3CFo"/>
    <x v="1"/>
    <s v="My photo albums from before smartphones and clouds."/>
    <b v="0"/>
    <n v="20"/>
    <n v="32"/>
    <x v="9358"/>
  </r>
  <r>
    <x v="256"/>
    <x v="9359"/>
    <s v="R_1JQ5MnWxbadT4bT"/>
    <x v="0"/>
    <s v="old pictures"/>
    <b v="0"/>
    <n v="20"/>
    <n v="32"/>
    <x v="9359"/>
  </r>
  <r>
    <x v="256"/>
    <x v="9360"/>
    <s v="R_1OH0nlmfeKv3CFo"/>
    <x v="1"/>
    <s v="Of Â all Â the Â people Â in Â your Â family, Â whose Â death Â would Â you Â find Â most Â disturbing? Â Why?"/>
    <b v="0"/>
    <n v="20"/>
    <n v="32"/>
    <x v="9360"/>
  </r>
  <r>
    <x v="256"/>
    <x v="9361"/>
    <s v="R_1JQ5MnWxbadT4bT"/>
    <x v="0"/>
    <s v="Of  all  the  people  in  your  family,  whose  death  would  you  find  most  disturbing?  Why?"/>
    <b v="0"/>
    <n v="20"/>
    <n v="33"/>
    <x v="9361"/>
  </r>
  <r>
    <x v="256"/>
    <x v="9362"/>
    <s v="R_1JQ5MnWxbadT4bT"/>
    <x v="0"/>
    <s v="father"/>
    <b v="0"/>
    <n v="20"/>
    <n v="33"/>
    <x v="9362"/>
  </r>
  <r>
    <x v="256"/>
    <x v="9363"/>
    <s v="R_1OH0nlmfeKv3CFo"/>
    <x v="1"/>
    <s v="My nephew because he's just a kid."/>
    <b v="0"/>
    <n v="20"/>
    <n v="33"/>
    <x v="9363"/>
  </r>
  <r>
    <x v="256"/>
    <x v="10691"/>
    <m/>
    <x v="3"/>
    <s v="&gt;&gt; User 1 has Disconnected"/>
    <b v="0"/>
    <n v="20"/>
    <n v="34"/>
    <x v="10691"/>
  </r>
  <r>
    <x v="256"/>
    <x v="10692"/>
    <m/>
    <x v="3"/>
    <s v="&gt;&gt; User 2 has Disconnected"/>
    <b v="0"/>
    <n v="20"/>
    <n v="34"/>
    <x v="10692"/>
  </r>
  <r>
    <x v="256"/>
    <x v="9364"/>
    <s v="R_1JQ5MnWxbadT4bT"/>
    <x v="0"/>
    <s v="sad"/>
    <b v="0"/>
    <n v="20"/>
    <n v="27"/>
    <x v="9364"/>
  </r>
  <r>
    <x v="256"/>
    <x v="9365"/>
    <s v="R_1OH0nlmfeKv3CFo"/>
    <x v="1"/>
    <s v="Great. We have fun together."/>
    <b v="0"/>
    <n v="20"/>
    <n v="27"/>
    <x v="9365"/>
  </r>
  <r>
    <x v="256"/>
    <x v="9366"/>
    <s v="R_1OH0nlmfeKv3CFo"/>
    <x v="1"/>
    <s v="Share Â with Â your Â partner Â an Â embarrassing Â moment Â in Â your Â life."/>
    <b v="0"/>
    <n v="20"/>
    <n v="28"/>
    <x v="9366"/>
  </r>
  <r>
    <x v="256"/>
    <x v="9367"/>
    <s v="R_1JQ5MnWxbadT4bT"/>
    <x v="0"/>
    <s v="Share_x0009_   with_x0009_   your_x0009_   partner_x0009_   an_x0009_   embarrassing_x0009_   moment_x0009_   in_x0009_   your life."/>
    <b v="0"/>
    <n v="20"/>
    <n v="28"/>
    <x v="9367"/>
  </r>
  <r>
    <x v="256"/>
    <x v="9368"/>
    <s v="R_1OH0nlmfeKv3CFo"/>
    <x v="1"/>
    <s v="I fell in front of my crush."/>
    <b v="0"/>
    <n v="20"/>
    <n v="28"/>
    <x v="9368"/>
  </r>
  <r>
    <x v="256"/>
    <x v="9369"/>
    <s v="R_1OH0nlmfeKv3CFo"/>
    <x v="1"/>
    <s v="Buying a home &amp; landing a great job."/>
    <b v="0"/>
    <n v="20"/>
    <n v="25"/>
    <x v="9369"/>
  </r>
  <r>
    <x v="256"/>
    <x v="9370"/>
    <s v="R_1JQ5MnWxbadT4bT"/>
    <x v="0"/>
    <s v="What  is  your  most  treasured memory?"/>
    <b v="0"/>
    <n v="20"/>
    <n v="25"/>
    <x v="9370"/>
  </r>
  <r>
    <x v="256"/>
    <x v="9371"/>
    <s v="R_1OH0nlmfeKv3CFo"/>
    <x v="1"/>
    <s v="What Â is Â your Â most Â treasured Â memory?"/>
    <b v="0"/>
    <n v="20"/>
    <n v="26"/>
    <x v="9371"/>
  </r>
  <r>
    <x v="256"/>
    <x v="9372"/>
    <s v="R_1JQ5MnWxbadT4bT"/>
    <x v="0"/>
    <s v="gardening with grandfather"/>
    <b v="0"/>
    <n v="20"/>
    <n v="26"/>
    <x v="9372"/>
  </r>
  <r>
    <x v="256"/>
    <x v="9373"/>
    <s v="R_1OH0nlmfeKv3CFo"/>
    <x v="1"/>
    <s v="Meeting my idol."/>
    <b v="0"/>
    <n v="20"/>
    <n v="26"/>
    <x v="9373"/>
  </r>
  <r>
    <x v="256"/>
    <x v="9374"/>
    <s v="R_1OH0nlmfeKv3CFo"/>
    <x v="1"/>
    <s v="If Â you Â knew Â that Â in Â one Â year Â you Â would Â die Â suddenly, Â would Â you Â change Â anything Â about Â the Â way Â you Â are Â now Â living? Â Why?"/>
    <b v="0"/>
    <n v="20"/>
    <n v="26"/>
    <x v="9374"/>
  </r>
  <r>
    <x v="256"/>
    <x v="9375"/>
    <s v="R_1JQ5MnWxbadT4bT"/>
    <x v="0"/>
    <s v="If_x0009_   you_x0009_   knew_x0009_   that_x0009_   in_x0009_   one_x0009_   year_x0009_   you_x0009_   would_x0009_   die_x0009_   suddenly,_x0009_   would_x0009_   you_x0009_   change_x0009_   anything_x0009_   about_x0009_   the_x0009_    way_x0009_   you_x0009_   are now_x0009_   living?_x0009_   Why?"/>
    <b v="0"/>
    <n v="20"/>
    <n v="27"/>
    <x v="9375"/>
  </r>
  <r>
    <x v="256"/>
    <x v="9376"/>
    <s v="R_1JQ5MnWxbadT4bT"/>
    <x v="0"/>
    <s v="I would work less"/>
    <b v="0"/>
    <n v="20"/>
    <n v="27"/>
    <x v="9376"/>
  </r>
  <r>
    <x v="256"/>
    <x v="9377"/>
    <s v="R_1OH0nlmfeKv3CFo"/>
    <x v="1"/>
    <s v="Yes, I would travel more."/>
    <b v="0"/>
    <n v="20"/>
    <n v="27"/>
    <x v="9377"/>
  </r>
  <r>
    <x v="256"/>
    <x v="9378"/>
    <s v="R_1OH0nlmfeKv3CFo"/>
    <x v="1"/>
    <s v="How Â do Â you Â feel Â about Â your Â relationship Â with Â your Â mother?"/>
    <b v="0"/>
    <n v="20"/>
    <n v="27"/>
    <x v="9378"/>
  </r>
  <r>
    <x v="256"/>
    <x v="9379"/>
    <s v="R_1JQ5MnWxbadT4bT"/>
    <x v="0"/>
    <s v="How  do  you  feel  about  your  relationship  with  your mother?"/>
    <b v="0"/>
    <n v="20"/>
    <n v="27"/>
    <x v="9379"/>
  </r>
  <r>
    <x v="256"/>
    <x v="9380"/>
    <s v="R_1JQ5MnWxbadT4bT"/>
    <x v="0"/>
    <s v="retain 30 yr old mind &amp; body"/>
    <b v="0"/>
    <n v="20"/>
    <n v="22"/>
    <x v="9380"/>
  </r>
  <r>
    <x v="256"/>
    <x v="9381"/>
    <s v="R_1OH0nlmfeKv3CFo"/>
    <x v="1"/>
    <s v="Body. I know lots of 90-year-olds who stil have a great mind."/>
    <b v="0"/>
    <n v="20"/>
    <n v="22"/>
    <x v="9381"/>
  </r>
  <r>
    <x v="256"/>
    <x v="9382"/>
    <s v="R_1JQ5MnWxbadT4bT"/>
    <x v="0"/>
    <s v="If  you  could  change  anything  about  the  way  you  were  raised,  what  would it be?"/>
    <b v="0"/>
    <n v="20"/>
    <n v="22"/>
    <x v="9382"/>
  </r>
  <r>
    <x v="256"/>
    <x v="9383"/>
    <s v="R_1OH0nlmfeKv3CFo"/>
    <x v="1"/>
    <s v="If Â you Â could Â change Â anything Â about Â the Â way Â you Â were Â raised, Â what Â would Â it Â be?"/>
    <b v="0"/>
    <n v="20"/>
    <n v="22"/>
    <x v="9383"/>
  </r>
  <r>
    <x v="256"/>
    <x v="9384"/>
    <s v="R_1JQ5MnWxbadT4bT"/>
    <x v="0"/>
    <s v="Parents"/>
    <b v="0"/>
    <n v="20"/>
    <n v="23"/>
    <x v="9384"/>
  </r>
  <r>
    <x v="256"/>
    <x v="9385"/>
    <s v="R_1OH0nlmfeKv3CFo"/>
    <x v="1"/>
    <s v="To have more freedom to go out with friends."/>
    <b v="0"/>
    <n v="20"/>
    <n v="23"/>
    <x v="9385"/>
  </r>
  <r>
    <x v="256"/>
    <x v="9386"/>
    <s v="R_1JQ5MnWxbadT4bT"/>
    <x v="0"/>
    <s v="If  you  could  wake  up  tomorrow  having  gained  any  one  quality  or  ability,  what would it be?"/>
    <b v="0"/>
    <n v="20"/>
    <n v="23"/>
    <x v="9386"/>
  </r>
  <r>
    <x v="256"/>
    <x v="9387"/>
    <s v="R_1OH0nlmfeKv3CFo"/>
    <x v="1"/>
    <s v="If Â you Â could Â wake Â up Â tomorrow Â having Â gained Â any Â one Â quality Â or Â ability, Â what Â would Â it Â be?"/>
    <b v="0"/>
    <n v="20"/>
    <n v="24"/>
    <x v="9387"/>
  </r>
  <r>
    <x v="256"/>
    <x v="9388"/>
    <s v="R_1JQ5MnWxbadT4bT"/>
    <x v="0"/>
    <s v="to fly"/>
    <b v="0"/>
    <n v="20"/>
    <n v="24"/>
    <x v="9388"/>
  </r>
  <r>
    <x v="256"/>
    <x v="9389"/>
    <s v="R_1OH0nlmfeKv3CFo"/>
    <x v="1"/>
    <s v="To fly."/>
    <b v="0"/>
    <n v="20"/>
    <n v="24"/>
    <x v="9389"/>
  </r>
  <r>
    <x v="256"/>
    <x v="9390"/>
    <s v="R_1OH0nlmfeKv3CFo"/>
    <x v="1"/>
    <s v="If Â a Â crystal Â ball Â could Â tell Â you Â the Â truth Â about Â yourself, Â your Â life, Â the Â future, Â or Â anything Â else, Â what Â would Â you Â want Â to Â know?"/>
    <b v="0"/>
    <n v="20"/>
    <n v="24"/>
    <x v="9390"/>
  </r>
  <r>
    <x v="256"/>
    <x v="9391"/>
    <s v="R_1JQ5MnWxbadT4bT"/>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20"/>
    <n v="24"/>
    <x v="9391"/>
  </r>
  <r>
    <x v="256"/>
    <x v="9392"/>
    <s v="R_1OH0nlmfeKv3CFo"/>
    <x v="1"/>
    <s v="If I will always be happy."/>
    <b v="0"/>
    <n v="20"/>
    <n v="25"/>
    <x v="9392"/>
  </r>
  <r>
    <x v="256"/>
    <x v="9393"/>
    <s v="R_1JQ5MnWxbadT4bT"/>
    <x v="0"/>
    <s v="how long will i live?"/>
    <b v="0"/>
    <n v="20"/>
    <n v="25"/>
    <x v="9393"/>
  </r>
  <r>
    <x v="256"/>
    <x v="9394"/>
    <s v="R_1JQ5MnWxbadT4bT"/>
    <x v="0"/>
    <s v="What  is  the  greatest  accomplishment  of  your life?"/>
    <b v="0"/>
    <n v="20"/>
    <n v="25"/>
    <x v="9394"/>
  </r>
  <r>
    <x v="304"/>
    <x v="10693"/>
    <m/>
    <x v="3"/>
    <s v="&gt;&gt; User 1 has Connected"/>
    <b v="0"/>
    <n v="20"/>
    <n v="22"/>
    <x v="10693"/>
  </r>
  <r>
    <x v="257"/>
    <x v="10694"/>
    <m/>
    <x v="3"/>
    <s v="&gt;&gt; All chat participants have arrived. You may now chat!"/>
    <b v="0"/>
    <n v="20"/>
    <n v="28"/>
    <x v="10694"/>
  </r>
  <r>
    <x v="257"/>
    <x v="10694"/>
    <m/>
    <x v="3"/>
    <s v="&gt;&gt; User 2 has Connected"/>
    <b v="0"/>
    <n v="20"/>
    <n v="28"/>
    <x v="10694"/>
  </r>
  <r>
    <x v="257"/>
    <x v="10695"/>
    <m/>
    <x v="3"/>
    <s v="&gt;&gt; User 1 has Disconnected"/>
    <b v="0"/>
    <n v="20"/>
    <n v="35"/>
    <x v="10695"/>
  </r>
  <r>
    <x v="257"/>
    <x v="10696"/>
    <m/>
    <x v="3"/>
    <s v="&gt;&gt; User 2 has Disconnected"/>
    <b v="0"/>
    <n v="20"/>
    <n v="38"/>
    <x v="10696"/>
  </r>
  <r>
    <x v="257"/>
    <x v="10697"/>
    <m/>
    <x v="3"/>
    <s v="&gt;&gt; User 1 has Connected"/>
    <b v="0"/>
    <n v="20"/>
    <n v="25"/>
    <x v="10697"/>
  </r>
  <r>
    <x v="257"/>
    <x v="9395"/>
    <s v="R_12gWYb5ShIu17uh"/>
    <x v="0"/>
    <s v="Given the choice of anyone in the world, whom would you want as a dinner guest?"/>
    <b v="0"/>
    <n v="20"/>
    <n v="29"/>
    <x v="9395"/>
  </r>
  <r>
    <x v="257"/>
    <x v="9350"/>
    <s v="R_12gWYb5ShIu17uh"/>
    <x v="0"/>
    <s v="1. Given the choice of anyone in the world, whom would you want as a dinner guest?"/>
    <b v="0"/>
    <n v="20"/>
    <n v="30"/>
    <x v="9350"/>
  </r>
  <r>
    <x v="257"/>
    <x v="9532"/>
    <m/>
    <x v="3"/>
    <s v="&gt;&gt; This chat has 600 seconds remaining before expiring. Please start wrapping up your conversation."/>
    <b v="0"/>
    <n v="20"/>
    <n v="49"/>
    <x v="9532"/>
  </r>
  <r>
    <x v="257"/>
    <x v="10698"/>
    <m/>
    <x v="3"/>
    <s v="&gt;&gt; This chat has now expired."/>
    <b v="0"/>
    <n v="20"/>
    <n v="59"/>
    <x v="10698"/>
  </r>
  <r>
    <x v="258"/>
    <x v="9396"/>
    <s v="R_1obPI3FNNPK1CF1"/>
    <x v="1"/>
    <s v="We were really close when I was young, had a rocky middle, and now we're okay"/>
    <b v="0"/>
    <n v="20"/>
    <n v="59"/>
    <x v="9396"/>
  </r>
  <r>
    <x v="258"/>
    <x v="9397"/>
    <s v="R_1obPI3FNNPK1CF1"/>
    <x v="1"/>
    <s v="Share_x0009_with_x0009_your_x0009_partner_x0009_an_x0009_embarrassing_x0009_moment_x0009_in_x0009_your_x0009_life."/>
    <b v="0"/>
    <n v="20"/>
    <n v="59"/>
    <x v="9397"/>
  </r>
  <r>
    <x v="258"/>
    <x v="9398"/>
    <s v="R_1PSqE4YdsEscceW"/>
    <x v="0"/>
    <s v="One embarrassing moment was when I accidentally forwarded a coworkerâ€™s email in which she was speaking negatively about her boss to that same boss."/>
    <b v="0"/>
    <n v="21"/>
    <n v="0"/>
    <x v="9398"/>
  </r>
  <r>
    <x v="258"/>
    <x v="9399"/>
    <s v="R_1PSqE4YdsEscceW"/>
    <x v="0"/>
    <s v="Share with your partner an embarrassing moment in your life."/>
    <b v="0"/>
    <n v="21"/>
    <n v="0"/>
    <x v="9399"/>
  </r>
  <r>
    <x v="258"/>
    <x v="9400"/>
    <s v="R_1obPI3FNNPK1CF1"/>
    <x v="1"/>
    <s v="I was complaining about how my roommate treated her boyfriend while she was still in the other room"/>
    <b v="0"/>
    <n v="21"/>
    <n v="1"/>
    <x v="9400"/>
  </r>
  <r>
    <x v="258"/>
    <x v="9401"/>
    <s v="R_1obPI3FNNPK1CF1"/>
    <x v="1"/>
    <s v="When_x0009_did_x0009_you_x0009_last_x0009_cry_x0009_in_x0009_front_x0009_of_x0009_another_x0009_person?_x0009_By_x0009_yourself?"/>
    <b v="0"/>
    <n v="21"/>
    <n v="1"/>
    <x v="9401"/>
  </r>
  <r>
    <x v="258"/>
    <x v="9402"/>
    <s v="R_1PSqE4YdsEscceW"/>
    <x v="0"/>
    <s v="The last time I cried in front of another person was at my cousinâ€™s funeral. He was only 21 and someone murdered him. They are still looking for the killer.  The last time I cried by myself was in the car last week. I think I was just hormonal and listening to the news."/>
    <b v="0"/>
    <n v="21"/>
    <n v="1"/>
    <x v="9402"/>
  </r>
  <r>
    <x v="258"/>
    <x v="9403"/>
    <s v="R_1PSqE4YdsEscceW"/>
    <x v="0"/>
    <s v="When did you last cry in front of another person? By yourself?"/>
    <b v="0"/>
    <n v="21"/>
    <n v="1"/>
    <x v="9403"/>
  </r>
  <r>
    <x v="258"/>
    <x v="9404"/>
    <s v="R_1obPI3FNNPK1CF1"/>
    <x v="1"/>
    <s v="6 months ago. I was severely depressed and confused about what I was doing in life. 2 days ago by myself in the shower. Same problem."/>
    <b v="0"/>
    <n v="21"/>
    <n v="2"/>
    <x v="9404"/>
  </r>
  <r>
    <x v="258"/>
    <x v="9405"/>
    <s v="R_1obPI3FNNPK1CF1"/>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2"/>
    <x v="9405"/>
  </r>
  <r>
    <x v="258"/>
    <x v="10699"/>
    <m/>
    <x v="3"/>
    <s v="&gt;&gt; This chat has now expired."/>
    <b v="0"/>
    <n v="21"/>
    <n v="2"/>
    <x v="10699"/>
  </r>
  <r>
    <x v="258"/>
    <x v="9406"/>
    <s v="R_1obPI3FNNPK1CF1"/>
    <x v="1"/>
    <s v="I'd want to know how and when I die so that maybe I might have some motivation and drive to do something meaningful with myself before it's over"/>
    <b v="0"/>
    <n v="20"/>
    <n v="53"/>
    <x v="9406"/>
  </r>
  <r>
    <x v="258"/>
    <x v="9407"/>
    <s v="R_1obPI3FNNPK1CF1"/>
    <x v="1"/>
    <s v="What_x0009_is_x0009_the_x0009_greatest_x0009_accomplishment_x0009_of_x0009_your_x0009_life?"/>
    <b v="0"/>
    <n v="20"/>
    <n v="54"/>
    <x v="9407"/>
  </r>
  <r>
    <x v="258"/>
    <x v="9408"/>
    <s v="R_1PSqE4YdsEscceW"/>
    <x v="0"/>
    <s v="My kids"/>
    <b v="0"/>
    <n v="20"/>
    <n v="54"/>
    <x v="9408"/>
  </r>
  <r>
    <x v="258"/>
    <x v="9409"/>
    <s v="R_1PSqE4YdsEscceW"/>
    <x v="0"/>
    <s v="what is the greatest accomplishment of your life?"/>
    <b v="0"/>
    <n v="20"/>
    <n v="54"/>
    <x v="9409"/>
  </r>
  <r>
    <x v="258"/>
    <x v="9410"/>
    <s v="R_1obPI3FNNPK1CF1"/>
    <x v="1"/>
    <s v="What_x0009_is_x0009_your_x0009_most_x0009_treasured_x0009_memory?"/>
    <b v="0"/>
    <n v="20"/>
    <n v="55"/>
    <x v="9410"/>
  </r>
  <r>
    <x v="258"/>
    <x v="9411"/>
    <s v="R_1PSqE4YdsEscceW"/>
    <x v="0"/>
    <s v="My most treasured memory was my wedding day."/>
    <b v="0"/>
    <n v="20"/>
    <n v="55"/>
    <x v="9411"/>
  </r>
  <r>
    <x v="258"/>
    <x v="9412"/>
    <s v="R_1PSqE4YdsEscceW"/>
    <x v="0"/>
    <s v="what is your most treasured memory?"/>
    <b v="0"/>
    <n v="20"/>
    <n v="55"/>
    <x v="9412"/>
  </r>
  <r>
    <x v="258"/>
    <x v="9413"/>
    <s v="R_1obPI3FNNPK1CF1"/>
    <x v="1"/>
    <s v="first in my family to go to college"/>
    <b v="0"/>
    <n v="20"/>
    <n v="55"/>
    <x v="9413"/>
  </r>
  <r>
    <x v="258"/>
    <x v="9414"/>
    <s v="R_1obPI3FNNPK1CF1"/>
    <x v="1"/>
    <s v="the day I got engaged"/>
    <b v="0"/>
    <n v="20"/>
    <n v="56"/>
    <x v="9414"/>
  </r>
  <r>
    <x v="258"/>
    <x v="9415"/>
    <s v="R_1obPI3FNNPK1CF1"/>
    <x v="1"/>
    <s v="If_x0009_you_x0009_knew_x0009_that_x0009_in_x0009_one_x0009_year_x0009_you_x0009_would_x0009_die_x0009_suddenly,_x0009_would_x0009_you_x0009_change_x0009_anything_x0009_about_x0009_the_x0009_ way_x0009_you_x0009_are now_x0009_living?_x0009_Why?"/>
    <b v="0"/>
    <n v="20"/>
    <n v="56"/>
    <x v="9415"/>
  </r>
  <r>
    <x v="258"/>
    <x v="9416"/>
    <s v="R_1PSqE4YdsEscceW"/>
    <x v="0"/>
    <s v="I would change the amount of time I spend working. I would do that in order to spend more time with my family as they are more important"/>
    <b v="0"/>
    <n v="20"/>
    <n v="57"/>
    <x v="9416"/>
  </r>
  <r>
    <x v="258"/>
    <x v="9417"/>
    <s v="R_1PSqE4YdsEscceW"/>
    <x v="0"/>
    <s v="if you knew that in one year, you would die suddenly, would you change anything about the way you are now living? Why?"/>
    <b v="0"/>
    <n v="20"/>
    <n v="57"/>
    <x v="9417"/>
  </r>
  <r>
    <x v="258"/>
    <x v="9418"/>
    <s v="R_1obPI3FNNPK1CF1"/>
    <x v="1"/>
    <s v="I'd quit my job, spend more time with family and volunteer"/>
    <b v="0"/>
    <n v="20"/>
    <n v="58"/>
    <x v="9418"/>
  </r>
  <r>
    <x v="258"/>
    <x v="9419"/>
    <s v="R_1obPI3FNNPK1CF1"/>
    <x v="1"/>
    <s v="My job is soul sucking and I want to quit anyway"/>
    <b v="0"/>
    <n v="20"/>
    <n v="58"/>
    <x v="9419"/>
  </r>
  <r>
    <x v="258"/>
    <x v="9420"/>
    <s v="R_1obPI3FNNPK1CF1"/>
    <x v="1"/>
    <s v="How_x0009_do_x0009_you_x0009_feel_x0009_about_x0009_your_x0009_relationship_x0009_with_x0009_your_x0009_mother?"/>
    <b v="0"/>
    <n v="20"/>
    <n v="58"/>
    <x v="9420"/>
  </r>
  <r>
    <x v="258"/>
    <x v="9421"/>
    <s v="R_1PSqE4YdsEscceW"/>
    <x v="0"/>
    <s v="My mother and i are close, but we get along better since we donâ€™t live together."/>
    <b v="0"/>
    <n v="20"/>
    <n v="59"/>
    <x v="9421"/>
  </r>
  <r>
    <x v="258"/>
    <x v="9422"/>
    <s v="R_1PSqE4YdsEscceW"/>
    <x v="0"/>
    <s v="How do you feel about your relationship with your mother?"/>
    <b v="0"/>
    <n v="20"/>
    <n v="59"/>
    <x v="9422"/>
  </r>
  <r>
    <x v="258"/>
    <x v="9423"/>
    <s v="R_1obPI3FNNPK1CF1"/>
    <x v="1"/>
    <s v="Teleportation. My family is spread out over a couple countries and I don't get to see them often so it would be nice to visit every now and then or see the world"/>
    <b v="0"/>
    <n v="20"/>
    <n v="50"/>
    <x v="9423"/>
  </r>
  <r>
    <x v="258"/>
    <x v="9424"/>
    <s v="R_1obPI3FNNPK1CF1"/>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424"/>
  </r>
  <r>
    <x v="258"/>
    <x v="9425"/>
    <s v="R_1PSqE4YdsEscceW"/>
    <x v="0"/>
    <s v="I would want to know about my family's history. I would want to know where all the branches of my family tree originated and how we ended up where we are now."/>
    <b v="0"/>
    <n v="20"/>
    <n v="52"/>
    <x v="9425"/>
  </r>
  <r>
    <x v="258"/>
    <x v="10700"/>
    <m/>
    <x v="3"/>
    <s v="&gt;&gt; This chat has 600 seconds remaining before expiring. Please start wrapping up your conversation."/>
    <b v="0"/>
    <n v="20"/>
    <n v="52"/>
    <x v="10700"/>
  </r>
  <r>
    <x v="258"/>
    <x v="9426"/>
    <s v="R_1PSqE4YdsEscceW"/>
    <x v="0"/>
    <s v="If a crystal ball could tell you the truth about yourself, your life, the future, or anything else, what would you want to know?"/>
    <b v="0"/>
    <n v="20"/>
    <n v="52"/>
    <x v="9426"/>
  </r>
  <r>
    <x v="258"/>
    <x v="9427"/>
    <s v="R_1obPI3FNNPK1CF1"/>
    <x v="1"/>
    <s v=". If_x0009_you_x0009_could_x0009_wake_x0009_up_x0009_tomorrow_x0009_having_x0009_gained_x0009_any_x0009_one_x0009_quality_x0009_or_x0009_ability,_x0009_what_x0009_would_x0009_it_x0009_be?"/>
    <b v="0"/>
    <n v="20"/>
    <n v="47"/>
    <x v="9427"/>
  </r>
  <r>
    <x v="258"/>
    <x v="9428"/>
    <s v="R_1obPI3FNNPK1CF1"/>
    <x v="1"/>
    <s v="I would have preferred not to be punished for doing childish things. My dad treated me &quot;like an adult&quot; my whole childhood so I don't think I was allowed the freedom of ignorance"/>
    <b v="0"/>
    <n v="20"/>
    <n v="46"/>
    <x v="9428"/>
  </r>
  <r>
    <x v="258"/>
    <x v="9429"/>
    <s v="R_1PSqE4YdsEscceW"/>
    <x v="0"/>
    <s v="If I could wake up tomorrow having gained any one quality or ability, I would have the ability to cure cancer. several members of my family have died from it and I would love to be able to prevent that."/>
    <b v="0"/>
    <n v="20"/>
    <n v="48"/>
    <x v="9429"/>
  </r>
  <r>
    <x v="258"/>
    <x v="9430"/>
    <s v="R_1PSqE4YdsEscceW"/>
    <x v="0"/>
    <s v="If you could wake up tomorrow having gained any one quality or ability, what would it be?"/>
    <b v="0"/>
    <n v="20"/>
    <n v="48"/>
    <x v="9430"/>
  </r>
  <r>
    <x v="258"/>
    <x v="9431"/>
    <s v="R_1PSqE4YdsEscceW"/>
    <x v="0"/>
    <s v="If you were able to live to the age of 90 and retain either the mind or body of a 30-year-old for the last 60 years of your life, which would you want?"/>
    <b v="0"/>
    <n v="20"/>
    <n v="41"/>
    <x v="9431"/>
  </r>
  <r>
    <x v="258"/>
    <x v="9432"/>
    <s v="R_1PSqE4YdsEscceW"/>
    <x v="0"/>
    <s v="If you could change anything about the way you were raised, what would it be?"/>
    <b v="0"/>
    <n v="20"/>
    <n v="44"/>
    <x v="9432"/>
  </r>
  <r>
    <x v="258"/>
    <x v="9433"/>
    <s v="R_1obPI3FNNPK1CF1"/>
    <x v="1"/>
    <s v="Lounging on the porch with some coffee on a sunny day and going out for some activity, have dinner, come home and watch a movie"/>
    <b v="0"/>
    <n v="20"/>
    <n v="39"/>
    <x v="9433"/>
  </r>
  <r>
    <x v="258"/>
    <x v="9434"/>
    <s v="R_1obPI3FNNPK1CF1"/>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39"/>
    <x v="9434"/>
  </r>
  <r>
    <x v="258"/>
    <x v="9435"/>
    <s v="R_1PSqE4YdsEscceW"/>
    <x v="0"/>
    <s v="I would prefer to retain the mind of a 30 year old. I would rather be able to have a clear and complete thought process, even if I was not as mobile as a 30 year old."/>
    <b v="0"/>
    <n v="20"/>
    <n v="40"/>
    <x v="9435"/>
  </r>
  <r>
    <x v="258"/>
    <x v="9436"/>
    <s v="R_1obPI3FNNPK1CF1"/>
    <x v="1"/>
    <s v="Same. I'd rather be lucid than wilting slowly on the inside."/>
    <b v="0"/>
    <n v="20"/>
    <n v="42"/>
    <x v="9436"/>
  </r>
  <r>
    <x v="258"/>
    <x v="9437"/>
    <s v="R_1obPI3FNNPK1CF1"/>
    <x v="1"/>
    <s v="If_x0009_you_x0009_could_x0009_change_x0009_anything_x0009_about_x0009_the_x0009_way_x0009_you_x0009_were_x0009_raised,_x0009_what_x0009_would_x0009_it_x0009_be?"/>
    <b v="0"/>
    <n v="20"/>
    <n v="42"/>
    <x v="9437"/>
  </r>
  <r>
    <x v="258"/>
    <x v="9438"/>
    <s v="R_1PSqE4YdsEscceW"/>
    <x v="0"/>
    <s v="If I could change anything about the way I was raised, I would be taught to be more outgoing and confident. I was really shy as a child and did a lot of &quot;people pleasing&quot; it took a while to get out of that and I wonder about the opportunities I may have missed."/>
    <b v="0"/>
    <n v="20"/>
    <n v="43"/>
    <x v="9438"/>
  </r>
  <r>
    <x v="258"/>
    <x v="10701"/>
    <m/>
    <x v="3"/>
    <s v="&gt;&gt; All chat participants have arrived. You may now chat!"/>
    <b v="0"/>
    <n v="20"/>
    <n v="32"/>
    <x v="10701"/>
  </r>
  <r>
    <x v="258"/>
    <x v="10701"/>
    <m/>
    <x v="3"/>
    <s v="&gt;&gt; User 2 has Connected"/>
    <b v="0"/>
    <n v="20"/>
    <n v="32"/>
    <x v="10701"/>
  </r>
  <r>
    <x v="258"/>
    <x v="10702"/>
    <m/>
    <x v="3"/>
    <s v="&gt;&gt; User 1 has Connected"/>
    <b v="0"/>
    <n v="20"/>
    <n v="29"/>
    <x v="10702"/>
  </r>
  <r>
    <x v="258"/>
    <x v="9439"/>
    <s v="R_1PSqE4YdsEscceW"/>
    <x v="0"/>
    <s v="wow.  A perfect day for me would be spending time with my family and friends at a relaxing place like the beach. Just relaxing and not doing anything in particular."/>
    <b v="0"/>
    <n v="20"/>
    <n v="37"/>
    <x v="9439"/>
  </r>
  <r>
    <x v="258"/>
    <x v="9440"/>
    <s v="R_1PSqE4YdsEscceW"/>
    <x v="0"/>
    <s v="What would constitute a &quot;perfect&quot; day for you?"/>
    <b v="0"/>
    <n v="20"/>
    <n v="37"/>
    <x v="9440"/>
  </r>
  <r>
    <x v="258"/>
    <x v="9441"/>
    <s v="R_1obPI3FNNPK1CF1"/>
    <x v="1"/>
    <s v="My grandma. I've never met her and she seems like an interesting person"/>
    <b v="0"/>
    <n v="20"/>
    <n v="36"/>
    <x v="9441"/>
  </r>
  <r>
    <x v="258"/>
    <x v="9442"/>
    <s v="R_1obPI3FNNPK1CF1"/>
    <x v="1"/>
    <s v="What_x0009_would_x0009_constitute_x0009_a_x0009_&quot;perfect&quot;_x0009_day_x0009_for_x0009_you?"/>
    <b v="0"/>
    <n v="20"/>
    <n v="36"/>
    <x v="9442"/>
  </r>
  <r>
    <x v="258"/>
    <x v="9443"/>
    <s v="R_1PSqE4YdsEscceW"/>
    <x v="0"/>
    <s v="I would want to have Barack Obama for dinner"/>
    <b v="0"/>
    <n v="20"/>
    <n v="34"/>
    <x v="9443"/>
  </r>
  <r>
    <x v="258"/>
    <x v="9444"/>
    <s v="R_1PSqE4YdsEscceW"/>
    <x v="0"/>
    <s v="Given the choice of anyone in the world, whom would you want as a dinner guest?"/>
    <b v="0"/>
    <n v="20"/>
    <n v="34"/>
    <x v="9444"/>
  </r>
  <r>
    <x v="305"/>
    <x v="10703"/>
    <m/>
    <x v="3"/>
    <s v="&gt;&gt; User 1 has Disconnected"/>
    <b v="0"/>
    <n v="20"/>
    <n v="40"/>
    <x v="10703"/>
  </r>
  <r>
    <x v="259"/>
    <x v="10704"/>
    <m/>
    <x v="3"/>
    <s v="&gt;&gt; User 1 has Connected"/>
    <b v="0"/>
    <n v="20"/>
    <n v="40"/>
    <x v="10704"/>
  </r>
  <r>
    <x v="259"/>
    <x v="10705"/>
    <m/>
    <x v="3"/>
    <s v="&gt;&gt; All chat participants have arrived. You may now chat!"/>
    <b v="0"/>
    <n v="20"/>
    <n v="43"/>
    <x v="10705"/>
  </r>
  <r>
    <x v="259"/>
    <x v="10705"/>
    <m/>
    <x v="3"/>
    <s v="&gt;&gt; User 2 has Connected"/>
    <b v="0"/>
    <n v="20"/>
    <n v="43"/>
    <x v="10705"/>
  </r>
  <r>
    <x v="259"/>
    <x v="9445"/>
    <s v="R_1IQvI3woJ3p6o0L"/>
    <x v="1"/>
    <s v="Given the choice of anyone in the world, whom would you want as a dinner guest?"/>
    <b v="0"/>
    <n v="20"/>
    <n v="45"/>
    <x v="9445"/>
  </r>
  <r>
    <x v="259"/>
    <x v="9446"/>
    <s v="R_1IQvI3woJ3p6o0L"/>
    <x v="1"/>
    <s v="If you were able to live to the age of 90 and retain either the mind or body of a 30-Â¬â€year- old  for the last 60 years of your life, which would you  want?"/>
    <b v="0"/>
    <n v="20"/>
    <n v="48"/>
    <x v="9446"/>
  </r>
  <r>
    <x v="259"/>
    <x v="9447"/>
    <s v="R_2D03FJLyXng6ZEV"/>
    <x v="0"/>
    <s v="My Grandfather"/>
    <b v="0"/>
    <n v="20"/>
    <n v="47"/>
    <x v="9447"/>
  </r>
  <r>
    <x v="259"/>
    <x v="9448"/>
    <s v="R_2D03FJLyXng6ZEV"/>
    <x v="0"/>
    <s v="Sunny and 75"/>
    <b v="0"/>
    <n v="20"/>
    <n v="47"/>
    <x v="9448"/>
  </r>
  <r>
    <x v="259"/>
    <x v="9449"/>
    <s v="R_2D03FJLyXng6ZEV"/>
    <x v="0"/>
    <s v="What_x0009_would_x0009_constitute_x0009_a_x0009_&quot;perfect&quot;_x0009_day_x0009_for_x0009_you?"/>
    <b v="0"/>
    <n v="20"/>
    <n v="47"/>
    <x v="9449"/>
  </r>
  <r>
    <x v="259"/>
    <x v="9450"/>
    <s v="R_2D03FJLyXng6ZEV"/>
    <x v="0"/>
    <s v="Given_x0009_the_x0009_choice_x0009_of_x0009_anyone_x0009_in_x0009_the_x0009_world,_x0009_whom_x0009_would_x0009_you_x0009_want_x0009_as_x0009_a_x0009_dinner_x0009_guest?"/>
    <b v="0"/>
    <n v="20"/>
    <n v="47"/>
    <x v="9450"/>
  </r>
  <r>
    <x v="259"/>
    <x v="9451"/>
    <s v="R_1IQvI3woJ3p6o0L"/>
    <x v="1"/>
    <s v="My aunt"/>
    <b v="0"/>
    <n v="20"/>
    <n v="47"/>
    <x v="9451"/>
  </r>
  <r>
    <x v="259"/>
    <x v="9452"/>
    <s v="R_1IQvI3woJ3p6o0L"/>
    <x v="1"/>
    <s v="What would constitute a &quot;perfect&quot; day for you?"/>
    <b v="0"/>
    <n v="20"/>
    <n v="47"/>
    <x v="9452"/>
  </r>
  <r>
    <x v="259"/>
    <x v="9453"/>
    <s v="R_1IQvI3woJ3p6o0L"/>
    <x v="1"/>
    <s v="My daughter"/>
    <b v="0"/>
    <n v="20"/>
    <n v="53"/>
    <x v="9453"/>
  </r>
  <r>
    <x v="259"/>
    <x v="9454"/>
    <s v="R_2D03FJLyXng6ZEV"/>
    <x v="0"/>
    <s v="My new growing family"/>
    <b v="0"/>
    <n v="20"/>
    <n v="52"/>
    <x v="9454"/>
  </r>
  <r>
    <x v="259"/>
    <x v="9455"/>
    <s v="R_2D03FJLyXng6ZEV"/>
    <x v="0"/>
    <s v="What_x0009_is_x0009_the_x0009_greatest_x0009_accomplishment_x0009_of_x0009_your_x0009_life?"/>
    <b v="0"/>
    <n v="20"/>
    <n v="52"/>
    <x v="9455"/>
  </r>
  <r>
    <x v="259"/>
    <x v="9456"/>
    <s v="R_1IQvI3woJ3p6o0L"/>
    <x v="1"/>
    <s v="What is the greatest accomplishment of your life?"/>
    <b v="0"/>
    <n v="20"/>
    <n v="52"/>
    <x v="9456"/>
  </r>
  <r>
    <x v="259"/>
    <x v="9457"/>
    <s v="R_1IQvI3woJ3p6o0L"/>
    <x v="1"/>
    <s v="More patience"/>
    <b v="0"/>
    <n v="20"/>
    <n v="51"/>
    <x v="9457"/>
  </r>
  <r>
    <x v="259"/>
    <x v="9458"/>
    <s v="R_1IQvI3woJ3p6o0L"/>
    <x v="1"/>
    <s v="If a crystal ball could tell you the truth about yourself, your life, the future, or anything else, what would you want to know?"/>
    <b v="0"/>
    <n v="20"/>
    <n v="51"/>
    <x v="9458"/>
  </r>
  <r>
    <x v="259"/>
    <x v="9459"/>
    <s v="R_2D03FJLyXng6ZEV"/>
    <x v="0"/>
    <s v="I wouldn't look if that's an option..."/>
    <b v="0"/>
    <n v="20"/>
    <n v="51"/>
    <x v="9459"/>
  </r>
  <r>
    <x v="259"/>
    <x v="9460"/>
    <s v="R_2D03FJLyXng6ZEV"/>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460"/>
  </r>
  <r>
    <x v="259"/>
    <x v="9461"/>
    <s v="R_1IQvI3woJ3p6o0L"/>
    <x v="1"/>
    <s v="The future of my family"/>
    <b v="0"/>
    <n v="20"/>
    <n v="52"/>
    <x v="9461"/>
  </r>
  <r>
    <x v="259"/>
    <x v="9462"/>
    <s v="R_2D03FJLyXng6ZEV"/>
    <x v="0"/>
    <s v="Ability to speak another language"/>
    <b v="0"/>
    <n v="20"/>
    <n v="50"/>
    <x v="9462"/>
  </r>
  <r>
    <x v="259"/>
    <x v="9463"/>
    <s v="R_2D03FJLyXng6ZEV"/>
    <x v="0"/>
    <s v="If_x0009_you_x0009_could_x0009_wake_x0009_up_x0009_tomorrow_x0009_having_x0009_gained_x0009_any_x0009_one_x0009_quality_x0009_or_x0009_ability,_x0009_what_x0009_would_x0009_it_x0009_be?"/>
    <b v="0"/>
    <n v="20"/>
    <n v="50"/>
    <x v="9463"/>
  </r>
  <r>
    <x v="259"/>
    <x v="9464"/>
    <s v="R_1IQvI3woJ3p6o0L"/>
    <x v="1"/>
    <s v="If you could wake up tomorrow having gained any one quality or ability, what would it be?"/>
    <b v="0"/>
    <n v="20"/>
    <n v="50"/>
    <x v="9464"/>
  </r>
  <r>
    <x v="259"/>
    <x v="9465"/>
    <s v="R_2D03FJLyXng6ZEV"/>
    <x v="0"/>
    <s v="Wish my parents stayed together"/>
    <b v="0"/>
    <n v="20"/>
    <n v="49"/>
    <x v="9465"/>
  </r>
  <r>
    <x v="259"/>
    <x v="9466"/>
    <s v="R_2D03FJLyXng6ZEV"/>
    <x v="0"/>
    <s v="If_x0009_you_x0009_could_x0009_change_x0009_anything_x0009_about_x0009_the_x0009_way_x0009_you_x0009_were_x0009_raised,_x0009_what_x0009_would_x0009_it_x0009_be?"/>
    <b v="0"/>
    <n v="20"/>
    <n v="49"/>
    <x v="9466"/>
  </r>
  <r>
    <x v="259"/>
    <x v="9467"/>
    <s v="R_1IQvI3woJ3p6o0L"/>
    <x v="1"/>
    <s v="Want to volunteer more"/>
    <b v="0"/>
    <n v="20"/>
    <n v="49"/>
    <x v="9467"/>
  </r>
  <r>
    <x v="259"/>
    <x v="9468"/>
    <s v="R_1IQvI3woJ3p6o0L"/>
    <x v="1"/>
    <s v="If you could change anything about the way you were raised, what would it be?"/>
    <b v="0"/>
    <n v="20"/>
    <n v="49"/>
    <x v="9468"/>
  </r>
  <r>
    <x v="259"/>
    <x v="9469"/>
    <s v="R_1IQvI3woJ3p6o0L"/>
    <x v="1"/>
    <s v="Having beers on the beer with my family."/>
    <b v="0"/>
    <n v="20"/>
    <n v="48"/>
    <x v="9469"/>
  </r>
  <r>
    <x v="259"/>
    <x v="9470"/>
    <s v="R_2D03FJLyXng6ZEV"/>
    <x v="0"/>
    <s v="mind"/>
    <b v="0"/>
    <n v="20"/>
    <n v="49"/>
    <x v="9470"/>
  </r>
  <r>
    <x v="259"/>
    <x v="9471"/>
    <s v="R_2D03FJLyXng6ZEV"/>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49"/>
    <x v="9471"/>
  </r>
  <r>
    <x v="259"/>
    <x v="9472"/>
    <s v="R_1IQvI3woJ3p6o0L"/>
    <x v="1"/>
    <s v="definitely mind"/>
    <b v="0"/>
    <n v="20"/>
    <n v="49"/>
    <x v="9472"/>
  </r>
  <r>
    <x v="259"/>
    <x v="9422"/>
    <s v="R_2D03FJLyXng6ZEV"/>
    <x v="0"/>
    <s v="I have horrible handwriting... Every time I have to write something that someone else will read is a sad moment of embarrassment to me. :disappointed:"/>
    <b v="0"/>
    <n v="20"/>
    <n v="59"/>
    <x v="9422"/>
  </r>
  <r>
    <x v="259"/>
    <x v="9473"/>
    <s v="R_1IQvI3woJ3p6o0L"/>
    <x v="1"/>
    <s v="i would want to enjoy every day more because life is so short."/>
    <b v="0"/>
    <n v="20"/>
    <n v="55"/>
    <x v="9473"/>
  </r>
  <r>
    <x v="259"/>
    <x v="9474"/>
    <s v="R_1IQvI3woJ3p6o0L"/>
    <x v="1"/>
    <s v="How do you feel about your relationship with your mother?"/>
    <b v="0"/>
    <n v="20"/>
    <n v="55"/>
    <x v="9474"/>
  </r>
  <r>
    <x v="259"/>
    <x v="9475"/>
    <s v="R_1IQvI3woJ3p6o0L"/>
    <x v="1"/>
    <s v="We were very close but she tends to rely more on my sisters since I have been married,."/>
    <b v="0"/>
    <n v="20"/>
    <n v="56"/>
    <x v="9475"/>
  </r>
  <r>
    <x v="259"/>
    <x v="9476"/>
    <s v="R_1IQvI3woJ3p6o0L"/>
    <x v="1"/>
    <s v="Share with your partner an embarrassing moment in your life."/>
    <b v="0"/>
    <n v="20"/>
    <n v="56"/>
    <x v="9476"/>
  </r>
  <r>
    <x v="259"/>
    <x v="9477"/>
    <s v="R_2D03FJLyXng6ZEV"/>
    <x v="0"/>
    <s v="we are very close.  She often relies on me more than other family members."/>
    <b v="0"/>
    <n v="20"/>
    <n v="55"/>
    <x v="9477"/>
  </r>
  <r>
    <x v="259"/>
    <x v="9478"/>
    <s v="R_2D03FJLyXng6ZEV"/>
    <x v="0"/>
    <s v="How_x0009_do_x0009_you_x0009_feel_x0009_about_x0009_your_x0009_relationship_x0009_with_x0009_your_x0009_mother?"/>
    <b v="0"/>
    <n v="20"/>
    <n v="56"/>
    <x v="9478"/>
  </r>
  <r>
    <x v="259"/>
    <x v="9479"/>
    <s v="R_2D03FJLyXng6ZEV"/>
    <x v="0"/>
    <s v="I would move to be closer to family.  Time is limited."/>
    <b v="0"/>
    <n v="20"/>
    <n v="54"/>
    <x v="9479"/>
  </r>
  <r>
    <x v="259"/>
    <x v="9480"/>
    <s v="R_2D03FJLyXng6ZEV"/>
    <x v="0"/>
    <s v="If_x0009_you_x0009_knew_x0009_that_x0009_in_x0009_one_x0009_year_x0009_you_x0009_would_x0009_die_x0009_suddenly,_x0009_would_x0009_you_x0009_change_x0009_anything_x0009_about_x0009_the_x0009_ way_x0009_you_x0009_are now_x0009_living?_x0009_Why?"/>
    <b v="0"/>
    <n v="20"/>
    <n v="55"/>
    <x v="9480"/>
  </r>
  <r>
    <x v="259"/>
    <x v="9481"/>
    <s v="R_1IQvI3woJ3p6o0L"/>
    <x v="1"/>
    <s v="What is your most treasured memory?"/>
    <b v="0"/>
    <n v="20"/>
    <n v="53"/>
    <x v="9481"/>
  </r>
  <r>
    <x v="259"/>
    <x v="9482"/>
    <s v="R_2D03FJLyXng6ZEV"/>
    <x v="0"/>
    <s v="Summer vacations on the water"/>
    <b v="0"/>
    <n v="20"/>
    <n v="53"/>
    <x v="9482"/>
  </r>
  <r>
    <x v="259"/>
    <x v="9483"/>
    <s v="R_2D03FJLyXng6ZEV"/>
    <x v="0"/>
    <s v="What_x0009_is_x0009_your_x0009_most_x0009_treasured_x0009_memory?"/>
    <b v="0"/>
    <n v="20"/>
    <n v="53"/>
    <x v="9483"/>
  </r>
  <r>
    <x v="259"/>
    <x v="9484"/>
    <s v="R_1IQvI3woJ3p6o0L"/>
    <x v="1"/>
    <s v="Vacations with my family growing up."/>
    <b v="0"/>
    <n v="20"/>
    <n v="54"/>
    <x v="9484"/>
  </r>
  <r>
    <x v="259"/>
    <x v="9485"/>
    <s v="R_1IQvI3woJ3p6o0L"/>
    <x v="1"/>
    <s v="If you knew that in one year you would die suddenly, would you change anything about the way you are now living? Why?"/>
    <b v="0"/>
    <n v="20"/>
    <n v="54"/>
    <x v="9485"/>
  </r>
  <r>
    <x v="259"/>
    <x v="10706"/>
    <m/>
    <x v="3"/>
    <s v="&gt;&gt; This chat has 600 seconds remaining before expiring. Please start wrapping up your conversation."/>
    <b v="0"/>
    <n v="21"/>
    <n v="4"/>
    <x v="10706"/>
  </r>
  <r>
    <x v="259"/>
    <x v="9486"/>
    <s v="R_2D03FJLyXng6ZEV"/>
    <x v="0"/>
    <s v="When_x0009_did_x0009_you_x0009_last_x0009_cry_x0009_in_x0009_front_x0009_of_x0009_another_x0009_person?_x0009_By_x0009_yourself?"/>
    <b v="0"/>
    <n v="21"/>
    <n v="2"/>
    <x v="9486"/>
  </r>
  <r>
    <x v="259"/>
    <x v="9487"/>
    <s v="R_1IQvI3woJ3p6o0L"/>
    <x v="1"/>
    <s v="I got pulled over for speeding in front of my daughter's school. :flushed:"/>
    <b v="0"/>
    <n v="21"/>
    <n v="0"/>
    <x v="9487"/>
  </r>
  <r>
    <x v="259"/>
    <x v="9488"/>
    <s v="R_2D03FJLyXng6ZEV"/>
    <x v="0"/>
    <s v="With another person - When my grandfather passed away.  By Myself - last week when thinking about my Brother who I haven't seen or talked to in several years."/>
    <b v="0"/>
    <n v="21"/>
    <n v="2"/>
    <x v="9488"/>
  </r>
  <r>
    <x v="259"/>
    <x v="9489"/>
    <s v="R_2D03FJLyXng6ZEV"/>
    <x v="0"/>
    <s v="Share_x0009_with_x0009_your_x0009_partner_x0009_an_x0009_embarrassing_x0009_moment_x0009_in_x0009_your_x0009_life."/>
    <b v="0"/>
    <n v="20"/>
    <n v="59"/>
    <x v="9489"/>
  </r>
  <r>
    <x v="259"/>
    <x v="9490"/>
    <s v="R_1IQvI3woJ3p6o0L"/>
    <x v="1"/>
    <s v="When did you last cry in front of another person? By yourself?"/>
    <b v="0"/>
    <n v="21"/>
    <n v="0"/>
    <x v="9490"/>
  </r>
  <r>
    <x v="259"/>
    <x v="9491"/>
    <s v="R_1IQvI3woJ3p6o0L"/>
    <x v="1"/>
    <s v="I cried with my wife when my aunt died suddenly. I cried by myself watching Christmas Vacation when Clark is watching old movies."/>
    <b v="0"/>
    <n v="21"/>
    <n v="3"/>
    <x v="9491"/>
  </r>
  <r>
    <x v="259"/>
    <x v="9492"/>
    <s v="R_1IQvI3woJ3p6o0L"/>
    <x v="1"/>
    <s v="If you were to die this evening with no opportunity to communicate with anyone, what would you most regret not having told someone? Why haven't you told them yet?"/>
    <b v="0"/>
    <n v="21"/>
    <n v="3"/>
    <x v="9492"/>
  </r>
  <r>
    <x v="259"/>
    <x v="9493"/>
    <s v="R_2D03FJLyXng6ZEV"/>
    <x v="0"/>
    <s v="Nothing, I'd be happy going out in a blaze of glory.  Everyone is aware of how I feel about them."/>
    <b v="0"/>
    <n v="21"/>
    <n v="5"/>
    <x v="9493"/>
  </r>
  <r>
    <x v="259"/>
    <x v="9494"/>
    <s v="R_2D03FJLyXng6ZEV"/>
    <x v="0"/>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5"/>
    <x v="9494"/>
  </r>
  <r>
    <x v="259"/>
    <x v="9495"/>
    <s v="R_1IQvI3woJ3p6o0L"/>
    <x v="1"/>
    <s v="My friend's who lost a child to cancer. It's very hard to talk about."/>
    <b v="0"/>
    <n v="21"/>
    <n v="6"/>
    <x v="9495"/>
  </r>
  <r>
    <x v="259"/>
    <x v="9496"/>
    <s v="R_1IQvI3woJ3p6o0L"/>
    <x v="1"/>
    <s v="Your  house,  containing  everything  you  own,  catches  fire.  After  saving  your  loved  ones  and  pets,  you  have  time  to  safely  make  a  final  dash  to  save  any  one  item.  What  would  it  be?  Why?"/>
    <b v="0"/>
    <n v="21"/>
    <n v="6"/>
    <x v="9496"/>
  </r>
  <r>
    <x v="259"/>
    <x v="9497"/>
    <s v="R_2D03FJLyXng6ZEV"/>
    <x v="0"/>
    <s v="A piece of art hanging in my living room."/>
    <b v="0"/>
    <n v="21"/>
    <n v="8"/>
    <x v="9497"/>
  </r>
  <r>
    <x v="259"/>
    <x v="9498"/>
    <s v="R_2D03FJLyXng6ZEV"/>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8"/>
    <x v="9498"/>
  </r>
  <r>
    <x v="259"/>
    <x v="9499"/>
    <s v="R_1IQvI3woJ3p6o0L"/>
    <x v="1"/>
    <s v="A collection of Irish china from my aunt."/>
    <b v="0"/>
    <n v="21"/>
    <n v="8"/>
    <x v="9499"/>
  </r>
  <r>
    <x v="259"/>
    <x v="9500"/>
    <s v="R_1IQvI3woJ3p6o0L"/>
    <x v="1"/>
    <s v="Of all the people in your family, whose death would you find most disturbing?"/>
    <b v="0"/>
    <n v="21"/>
    <n v="8"/>
    <x v="9500"/>
  </r>
  <r>
    <x v="259"/>
    <x v="9501"/>
    <s v="R_2D03FJLyXng6ZEV"/>
    <x v="0"/>
    <s v="My oldest brother.  He is my best friend and we bounce everything off each other.  I would be lost."/>
    <b v="0"/>
    <n v="21"/>
    <n v="10"/>
    <x v="9501"/>
  </r>
  <r>
    <x v="259"/>
    <x v="9502"/>
    <s v="R_2D03FJLyXng6ZEV"/>
    <x v="0"/>
    <s v="Of_x0009_all_x0009_the_x0009_people_x0009_in_x0009_your_x0009_family, whose_x0009_death_x0009_would_x0009_you_x0009_find_x0009_most_x0009_disturbing?_x0009_Why?"/>
    <b v="0"/>
    <n v="21"/>
    <n v="10"/>
    <x v="9502"/>
  </r>
  <r>
    <x v="259"/>
    <x v="9503"/>
    <s v="R_1IQvI3woJ3p6o0L"/>
    <x v="1"/>
    <s v="My daughter. She's my life and not sure I would be able to go on. :cry:"/>
    <b v="0"/>
    <n v="21"/>
    <n v="10"/>
    <x v="9503"/>
  </r>
  <r>
    <x v="259"/>
    <x v="10707"/>
    <m/>
    <x v="3"/>
    <s v="&gt;&gt; User 2 has Disconnected"/>
    <b v="0"/>
    <n v="21"/>
    <n v="11"/>
    <x v="10707"/>
  </r>
  <r>
    <x v="259"/>
    <x v="10708"/>
    <m/>
    <x v="3"/>
    <s v="&gt;&gt; User 1 has Disconnected"/>
    <b v="0"/>
    <n v="21"/>
    <n v="11"/>
    <x v="10708"/>
  </r>
  <r>
    <x v="259"/>
    <x v="10709"/>
    <m/>
    <x v="3"/>
    <s v="&gt;&gt; This chat has now expired."/>
    <b v="0"/>
    <n v="21"/>
    <n v="14"/>
    <x v="10709"/>
  </r>
  <r>
    <x v="260"/>
    <x v="10710"/>
    <m/>
    <x v="3"/>
    <s v="&gt;&gt; This chat has now expired."/>
    <b v="0"/>
    <n v="21"/>
    <n v="14"/>
    <x v="10710"/>
  </r>
  <r>
    <x v="260"/>
    <x v="9504"/>
    <s v="R_302D1qU2dP7HYf3"/>
    <x v="1"/>
    <s v="My cell phone I suppose. I dont have anything important to me in my apartment"/>
    <b v="0"/>
    <n v="21"/>
    <n v="5"/>
    <x v="9504"/>
  </r>
  <r>
    <x v="260"/>
    <x v="9505"/>
    <s v="R_2VstOYo6I7MtJOy"/>
    <x v="0"/>
    <s v="a picture of my mother because it means a lot to me"/>
    <b v="0"/>
    <n v="21"/>
    <n v="5"/>
    <x v="9505"/>
  </r>
  <r>
    <x v="260"/>
    <x v="9506"/>
    <s v="R_302D1qU2dP7HYf3"/>
    <x v="1"/>
    <s v="Of_x0009_all_x0009_the_x0009_people_x0009_in_x0009_your_x0009_family, whose_x0009_death_x0009_would_x0009_you_x0009_find_x0009_most_x0009_disturbing?_x0009_Why?"/>
    <b v="0"/>
    <n v="21"/>
    <n v="5"/>
    <x v="9506"/>
  </r>
  <r>
    <x v="260"/>
    <x v="9507"/>
    <s v="R_302D1qU2dP7HYf3"/>
    <x v="1"/>
    <s v="awesome, nice chatting with you :)"/>
    <b v="0"/>
    <n v="21"/>
    <n v="6"/>
    <x v="9507"/>
  </r>
  <r>
    <x v="260"/>
    <x v="9508"/>
    <s v="R_2VstOYo6I7MtJOy"/>
    <x v="0"/>
    <s v=":smiley:Thank you"/>
    <b v="0"/>
    <n v="21"/>
    <n v="7"/>
    <x v="9508"/>
  </r>
  <r>
    <x v="260"/>
    <x v="10711"/>
    <m/>
    <x v="3"/>
    <s v="&gt;&gt; User 1 has Disconnected"/>
    <b v="0"/>
    <n v="21"/>
    <n v="7"/>
    <x v="10711"/>
  </r>
  <r>
    <x v="260"/>
    <x v="10712"/>
    <m/>
    <x v="3"/>
    <s v="&gt;&gt; User 2 has Disconnected"/>
    <b v="0"/>
    <n v="21"/>
    <n v="7"/>
    <x v="10712"/>
  </r>
  <r>
    <x v="260"/>
    <x v="9509"/>
    <s v="R_302D1qU2dP7HYf3"/>
    <x v="1"/>
    <s v="My daughter, Aimee. I hope i never have to witness it"/>
    <b v="0"/>
    <n v="21"/>
    <n v="6"/>
    <x v="9509"/>
  </r>
  <r>
    <x v="260"/>
    <x v="9510"/>
    <s v="R_2VstOYo6I7MtJOy"/>
    <x v="0"/>
    <s v="my uncle because there was nothing good to say about him"/>
    <b v="0"/>
    <n v="21"/>
    <n v="6"/>
    <x v="9510"/>
  </r>
  <r>
    <x v="260"/>
    <x v="9511"/>
    <s v="R_302D1qU2dP7HYf3"/>
    <x v="1"/>
    <s v="nothing, I have told everyone what i feel about them, its a gift and a curse"/>
    <b v="0"/>
    <n v="21"/>
    <n v="4"/>
    <x v="9511"/>
  </r>
  <r>
    <x v="260"/>
    <x v="9512"/>
    <s v="R_302D1qU2dP7HYf3"/>
    <x v="1"/>
    <s v=".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1"/>
    <n v="4"/>
    <x v="9512"/>
  </r>
  <r>
    <x v="260"/>
    <x v="9513"/>
    <s v="R_2VstOYo6I7MtJOy"/>
    <x v="0"/>
    <s v="I ran half of my body into a street pole while looking at a building outside one day"/>
    <b v="0"/>
    <n v="21"/>
    <n v="0"/>
    <x v="9513"/>
  </r>
  <r>
    <x v="260"/>
    <x v="9514"/>
    <s v="R_302D1qU2dP7HYf3"/>
    <x v="1"/>
    <s v="When_x0009_did_x0009_you_x0009_last_x0009_cry_x0009_in_x0009_front_x0009_of_x0009_another_x0009_person?_x0009_By_x0009_yourself?"/>
    <b v="0"/>
    <n v="21"/>
    <n v="0"/>
    <x v="9514"/>
  </r>
  <r>
    <x v="260"/>
    <x v="9487"/>
    <s v="R_302D1qU2dP7HYf3"/>
    <x v="1"/>
    <s v="I didnt complete high school, i had to get my GED"/>
    <b v="0"/>
    <n v="21"/>
    <n v="0"/>
    <x v="9487"/>
  </r>
  <r>
    <x v="260"/>
    <x v="9515"/>
    <s v="R_302D1qU2dP7HYf3"/>
    <x v="1"/>
    <s v="Share_x0009_with_x0009_your_x0009_partner_x0009_an_x0009_embarrassing_x0009_moment_x0009_in_x0009_your_x0009_life."/>
    <b v="0"/>
    <n v="20"/>
    <n v="59"/>
    <x v="9515"/>
  </r>
  <r>
    <x v="260"/>
    <x v="9422"/>
    <s v="R_2VstOYo6I7MtJOy"/>
    <x v="0"/>
    <s v="my mother and I are very close. I look up to her as a role model in my age group."/>
    <b v="0"/>
    <n v="20"/>
    <n v="59"/>
    <x v="9422"/>
  </r>
  <r>
    <x v="260"/>
    <x v="9516"/>
    <s v="R_302D1qU2dP7HYf3"/>
    <x v="1"/>
    <s v="a few weeks ago i cried in front of my girlfriend. I dont remeber the last time I cried alone"/>
    <b v="0"/>
    <n v="21"/>
    <n v="2"/>
    <x v="9516"/>
  </r>
  <r>
    <x v="260"/>
    <x v="10713"/>
    <m/>
    <x v="3"/>
    <s v="&gt;&gt; This chat has 600 seconds remaining before expiring. Please start wrapping up your conversation."/>
    <b v="0"/>
    <n v="21"/>
    <n v="4"/>
    <x v="10713"/>
  </r>
  <r>
    <x v="260"/>
    <x v="9517"/>
    <s v="R_2VstOYo6I7MtJOy"/>
    <x v="0"/>
    <s v="I regret not ever visiting my grandma who passed away in 2003 and I feel ashamed to admit it"/>
    <b v="0"/>
    <n v="21"/>
    <n v="4"/>
    <x v="9517"/>
  </r>
  <r>
    <x v="260"/>
    <x v="9518"/>
    <s v="R_302D1qU2dP7HYf3"/>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1"/>
    <n v="3"/>
    <x v="9518"/>
  </r>
  <r>
    <x v="260"/>
    <x v="9519"/>
    <s v="R_2VstOYo6I7MtJOy"/>
    <x v="0"/>
    <s v="my brother had punch me in the nose badly and sometimes I cry about it alone.I just cannot beleived it."/>
    <b v="0"/>
    <n v="21"/>
    <n v="2"/>
    <x v="9519"/>
  </r>
  <r>
    <x v="260"/>
    <x v="9520"/>
    <s v="R_2VstOYo6I7MtJOy"/>
    <x v="0"/>
    <s v="being able to care for mother when she is in need of help"/>
    <b v="0"/>
    <n v="20"/>
    <n v="54"/>
    <x v="9520"/>
  </r>
  <r>
    <x v="260"/>
    <x v="9521"/>
    <s v="R_2VstOYo6I7MtJOy"/>
    <x v="0"/>
    <s v="What_x0009_   is_x0009_   your_x0009_   most_x0009_   treasured_x0009_memory?"/>
    <b v="0"/>
    <n v="20"/>
    <n v="55"/>
    <x v="9521"/>
  </r>
  <r>
    <x v="260"/>
    <x v="9522"/>
    <s v="R_302D1qU2dP7HYf3"/>
    <x v="1"/>
    <s v="moving out on my own and not starving"/>
    <b v="0"/>
    <n v="20"/>
    <n v="54"/>
    <x v="9522"/>
  </r>
  <r>
    <x v="260"/>
    <x v="9523"/>
    <s v="R_302D1qU2dP7HYf3"/>
    <x v="1"/>
    <s v="What_x0009_is_x0009_your_x0009_most_x0009_treasured_x0009_memory?"/>
    <b v="0"/>
    <n v="20"/>
    <n v="54"/>
    <x v="9523"/>
  </r>
  <r>
    <x v="260"/>
    <x v="9524"/>
    <s v="R_302D1qU2dP7HYf3"/>
    <x v="1"/>
    <s v="Meeting my birth mother for the first time"/>
    <b v="0"/>
    <n v="20"/>
    <n v="56"/>
    <x v="9524"/>
  </r>
  <r>
    <x v="260"/>
    <x v="9525"/>
    <s v="R_2VstOYo6I7MtJOy"/>
    <x v="0"/>
    <s v="being the last sibling of mine to say goodbye to my aunt a few years ago"/>
    <b v="0"/>
    <n v="20"/>
    <n v="56"/>
    <x v="9525"/>
  </r>
  <r>
    <x v="260"/>
    <x v="9526"/>
    <s v="R_302D1qU2dP7HYf3"/>
    <x v="1"/>
    <s v="If_x0009_you_x0009_knew_x0009_that_x0009_in_x0009_one_x0009_year_x0009_you_x0009_would_x0009_die_x0009_suddenly,_x0009_would_x0009_you_x0009_change_x0009_anything_x0009_about_x0009_the_x0009_ way_x0009_you_x0009_are now_x0009_living?_x0009_Why?"/>
    <b v="0"/>
    <n v="20"/>
    <n v="56"/>
    <x v="9526"/>
  </r>
  <r>
    <x v="260"/>
    <x v="9527"/>
    <s v="R_302D1qU2dP7HYf3"/>
    <x v="1"/>
    <s v="I would do more charity, be kinder to people i met on the street, which i should be doing now anyways"/>
    <b v="0"/>
    <n v="20"/>
    <n v="57"/>
    <x v="9527"/>
  </r>
  <r>
    <x v="260"/>
    <x v="9528"/>
    <s v="R_302D1qU2dP7HYf3"/>
    <x v="1"/>
    <s v="I hate my mother, both my birth mother and my foster mother. Hate is a strong word, but it fits"/>
    <b v="0"/>
    <n v="20"/>
    <n v="58"/>
    <x v="9528"/>
  </r>
  <r>
    <x v="260"/>
    <x v="9529"/>
    <s v="R_2VstOYo6I7MtJOy"/>
    <x v="0"/>
    <s v="I would donate something to a children's hospital."/>
    <b v="0"/>
    <n v="20"/>
    <n v="58"/>
    <x v="9529"/>
  </r>
  <r>
    <x v="260"/>
    <x v="9530"/>
    <s v="R_302D1qU2dP7HYf3"/>
    <x v="1"/>
    <s v="How_x0009_do_x0009_you_x0009_feel_x0009_about_x0009_your_x0009_relationship_x0009_with_x0009_your_x0009_mother?"/>
    <b v="0"/>
    <n v="20"/>
    <n v="58"/>
    <x v="9530"/>
  </r>
  <r>
    <x v="260"/>
    <x v="9531"/>
    <s v="R_302D1qU2dP7HYf3"/>
    <x v="1"/>
    <s v="If_x0009_you_x0009_could_x0009_change_x0009_anything_x0009_about_x0009_the_x0009_way_x0009_you_x0009_were_x0009_raised,_x0009_what_x0009_would_x0009_it_x0009_be?"/>
    <b v="0"/>
    <n v="20"/>
    <n v="48"/>
    <x v="9531"/>
  </r>
  <r>
    <x v="260"/>
    <x v="9532"/>
    <s v="R_2VstOYo6I7MtJOy"/>
    <x v="0"/>
    <s v="I would pick a better elementary school"/>
    <b v="0"/>
    <n v="20"/>
    <n v="49"/>
    <x v="9532"/>
  </r>
  <r>
    <x v="260"/>
    <x v="9467"/>
    <s v="R_302D1qU2dP7HYf3"/>
    <x v="1"/>
    <s v="If_x0009_you_x0009_could_x0009_wake_x0009_up_x0009_tomorrow_x0009_having_x0009_gained_x0009_any_x0009_one_x0009_quality_x0009_or_x0009_ability,_x0009_what_x0009_would_x0009_it_x0009_be?"/>
    <b v="0"/>
    <n v="20"/>
    <n v="49"/>
    <x v="9467"/>
  </r>
  <r>
    <x v="260"/>
    <x v="9533"/>
    <s v="R_2VstOYo6I7MtJOy"/>
    <x v="0"/>
    <s v="being able to see the future"/>
    <b v="0"/>
    <n v="20"/>
    <n v="50"/>
    <x v="9533"/>
  </r>
  <r>
    <x v="260"/>
    <x v="9456"/>
    <s v="R_302D1qU2dP7HYf3"/>
    <x v="1"/>
    <s v="I wouldn't want to know anything"/>
    <b v="0"/>
    <n v="20"/>
    <n v="52"/>
    <x v="9456"/>
  </r>
  <r>
    <x v="260"/>
    <x v="9534"/>
    <s v="R_302D1qU2dP7HYf3"/>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0"/>
    <n v="51"/>
    <x v="9534"/>
  </r>
  <r>
    <x v="260"/>
    <x v="9534"/>
    <s v="R_2VstOYo6I7MtJOy"/>
    <x v="0"/>
    <s v="If_x0009_   a_x0009_   crystal_x0009_   ball_x0009_   could_x0009_   tell_x0009_   you_x0009_   the_x0009_   truth_x0009_   about_x0009_   yourself,_x0009_   your_x0009_   life,_x0009_   the_x0009_   fu ture,_x0009_   or_x0009_   anything_x0009_   else,_x0009_    what_x0009_   would_x0009_   you_x0009_   want_x0009_   to"/>
    <b v="0"/>
    <n v="20"/>
    <n v="51"/>
    <x v="9534"/>
  </r>
  <r>
    <x v="260"/>
    <x v="9457"/>
    <s v="R_302D1qU2dP7HYf3"/>
    <x v="1"/>
    <s v="I would want to read minds"/>
    <b v="0"/>
    <n v="20"/>
    <n v="51"/>
    <x v="9457"/>
  </r>
  <r>
    <x v="260"/>
    <x v="9535"/>
    <s v="R_302D1qU2dP7HYf3"/>
    <x v="1"/>
    <s v="I would have picked a better foster family"/>
    <b v="0"/>
    <n v="20"/>
    <n v="49"/>
    <x v="9535"/>
  </r>
  <r>
    <x v="260"/>
    <x v="9536"/>
    <s v="R_2VstOYo6I7MtJOy"/>
    <x v="0"/>
    <s v="I would like to know if I will be happy in general overall"/>
    <b v="0"/>
    <n v="20"/>
    <n v="52"/>
    <x v="9536"/>
  </r>
  <r>
    <x v="260"/>
    <x v="9453"/>
    <s v="R_302D1qU2dP7HYf3"/>
    <x v="1"/>
    <s v="What_x0009_is_x0009_the_x0009_greatest_x0009_accomplishment_x0009_of_x0009_your_x0009_life?"/>
    <b v="0"/>
    <n v="20"/>
    <n v="53"/>
    <x v="9453"/>
  </r>
  <r>
    <x v="260"/>
    <x v="9537"/>
    <s v="R_2VstOYo6I7MtJOy"/>
    <x v="0"/>
    <s v="the mind of a 30 year old for sure"/>
    <b v="0"/>
    <n v="20"/>
    <n v="47"/>
    <x v="9537"/>
  </r>
  <r>
    <x v="260"/>
    <x v="9538"/>
    <s v="R_302D1qU2dP7HYf3"/>
    <x v="1"/>
    <s v="Mine would be a rainy day, with a fire going and pizza on the table"/>
    <b v="0"/>
    <n v="20"/>
    <n v="46"/>
    <x v="9538"/>
  </r>
  <r>
    <x v="260"/>
    <x v="9539"/>
    <s v="R_302D1qU2dP7HYf3"/>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0"/>
    <n v="47"/>
    <x v="9539"/>
  </r>
  <r>
    <x v="260"/>
    <x v="9540"/>
    <s v="R_302D1qU2dP7HYf3"/>
    <x v="1"/>
    <s v="Given_x0009_the_x0009_choice_x0009_of_x0009_anyone_x0009_in_x0009_the_x0009_world,_x0009_whom would you want_x0009_as a dinner guest?"/>
    <b v="0"/>
    <n v="20"/>
    <n v="44"/>
    <x v="9540"/>
  </r>
  <r>
    <x v="260"/>
    <x v="9541"/>
    <s v="R_2VstOYo6I7MtJOy"/>
    <x v="0"/>
    <s v=":smiley:HELLO"/>
    <b v="0"/>
    <n v="20"/>
    <n v="45"/>
    <x v="9541"/>
  </r>
  <r>
    <x v="260"/>
    <x v="9542"/>
    <s v="R_2VstOYo6I7MtJOy"/>
    <x v="0"/>
    <s v="JIM CAREY :wink:"/>
    <b v="0"/>
    <n v="20"/>
    <n v="45"/>
    <x v="9542"/>
  </r>
  <r>
    <x v="260"/>
    <x v="9543"/>
    <s v="R_302D1qU2dP7HYf3"/>
    <x v="1"/>
    <s v="Mind of a 30 year old for me too"/>
    <b v="0"/>
    <n v="20"/>
    <n v="48"/>
    <x v="9543"/>
  </r>
  <r>
    <x v="260"/>
    <x v="9544"/>
    <s v="R_302D1qU2dP7HYf3"/>
    <x v="1"/>
    <s v="hahahaha same!"/>
    <b v="0"/>
    <n v="20"/>
    <n v="45"/>
    <x v="9544"/>
  </r>
  <r>
    <x v="260"/>
    <x v="9545"/>
    <s v="R_302D1qU2dP7HYf3"/>
    <x v="1"/>
    <s v="What_x0009_would_x0009_constitute_x0009_a_x0009_&quot;perfect&quot;_x0009_day_x0009_for_x0009_you?"/>
    <b v="0"/>
    <n v="20"/>
    <n v="45"/>
    <x v="9545"/>
  </r>
  <r>
    <x v="260"/>
    <x v="9546"/>
    <s v="R_2VstOYo6I7MtJOy"/>
    <x v="0"/>
    <s v="NO RAIN OR STORMS."/>
    <b v="0"/>
    <n v="20"/>
    <n v="46"/>
    <x v="9546"/>
  </r>
  <r>
    <x v="260"/>
    <x v="9547"/>
    <s v="R_302D1qU2dP7HYf3"/>
    <x v="1"/>
    <s v=" :smiley:"/>
    <b v="0"/>
    <n v="20"/>
    <n v="44"/>
    <x v="9547"/>
  </r>
  <r>
    <x v="260"/>
    <x v="10714"/>
    <m/>
    <x v="3"/>
    <s v="&gt;&gt; User 1 has Connected"/>
    <b v="0"/>
    <n v="20"/>
    <n v="42"/>
    <x v="10714"/>
  </r>
  <r>
    <x v="260"/>
    <x v="10715"/>
    <m/>
    <x v="3"/>
    <s v="&gt;&gt; All chat participants have arrived. You may now chat!"/>
    <b v="0"/>
    <n v="20"/>
    <n v="44"/>
    <x v="10715"/>
  </r>
  <r>
    <x v="306"/>
    <x v="10716"/>
    <m/>
    <x v="3"/>
    <s v="&gt;&gt; User 1 has Disconnected"/>
    <b v="0"/>
    <n v="20"/>
    <n v="48"/>
    <x v="10716"/>
  </r>
  <r>
    <x v="261"/>
    <x v="10717"/>
    <m/>
    <x v="3"/>
    <s v="&gt;&gt; User 1 has Connected"/>
    <b v="0"/>
    <n v="20"/>
    <n v="49"/>
    <x v="10717"/>
  </r>
  <r>
    <x v="261"/>
    <x v="9548"/>
    <s v="R_1SpV1zEvBwNI9Ed"/>
    <x v="0"/>
    <s v="hi"/>
    <b v="0"/>
    <n v="20"/>
    <n v="59"/>
    <x v="9548"/>
  </r>
  <r>
    <x v="261"/>
    <x v="10718"/>
    <m/>
    <x v="3"/>
    <s v="&gt;&gt; All chat participants have arrived. You may now chat!"/>
    <b v="0"/>
    <n v="20"/>
    <n v="58"/>
    <x v="10718"/>
  </r>
  <r>
    <x v="261"/>
    <x v="10718"/>
    <m/>
    <x v="3"/>
    <s v="&gt;&gt; User 2 has Connected"/>
    <b v="0"/>
    <n v="20"/>
    <n v="58"/>
    <x v="10718"/>
  </r>
  <r>
    <x v="261"/>
    <x v="9549"/>
    <s v="R_1SpV1zEvBwNI9Ed"/>
    <x v="0"/>
    <s v="Given the choice of anyone in the world, whom would you want as a dinner guest?"/>
    <b v="0"/>
    <n v="21"/>
    <n v="0"/>
    <x v="9549"/>
  </r>
  <r>
    <x v="261"/>
    <x v="10719"/>
    <m/>
    <x v="3"/>
    <s v="&gt;&gt; User 1 has Disconnected"/>
    <b v="0"/>
    <n v="21"/>
    <n v="0"/>
    <x v="10719"/>
  </r>
  <r>
    <x v="261"/>
    <x v="10720"/>
    <m/>
    <x v="3"/>
    <s v="&gt;&gt; User 2 has Disconnected"/>
    <b v="0"/>
    <n v="21"/>
    <n v="6"/>
    <x v="10720"/>
  </r>
  <r>
    <x v="261"/>
    <x v="10721"/>
    <m/>
    <x v="3"/>
    <s v="&gt;&gt; This chat has 600 seconds remaining before expiring. Please start wrapping up your conversation."/>
    <b v="0"/>
    <n v="21"/>
    <n v="18"/>
    <x v="10721"/>
  </r>
  <r>
    <x v="261"/>
    <x v="10722"/>
    <m/>
    <x v="3"/>
    <s v="&gt;&gt; This chat has now expired."/>
    <b v="0"/>
    <n v="21"/>
    <n v="28"/>
    <x v="10722"/>
  </r>
  <r>
    <x v="262"/>
    <x v="9550"/>
    <s v="R_3ql9AFBT1ctUWS5"/>
    <x v="0"/>
    <s v="Share_x0009_with_x0009_your_x0009_partner_x0009_an_x0009_embarrassing_x0009_moment_x0009_in_x0009_your_x0009_life."/>
    <b v="0"/>
    <n v="21"/>
    <n v="29"/>
    <x v="9550"/>
  </r>
  <r>
    <x v="262"/>
    <x v="9551"/>
    <s v="R_RFCS1MMpCjUWX8B"/>
    <x v="1"/>
    <s v="when I wet my pants at work"/>
    <b v="0"/>
    <n v="21"/>
    <n v="29"/>
    <x v="9551"/>
  </r>
  <r>
    <x v="262"/>
    <x v="10723"/>
    <m/>
    <x v="3"/>
    <s v="&gt;&gt; This chat has now expired."/>
    <b v="0"/>
    <n v="21"/>
    <n v="30"/>
    <x v="10723"/>
  </r>
  <r>
    <x v="262"/>
    <x v="9552"/>
    <s v="R_RFCS1MMpCjUWX8B"/>
    <x v="1"/>
    <s v="what about you?"/>
    <b v="0"/>
    <n v="21"/>
    <n v="17"/>
    <x v="9552"/>
  </r>
  <r>
    <x v="262"/>
    <x v="9553"/>
    <s v="R_3ql9AFBT1ctUWS5"/>
    <x v="0"/>
    <s v="I would change which parents raised me."/>
    <b v="0"/>
    <n v="21"/>
    <n v="17"/>
    <x v="9553"/>
  </r>
  <r>
    <x v="262"/>
    <x v="9554"/>
    <s v="R_3ql9AFBT1ctUWS5"/>
    <x v="0"/>
    <s v="If_x0009_you_x0009_could_x0009_wake_x0009_up_x0009_tomorrow_x0009_having_x0009_gained_x0009_any_x0009_one_x0009_quality_x0009_or_x0009_ability,_x0009_what_x0009_would_x0009_it_x0009_be?"/>
    <b v="0"/>
    <n v="21"/>
    <n v="18"/>
    <x v="9554"/>
  </r>
  <r>
    <x v="262"/>
    <x v="9555"/>
    <s v="R_RFCS1MMpCjUWX8B"/>
    <x v="1"/>
    <s v="better health"/>
    <b v="0"/>
    <n v="21"/>
    <n v="19"/>
    <x v="9555"/>
  </r>
  <r>
    <x v="262"/>
    <x v="10724"/>
    <m/>
    <x v="3"/>
    <s v="&gt;&gt; This chat has 600 seconds remaining before expiring. Please start wrapping up your conversation."/>
    <b v="0"/>
    <n v="21"/>
    <n v="19"/>
    <x v="10724"/>
  </r>
  <r>
    <x v="262"/>
    <x v="9556"/>
    <s v="R_3ql9AFBT1ctUWS5"/>
    <x v="0"/>
    <s v="same"/>
    <b v="0"/>
    <n v="21"/>
    <n v="20"/>
    <x v="9556"/>
  </r>
  <r>
    <x v="262"/>
    <x v="9557"/>
    <s v="R_3ql9AFBT1ctUWS5"/>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1"/>
    <n v="20"/>
    <x v="9557"/>
  </r>
  <r>
    <x v="262"/>
    <x v="9558"/>
    <s v="R_RFCS1MMpCjUWX8B"/>
    <x v="1"/>
    <s v="what will be happening in ten years"/>
    <b v="0"/>
    <n v="21"/>
    <n v="21"/>
    <x v="9558"/>
  </r>
  <r>
    <x v="262"/>
    <x v="9559"/>
    <s v="R_3ql9AFBT1ctUWS5"/>
    <x v="0"/>
    <s v="i wouldn't want to know anything."/>
    <b v="0"/>
    <n v="21"/>
    <n v="21"/>
    <x v="9559"/>
  </r>
  <r>
    <x v="262"/>
    <x v="9560"/>
    <s v="R_3ql9AFBT1ctUWS5"/>
    <x v="0"/>
    <s v="What_x0009_is_x0009_the_x0009_greatest_x0009_accomplishment_x0009_of_x0009_your_x0009_life?"/>
    <b v="0"/>
    <n v="21"/>
    <n v="21"/>
    <x v="9560"/>
  </r>
  <r>
    <x v="262"/>
    <x v="9561"/>
    <s v="R_RFCS1MMpCjUWX8B"/>
    <x v="1"/>
    <s v="my sons"/>
    <b v="0"/>
    <n v="21"/>
    <n v="22"/>
    <x v="9561"/>
  </r>
  <r>
    <x v="262"/>
    <x v="9562"/>
    <s v="R_3ql9AFBT1ctUWS5"/>
    <x v="0"/>
    <s v="mine is getting into college"/>
    <b v="0"/>
    <n v="21"/>
    <n v="22"/>
    <x v="9562"/>
  </r>
  <r>
    <x v="262"/>
    <x v="9563"/>
    <s v="R_3ql9AFBT1ctUWS5"/>
    <x v="0"/>
    <s v="What_x0009_is_x0009_your_x0009_most_x0009_treasured_x0009_memory?"/>
    <b v="0"/>
    <n v="21"/>
    <n v="22"/>
    <x v="9563"/>
  </r>
  <r>
    <x v="262"/>
    <x v="9564"/>
    <s v="R_RFCS1MMpCjUWX8B"/>
    <x v="1"/>
    <s v="cooking with my grandmother"/>
    <b v="0"/>
    <n v="21"/>
    <n v="22"/>
    <x v="9564"/>
  </r>
  <r>
    <x v="262"/>
    <x v="9565"/>
    <s v="R_RFCS1MMpCjUWX8B"/>
    <x v="1"/>
    <s v="and you?"/>
    <b v="0"/>
    <n v="21"/>
    <n v="24"/>
    <x v="9565"/>
  </r>
  <r>
    <x v="262"/>
    <x v="9566"/>
    <s v="R_3ql9AFBT1ctUWS5"/>
    <x v="0"/>
    <s v="mine is meeting my current fiance"/>
    <b v="0"/>
    <n v="21"/>
    <n v="24"/>
    <x v="9566"/>
  </r>
  <r>
    <x v="262"/>
    <x v="9567"/>
    <s v="R_RFCS1MMpCjUWX8B"/>
    <x v="1"/>
    <s v="awesome :smiley:"/>
    <b v="0"/>
    <n v="21"/>
    <n v="25"/>
    <x v="9567"/>
  </r>
  <r>
    <x v="262"/>
    <x v="9568"/>
    <s v="R_3ql9AFBT1ctUWS5"/>
    <x v="0"/>
    <s v="If_x0009_you_x0009_knew_x0009_that_x0009_in_x0009_one_x0009_year_x0009_you_x0009_would_x0009_die_x0009_suddenly,_x0009_would_x0009_you_x0009_change_x0009_anything_x0009_about_x0009_the_x0009_ way_x0009_you_x0009_are now_x0009_living?_x0009_Why?"/>
    <b v="0"/>
    <n v="21"/>
    <n v="25"/>
    <x v="9568"/>
  </r>
  <r>
    <x v="262"/>
    <x v="9569"/>
    <s v="R_RFCS1MMpCjUWX8B"/>
    <x v="1"/>
    <s v="I would have changed the fact that we had to immigrate to the United States and start all over. It was difficult for all"/>
    <b v="0"/>
    <n v="21"/>
    <n v="15"/>
    <x v="9569"/>
  </r>
  <r>
    <x v="262"/>
    <x v="9570"/>
    <s v="R_RFCS1MMpCjUWX8B"/>
    <x v="1"/>
    <s v="i would be more openly expressive about my feelings to people, no unfinisged business"/>
    <b v="0"/>
    <n v="21"/>
    <n v="26"/>
    <x v="9570"/>
  </r>
  <r>
    <x v="262"/>
    <x v="9571"/>
    <s v="R_3ql9AFBT1ctUWS5"/>
    <x v="0"/>
    <s v="i would try to have more experiences in my life such as traveling"/>
    <b v="0"/>
    <n v="21"/>
    <n v="27"/>
    <x v="9571"/>
  </r>
  <r>
    <x v="262"/>
    <x v="9572"/>
    <s v="R_3ql9AFBT1ctUWS5"/>
    <x v="0"/>
    <s v="How_x0009_do_x0009_you_x0009_feel_x0009_about_x0009_your_x0009_relationship_x0009_with_x0009_your_x0009_mother?"/>
    <b v="0"/>
    <n v="21"/>
    <n v="27"/>
    <x v="9572"/>
  </r>
  <r>
    <x v="262"/>
    <x v="9573"/>
    <s v="R_RFCS1MMpCjUWX8B"/>
    <x v="1"/>
    <s v="complicated"/>
    <b v="0"/>
    <n v="21"/>
    <n v="28"/>
    <x v="9573"/>
  </r>
  <r>
    <x v="262"/>
    <x v="9574"/>
    <s v="R_3ql9AFBT1ctUWS5"/>
    <x v="0"/>
    <s v="yeah. mine and my mom's relationship is very strained and &quot;fake happy&quot;"/>
    <b v="0"/>
    <n v="21"/>
    <n v="28"/>
    <x v="9574"/>
  </r>
  <r>
    <x v="262"/>
    <x v="9575"/>
    <s v="R_RFCS1MMpCjUWX8B"/>
    <x v="1"/>
    <s v="The mind is very important to me.and you?"/>
    <b v="0"/>
    <n v="21"/>
    <n v="11"/>
    <x v="9575"/>
  </r>
  <r>
    <x v="262"/>
    <x v="9576"/>
    <s v="R_3ql9AFBT1ctUWS5"/>
    <x v="0"/>
    <s v="same. Mind is more important than looks"/>
    <b v="0"/>
    <n v="21"/>
    <n v="12"/>
    <x v="9576"/>
  </r>
  <r>
    <x v="262"/>
    <x v="9577"/>
    <s v="R_3ql9AFBT1ctUWS5"/>
    <x v="0"/>
    <s v="If_x0009_you_x0009_could_x0009_change_x0009_anything_x0009_about_x0009_the_x0009_way_x0009_you_x0009_were_x0009_raised,_x0009_what_x0009_would_x0009_it_x0009_be?"/>
    <b v="0"/>
    <n v="21"/>
    <n v="12"/>
    <x v="9577"/>
  </r>
  <r>
    <x v="262"/>
    <x v="9578"/>
    <s v="R_3ql9AFBT1ctUWS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1"/>
    <n v="10"/>
    <x v="9578"/>
  </r>
  <r>
    <x v="262"/>
    <x v="9579"/>
    <s v="R_3ql9AFBT1ctUWS5"/>
    <x v="0"/>
    <s v="Maybe a comedian of some sort."/>
    <b v="0"/>
    <n v="21"/>
    <n v="6"/>
    <x v="9579"/>
  </r>
  <r>
    <x v="262"/>
    <x v="9508"/>
    <s v="R_3ql9AFBT1ctUWS5"/>
    <x v="0"/>
    <s v="What_x0009_would_x0009_constitute_x0009_a_x0009_&quot;perfect&quot;_x0009_day_x0009_for_x0009_you?"/>
    <b v="0"/>
    <n v="21"/>
    <n v="7"/>
    <x v="9508"/>
  </r>
  <r>
    <x v="262"/>
    <x v="9580"/>
    <s v="R_RFCS1MMpCjUWX8B"/>
    <x v="1"/>
    <s v="A day with my sons where all would be in one location and where we would all be healthy and happy. What about you ?"/>
    <b v="0"/>
    <n v="21"/>
    <n v="8"/>
    <x v="9580"/>
  </r>
  <r>
    <x v="262"/>
    <x v="9581"/>
    <s v="R_3ql9AFBT1ctUWS5"/>
    <x v="0"/>
    <s v="I love rainy days, so a rainy day inside, drawing and just being comfortable at home"/>
    <b v="0"/>
    <n v="21"/>
    <n v="9"/>
    <x v="9581"/>
  </r>
  <r>
    <x v="262"/>
    <x v="9582"/>
    <s v="R_3ql9AFBT1ctUWS5"/>
    <x v="0"/>
    <s v="Given_x0009_the_x0009_choice_x0009_of_x0009_anyone_x0009_in_x0009_the_x0009_world,_x0009_whom_x0009_would you_x0009_want_x0009_as_x0009_a_x0009_dinner_x0009_guest?"/>
    <b v="0"/>
    <n v="21"/>
    <n v="1"/>
    <x v="9582"/>
  </r>
  <r>
    <x v="262"/>
    <x v="9583"/>
    <s v="R_RFCS1MMpCjUWX8B"/>
    <x v="1"/>
    <s v="Hi"/>
    <b v="0"/>
    <n v="21"/>
    <n v="0"/>
    <x v="9583"/>
  </r>
  <r>
    <x v="262"/>
    <x v="10725"/>
    <m/>
    <x v="3"/>
    <s v="&gt;&gt; All chat participants have arrived. You may now chat!"/>
    <b v="0"/>
    <n v="20"/>
    <n v="59"/>
    <x v="10725"/>
  </r>
  <r>
    <x v="262"/>
    <x v="10725"/>
    <m/>
    <x v="3"/>
    <s v="&gt;&gt; User 2 has Connected"/>
    <b v="0"/>
    <n v="20"/>
    <n v="59"/>
    <x v="10725"/>
  </r>
  <r>
    <x v="262"/>
    <x v="9584"/>
    <s v="R_RFCS1MMpCjUWX8B"/>
    <x v="1"/>
    <s v="From the past, I would pick William Shakespeare, from the present, I would pick one of my sons How about you?"/>
    <b v="0"/>
    <n v="21"/>
    <n v="4"/>
    <x v="9584"/>
  </r>
  <r>
    <x v="262"/>
    <x v="10726"/>
    <m/>
    <x v="3"/>
    <s v="&gt;&gt; User 1 has Connected"/>
    <b v="0"/>
    <n v="20"/>
    <n v="54"/>
    <x v="10726"/>
  </r>
  <r>
    <x v="263"/>
    <x v="9585"/>
    <s v="R_232jDGbfrgASsh6"/>
    <x v="1"/>
    <s v="A little bit touchy about John F kennedy are we?"/>
    <b v="0"/>
    <n v="21"/>
    <n v="10"/>
    <x v="9585"/>
  </r>
  <r>
    <x v="263"/>
    <x v="10727"/>
    <m/>
    <x v="3"/>
    <s v="&gt;&gt; User 2 has Disconnected"/>
    <b v="0"/>
    <n v="21"/>
    <n v="9"/>
    <x v="10727"/>
  </r>
  <r>
    <x v="263"/>
    <x v="9586"/>
    <s v="R_232jDGbfrgASsh6"/>
    <x v="1"/>
    <s v="I would want John F. Kennedy. I would like to ask him about foriegn and domestic policy as he sees it in the early 1960s"/>
    <b v="0"/>
    <n v="21"/>
    <n v="7"/>
    <x v="9586"/>
  </r>
  <r>
    <x v="263"/>
    <x v="9587"/>
    <s v="R_232jDGbfrgASsh6"/>
    <x v="1"/>
    <s v="I think it would be amazing to talk to this man and perhaps after a few drinks our conversation would drift towards relationships"/>
    <b v="0"/>
    <n v="21"/>
    <n v="8"/>
    <x v="9587"/>
  </r>
  <r>
    <x v="263"/>
    <x v="9588"/>
    <s v="R_232jDGbfrgASsh6"/>
    <x v="1"/>
    <s v="what about you? given the choice of anywone in the world, whom would you want as a dinner guest?"/>
    <b v="0"/>
    <n v="21"/>
    <n v="8"/>
    <x v="9588"/>
  </r>
  <r>
    <x v="263"/>
    <x v="9589"/>
    <s v="R_232jDGbfrgASsh6"/>
    <x v="1"/>
    <s v="I will answer that"/>
    <b v="0"/>
    <n v="21"/>
    <n v="6"/>
    <x v="9589"/>
  </r>
  <r>
    <x v="263"/>
    <x v="9590"/>
    <s v="R_31B3eCU7GryI9Tq"/>
    <x v="0"/>
    <s v="Given the choice of anyone in the world, whom would you want as a dinner guest?"/>
    <b v="0"/>
    <n v="21"/>
    <n v="6"/>
    <x v="9590"/>
  </r>
  <r>
    <x v="263"/>
    <x v="9590"/>
    <s v="R_232jDGbfrgASsh6"/>
    <x v="1"/>
    <s v="given the choice of anyone in the world, whom would you want as a dinner guest?"/>
    <b v="0"/>
    <n v="21"/>
    <n v="6"/>
    <x v="9590"/>
  </r>
  <r>
    <x v="263"/>
    <x v="10728"/>
    <m/>
    <x v="3"/>
    <s v="&gt;&gt; User 1 has Connected"/>
    <b v="0"/>
    <n v="21"/>
    <n v="5"/>
    <x v="10728"/>
  </r>
  <r>
    <x v="263"/>
    <x v="10729"/>
    <m/>
    <x v="3"/>
    <s v="&gt;&gt; All chat participants have arrived. You may now chat!"/>
    <b v="0"/>
    <n v="21"/>
    <n v="5"/>
    <x v="10729"/>
  </r>
  <r>
    <x v="263"/>
    <x v="10729"/>
    <m/>
    <x v="3"/>
    <s v="&gt;&gt; User 2 has Connected"/>
    <b v="0"/>
    <n v="21"/>
    <n v="5"/>
    <x v="10729"/>
  </r>
  <r>
    <x v="263"/>
    <x v="10730"/>
    <m/>
    <x v="3"/>
    <s v="&gt;&gt; User 1 has Disconnected"/>
    <b v="0"/>
    <n v="21"/>
    <n v="10"/>
    <x v="10730"/>
  </r>
  <r>
    <x v="263"/>
    <x v="10731"/>
    <m/>
    <x v="3"/>
    <s v="&gt;&gt; This chat has now expired."/>
    <b v="0"/>
    <n v="21"/>
    <n v="36"/>
    <x v="10731"/>
  </r>
  <r>
    <x v="307"/>
    <x v="10732"/>
    <m/>
    <x v="3"/>
    <s v="&gt;&gt; User 1 has Disconnected"/>
    <b v="0"/>
    <n v="21"/>
    <n v="31"/>
    <x v="10732"/>
  </r>
  <r>
    <x v="264"/>
    <x v="10733"/>
    <m/>
    <x v="3"/>
    <s v="&gt;&gt; User 1 has Connected"/>
    <b v="0"/>
    <n v="21"/>
    <n v="35"/>
    <x v="10733"/>
  </r>
  <r>
    <x v="264"/>
    <x v="10734"/>
    <m/>
    <x v="3"/>
    <s v="&gt;&gt; User 1 has Disconnected"/>
    <b v="0"/>
    <n v="21"/>
    <n v="43"/>
    <x v="10734"/>
  </r>
  <r>
    <x v="264"/>
    <x v="10735"/>
    <m/>
    <x v="3"/>
    <s v="&gt;&gt; All chat participants have arrived. You may now chat!"/>
    <b v="0"/>
    <n v="21"/>
    <n v="38"/>
    <x v="10735"/>
  </r>
  <r>
    <x v="264"/>
    <x v="10735"/>
    <m/>
    <x v="3"/>
    <s v="&gt;&gt; User 2 has Connected"/>
    <b v="0"/>
    <n v="21"/>
    <n v="38"/>
    <x v="10735"/>
  </r>
  <r>
    <x v="264"/>
    <x v="9591"/>
    <s v="R_BxC1RQ6V0Pv1JYd"/>
    <x v="0"/>
    <s v="Given_x0009_the_x0009_choice_x0009_of_x0009_anyone_x0009_in_x0009_the_x0009_world,_x0009_whom_x0009_would_x0009_you_x0009_want_x0009_as_x0009_a_x0009_dinner_x0009_guest?"/>
    <b v="0"/>
    <n v="21"/>
    <n v="39"/>
    <x v="9591"/>
  </r>
  <r>
    <x v="264"/>
    <x v="9592"/>
    <s v="R_3Mg7iy502KW2qB0"/>
    <x v="1"/>
    <s v="I think I would like to have dinner with President Barrack Obama."/>
    <b v="0"/>
    <n v="21"/>
    <n v="40"/>
    <x v="9592"/>
  </r>
  <r>
    <x v="264"/>
    <x v="9593"/>
    <s v="R_3Mg7iy502KW2qB0"/>
    <x v="1"/>
    <s v="Given_x0009_the_x0009_choice_x0009_of_x0009_anyone_x0009_in_x0009_the_x0009_world,_x0009_whom_x0009_would_x0009_you_x0009_want_x0009_as a_x0009_dinner_x0009_guest?"/>
    <b v="0"/>
    <n v="21"/>
    <n v="40"/>
    <x v="9593"/>
  </r>
  <r>
    <x v="264"/>
    <x v="9594"/>
    <s v="R_BxC1RQ6V0Pv1JYd"/>
    <x v="0"/>
    <s v="Ditto"/>
    <b v="0"/>
    <n v="21"/>
    <n v="40"/>
    <x v="9594"/>
  </r>
  <r>
    <x v="264"/>
    <x v="9595"/>
    <s v="R_BxC1RQ6V0Pv1JYd"/>
    <x v="0"/>
    <s v="What_x0009_would_x0009_constitute_x0009_a_x0009_&quot;perfect&quot;_x0009_day_x0009_for_x0009_you?"/>
    <b v="0"/>
    <n v="21"/>
    <n v="40"/>
    <x v="9595"/>
  </r>
  <r>
    <x v="264"/>
    <x v="10736"/>
    <m/>
    <x v="3"/>
    <s v="&gt;&gt; User 2 has Disconnected"/>
    <b v="0"/>
    <n v="21"/>
    <n v="41"/>
    <x v="10736"/>
  </r>
  <r>
    <x v="264"/>
    <x v="9596"/>
    <s v="R_3Mg7iy502KW2qB0"/>
    <x v="1"/>
    <s v="Waking up to a fresh pot of coffee. The weather outside would have to be nice and I would relax all day."/>
    <b v="0"/>
    <n v="21"/>
    <n v="41"/>
    <x v="9596"/>
  </r>
  <r>
    <x v="264"/>
    <x v="9597"/>
    <s v="R_3Mg7iy502KW2qB0"/>
    <x v="1"/>
    <s v="What_x0009_would_x0009_constitute_x0009_a_x0009_&quot;perfect&quot;_x0009_day_x0009_for_x0009_you?"/>
    <b v="0"/>
    <n v="21"/>
    <n v="42"/>
    <x v="9597"/>
  </r>
  <r>
    <x v="264"/>
    <x v="10737"/>
    <m/>
    <x v="3"/>
    <s v="&gt;&gt; This chat has 600 seconds remaining before expiring. Please start wrapping up your conversation."/>
    <b v="0"/>
    <n v="21"/>
    <n v="59"/>
    <x v="10737"/>
  </r>
  <r>
    <x v="308"/>
    <x v="10738"/>
    <m/>
    <x v="3"/>
    <s v="&gt;&gt; User 1 has Disconnected"/>
    <b v="0"/>
    <n v="22"/>
    <n v="27"/>
    <x v="10738"/>
  </r>
  <r>
    <x v="265"/>
    <x v="10739"/>
    <m/>
    <x v="3"/>
    <s v="&gt;&gt; User 1 has Connected"/>
    <b v="0"/>
    <n v="22"/>
    <n v="34"/>
    <x v="10739"/>
  </r>
  <r>
    <x v="265"/>
    <x v="10740"/>
    <m/>
    <x v="3"/>
    <s v="&gt;&gt; All chat participants have arrived. You may now chat!"/>
    <b v="0"/>
    <n v="22"/>
    <n v="35"/>
    <x v="10740"/>
  </r>
  <r>
    <x v="265"/>
    <x v="10740"/>
    <m/>
    <x v="3"/>
    <s v="&gt;&gt; User 2 has Connected"/>
    <b v="0"/>
    <n v="22"/>
    <n v="35"/>
    <x v="10740"/>
  </r>
  <r>
    <x v="265"/>
    <x v="9598"/>
    <s v="R_2Vz2fRTGLfOrmXL"/>
    <x v="0"/>
    <s v="1. Given_x0009_the_x0009_choice_x0009_of_x0009_anyone_x0009_in_x0009_the_x0009_world,_x0009_whom_x0009_would_x0009_you_x0009_want_x0009_as_x0009_a_x0009_dinner_x0009_guest?"/>
    <b v="0"/>
    <n v="22"/>
    <n v="36"/>
    <x v="9598"/>
  </r>
  <r>
    <x v="265"/>
    <x v="9599"/>
    <s v="R_2Vz2fRTGLfOrmXL"/>
    <x v="0"/>
    <s v="Me: 1. Given_x0009_the_x0009_choice_x0009_of_x0009_anyone_x0009_in_x0009_the_x0009_world,_x0009_whom_x0009_would_x0009_you_x0009_want_x0009_as_x0009_a_x0009_dinner guest?"/>
    <b v="0"/>
    <n v="22"/>
    <n v="37"/>
    <x v="9599"/>
  </r>
  <r>
    <x v="265"/>
    <x v="9600"/>
    <s v="R_2Vz2fRTGLfOrmXL"/>
    <x v="0"/>
    <s v=" :rage: :rage: :rage:"/>
    <b v="0"/>
    <n v="22"/>
    <n v="37"/>
    <x v="9600"/>
  </r>
  <r>
    <x v="265"/>
    <x v="9601"/>
    <s v="R_2Vz2fRTGLfOrmXL"/>
    <x v="0"/>
    <s v="Me: 1. Given_x0009_the_x0009_choice_x0009_of_x0009_anyone_x0009_in_x0009_the_x0009_world,_x0009_whom_x0009_would_x0009_you_x0009_want_x0009_as_x0009_a_x0009_dinner guest?"/>
    <b v="0"/>
    <n v="22"/>
    <n v="38"/>
    <x v="9601"/>
  </r>
  <r>
    <x v="265"/>
    <x v="10741"/>
    <m/>
    <x v="3"/>
    <s v="&gt;&gt; User 2 has Disconnected"/>
    <b v="0"/>
    <n v="22"/>
    <n v="40"/>
    <x v="10741"/>
  </r>
  <r>
    <x v="265"/>
    <x v="10742"/>
    <m/>
    <x v="3"/>
    <s v="&gt;&gt; User 1 has Disconnected"/>
    <b v="0"/>
    <n v="22"/>
    <n v="46"/>
    <x v="10742"/>
  </r>
  <r>
    <x v="265"/>
    <x v="10743"/>
    <m/>
    <x v="3"/>
    <s v="&gt;&gt; This chat has 600 seconds remaining before expiring. Please start wrapping up your conversation."/>
    <b v="0"/>
    <n v="22"/>
    <n v="55"/>
    <x v="10743"/>
  </r>
  <r>
    <x v="309"/>
    <x v="10744"/>
    <m/>
    <x v="3"/>
    <s v="&gt;&gt; User 1 has Disconnected"/>
    <b v="0"/>
    <n v="23"/>
    <n v="45"/>
    <x v="10744"/>
  </r>
  <r>
    <x v="266"/>
    <x v="10745"/>
    <m/>
    <x v="3"/>
    <s v="&gt;&gt; User 1 has Connected"/>
    <b v="0"/>
    <n v="0"/>
    <n v="4"/>
    <x v="10745"/>
  </r>
  <r>
    <x v="266"/>
    <x v="10746"/>
    <m/>
    <x v="3"/>
    <s v="&gt;&gt; All chat participants have arrived. You may now chat!"/>
    <b v="0"/>
    <n v="0"/>
    <n v="8"/>
    <x v="10746"/>
  </r>
  <r>
    <x v="266"/>
    <x v="10746"/>
    <m/>
    <x v="3"/>
    <s v="&gt;&gt; User 2 has Connected"/>
    <b v="0"/>
    <n v="0"/>
    <n v="8"/>
    <x v="10746"/>
  </r>
  <r>
    <x v="266"/>
    <x v="9602"/>
    <s v="R_2QgsmDGsmd3uYxs"/>
    <x v="0"/>
    <s v="Given the choice of anyone in the world, whom would you want as a dinner guest?"/>
    <b v="0"/>
    <n v="0"/>
    <n v="14"/>
    <x v="9602"/>
  </r>
  <r>
    <x v="266"/>
    <x v="9603"/>
    <s v="R_2QgsmDGsmd3uYxs"/>
    <x v="0"/>
    <s v="..."/>
    <b v="0"/>
    <n v="0"/>
    <n v="15"/>
    <x v="9603"/>
  </r>
  <r>
    <x v="266"/>
    <x v="10747"/>
    <m/>
    <x v="3"/>
    <s v="&gt;&gt; User 2 has Disconnected"/>
    <b v="0"/>
    <n v="0"/>
    <n v="15"/>
    <x v="10747"/>
  </r>
  <r>
    <x v="266"/>
    <x v="10748"/>
    <m/>
    <x v="3"/>
    <s v="&gt;&gt; User 1 has Disconnected"/>
    <b v="0"/>
    <n v="0"/>
    <n v="11"/>
    <x v="10748"/>
  </r>
  <r>
    <x v="266"/>
    <x v="10749"/>
    <m/>
    <x v="3"/>
    <s v="&gt;&gt; This chat has 600 seconds remaining before expiring. Please start wrapping up your conversation."/>
    <b v="0"/>
    <n v="0"/>
    <n v="29"/>
    <x v="10749"/>
  </r>
  <r>
    <x v="310"/>
    <x v="10750"/>
    <m/>
    <x v="3"/>
    <s v="&gt;&gt; User 1 has Connected"/>
    <b v="0"/>
    <n v="0"/>
    <n v="10"/>
    <x v="10750"/>
  </r>
  <r>
    <x v="267"/>
    <x v="10751"/>
    <m/>
    <x v="3"/>
    <s v="&gt;&gt; All chat participants have arrived. You may now chat!"/>
    <b v="0"/>
    <n v="0"/>
    <n v="20"/>
    <x v="10751"/>
  </r>
  <r>
    <x v="267"/>
    <x v="10752"/>
    <m/>
    <x v="3"/>
    <s v="&gt;&gt; User 2 has Connected"/>
    <b v="0"/>
    <n v="0"/>
    <n v="20"/>
    <x v="10752"/>
  </r>
  <r>
    <x v="267"/>
    <x v="9604"/>
    <s v="R_1i8MBXiIuRAwITW"/>
    <x v="1"/>
    <s v="hi"/>
    <b v="0"/>
    <n v="0"/>
    <n v="21"/>
    <x v="9604"/>
  </r>
  <r>
    <x v="267"/>
    <x v="9605"/>
    <s v="R_1i8MBXiIuRAwITW"/>
    <x v="1"/>
    <s v="Given_x0009_   the_x0009_   choice_x0009_    of_x0009_   anyone_x0009_   in_x0009_   the_x0009_   world,_x0009_   whom_x0009_   would_x0009_   you_x0009_   want_x0009_   as_x0009_   a_x0009_   dinner"/>
    <b v="0"/>
    <n v="0"/>
    <n v="21"/>
    <x v="9605"/>
  </r>
  <r>
    <x v="267"/>
    <x v="9606"/>
    <s v="R_1i8MBXiIuRAwITW"/>
    <x v="1"/>
    <s v="guest** &gt;.&lt;"/>
    <b v="0"/>
    <n v="0"/>
    <n v="21"/>
    <x v="9606"/>
  </r>
  <r>
    <x v="267"/>
    <x v="9607"/>
    <s v="R_2f3vHLemavpSf03"/>
    <x v="0"/>
    <s v="martin Luther King Jr."/>
    <b v="0"/>
    <n v="0"/>
    <n v="21"/>
    <x v="9607"/>
  </r>
  <r>
    <x v="267"/>
    <x v="9608"/>
    <s v="R_1i8MBXiIuRAwITW"/>
    <x v="1"/>
    <s v="Embaressing moment: accidently talking about a friend when they were behind me :flushed:"/>
    <b v="0"/>
    <n v="0"/>
    <n v="29"/>
    <x v="9608"/>
  </r>
  <r>
    <x v="267"/>
    <x v="9609"/>
    <s v="R_2f3vHLemavpSf03"/>
    <x v="0"/>
    <s v="There is a significant gap in education, personality, and open-mindedness between my mother and I...this inevitably leads to occasional troubled times between us."/>
    <b v="0"/>
    <n v="0"/>
    <n v="29"/>
    <x v="9609"/>
  </r>
  <r>
    <x v="267"/>
    <x v="9610"/>
    <s v="R_2f3vHLemavpSf03"/>
    <x v="0"/>
    <s v="hahaha wow"/>
    <b v="0"/>
    <n v="0"/>
    <n v="29"/>
    <x v="9610"/>
  </r>
  <r>
    <x v="267"/>
    <x v="9611"/>
    <s v="R_2f3vHLemavpSf03"/>
    <x v="0"/>
    <s v="how did they react?"/>
    <b v="0"/>
    <n v="0"/>
    <n v="29"/>
    <x v="9611"/>
  </r>
  <r>
    <x v="267"/>
    <x v="9612"/>
    <s v="R_1i8MBXiIuRAwITW"/>
    <x v="1"/>
    <s v="um. fortunetly understanding over time"/>
    <b v="0"/>
    <n v="0"/>
    <n v="29"/>
    <x v="9612"/>
  </r>
  <r>
    <x v="267"/>
    <x v="9613"/>
    <s v="R_2f3vHLemavpSf03"/>
    <x v="0"/>
    <s v="good"/>
    <b v="0"/>
    <n v="0"/>
    <n v="30"/>
    <x v="9613"/>
  </r>
  <r>
    <x v="267"/>
    <x v="9614"/>
    <s v="R_1i8MBXiIuRAwITW"/>
    <x v="1"/>
    <s v="yours?"/>
    <b v="0"/>
    <n v="0"/>
    <n v="30"/>
    <x v="9614"/>
  </r>
  <r>
    <x v="267"/>
    <x v="9615"/>
    <s v="R_2f3vHLemavpSf03"/>
    <x v="0"/>
    <s v="I do not have anything too embaressing"/>
    <b v="0"/>
    <n v="0"/>
    <n v="30"/>
    <x v="9615"/>
  </r>
  <r>
    <x v="267"/>
    <x v="9616"/>
    <s v="R_1i8MBXiIuRAwITW"/>
    <x v="1"/>
    <s v="When  did  you  last  cry  in  front  of  another  person?  By  yourself?"/>
    <b v="0"/>
    <n v="0"/>
    <n v="30"/>
    <x v="9616"/>
  </r>
  <r>
    <x v="267"/>
    <x v="9617"/>
    <s v="R_2f3vHLemavpSf03"/>
    <x v="0"/>
    <s v="embarrassing"/>
    <b v="0"/>
    <n v="0"/>
    <n v="30"/>
    <x v="9617"/>
  </r>
  <r>
    <x v="267"/>
    <x v="9618"/>
    <s v="R_1i8MBXiIuRAwITW"/>
    <x v="1"/>
    <s v="i cry at sad movies, all the time, no matter who is around. so ... uh? week ago? lol"/>
    <b v="0"/>
    <n v="0"/>
    <n v="30"/>
    <x v="9618"/>
  </r>
  <r>
    <x v="267"/>
    <x v="9619"/>
    <s v="R_2f3vHLemavpSf03"/>
    <x v="0"/>
    <s v="I last cried 1 year ago."/>
    <b v="0"/>
    <n v="0"/>
    <n v="30"/>
    <x v="9619"/>
  </r>
  <r>
    <x v="267"/>
    <x v="9620"/>
    <s v="R_1i8MBXiIuRAwITW"/>
    <x v="1"/>
    <s v="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b v="0"/>
    <n v="0"/>
    <n v="31"/>
    <x v="9620"/>
  </r>
  <r>
    <x v="267"/>
    <x v="9621"/>
    <s v="R_1i8MBXiIuRAwITW"/>
    <x v="1"/>
    <s v="i don't think i have one really, im open"/>
    <b v="0"/>
    <n v="0"/>
    <n v="31"/>
    <x v="9621"/>
  </r>
  <r>
    <x v="267"/>
    <x v="9622"/>
    <s v="R_2f3vHLemavpSf03"/>
    <x v="0"/>
    <s v="same with me"/>
    <b v="0"/>
    <n v="0"/>
    <n v="31"/>
    <x v="9622"/>
  </r>
  <r>
    <x v="267"/>
    <x v="9623"/>
    <s v="R_1i8MBXiIuRAwITW"/>
    <x v="1"/>
    <s v="such sad questions"/>
    <b v="0"/>
    <n v="0"/>
    <n v="31"/>
    <x v="9623"/>
  </r>
  <r>
    <x v="267"/>
    <x v="9624"/>
    <s v="R_2f3vHLemavpSf03"/>
    <x v="0"/>
    <s v="yeah lol"/>
    <b v="0"/>
    <n v="0"/>
    <n v="32"/>
    <x v="9624"/>
  </r>
  <r>
    <x v="267"/>
    <x v="10753"/>
    <m/>
    <x v="3"/>
    <s v="&gt;&gt; User 1 has Connected"/>
    <b v="0"/>
    <n v="0"/>
    <n v="12"/>
    <x v="10753"/>
  </r>
  <r>
    <x v="267"/>
    <x v="9625"/>
    <s v="R_1i8MBXiIuRAwITW"/>
    <x v="1"/>
    <s v="dr who 10."/>
    <b v="0"/>
    <n v="0"/>
    <n v="22"/>
    <x v="9625"/>
  </r>
  <r>
    <x v="267"/>
    <x v="9626"/>
    <s v="R_1i8MBXiIuRAwITW"/>
    <x v="1"/>
    <s v="What  would  constitute  a  &quot;perfect&quot;  day  for"/>
    <b v="0"/>
    <n v="0"/>
    <n v="22"/>
    <x v="9626"/>
  </r>
  <r>
    <x v="267"/>
    <x v="9627"/>
    <s v="R_1i8MBXiIuRAwITW"/>
    <x v="1"/>
    <s v="teleport. i'd go visit places and family"/>
    <b v="0"/>
    <n v="0"/>
    <n v="24"/>
    <x v="9627"/>
  </r>
  <r>
    <x v="267"/>
    <x v="9628"/>
    <s v="R_2f3vHLemavpSf03"/>
    <x v="0"/>
    <s v="I want the ability to bring the dead back to life"/>
    <b v="0"/>
    <n v="0"/>
    <n v="25"/>
    <x v="9628"/>
  </r>
  <r>
    <x v="267"/>
    <x v="9629"/>
    <s v="R_1i8MBXiIuRAwITW"/>
    <x v="1"/>
    <s v="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b v="0"/>
    <n v="0"/>
    <n v="25"/>
    <x v="9629"/>
  </r>
  <r>
    <x v="267"/>
    <x v="9630"/>
    <s v="R_1i8MBXiIuRAwITW"/>
    <x v="1"/>
    <s v="i dont know if i would want to know anything... maybe the lotto numbers?"/>
    <b v="0"/>
    <n v="0"/>
    <n v="25"/>
    <x v="9630"/>
  </r>
  <r>
    <x v="267"/>
    <x v="9631"/>
    <s v="R_1i8MBXiIuRAwITW"/>
    <x v="1"/>
    <s v="mine is having a day road trip with my husband"/>
    <b v="0"/>
    <n v="0"/>
    <n v="22"/>
    <x v="9631"/>
  </r>
  <r>
    <x v="267"/>
    <x v="9632"/>
    <s v="R_2f3vHLemavpSf03"/>
    <x v="0"/>
    <s v="Outdoor picnic, cookout, music, dancing with family and friends, football"/>
    <b v="0"/>
    <n v="0"/>
    <n v="22"/>
    <x v="9632"/>
  </r>
  <r>
    <x v="267"/>
    <x v="9633"/>
    <s v="R_1i8MBXiIuRAwITW"/>
    <x v="1"/>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0"/>
    <n v="23"/>
    <x v="9633"/>
  </r>
  <r>
    <x v="267"/>
    <x v="9634"/>
    <s v="R_1i8MBXiIuRAwITW"/>
    <x v="1"/>
    <s v="I would pick brains, I dont really care for my 30 yr old body already but i love my brain"/>
    <b v="0"/>
    <n v="0"/>
    <n v="23"/>
    <x v="9634"/>
  </r>
  <r>
    <x v="267"/>
    <x v="9635"/>
    <s v="R_2f3vHLemavpSf03"/>
    <x v="0"/>
    <s v="mind of a 30 year old"/>
    <b v="0"/>
    <n v="0"/>
    <n v="23"/>
    <x v="9635"/>
  </r>
  <r>
    <x v="267"/>
    <x v="9636"/>
    <s v="R_1i8MBXiIuRAwITW"/>
    <x v="1"/>
    <s v="If  you  could  change  anything  about  the  way  you  were  raised,  what  would it be?"/>
    <b v="0"/>
    <n v="0"/>
    <n v="23"/>
    <x v="9636"/>
  </r>
  <r>
    <x v="267"/>
    <x v="9637"/>
    <s v="R_2f3vHLemavpSf03"/>
    <x v="0"/>
    <s v="If_x0009_you_x0009_could_x0009_change_x0009_anything_x0009_about the_x0009_way_x0009_you_x0009_were_x0009_raised,_x0009_what_x0009_would_x0009_it_x0009_be?"/>
    <b v="0"/>
    <n v="0"/>
    <n v="23"/>
    <x v="9637"/>
  </r>
  <r>
    <x v="267"/>
    <x v="9638"/>
    <s v="R_1i8MBXiIuRAwITW"/>
    <x v="1"/>
    <s v="haha, i would have wanted to be told to be social and less a loner"/>
    <b v="0"/>
    <n v="0"/>
    <n v="24"/>
    <x v="9638"/>
  </r>
  <r>
    <x v="267"/>
    <x v="9639"/>
    <s v="R_2f3vHLemavpSf03"/>
    <x v="0"/>
    <s v="I would appreciate if my parents were less of &quot;helicopter parents&quot;"/>
    <b v="0"/>
    <n v="0"/>
    <n v="24"/>
    <x v="9639"/>
  </r>
  <r>
    <x v="267"/>
    <x v="9640"/>
    <s v="R_2f3vHLemavpSf03"/>
    <x v="0"/>
    <s v="I want to know what branch of medicine I will end up practicing...the plan is emergency, will that pan out?"/>
    <b v="0"/>
    <n v="0"/>
    <n v="26"/>
    <x v="9640"/>
  </r>
  <r>
    <x v="267"/>
    <x v="9641"/>
    <s v="R_2f3vHLemavpSf03"/>
    <x v="0"/>
    <s v="lotto numbers would be helpful lol"/>
    <b v="0"/>
    <n v="0"/>
    <n v="26"/>
    <x v="9641"/>
  </r>
  <r>
    <x v="267"/>
    <x v="9642"/>
    <s v="R_1i8MBXiIuRAwITW"/>
    <x v="1"/>
    <s v="What_x0009_   is_x0009_   the_x0009_   greatest_x0009_   accomplishment_x0009_   of_x0009_   your_x0009_   life.    mine is meeting my husband"/>
    <b v="0"/>
    <n v="0"/>
    <n v="26"/>
    <x v="9642"/>
  </r>
  <r>
    <x v="267"/>
    <x v="9643"/>
    <s v="R_2f3vHLemavpSf03"/>
    <x v="0"/>
    <s v="Mine is overcoming adversity to become the man I am today"/>
    <b v="0"/>
    <n v="0"/>
    <n v="26"/>
    <x v="9643"/>
  </r>
  <r>
    <x v="267"/>
    <x v="9644"/>
    <s v="R_1i8MBXiIuRAwITW"/>
    <x v="1"/>
    <s v="good answer"/>
    <b v="0"/>
    <n v="0"/>
    <n v="26"/>
    <x v="9644"/>
  </r>
  <r>
    <x v="267"/>
    <x v="9645"/>
    <s v="R_2f3vHLemavpSf03"/>
    <x v="0"/>
    <s v="What_x0009_is_x0009_your_x0009_most_x0009_treasured_x0009_memory?"/>
    <b v="0"/>
    <n v="0"/>
    <n v="26"/>
    <x v="9645"/>
  </r>
  <r>
    <x v="267"/>
    <x v="9646"/>
    <s v="R_1i8MBXiIuRAwITW"/>
    <x v="1"/>
    <s v="my wedding"/>
    <b v="0"/>
    <n v="0"/>
    <n v="26"/>
    <x v="9646"/>
  </r>
  <r>
    <x v="267"/>
    <x v="9647"/>
    <s v="R_2f3vHLemavpSf03"/>
    <x v="0"/>
    <s v="I am only 23...my most treasured memory is ahead of me."/>
    <b v="0"/>
    <n v="0"/>
    <n v="27"/>
    <x v="9647"/>
  </r>
  <r>
    <x v="267"/>
    <x v="9648"/>
    <s v="R_1i8MBXiIuRAwITW"/>
    <x v="1"/>
    <s v="If_x0009_   you_x0009_   knew_x0009_   that_x0009_   in_x0009_   one_x0009_   year_x0009_   you_x0009_   would_x0009_   die_x0009_   suddenly,_x0009_   would_x0009_   you_x0009_   change_x0009_   anything_x0009_   about_x0009_   the_x0009_    way_x0009_   you_x0009_   are now_x0009_   living?_x0009_   Why"/>
    <b v="0"/>
    <n v="0"/>
    <n v="27"/>
    <x v="9648"/>
  </r>
  <r>
    <x v="267"/>
    <x v="9649"/>
    <s v="R_1i8MBXiIuRAwITW"/>
    <x v="1"/>
    <s v="If  you  could  wake  up  tomorrow  having  gained  any  one  quality  or  ability,  what would it be"/>
    <b v="0"/>
    <n v="0"/>
    <n v="24"/>
    <x v="9649"/>
  </r>
  <r>
    <x v="267"/>
    <x v="9650"/>
    <s v="R_1i8MBXiIuRAwITW"/>
    <x v="1"/>
    <s v="id push to do a few life goals of traveling"/>
    <b v="0"/>
    <n v="0"/>
    <n v="27"/>
    <x v="9650"/>
  </r>
  <r>
    <x v="267"/>
    <x v="9651"/>
    <s v="R_2f3vHLemavpSf03"/>
    <x v="0"/>
    <s v="any possession you would want to save in a fire?"/>
    <b v="0"/>
    <n v="0"/>
    <n v="32"/>
    <x v="9651"/>
  </r>
  <r>
    <x v="267"/>
    <x v="9652"/>
    <s v="R_1i8MBXiIuRAwITW"/>
    <x v="1"/>
    <s v="computer. it has so many files and such, it be like saving many things"/>
    <b v="0"/>
    <n v="0"/>
    <n v="32"/>
    <x v="9652"/>
  </r>
  <r>
    <x v="267"/>
    <x v="9653"/>
    <s v="R_2f3vHLemavpSf03"/>
    <x v="0"/>
    <s v="very true"/>
    <b v="0"/>
    <n v="0"/>
    <n v="33"/>
    <x v="9653"/>
  </r>
  <r>
    <x v="267"/>
    <x v="9654"/>
    <s v="R_1i8MBXiIuRAwITW"/>
    <x v="1"/>
    <s v="Of_x0009_   all_x0009_   the_x0009_   people_x0009_   in_x0009_   your_x0009_   family, whose_x0009_   death_x0009_   would_x0009_   you_x0009_   find_x0009_   most_x0009_   disturbing?_x0009_    sister since she was closest to me in age"/>
    <b v="0"/>
    <n v="0"/>
    <n v="33"/>
    <x v="9654"/>
  </r>
  <r>
    <x v="267"/>
    <x v="9655"/>
    <s v="R_2f3vHLemavpSf03"/>
    <x v="0"/>
    <s v="father"/>
    <b v="0"/>
    <n v="0"/>
    <n v="33"/>
    <x v="9655"/>
  </r>
  <r>
    <x v="267"/>
    <x v="9656"/>
    <s v="R_1i8MBXiIuRAwITW"/>
    <x v="1"/>
    <s v="sad :("/>
    <b v="0"/>
    <n v="0"/>
    <n v="33"/>
    <x v="9656"/>
  </r>
  <r>
    <x v="267"/>
    <x v="9657"/>
    <s v="R_1i8MBXiIuRAwITW"/>
    <x v="1"/>
    <s v="well thats it. cya :)"/>
    <b v="0"/>
    <n v="0"/>
    <n v="33"/>
    <x v="9657"/>
  </r>
  <r>
    <x v="267"/>
    <x v="9658"/>
    <s v="R_2f3vHLemavpSf03"/>
    <x v="0"/>
    <s v="take care! :)"/>
    <b v="0"/>
    <n v="0"/>
    <n v="33"/>
    <x v="9658"/>
  </r>
  <r>
    <x v="267"/>
    <x v="10754"/>
    <m/>
    <x v="3"/>
    <s v="&gt;&gt; User 1 has Disconnected"/>
    <b v="0"/>
    <n v="0"/>
    <n v="33"/>
    <x v="10754"/>
  </r>
  <r>
    <x v="267"/>
    <x v="10755"/>
    <m/>
    <x v="3"/>
    <s v="&gt;&gt; User 2 has Disconnected"/>
    <b v="0"/>
    <n v="0"/>
    <n v="34"/>
    <x v="10755"/>
  </r>
  <r>
    <x v="267"/>
    <x v="10756"/>
    <m/>
    <x v="3"/>
    <s v="&gt;&gt; This chat has 600 seconds remaining before expiring. Please start wrapping up your conversation."/>
    <b v="0"/>
    <n v="0"/>
    <n v="41"/>
    <x v="10756"/>
  </r>
  <r>
    <x v="267"/>
    <x v="9659"/>
    <s v="R_1i8MBXiIuRAwITW"/>
    <x v="1"/>
    <s v="How  do  you  feel  about  your  relationship  with  your mom?  mines good, could be better but distance kills"/>
    <b v="0"/>
    <n v="0"/>
    <n v="28"/>
    <x v="9659"/>
  </r>
  <r>
    <x v="267"/>
    <x v="9660"/>
    <s v="R_2f3vHLemavpSf03"/>
    <x v="0"/>
    <s v="I would stop stressing and working so hard to pursue medicine and would spent the little bit of money I have saved to travel and vacation"/>
    <b v="0"/>
    <n v="0"/>
    <n v="28"/>
    <x v="9660"/>
  </r>
  <r>
    <x v="311"/>
    <x v="10757"/>
    <m/>
    <x v="3"/>
    <s v="&gt;&gt; User 1 has Disconnected"/>
    <b v="0"/>
    <n v="0"/>
    <n v="33"/>
    <x v="10757"/>
  </r>
  <r>
    <x v="268"/>
    <x v="10758"/>
    <m/>
    <x v="3"/>
    <s v="&gt;&gt; All chat participants have arrived. You may now chat!"/>
    <b v="0"/>
    <n v="0"/>
    <n v="34"/>
    <x v="10758"/>
  </r>
  <r>
    <x v="268"/>
    <x v="10758"/>
    <m/>
    <x v="3"/>
    <s v="&gt;&gt; User 2 has Connected"/>
    <b v="0"/>
    <n v="0"/>
    <n v="34"/>
    <x v="10758"/>
  </r>
  <r>
    <x v="268"/>
    <x v="9661"/>
    <s v="R_3iPCkLbUbynE4yK"/>
    <x v="1"/>
    <s v="Given_x0009_the_x0009_choice_x0009_of_x0009_anyone_x0009_in_x0009_the_x0009_world,_x0009_whom_x0009_would_x0009_you_x0009_want_x0009_as_x0009_a_x0009_dinner_x0009_guest?"/>
    <b v="0"/>
    <n v="0"/>
    <n v="34"/>
    <x v="9661"/>
  </r>
  <r>
    <x v="268"/>
    <x v="9662"/>
    <s v="R_1i2PucTRH6nCOdO"/>
    <x v="0"/>
    <s v="Jesus"/>
    <b v="0"/>
    <n v="0"/>
    <n v="34"/>
    <x v="9662"/>
  </r>
  <r>
    <x v="268"/>
    <x v="9663"/>
    <s v="R_1i2PucTRH6nCOdO"/>
    <x v="0"/>
    <s v="Given_x0009_the_x0009_choice_x0009_of_x0009_anyone_x0009_in_x0009_the_x0009_world,_x0009_whom_x0009_would_x0009_you_x0009_want_x0009_as_x0009_a_x0009_dinner_x0009_guest?"/>
    <b v="0"/>
    <n v="0"/>
    <n v="34"/>
    <x v="9663"/>
  </r>
  <r>
    <x v="268"/>
    <x v="9664"/>
    <s v="R_3iPCkLbUbynE4yK"/>
    <x v="1"/>
    <s v="Ted Cruz"/>
    <b v="0"/>
    <n v="0"/>
    <n v="35"/>
    <x v="9664"/>
  </r>
  <r>
    <x v="268"/>
    <x v="9665"/>
    <s v="R_3iPCkLbUbynE4yK"/>
    <x v="1"/>
    <s v="What_x0009_would_x0009_constitute_x0009_a_x0009_&quot;perfect&quot;_x0009_day_x0009_for_x0009_you?"/>
    <b v="0"/>
    <n v="0"/>
    <n v="35"/>
    <x v="9665"/>
  </r>
  <r>
    <x v="268"/>
    <x v="9666"/>
    <s v="R_1i2PucTRH6nCOdO"/>
    <x v="0"/>
    <s v="Spending the day with all my kids/grandkids together"/>
    <b v="0"/>
    <n v="0"/>
    <n v="35"/>
    <x v="9666"/>
  </r>
  <r>
    <x v="268"/>
    <x v="9667"/>
    <s v="R_1i2PucTRH6nCOdO"/>
    <x v="0"/>
    <s v="What_x0009_would_x0009_constitute_x0009_a_x0009_&quot;perfect&quot;_x0009_day_x0009_for_x0009_you?"/>
    <b v="0"/>
    <n v="0"/>
    <n v="35"/>
    <x v="9667"/>
  </r>
  <r>
    <x v="268"/>
    <x v="9668"/>
    <s v="R_3iPCkLbUbynE4yK"/>
    <x v="1"/>
    <s v="Golfing with my son"/>
    <b v="0"/>
    <n v="0"/>
    <n v="36"/>
    <x v="9668"/>
  </r>
  <r>
    <x v="268"/>
    <x v="9669"/>
    <s v="R_3iPCkLbUbynE4yK"/>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0"/>
    <n v="36"/>
    <x v="9669"/>
  </r>
  <r>
    <x v="268"/>
    <x v="9670"/>
    <s v="R_1i2PucTRH6nCOdO"/>
    <x v="0"/>
    <s v="mind"/>
    <b v="0"/>
    <n v="0"/>
    <n v="36"/>
    <x v="9670"/>
  </r>
  <r>
    <x v="268"/>
    <x v="9671"/>
    <s v="R_1i2PucTRH6nCOdO"/>
    <x v="0"/>
    <s v="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0"/>
    <n v="36"/>
    <x v="9671"/>
  </r>
  <r>
    <x v="268"/>
    <x v="9672"/>
    <s v="R_3iPCkLbUbynE4yK"/>
    <x v="1"/>
    <s v="I agree, my mind"/>
    <b v="0"/>
    <n v="0"/>
    <n v="36"/>
    <x v="9672"/>
  </r>
  <r>
    <x v="268"/>
    <x v="9673"/>
    <s v="R_3iPCkLbUbynE4yK"/>
    <x v="1"/>
    <s v="If_x0009_you_x0009_could_x0009_change_x0009_anything_x0009_about_x0009_the_x0009_way_x0009_you_x0009_were_x0009_raised,_x0009_what_x0009_would_x0009_it_x0009_be?"/>
    <b v="0"/>
    <n v="0"/>
    <n v="37"/>
    <x v="9673"/>
  </r>
  <r>
    <x v="268"/>
    <x v="10759"/>
    <m/>
    <x v="3"/>
    <s v="&gt;&gt; User 2 has Disconnected"/>
    <b v="0"/>
    <n v="0"/>
    <n v="37"/>
    <x v="10759"/>
  </r>
  <r>
    <x v="268"/>
    <x v="10760"/>
    <m/>
    <x v="3"/>
    <s v="&gt;&gt; User 1 has Connected"/>
    <b v="0"/>
    <n v="0"/>
    <n v="32"/>
    <x v="10760"/>
  </r>
  <r>
    <x v="268"/>
    <x v="10761"/>
    <m/>
    <x v="3"/>
    <s v="&gt;&gt; User 1 has Disconnected"/>
    <b v="0"/>
    <n v="0"/>
    <n v="44"/>
    <x v="10761"/>
  </r>
  <r>
    <x v="268"/>
    <x v="10762"/>
    <m/>
    <x v="3"/>
    <s v="&gt;&gt; This chat has 600 seconds remaining before expiring. Please start wrapping up your conversation."/>
    <b v="0"/>
    <n v="0"/>
    <n v="54"/>
    <x v="10762"/>
  </r>
  <r>
    <x v="268"/>
    <x v="10763"/>
    <m/>
    <x v="3"/>
    <s v="&gt;&gt; This chat has now expired."/>
    <b v="0"/>
    <n v="1"/>
    <n v="5"/>
    <x v="10763"/>
  </r>
  <r>
    <x v="269"/>
    <x v="9674"/>
    <s v="none"/>
    <x v="1"/>
    <s v="climate change"/>
    <b v="0"/>
    <n v="1"/>
    <n v="5"/>
    <x v="9674"/>
  </r>
  <r>
    <x v="269"/>
    <x v="9675"/>
    <s v="none"/>
    <x v="1"/>
    <s v="If_x0009_you_x0009_could_x0009_change_x0009_anything_x0009_about_x0009_the_x0009_way_x0009_you_x0009_were_x0009_raised, what_x0009_would_x0009_it_x0009_be?"/>
    <b v="0"/>
    <n v="1"/>
    <n v="5"/>
    <x v="9675"/>
  </r>
  <r>
    <x v="269"/>
    <x v="9676"/>
    <s v="R_1Qc5kCajw1Pvmqf"/>
    <x v="0"/>
    <s v="I wouldn't change anything"/>
    <b v="0"/>
    <n v="1"/>
    <n v="5"/>
    <x v="9676"/>
  </r>
  <r>
    <x v="269"/>
    <x v="9677"/>
    <s v="R_1Qc5kCajw1Pvmqf"/>
    <x v="0"/>
    <s v="If_x0009_you_x0009_could_x0009_wake_x0009_up_x0009_tomorrow_x0009_having_x0009_gained_x0009_any_x0009_one_x0009_quality_x0009_or_x0009_ability,_x0009_what_x0009_would_x0009_it_x0009_be?"/>
    <b v="0"/>
    <n v="1"/>
    <n v="5"/>
    <x v="9677"/>
  </r>
  <r>
    <x v="269"/>
    <x v="9678"/>
    <s v="R_1Qc5kCajw1Pvmqf"/>
    <x v="0"/>
    <s v="If_x0009_you_x0009_could_x0009_wake_x0009_up_x0009_tomorrow_x0009_having_x0009_gained_x0009_any_x0009_one_x0009_quality_x0009_or_x0009_ability,_x0009_what_x0009_would_x0009_it_x0009_be?"/>
    <b v="0"/>
    <n v="1"/>
    <n v="6"/>
    <x v="9678"/>
  </r>
  <r>
    <x v="269"/>
    <x v="9679"/>
    <s v="none"/>
    <x v="1"/>
    <s v="flying"/>
    <b v="0"/>
    <n v="1"/>
    <n v="6"/>
    <x v="9679"/>
  </r>
  <r>
    <x v="269"/>
    <x v="9680"/>
    <s v="none"/>
    <x v="1"/>
    <s v="If_x0009_you_x0009_could_x0009_wake_x0009_up_x0009_tomorrow_x0009_having_x0009_gained_x0009_any_x0009_one_x0009_quality or_x0009_ability,_x0009_what_x0009_would_x0009_it_x0009_be?"/>
    <b v="0"/>
    <n v="1"/>
    <n v="6"/>
    <x v="9680"/>
  </r>
  <r>
    <x v="269"/>
    <x v="9681"/>
    <s v="R_1Qc5kCajw1Pvmqf"/>
    <x v="0"/>
    <s v="the ability to not procrastinate"/>
    <b v="0"/>
    <n v="1"/>
    <n v="6"/>
    <x v="9681"/>
  </r>
  <r>
    <x v="269"/>
    <x v="9682"/>
    <s v="R_1Qc5kCajw1Pvmqf"/>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6"/>
    <x v="9682"/>
  </r>
  <r>
    <x v="269"/>
    <x v="9683"/>
    <s v="none"/>
    <x v="1"/>
    <s v="the future"/>
    <b v="0"/>
    <n v="1"/>
    <n v="7"/>
    <x v="9683"/>
  </r>
  <r>
    <x v="269"/>
    <x v="9684"/>
    <s v="none"/>
    <x v="1"/>
    <s v="If_x0009_a_x0009_crystal_x0009_ball_x0009_could_x0009_tell_x0009_you_x0009_the_x0009_truth_x0009_about_x0009_yourself,_x0009_your_x0009_life, the_x0009_future,_x0009_or_x0009_anything_x0009_else,_x0009_what_x0009_would_x0009_you_x0009_want_x0009_to_x0009_know?"/>
    <b v="0"/>
    <n v="1"/>
    <n v="7"/>
    <x v="9684"/>
  </r>
  <r>
    <x v="269"/>
    <x v="9685"/>
    <s v="R_1Qc5kCajw1Pvmqf"/>
    <x v="0"/>
    <s v="also the future"/>
    <b v="0"/>
    <n v="1"/>
    <n v="8"/>
    <x v="9685"/>
  </r>
  <r>
    <x v="269"/>
    <x v="9686"/>
    <s v="R_1Qc5kCajw1Pvmqf"/>
    <x v="0"/>
    <s v="What_x0009_is_x0009_the_x0009_greatest_x0009_accomplishment_x0009_of_x0009_your_x0009_life?"/>
    <b v="0"/>
    <n v="1"/>
    <n v="8"/>
    <x v="9686"/>
  </r>
  <r>
    <x v="269"/>
    <x v="9687"/>
    <s v="none"/>
    <x v="1"/>
    <s v="my mom"/>
    <b v="0"/>
    <n v="1"/>
    <n v="8"/>
    <x v="9687"/>
  </r>
  <r>
    <x v="269"/>
    <x v="9688"/>
    <s v="none"/>
    <x v="1"/>
    <s v="What_x0009_is_x0009_the_x0009_greatest_x0009_accomplishment_x0009_of_x0009_your_x0009_life?"/>
    <b v="0"/>
    <n v="1"/>
    <n v="9"/>
    <x v="9688"/>
  </r>
  <r>
    <x v="269"/>
    <x v="9689"/>
    <s v="R_1Qc5kCajw1Pvmqf"/>
    <x v="0"/>
    <s v="my greatest accomplishment is graduating with my Masters degree"/>
    <b v="0"/>
    <n v="1"/>
    <n v="9"/>
    <x v="9689"/>
  </r>
  <r>
    <x v="269"/>
    <x v="9690"/>
    <s v="R_1Qc5kCajw1Pvmqf"/>
    <x v="0"/>
    <s v="What_x0009_is_x0009_your_x0009_most_x0009_treasured_x0009_memory?"/>
    <b v="0"/>
    <n v="1"/>
    <n v="9"/>
    <x v="9690"/>
  </r>
  <r>
    <x v="269"/>
    <x v="10764"/>
    <m/>
    <x v="3"/>
    <s v="&gt;&gt; This chat has 600 seconds remaining before expiring. Please start wrapping up your conversation."/>
    <b v="0"/>
    <n v="1"/>
    <n v="9"/>
    <x v="10764"/>
  </r>
  <r>
    <x v="269"/>
    <x v="9691"/>
    <s v="none"/>
    <x v="1"/>
    <s v="nothing"/>
    <b v="0"/>
    <n v="1"/>
    <n v="10"/>
    <x v="9691"/>
  </r>
  <r>
    <x v="269"/>
    <x v="9692"/>
    <s v="none"/>
    <x v="1"/>
    <s v="What_x0009_is_x0009_your_x0009_most_x0009_treasured_x0009_memory?"/>
    <b v="0"/>
    <n v="1"/>
    <n v="10"/>
    <x v="9692"/>
  </r>
  <r>
    <x v="269"/>
    <x v="9693"/>
    <s v="R_1Qc5kCajw1Pvmqf"/>
    <x v="0"/>
    <s v="my childhood"/>
    <b v="0"/>
    <n v="1"/>
    <n v="10"/>
    <x v="9693"/>
  </r>
  <r>
    <x v="269"/>
    <x v="9694"/>
    <s v="R_1Qc5kCajw1Pvmqf"/>
    <x v="0"/>
    <s v="If_x0009_you_x0009_knew_x0009_that_x0009_in_x0009_one_x0009_year_x0009_you_x0009_would_x0009_die_x0009_suddenly,_x0009_would_x0009_you_x0009_change_x0009_anything_x0009_about_x0009_the_x0009_ way_x0009_you_x0009_are now_x0009_living?_x0009_Why?"/>
    <b v="0"/>
    <n v="1"/>
    <n v="10"/>
    <x v="9694"/>
  </r>
  <r>
    <x v="269"/>
    <x v="9695"/>
    <s v="none"/>
    <x v="1"/>
    <s v="to end my life peacefully and complete myself"/>
    <b v="0"/>
    <n v="1"/>
    <n v="11"/>
    <x v="9695"/>
  </r>
  <r>
    <x v="269"/>
    <x v="9696"/>
    <s v="none"/>
    <x v="1"/>
    <s v="If_x0009_you_x0009_knew_x0009_that_x0009_in_x0009_one_x0009_year_x0009_you_x0009_would_x0009_die_x0009_suddenly,_x0009_would you_x0009_change_x0009_anything_x0009_about_x0009_the_x0009_way_x0009_you_x0009_are now_x0009_living?_x0009_Why?"/>
    <b v="0"/>
    <n v="1"/>
    <n v="11"/>
    <x v="9696"/>
  </r>
  <r>
    <x v="269"/>
    <x v="9697"/>
    <s v="R_1Qc5kCajw1Pvmqf"/>
    <x v="0"/>
    <s v="I would try not to be at work so much, so that I could spend more time with family and friends"/>
    <b v="0"/>
    <n v="1"/>
    <n v="11"/>
    <x v="9697"/>
  </r>
  <r>
    <x v="269"/>
    <x v="9698"/>
    <s v="R_1Qc5kCajw1Pvmqf"/>
    <x v="0"/>
    <s v="How_x0009_do_x0009_you_x0009_feel_x0009_about_x0009_your_x0009_relationship_x0009_with_x0009_your_x0009_mother?"/>
    <b v="0"/>
    <n v="1"/>
    <n v="11"/>
    <x v="9698"/>
  </r>
  <r>
    <x v="269"/>
    <x v="9699"/>
    <s v="none"/>
    <x v="1"/>
    <s v="very close and attached lot"/>
    <b v="0"/>
    <n v="1"/>
    <n v="12"/>
    <x v="9699"/>
  </r>
  <r>
    <x v="269"/>
    <x v="9700"/>
    <s v="none"/>
    <x v="1"/>
    <s v="How_x0009_do_x0009_you_x0009_feel_x0009_about_x0009_your_x0009_relationship_x0009_with_x0009_your_x0009_mother?"/>
    <b v="0"/>
    <n v="1"/>
    <n v="12"/>
    <x v="9700"/>
  </r>
  <r>
    <x v="269"/>
    <x v="9701"/>
    <s v="R_1Qc5kCajw1Pvmqf"/>
    <x v="0"/>
    <s v="very close, she is my role model"/>
    <b v="0"/>
    <n v="1"/>
    <n v="12"/>
    <x v="9701"/>
  </r>
  <r>
    <x v="269"/>
    <x v="9702"/>
    <s v="R_1Qc5kCajw1Pvmqf"/>
    <x v="0"/>
    <s v="Share_x0009_with_x0009_your_x0009_partner_x0009_an_x0009_embarrassing_x0009_moment_x0009_in_x0009_your_x0009_life."/>
    <b v="0"/>
    <n v="1"/>
    <n v="13"/>
    <x v="9702"/>
  </r>
  <r>
    <x v="269"/>
    <x v="9703"/>
    <s v="none"/>
    <x v="1"/>
    <s v="first time she hugged me"/>
    <b v="0"/>
    <n v="1"/>
    <n v="13"/>
    <x v="9703"/>
  </r>
  <r>
    <x v="269"/>
    <x v="9704"/>
    <s v="none"/>
    <x v="1"/>
    <s v="Share_x0009_with_x0009_your_x0009_partner_x0009_an_x0009_embarrassing_x0009_moment_x0009_in_x0009_your_x0009_life.?"/>
    <b v="0"/>
    <n v="1"/>
    <n v="13"/>
    <x v="9704"/>
  </r>
  <r>
    <x v="269"/>
    <x v="9705"/>
    <s v="R_1Qc5kCajw1Pvmqf"/>
    <x v="0"/>
    <s v="I am somewhat embarrassed anytime that I have to do the double kiss greetings/goodbyes in Latin cultures."/>
    <b v="0"/>
    <n v="1"/>
    <n v="14"/>
    <x v="9705"/>
  </r>
  <r>
    <x v="269"/>
    <x v="9706"/>
    <s v="R_1Qc5kCajw1Pvmqf"/>
    <x v="0"/>
    <s v="When_x0009_did_x0009_you_x0009_last_x0009_cry_x0009_in_x0009_front_x0009_of_x0009_another_x0009_person?_x0009_By_x0009_yourself?"/>
    <b v="0"/>
    <n v="1"/>
    <n v="14"/>
    <x v="9706"/>
  </r>
  <r>
    <x v="269"/>
    <x v="9707"/>
    <s v="none"/>
    <x v="1"/>
    <s v="3 years before. When my father expired"/>
    <b v="0"/>
    <n v="1"/>
    <n v="15"/>
    <x v="9707"/>
  </r>
  <r>
    <x v="269"/>
    <x v="9708"/>
    <s v="none"/>
    <x v="1"/>
    <s v="When_x0009_did_x0009_you_x0009_last_x0009_cry_x0009_in_x0009_front_x0009_of_x0009_another_x0009_person?_x0009_By_x0009_yourself?."/>
    <b v="0"/>
    <n v="1"/>
    <n v="15"/>
    <x v="9708"/>
  </r>
  <r>
    <x v="269"/>
    <x v="9709"/>
    <s v="R_1Qc5kCajw1Pvmqf"/>
    <x v="0"/>
    <s v="I cry a lot, so probably this week, I forget because it so often that it isn't memorable"/>
    <b v="0"/>
    <n v="1"/>
    <n v="15"/>
    <x v="9709"/>
  </r>
  <r>
    <x v="269"/>
    <x v="9710"/>
    <s v="R_1Qc5kCajw1Pvmqf"/>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6"/>
    <x v="9710"/>
  </r>
  <r>
    <x v="269"/>
    <x v="9711"/>
    <s v="none"/>
    <x v="1"/>
    <s v="I gonna die"/>
    <b v="0"/>
    <n v="1"/>
    <n v="16"/>
    <x v="9711"/>
  </r>
  <r>
    <x v="269"/>
    <x v="9712"/>
    <s v="non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16"/>
    <x v="9712"/>
  </r>
  <r>
    <x v="269"/>
    <x v="9713"/>
    <s v="R_1Qc5kCajw1Pvmqf"/>
    <x v="0"/>
    <s v="I typically tell everyone what I am feeling, I know that our lives are short"/>
    <b v="0"/>
    <n v="1"/>
    <n v="17"/>
    <x v="9713"/>
  </r>
  <r>
    <x v="269"/>
    <x v="9714"/>
    <s v="R_1Qc5kCajw1Pvmqf"/>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17"/>
    <x v="9714"/>
  </r>
  <r>
    <x v="269"/>
    <x v="9715"/>
    <s v="none"/>
    <x v="1"/>
    <s v="my pc. Because it contains all my data"/>
    <b v="0"/>
    <n v="1"/>
    <n v="18"/>
    <x v="9715"/>
  </r>
  <r>
    <x v="269"/>
    <x v="9716"/>
    <s v="none"/>
    <x v="1"/>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1"/>
    <n v="18"/>
    <x v="9716"/>
  </r>
  <r>
    <x v="269"/>
    <x v="9717"/>
    <s v="R_1Qc5kCajw1Pvmqf"/>
    <x v="0"/>
    <s v="a stuffed animal from when I was a kid"/>
    <b v="0"/>
    <n v="1"/>
    <n v="19"/>
    <x v="9717"/>
  </r>
  <r>
    <x v="269"/>
    <x v="9718"/>
    <s v="R_1Qc5kCajw1Pvmqf"/>
    <x v="0"/>
    <s v="last question!"/>
    <b v="0"/>
    <n v="1"/>
    <n v="19"/>
    <x v="9718"/>
  </r>
  <r>
    <x v="269"/>
    <x v="9719"/>
    <s v="R_1Qc5kCajw1Pvmqf"/>
    <x v="0"/>
    <s v="Of_x0009_all_x0009_the_x0009_people_x0009_in_x0009_your_x0009_family, whose_x0009_death_x0009_would_x0009_you_x0009_find_x0009_most_x0009_disturbing?_x0009_Why?"/>
    <b v="0"/>
    <n v="1"/>
    <n v="19"/>
    <x v="9719"/>
  </r>
  <r>
    <x v="269"/>
    <x v="10765"/>
    <m/>
    <x v="3"/>
    <s v="&gt;&gt; This chat has now expired."/>
    <b v="0"/>
    <n v="1"/>
    <n v="20"/>
    <x v="10765"/>
  </r>
  <r>
    <x v="269"/>
    <x v="9720"/>
    <s v="none"/>
    <x v="1"/>
    <s v="helloooo"/>
    <b v="0"/>
    <n v="0"/>
    <n v="55"/>
    <x v="9720"/>
  </r>
  <r>
    <x v="269"/>
    <x v="9721"/>
    <s v="R_1Qc5kCajw1Pvmqf"/>
    <x v="0"/>
    <s v="ah there you are"/>
    <b v="0"/>
    <n v="0"/>
    <n v="58"/>
    <x v="9721"/>
  </r>
  <r>
    <x v="269"/>
    <x v="9722"/>
    <s v="none"/>
    <x v="1"/>
    <s v="s"/>
    <b v="0"/>
    <n v="0"/>
    <n v="58"/>
    <x v="9722"/>
  </r>
  <r>
    <x v="269"/>
    <x v="9723"/>
    <s v="R_1Qc5kCajw1Pvmqf"/>
    <x v="0"/>
    <s v="Given_x0009_the_x0009_choice_x0009_of_x0009_anyone_x0009_in_x0009_the_x0009_world,_x0009_whom_x0009_would_x0009_you_x0009_want_x0009_as_x0009_a_x0009_dinner_x0009_guest?"/>
    <b v="0"/>
    <n v="0"/>
    <n v="58"/>
    <x v="9723"/>
  </r>
  <r>
    <x v="269"/>
    <x v="9724"/>
    <s v="none"/>
    <x v="1"/>
    <s v="Bill Gates"/>
    <b v="0"/>
    <n v="0"/>
    <n v="59"/>
    <x v="9724"/>
  </r>
  <r>
    <x v="269"/>
    <x v="9725"/>
    <s v="R_1Qc5kCajw1Pvmqf"/>
    <x v="0"/>
    <s v="good choice"/>
    <b v="0"/>
    <n v="0"/>
    <n v="59"/>
    <x v="9725"/>
  </r>
  <r>
    <x v="269"/>
    <x v="9726"/>
    <s v="R_1Qc5kCajw1Pvmqf"/>
    <x v="0"/>
    <s v="do you want to ask me a question?"/>
    <b v="0"/>
    <n v="0"/>
    <n v="59"/>
    <x v="9726"/>
  </r>
  <r>
    <x v="269"/>
    <x v="9727"/>
    <s v="none"/>
    <x v="1"/>
    <s v="okay"/>
    <b v="0"/>
    <n v="1"/>
    <n v="0"/>
    <x v="9727"/>
  </r>
  <r>
    <x v="269"/>
    <x v="9728"/>
    <s v="none"/>
    <x v="1"/>
    <s v="for the above question?"/>
    <b v="0"/>
    <n v="1"/>
    <n v="0"/>
    <x v="9728"/>
  </r>
  <r>
    <x v="269"/>
    <x v="9729"/>
    <s v="R_1Qc5kCajw1Pvmqf"/>
    <x v="0"/>
    <s v="I think that's what we are supposed to do..."/>
    <b v="0"/>
    <n v="1"/>
    <n v="0"/>
    <x v="9729"/>
  </r>
  <r>
    <x v="269"/>
    <x v="10766"/>
    <m/>
    <x v="3"/>
    <s v="&gt;&gt; All chat participants have arrived. You may now chat!"/>
    <b v="0"/>
    <n v="0"/>
    <n v="49"/>
    <x v="10766"/>
  </r>
  <r>
    <x v="269"/>
    <x v="10766"/>
    <m/>
    <x v="3"/>
    <s v="&gt;&gt; User 2 has Connected"/>
    <b v="0"/>
    <n v="0"/>
    <n v="49"/>
    <x v="10766"/>
  </r>
  <r>
    <x v="269"/>
    <x v="9730"/>
    <s v="R_1Qc5kCajw1Pvmqf"/>
    <x v="0"/>
    <s v="Hello! Are you ready for my first question?"/>
    <b v="0"/>
    <n v="0"/>
    <n v="49"/>
    <x v="9730"/>
  </r>
  <r>
    <x v="269"/>
    <x v="9731"/>
    <s v="none"/>
    <x v="1"/>
    <s v="hI!"/>
    <b v="0"/>
    <n v="0"/>
    <n v="52"/>
    <x v="9731"/>
  </r>
  <r>
    <x v="269"/>
    <x v="9732"/>
    <s v="none"/>
    <x v="1"/>
    <s v="Yes"/>
    <b v="0"/>
    <n v="0"/>
    <n v="53"/>
    <x v="9732"/>
  </r>
  <r>
    <x v="269"/>
    <x v="9733"/>
    <s v="none"/>
    <x v="1"/>
    <s v="hmmmm"/>
    <b v="0"/>
    <n v="1"/>
    <n v="0"/>
    <x v="9733"/>
  </r>
  <r>
    <x v="269"/>
    <x v="9734"/>
    <s v="none"/>
    <x v="1"/>
    <s v="your choice for dinner guest?"/>
    <b v="0"/>
    <n v="1"/>
    <n v="1"/>
    <x v="9734"/>
  </r>
  <r>
    <x v="269"/>
    <x v="9735"/>
    <s v="R_1Qc5kCajw1Pvmqf"/>
    <x v="0"/>
    <s v="maybe a comedian, like Louis CK"/>
    <b v="0"/>
    <n v="1"/>
    <n v="1"/>
    <x v="9735"/>
  </r>
  <r>
    <x v="269"/>
    <x v="9736"/>
    <s v="none"/>
    <x v="1"/>
    <s v="good"/>
    <b v="0"/>
    <n v="1"/>
    <n v="1"/>
    <x v="9736"/>
  </r>
  <r>
    <x v="269"/>
    <x v="9737"/>
    <s v="R_1Qc5kCajw1Pvmqf"/>
    <x v="0"/>
    <s v="What_x0009_would_x0009_constitute_x0009_a_x0009_&quot;perfect&quot;_x0009_day_x0009_for_x0009_you? 3. If_x0009_you_x0009_were_x0009_able_x0009_to_x0009_live_x0009_to_x0009_the_x0009_age_x0009_of_x0009_90_x0009_and_x0009_retain"/>
    <b v="0"/>
    <n v="1"/>
    <n v="1"/>
    <x v="9737"/>
  </r>
  <r>
    <x v="269"/>
    <x v="9738"/>
    <s v="none"/>
    <x v="1"/>
    <s v="next question"/>
    <b v="0"/>
    <n v="1"/>
    <n v="2"/>
    <x v="9738"/>
  </r>
  <r>
    <x v="269"/>
    <x v="9739"/>
    <s v="R_1Qc5kCajw1Pvmqf"/>
    <x v="0"/>
    <s v="sorry, didn't mean to paste #3 too"/>
    <b v="0"/>
    <n v="1"/>
    <n v="2"/>
    <x v="9739"/>
  </r>
  <r>
    <x v="269"/>
    <x v="9740"/>
    <s v="none"/>
    <x v="1"/>
    <n v="200"/>
    <b v="0"/>
    <n v="1"/>
    <n v="3"/>
    <x v="9740"/>
  </r>
  <r>
    <x v="269"/>
    <x v="9741"/>
    <s v="none"/>
    <x v="1"/>
    <s v="What would constitute a &quot;perfect&quot; day for you?"/>
    <b v="0"/>
    <n v="1"/>
    <n v="3"/>
    <x v="9741"/>
  </r>
  <r>
    <x v="269"/>
    <x v="9742"/>
    <s v="R_1Qc5kCajw1Pvmqf"/>
    <x v="0"/>
    <s v="sleeping late and watching movies"/>
    <b v="0"/>
    <n v="1"/>
    <n v="3"/>
    <x v="9742"/>
  </r>
  <r>
    <x v="269"/>
    <x v="9743"/>
    <s v="R_1Qc5kCajw1Pvmqf"/>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
    <x v="9743"/>
  </r>
  <r>
    <x v="269"/>
    <x v="9744"/>
    <s v="none"/>
    <x v="1"/>
    <s v="body"/>
    <b v="0"/>
    <n v="1"/>
    <n v="4"/>
    <x v="9744"/>
  </r>
  <r>
    <x v="269"/>
    <x v="9745"/>
    <s v="non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4"/>
    <x v="9745"/>
  </r>
  <r>
    <x v="269"/>
    <x v="9746"/>
    <s v="R_1Qc5kCajw1Pvmqf"/>
    <x v="0"/>
    <s v="I agree with your response, definitely the body"/>
    <b v="0"/>
    <n v="1"/>
    <n v="4"/>
    <x v="9746"/>
  </r>
  <r>
    <x v="269"/>
    <x v="9747"/>
    <s v="R_1Qc5kCajw1Pvmqf"/>
    <x v="0"/>
    <s v="If_x0009_you_x0009_could_x0009_change_x0009_anything_x0009_about_x0009_the_x0009_way_x0009_you_x0009_were_x0009_raised,_x0009_what_x0009_would_x0009_it_x0009_be?"/>
    <b v="0"/>
    <n v="1"/>
    <n v="4"/>
    <x v="9747"/>
  </r>
  <r>
    <x v="312"/>
    <x v="10767"/>
    <m/>
    <x v="3"/>
    <s v="&gt;&gt; User 1 has Disconnected"/>
    <b v="0"/>
    <n v="1"/>
    <n v="0"/>
    <x v="10767"/>
  </r>
  <r>
    <x v="270"/>
    <x v="9748"/>
    <s v="R_2c79t5aZCY1dbGS"/>
    <x v="0"/>
    <s v="Given the choice of anyone in the world, whom would you want as a dinner guest?"/>
    <b v="0"/>
    <n v="3"/>
    <n v="34"/>
    <x v="9748"/>
  </r>
  <r>
    <x v="270"/>
    <x v="10768"/>
    <m/>
    <x v="3"/>
    <s v="&gt;&gt; All chat participants have arrived. You may now chat!"/>
    <b v="0"/>
    <n v="3"/>
    <n v="31"/>
    <x v="10768"/>
  </r>
  <r>
    <x v="270"/>
    <x v="10768"/>
    <m/>
    <x v="3"/>
    <s v="&gt;&gt; User 2 has Connected"/>
    <b v="0"/>
    <n v="3"/>
    <n v="31"/>
    <x v="10768"/>
  </r>
  <r>
    <x v="270"/>
    <x v="9749"/>
    <s v="R_2c79t5aZCY1dbGS"/>
    <x v="0"/>
    <s v="Hi,  Given_x0009_ the_x0009_choice of_x0009_anyone in the_x0009_world, whomwould_x0009_you_x0009_want_x0009_as_x0009_a_x0009_dinner_x0009_guest?"/>
    <b v="0"/>
    <n v="3"/>
    <n v="32"/>
    <x v="9749"/>
  </r>
  <r>
    <x v="270"/>
    <x v="10769"/>
    <m/>
    <x v="3"/>
    <s v="&gt;&gt; User 1 has Connected"/>
    <b v="0"/>
    <n v="3"/>
    <n v="15"/>
    <x v="10769"/>
  </r>
  <r>
    <x v="270"/>
    <x v="10770"/>
    <m/>
    <x v="3"/>
    <s v="&gt;&gt; User 2 has Disconnected"/>
    <b v="0"/>
    <n v="3"/>
    <n v="35"/>
    <x v="10770"/>
  </r>
  <r>
    <x v="270"/>
    <x v="10771"/>
    <m/>
    <x v="3"/>
    <s v="&gt;&gt; This chat has 600 seconds remaining before expiring. Please start wrapping up your conversation."/>
    <b v="0"/>
    <n v="4"/>
    <n v="6"/>
    <x v="10771"/>
  </r>
  <r>
    <x v="270"/>
    <x v="10772"/>
    <m/>
    <x v="3"/>
    <s v="&gt;&gt; This chat has now expired."/>
    <b v="0"/>
    <n v="4"/>
    <n v="17"/>
    <x v="10772"/>
  </r>
  <r>
    <x v="271"/>
    <x v="10773"/>
    <m/>
    <x v="3"/>
    <s v="&gt;&gt; This chat has now expired."/>
    <b v="0"/>
    <n v="4"/>
    <n v="19"/>
    <x v="10773"/>
  </r>
  <r>
    <x v="271"/>
    <x v="10774"/>
    <m/>
    <x v="3"/>
    <s v="&gt;&gt; This chat has 600 seconds remaining before expiring. Please start wrapping up your conversation."/>
    <b v="0"/>
    <n v="4"/>
    <n v="9"/>
    <x v="10774"/>
  </r>
  <r>
    <x v="271"/>
    <x v="9750"/>
    <s v="R_3sspoZdlOJG7sv5"/>
    <x v="0"/>
    <s v="Given the choice of anyone in the world, who would you want as a dinner guiest?"/>
    <b v="0"/>
    <n v="3"/>
    <n v="34"/>
    <x v="9750"/>
  </r>
  <r>
    <x v="271"/>
    <x v="9751"/>
    <s v="R_3sspoZdlOJG7sv5"/>
    <x v="0"/>
    <s v="Hello?"/>
    <b v="0"/>
    <n v="3"/>
    <n v="35"/>
    <x v="9751"/>
  </r>
  <r>
    <x v="271"/>
    <x v="9752"/>
    <s v="R_3sspoZdlOJG7sv5"/>
    <x v="0"/>
    <s v=" :scream:"/>
    <b v="0"/>
    <n v="3"/>
    <n v="35"/>
    <x v="9752"/>
  </r>
  <r>
    <x v="271"/>
    <x v="10775"/>
    <m/>
    <x v="3"/>
    <s v="&gt;&gt; User 2 has Disconnected"/>
    <b v="0"/>
    <n v="3"/>
    <n v="41"/>
    <x v="10775"/>
  </r>
  <r>
    <x v="271"/>
    <x v="10769"/>
    <m/>
    <x v="3"/>
    <s v="&gt;&gt; User 1 has Connected"/>
    <b v="0"/>
    <n v="3"/>
    <n v="15"/>
    <x v="10769"/>
  </r>
  <r>
    <x v="271"/>
    <x v="10776"/>
    <m/>
    <x v="3"/>
    <s v="&gt;&gt; All chat participants have arrived. You may now chat!"/>
    <b v="0"/>
    <n v="3"/>
    <n v="33"/>
    <x v="10776"/>
  </r>
  <r>
    <x v="271"/>
    <x v="10776"/>
    <m/>
    <x v="3"/>
    <s v="&gt;&gt; User 2 has Connected"/>
    <b v="0"/>
    <n v="3"/>
    <n v="33"/>
    <x v="10776"/>
  </r>
  <r>
    <x v="313"/>
    <x v="10777"/>
    <m/>
    <x v="3"/>
    <s v="&gt;&gt; All chat participants have arrived. You may now chat!"/>
    <b v="0"/>
    <n v="3"/>
    <n v="34"/>
    <x v="10777"/>
  </r>
  <r>
    <x v="313"/>
    <x v="10777"/>
    <m/>
    <x v="3"/>
    <s v="&gt;&gt; User 2 has Connected"/>
    <b v="0"/>
    <n v="3"/>
    <n v="34"/>
    <x v="10777"/>
  </r>
  <r>
    <x v="313"/>
    <x v="10778"/>
    <m/>
    <x v="3"/>
    <s v="&gt;&gt; User 1 has Connected"/>
    <b v="0"/>
    <n v="3"/>
    <n v="30"/>
    <x v="10778"/>
  </r>
  <r>
    <x v="313"/>
    <x v="10779"/>
    <m/>
    <x v="3"/>
    <s v="&gt;&gt; User 2 has Disconnected"/>
    <b v="0"/>
    <n v="3"/>
    <n v="38"/>
    <x v="10779"/>
  </r>
  <r>
    <x v="313"/>
    <x v="10780"/>
    <m/>
    <x v="3"/>
    <s v="&gt;&gt; User 1 has Disconnected"/>
    <b v="0"/>
    <n v="3"/>
    <n v="35"/>
    <x v="10780"/>
  </r>
  <r>
    <x v="313"/>
    <x v="10781"/>
    <m/>
    <x v="3"/>
    <s v="&gt;&gt; This chat has now expired."/>
    <b v="0"/>
    <n v="4"/>
    <n v="20"/>
    <x v="10781"/>
  </r>
  <r>
    <x v="313"/>
    <x v="10782"/>
    <m/>
    <x v="3"/>
    <s v="&gt;&gt; This chat has 600 seconds remaining before expiring. Please start wrapping up your conversation."/>
    <b v="0"/>
    <n v="4"/>
    <n v="10"/>
    <x v="10782"/>
  </r>
  <r>
    <x v="272"/>
    <x v="10783"/>
    <m/>
    <x v="3"/>
    <s v="&gt;&gt; This chat has 600 seconds remaining before expiring. Please start wrapping up your conversation."/>
    <b v="0"/>
    <n v="4"/>
    <n v="14"/>
    <x v="10783"/>
  </r>
  <r>
    <x v="272"/>
    <x v="10784"/>
    <m/>
    <x v="3"/>
    <s v="&gt;&gt; This chat has now expired."/>
    <b v="0"/>
    <n v="4"/>
    <n v="24"/>
    <x v="10784"/>
  </r>
  <r>
    <x v="272"/>
    <x v="9753"/>
    <s v="R_31XbR3RfzVtnlSD"/>
    <x v="1"/>
    <s v="Anyone of them would be equally disturbing. I care about them all the same way"/>
    <b v="0"/>
    <n v="4"/>
    <n v="9"/>
    <x v="9753"/>
  </r>
  <r>
    <x v="272"/>
    <x v="10785"/>
    <m/>
    <x v="3"/>
    <s v="&gt;&gt; User 1 has Disconnected"/>
    <b v="0"/>
    <n v="4"/>
    <n v="9"/>
    <x v="10785"/>
  </r>
  <r>
    <x v="272"/>
    <x v="10786"/>
    <m/>
    <x v="3"/>
    <s v="&gt;&gt; User 2 has Disconnected"/>
    <b v="0"/>
    <n v="4"/>
    <n v="9"/>
    <x v="10786"/>
  </r>
  <r>
    <x v="272"/>
    <x v="9754"/>
    <s v="R_2XojLotigPR4qrT"/>
    <x v="0"/>
    <s v="Your house, containing everything you own, catches fire. After saving your loved ones and pets, you have time to safely make a final dash to save any one item. What would it be? Why?"/>
    <b v="0"/>
    <n v="4"/>
    <n v="7"/>
    <x v="9754"/>
  </r>
  <r>
    <x v="272"/>
    <x v="9755"/>
    <s v="R_31XbR3RfzVtnlSD"/>
    <x v="1"/>
    <s v="Same thing, my laptop has all my important information"/>
    <b v="0"/>
    <n v="4"/>
    <n v="8"/>
    <x v="9755"/>
  </r>
  <r>
    <x v="272"/>
    <x v="9756"/>
    <s v="R_31XbR3RfzVtnlSD"/>
    <x v="1"/>
    <s v="Of_x0009_all_x0009_the_x0009_people_x0009_in_x0009_your_x0009_family, whose_x0009_death_x0009_would_x0009_you_x0009_find_x0009_most_x0009_disturbing?_x0009_Why?"/>
    <b v="0"/>
    <n v="4"/>
    <n v="8"/>
    <x v="9756"/>
  </r>
  <r>
    <x v="272"/>
    <x v="9757"/>
    <s v="R_2XojLotigPR4qrT"/>
    <x v="0"/>
    <s v="I guess mine, because I wouldn't be there to help my family cope with the death."/>
    <b v="0"/>
    <n v="4"/>
    <n v="8"/>
    <x v="9757"/>
  </r>
  <r>
    <x v="272"/>
    <x v="9758"/>
    <s v="R_2XojLotigPR4qrT"/>
    <x v="0"/>
    <s v="Of all the people in your family, whose death would you find most disturbing? Why?"/>
    <b v="0"/>
    <n v="4"/>
    <n v="9"/>
    <x v="9758"/>
  </r>
  <r>
    <x v="272"/>
    <x v="9759"/>
    <s v="R_31XbR3RfzVtnlSD"/>
    <x v="1"/>
    <s v="Probably 2 years ago"/>
    <b v="0"/>
    <n v="4"/>
    <n v="3"/>
    <x v="9759"/>
  </r>
  <r>
    <x v="272"/>
    <x v="9760"/>
    <s v="R_31XbR3RfzVtnlSD"/>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4"/>
    <n v="3"/>
    <x v="9760"/>
  </r>
  <r>
    <x v="272"/>
    <x v="9761"/>
    <s v="R_2XojLotigPR4qrT"/>
    <x v="0"/>
    <s v="That all good things must come to an end eventually. I don't know if it would matter if I told them or not."/>
    <b v="0"/>
    <n v="4"/>
    <n v="4"/>
    <x v="9761"/>
  </r>
  <r>
    <x v="272"/>
    <x v="9762"/>
    <s v="R_2XojLotigPR4qrT"/>
    <x v="0"/>
    <s v="If you were to die this evening with no opportunity to communicate with anyone, what would you most regret not having told someone? Why haven't you told them yet?"/>
    <b v="0"/>
    <n v="4"/>
    <n v="4"/>
    <x v="9762"/>
  </r>
  <r>
    <x v="272"/>
    <x v="9763"/>
    <s v="R_31XbR3RfzVtnlSD"/>
    <x v="1"/>
    <s v="Telling my family how much I appreciate everything they've done for me. I don't communicate my feelings very well."/>
    <b v="0"/>
    <n v="4"/>
    <n v="5"/>
    <x v="9763"/>
  </r>
  <r>
    <x v="272"/>
    <x v="9764"/>
    <s v="R_31XbR3RfzVtnlSD"/>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4"/>
    <n v="5"/>
    <x v="9764"/>
  </r>
  <r>
    <x v="272"/>
    <x v="9765"/>
    <s v="R_2XojLotigPR4qrT"/>
    <x v="0"/>
    <s v="My computer. :sunglasses: Computers, besides phones, have become like an additional part of our brains. We are bionic creatures and computers are almost a bionic body part."/>
    <b v="0"/>
    <n v="4"/>
    <n v="6"/>
    <x v="9765"/>
  </r>
  <r>
    <x v="272"/>
    <x v="10787"/>
    <m/>
    <x v="3"/>
    <s v="&gt;&gt; All chat participants have arrived. You may now chat!"/>
    <b v="0"/>
    <n v="3"/>
    <n v="38"/>
    <x v="10787"/>
  </r>
  <r>
    <x v="272"/>
    <x v="10787"/>
    <m/>
    <x v="3"/>
    <s v="&gt;&gt; User 2 has Connected"/>
    <b v="0"/>
    <n v="3"/>
    <n v="38"/>
    <x v="10787"/>
  </r>
  <r>
    <x v="272"/>
    <x v="9766"/>
    <s v="R_31XbR3RfzVtnlSD"/>
    <x v="1"/>
    <s v="Given_x0009_the_x0009_choice_x0009_of_x0009_anyone_x0009_in the world,_x0009_whom_x0009_would_x0009_you_x0009_want_x0009_as_x0009_a_x0009_dinner_x0009_guest?"/>
    <b v="0"/>
    <n v="3"/>
    <n v="38"/>
    <x v="9766"/>
  </r>
  <r>
    <x v="272"/>
    <x v="9767"/>
    <s v="R_2XojLotigPR4qrT"/>
    <x v="0"/>
    <s v="Einstein"/>
    <b v="0"/>
    <n v="3"/>
    <n v="41"/>
    <x v="9767"/>
  </r>
  <r>
    <x v="272"/>
    <x v="9768"/>
    <s v="R_2XojLotigPR4qrT"/>
    <x v="0"/>
    <s v="He's an interesting character."/>
    <b v="0"/>
    <n v="3"/>
    <n v="41"/>
    <x v="9768"/>
  </r>
  <r>
    <x v="272"/>
    <x v="9769"/>
    <s v="R_31XbR3RfzVtnlSD"/>
    <x v="1"/>
    <s v="A day where I experience something totally new"/>
    <b v="0"/>
    <n v="3"/>
    <n v="43"/>
    <x v="9769"/>
  </r>
  <r>
    <x v="272"/>
    <x v="9770"/>
    <s v="R_31XbR3RfzVtnlSD"/>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3"/>
    <n v="43"/>
    <x v="9770"/>
  </r>
  <r>
    <x v="272"/>
    <x v="9771"/>
    <s v="R_2XojLotigPR4qrT"/>
    <x v="0"/>
    <s v="Given the choice of anyone in the world, whom would you want as a dinner guest?"/>
    <b v="0"/>
    <n v="3"/>
    <n v="42"/>
    <x v="9771"/>
  </r>
  <r>
    <x v="272"/>
    <x v="9772"/>
    <s v="R_31XbR3RfzVtnlSD"/>
    <x v="1"/>
    <s v="Stephen Colbert"/>
    <b v="0"/>
    <n v="3"/>
    <n v="42"/>
    <x v="9772"/>
  </r>
  <r>
    <x v="272"/>
    <x v="9773"/>
    <s v="R_31XbR3RfzVtnlSD"/>
    <x v="1"/>
    <s v="What_x0009_would_x0009_constitute_x0009_a_x0009_&quot;perfect&quot;_x0009_day_x0009_for_x0009_you?"/>
    <b v="0"/>
    <n v="3"/>
    <n v="42"/>
    <x v="9773"/>
  </r>
  <r>
    <x v="272"/>
    <x v="9774"/>
    <s v="R_2XojLotigPR4qrT"/>
    <x v="0"/>
    <s v="A day at the beach :smiley:"/>
    <b v="0"/>
    <n v="3"/>
    <n v="43"/>
    <x v="9774"/>
  </r>
  <r>
    <x v="272"/>
    <x v="9775"/>
    <s v="R_2XojLotigPR4qrT"/>
    <x v="0"/>
    <s v="What would constitute a &quot;perfect&quot; day for you?"/>
    <b v="0"/>
    <n v="3"/>
    <n v="43"/>
    <x v="9775"/>
  </r>
  <r>
    <x v="272"/>
    <x v="9776"/>
    <s v="R_2XojLotigPR4qrT"/>
    <x v="0"/>
    <s v="That's easy, the mind of a 30-year-old."/>
    <b v="0"/>
    <n v="3"/>
    <n v="44"/>
    <x v="9776"/>
  </r>
  <r>
    <x v="272"/>
    <x v="9777"/>
    <s v="R_2XojLotigPR4qrT"/>
    <x v="0"/>
    <s v="If you were able to live to the age of 90 and retain either the mind or body of a 30-year-old for the last 60 years of  your life, which would you want?"/>
    <b v="0"/>
    <n v="3"/>
    <n v="45"/>
    <x v="9777"/>
  </r>
  <r>
    <x v="272"/>
    <x v="9778"/>
    <s v="R_31XbR3RfzVtnlSD"/>
    <x v="1"/>
    <s v="Body, I think I was immature when I was 30"/>
    <b v="0"/>
    <n v="3"/>
    <n v="45"/>
    <x v="9778"/>
  </r>
  <r>
    <x v="272"/>
    <x v="9779"/>
    <s v="R_31XbR3RfzVtnlSD"/>
    <x v="1"/>
    <s v="If_x0009_you_x0009_could_x0009_change_x0009_anything_x0009_about_x0009_the_x0009_way_x0009_you_x0009_were_x0009_raised,_x0009_what_x0009_would_x0009_it_x0009_be?"/>
    <b v="0"/>
    <n v="3"/>
    <n v="45"/>
    <x v="9779"/>
  </r>
  <r>
    <x v="272"/>
    <x v="9780"/>
    <s v="R_2XojLotigPR4qrT"/>
    <x v="0"/>
    <s v="I would have wanted my parent to be more strict about studying, homework, and grades."/>
    <b v="0"/>
    <n v="3"/>
    <n v="46"/>
    <x v="9780"/>
  </r>
  <r>
    <x v="272"/>
    <x v="9781"/>
    <s v="R_2XojLotigPR4qrT"/>
    <x v="0"/>
    <s v="I'd either like to be able to process information ten times as fast as I do now or I'd like to be able to link any two people telepathically so they are constantly aware of how each other think and feel."/>
    <b v="0"/>
    <n v="3"/>
    <n v="49"/>
    <x v="9781"/>
  </r>
  <r>
    <x v="272"/>
    <x v="9782"/>
    <s v="R_2XojLotigPR4qrT"/>
    <x v="0"/>
    <s v="If you could wake up tomorrow having gained any one quality or ability, what would it be?"/>
    <b v="0"/>
    <n v="3"/>
    <n v="49"/>
    <x v="9782"/>
  </r>
  <r>
    <x v="272"/>
    <x v="9783"/>
    <s v="R_31XbR3RfzVtnlSD"/>
    <x v="1"/>
    <s v="Time travel"/>
    <b v="0"/>
    <n v="3"/>
    <n v="49"/>
    <x v="9783"/>
  </r>
  <r>
    <x v="272"/>
    <x v="9784"/>
    <s v="R_31XbR3RfzVtnlSD"/>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3"/>
    <n v="49"/>
    <x v="9784"/>
  </r>
  <r>
    <x v="272"/>
    <x v="9785"/>
    <s v="R_2XojLotigPR4qrT"/>
    <x v="0"/>
    <s v="I'd like to know how the human species evolves in 100, 200, 300, 400 years, 1000 years or if we even survive."/>
    <b v="0"/>
    <n v="3"/>
    <n v="51"/>
    <x v="9785"/>
  </r>
  <r>
    <x v="272"/>
    <x v="9786"/>
    <s v="R_2XojLotigPR4qrT"/>
    <x v="0"/>
    <s v="If a crystal ball could tell you the truth about yourself, your life, the future, or anything else, what would you want to know?"/>
    <b v="0"/>
    <n v="3"/>
    <n v="51"/>
    <x v="9786"/>
  </r>
  <r>
    <x v="272"/>
    <x v="9787"/>
    <s v="R_31XbR3RfzVtnlSD"/>
    <x v="1"/>
    <s v="The lottery winning numbers"/>
    <b v="0"/>
    <n v="3"/>
    <n v="51"/>
    <x v="9787"/>
  </r>
  <r>
    <x v="272"/>
    <x v="9788"/>
    <s v="R_31XbR3RfzVtnlSD"/>
    <x v="1"/>
    <s v="What_x0009_is_x0009_the_x0009_greatest_x0009_accomplishment_x0009_of_x0009_your_x0009_life?"/>
    <b v="0"/>
    <n v="3"/>
    <n v="52"/>
    <x v="9788"/>
  </r>
  <r>
    <x v="272"/>
    <x v="9789"/>
    <s v="R_2XojLotigPR4qrT"/>
    <x v="0"/>
    <s v="Surviving this far."/>
    <b v="0"/>
    <n v="3"/>
    <n v="52"/>
    <x v="9789"/>
  </r>
  <r>
    <x v="272"/>
    <x v="9790"/>
    <s v="R_2XojLotigPR4qrT"/>
    <x v="0"/>
    <s v="What is the greatest accomplishment of your life?"/>
    <b v="0"/>
    <n v="3"/>
    <n v="52"/>
    <x v="9790"/>
  </r>
  <r>
    <x v="272"/>
    <x v="9791"/>
    <s v="R_2XojLotigPR4qrT"/>
    <x v="0"/>
    <s v="What is the greatest accomplishment of your life?"/>
    <b v="0"/>
    <n v="3"/>
    <n v="53"/>
    <x v="9791"/>
  </r>
  <r>
    <x v="272"/>
    <x v="9792"/>
    <s v="R_31XbR3RfzVtnlSD"/>
    <x v="1"/>
    <s v="I haven't accomplished anything significant yet but if I have to choose I'd say getting my Master's"/>
    <b v="0"/>
    <n v="3"/>
    <n v="54"/>
    <x v="9792"/>
  </r>
  <r>
    <x v="272"/>
    <x v="9793"/>
    <s v="R_31XbR3RfzVtnlSD"/>
    <x v="1"/>
    <s v="What_x0009_is_x0009_your_x0009_most_x0009_treasured_x0009_memory?"/>
    <b v="0"/>
    <n v="3"/>
    <n v="54"/>
    <x v="9793"/>
  </r>
  <r>
    <x v="272"/>
    <x v="9794"/>
    <s v="R_2XojLotigPR4qrT"/>
    <x v="0"/>
    <s v="My most treasured memory is going to an amusement park for the first time with my family."/>
    <b v="0"/>
    <n v="3"/>
    <n v="55"/>
    <x v="9794"/>
  </r>
  <r>
    <x v="272"/>
    <x v="9795"/>
    <s v="R_2XojLotigPR4qrT"/>
    <x v="0"/>
    <s v="What is your most treasured memory?"/>
    <b v="0"/>
    <n v="3"/>
    <n v="55"/>
    <x v="9795"/>
  </r>
  <r>
    <x v="272"/>
    <x v="9796"/>
    <s v="R_31XbR3RfzVtnlSD"/>
    <x v="1"/>
    <s v="Saving a man's life"/>
    <b v="0"/>
    <n v="3"/>
    <n v="55"/>
    <x v="9796"/>
  </r>
  <r>
    <x v="272"/>
    <x v="9797"/>
    <s v="R_31XbR3RfzVtnlSD"/>
    <x v="1"/>
    <s v="If_x0009_you_x0009_knew_x0009_that_x0009_in_x0009_one_x0009_year_x0009_you_x0009_would_x0009_die_x0009_suddenly,_x0009_would_x0009_you_x0009_change_x0009_anything_x0009_about_x0009_the_x0009_ way_x0009_you_x0009_are now_x0009_living?_x0009_Why?"/>
    <b v="0"/>
    <n v="3"/>
    <n v="55"/>
    <x v="9797"/>
  </r>
  <r>
    <x v="272"/>
    <x v="9798"/>
    <s v="R_2XojLotigPR4qrT"/>
    <x v="0"/>
    <s v="Not really. More or less it would be the same."/>
    <b v="0"/>
    <n v="3"/>
    <n v="56"/>
    <x v="9798"/>
  </r>
  <r>
    <x v="272"/>
    <x v="9799"/>
    <s v="R_2XojLotigPR4qrT"/>
    <x v="0"/>
    <s v="If you knew that in one year you would die suddenly, would you change anything about the way you are now living? Why?"/>
    <b v="0"/>
    <n v="3"/>
    <n v="56"/>
    <x v="9799"/>
  </r>
  <r>
    <x v="272"/>
    <x v="9800"/>
    <s v="R_31XbR3RfzVtnlSD"/>
    <x v="1"/>
    <s v="I would quit my job and travel the world. I hate my job"/>
    <b v="0"/>
    <n v="3"/>
    <n v="56"/>
    <x v="9800"/>
  </r>
  <r>
    <x v="272"/>
    <x v="9801"/>
    <s v="R_31XbR3RfzVtnlSD"/>
    <x v="1"/>
    <s v="How_x0009_do_x0009_you_x0009_feel_x0009_about_x0009_your_x0009_relationship_x0009_with_x0009_your_x0009_mother?"/>
    <b v="0"/>
    <n v="3"/>
    <n v="56"/>
    <x v="9801"/>
  </r>
  <r>
    <x v="272"/>
    <x v="9802"/>
    <s v="R_2XojLotigPR4qrT"/>
    <x v="0"/>
    <s v="I think it's great. My mother raised her kids by herself, doing the work of two parents. I'm very proud of her."/>
    <b v="0"/>
    <n v="3"/>
    <n v="57"/>
    <x v="9802"/>
  </r>
  <r>
    <x v="272"/>
    <x v="9803"/>
    <s v="R_2XojLotigPR4qrT"/>
    <x v="0"/>
    <s v="How do you feel about your relationship with your mother?"/>
    <b v="0"/>
    <n v="3"/>
    <n v="57"/>
    <x v="9803"/>
  </r>
  <r>
    <x v="272"/>
    <x v="9804"/>
    <s v="R_31XbR3RfzVtnlSD"/>
    <x v="1"/>
    <s v="It's Ok. It's getting better as we're both getting older"/>
    <b v="0"/>
    <n v="3"/>
    <n v="58"/>
    <x v="9804"/>
  </r>
  <r>
    <x v="272"/>
    <x v="9805"/>
    <s v="R_31XbR3RfzVtnlSD"/>
    <x v="1"/>
    <s v="Share_x0009_with_x0009_your_x0009_partner_x0009_an_x0009_embarrassing_x0009_moment_x0009_in_x0009_your_x0009_life"/>
    <b v="0"/>
    <n v="3"/>
    <n v="58"/>
    <x v="9805"/>
  </r>
  <r>
    <x v="272"/>
    <x v="9806"/>
    <s v="R_2XojLotigPR4qrT"/>
    <x v="0"/>
    <s v="I passed gas in an elevator, and someone got one 20 seconds later."/>
    <b v="0"/>
    <n v="4"/>
    <n v="0"/>
    <x v="9806"/>
  </r>
  <r>
    <x v="272"/>
    <x v="9807"/>
    <s v="R_2XojLotigPR4qrT"/>
    <x v="0"/>
    <s v="Share with your partner an embarrassing moment in your life."/>
    <b v="0"/>
    <n v="4"/>
    <n v="0"/>
    <x v="9807"/>
  </r>
  <r>
    <x v="272"/>
    <x v="9808"/>
    <s v="R_31XbR3RfzVtnlSD"/>
    <x v="1"/>
    <s v="I forgot my date name on the 1st date. It took me about a minute to remember it,"/>
    <b v="0"/>
    <n v="4"/>
    <n v="1"/>
    <x v="9808"/>
  </r>
  <r>
    <x v="272"/>
    <x v="9809"/>
    <s v="R_31XbR3RfzVtnlSD"/>
    <x v="1"/>
    <s v="When_x0009_did_x0009_you_x0009_last_x0009_cry_x0009_in_x0009_front_x0009_of_x0009_another_x0009_person?_x0009_By_x0009_yourself?"/>
    <b v="0"/>
    <n v="4"/>
    <n v="1"/>
    <x v="9809"/>
  </r>
  <r>
    <x v="272"/>
    <x v="9810"/>
    <s v="R_2XojLotigPR4qrT"/>
    <x v="0"/>
    <s v="If you could change anything about the way you were raised, what would it be?"/>
    <b v="0"/>
    <n v="3"/>
    <n v="46"/>
    <x v="9810"/>
  </r>
  <r>
    <x v="272"/>
    <x v="9811"/>
    <s v="R_31XbR3RfzVtnlSD"/>
    <x v="1"/>
    <s v="Being born in a different ountry"/>
    <b v="0"/>
    <n v="3"/>
    <n v="46"/>
    <x v="9811"/>
  </r>
  <r>
    <x v="272"/>
    <x v="9812"/>
    <s v="R_31XbR3RfzVtnlSD"/>
    <x v="1"/>
    <s v="If_x0009_you_x0009_could_x0009_wake_x0009_up_x0009_tomorrow_x0009_having_x0009_gained_x0009_any_x0009_one_x0009_quality_x0009_or_x0009_ability,_x0009_what_x0009_would_x0009_it_x0009_be?"/>
    <b v="0"/>
    <n v="3"/>
    <n v="46"/>
    <x v="9812"/>
  </r>
  <r>
    <x v="272"/>
    <x v="9813"/>
    <s v="R_2XojLotigPR4qrT"/>
    <x v="0"/>
    <s v="I think about 11 years old the last time I cried in front of another person. Last year I probably shed a tear when Leonard Nimoy &quot;Spock&quot; died."/>
    <b v="0"/>
    <n v="4"/>
    <n v="2"/>
    <x v="9813"/>
  </r>
  <r>
    <x v="272"/>
    <x v="9814"/>
    <s v="R_2XojLotigPR4qrT"/>
    <x v="0"/>
    <s v="When did you last cry in front of another person? By yourself?"/>
    <b v="0"/>
    <n v="4"/>
    <n v="2"/>
    <x v="9814"/>
  </r>
  <r>
    <x v="314"/>
    <x v="10788"/>
    <m/>
    <x v="3"/>
    <s v="&gt;&gt; User 1 has Disconnected"/>
    <b v="0"/>
    <n v="3"/>
    <n v="43"/>
    <x v="10788"/>
  </r>
  <r>
    <x v="273"/>
    <x v="10789"/>
    <m/>
    <x v="3"/>
    <s v="&gt;&gt; User 1 has Connected"/>
    <b v="0"/>
    <n v="3"/>
    <n v="44"/>
    <x v="10789"/>
  </r>
  <r>
    <x v="273"/>
    <x v="9815"/>
    <s v="R_5ndGxX86cTthdvP"/>
    <x v="0"/>
    <s v="Of_x0009_all_x0009_the_x0009_people_x0009_in_x0009_your_x0009_family, whose_x0009_death_x0009_would_x0009_you_x0009_find_x0009_most_x0009_disturbing?_x0009_Why?"/>
    <b v="0"/>
    <n v="3"/>
    <n v="46"/>
    <x v="9815"/>
  </r>
  <r>
    <x v="273"/>
    <x v="9816"/>
    <s v="R_5ndGxX86cTthdvP"/>
    <x v="0"/>
    <s v="Winston Churchill!"/>
    <b v="0"/>
    <n v="3"/>
    <n v="46"/>
    <x v="9816"/>
  </r>
  <r>
    <x v="273"/>
    <x v="9817"/>
    <s v="R_2WURQOcDvWxSvTd"/>
    <x v="1"/>
    <s v="Hi. Given the choice of anyone in the world, whom would you want as a dinner guest?"/>
    <b v="0"/>
    <n v="3"/>
    <n v="45"/>
    <x v="9817"/>
  </r>
  <r>
    <x v="273"/>
    <x v="10790"/>
    <m/>
    <x v="3"/>
    <s v="&gt;&gt; All chat participants have arrived. You may now chat!"/>
    <b v="0"/>
    <n v="3"/>
    <n v="44"/>
    <x v="10790"/>
  </r>
  <r>
    <x v="273"/>
    <x v="10790"/>
    <m/>
    <x v="3"/>
    <s v="&gt;&gt; User 2 has Connected"/>
    <b v="0"/>
    <n v="3"/>
    <n v="44"/>
    <x v="10790"/>
  </r>
  <r>
    <x v="273"/>
    <x v="9818"/>
    <s v="R_2WURQOcDvWxSvTd"/>
    <x v="1"/>
    <s v="Definitely my husband. He's by far the person I'm closest to and on whom I depend the most."/>
    <b v="0"/>
    <n v="3"/>
    <n v="47"/>
    <x v="9818"/>
  </r>
  <r>
    <x v="273"/>
    <x v="9819"/>
    <s v="R_5ndGxX86cTthdvP"/>
    <x v="0"/>
    <s v="I hope you're answering your question and not mine :("/>
    <b v="0"/>
    <n v="3"/>
    <n v="47"/>
    <x v="9819"/>
  </r>
  <r>
    <x v="273"/>
    <x v="9820"/>
    <s v="R_2WURQOcDvWxSvTd"/>
    <x v="1"/>
    <s v="Yes, I answered the question you asked, though I'm not sure why you asked question 15 instead of question 1."/>
    <b v="0"/>
    <n v="3"/>
    <n v="48"/>
    <x v="9820"/>
  </r>
  <r>
    <x v="273"/>
    <x v="10791"/>
    <m/>
    <x v="3"/>
    <s v="&gt;&gt; User 2 has Disconnected"/>
    <b v="0"/>
    <n v="3"/>
    <n v="48"/>
    <x v="10791"/>
  </r>
  <r>
    <x v="273"/>
    <x v="10792"/>
    <m/>
    <x v="3"/>
    <s v="&gt;&gt; User 1 has Disconnected"/>
    <b v="0"/>
    <n v="3"/>
    <n v="54"/>
    <x v="10792"/>
  </r>
  <r>
    <x v="273"/>
    <x v="10793"/>
    <m/>
    <x v="3"/>
    <s v="&gt;&gt; This chat has now expired."/>
    <b v="0"/>
    <n v="4"/>
    <n v="30"/>
    <x v="10793"/>
  </r>
  <r>
    <x v="315"/>
    <x v="10794"/>
    <m/>
    <x v="3"/>
    <s v="&gt;&gt; User 1 has Disconnected"/>
    <b v="0"/>
    <n v="4"/>
    <n v="4"/>
    <x v="10794"/>
  </r>
  <r>
    <x v="274"/>
    <x v="9821"/>
    <s v="R_O1kM2X1J2wJUJiN"/>
    <x v="0"/>
    <s v="What  would  constitute  a  &quot;perfect&quot;  day  for"/>
    <b v="0"/>
    <n v="4"/>
    <n v="39"/>
    <x v="9821"/>
  </r>
  <r>
    <x v="274"/>
    <x v="9822"/>
    <s v="R_O1kM2X1J2wJUJiN"/>
    <x v="0"/>
    <s v="you?"/>
    <b v="0"/>
    <n v="4"/>
    <n v="39"/>
    <x v="9822"/>
  </r>
  <r>
    <x v="274"/>
    <x v="10795"/>
    <m/>
    <x v="3"/>
    <s v="&gt;&gt; User 2 has Disconnected"/>
    <b v="0"/>
    <n v="4"/>
    <n v="40"/>
    <x v="10795"/>
  </r>
  <r>
    <x v="274"/>
    <x v="10796"/>
    <m/>
    <x v="3"/>
    <s v="&gt;&gt; User 1 has Disconnected"/>
    <b v="0"/>
    <n v="4"/>
    <n v="41"/>
    <x v="10796"/>
  </r>
  <r>
    <x v="274"/>
    <x v="10797"/>
    <m/>
    <x v="3"/>
    <s v="&gt;&gt; All chat participants have arrived. You may now chat!"/>
    <b v="0"/>
    <n v="4"/>
    <n v="33"/>
    <x v="10797"/>
  </r>
  <r>
    <x v="274"/>
    <x v="10797"/>
    <m/>
    <x v="3"/>
    <s v="&gt;&gt; User 2 has Connected"/>
    <b v="0"/>
    <n v="4"/>
    <n v="33"/>
    <x v="10797"/>
  </r>
  <r>
    <x v="274"/>
    <x v="9823"/>
    <s v="R_O1kM2X1J2wJUJiN"/>
    <x v="0"/>
    <s v="Given_x0009_   the_x0009_   choice_x0009_    of_x0009_   anyone_x0009_   in_x0009_   the_x0009_   world,_x0009_   whom_x0009_   would_x0009_   you_x0009_   want_x0009_   as_x0009_   a_x0009_   dinner"/>
    <b v="0"/>
    <n v="4"/>
    <n v="35"/>
    <x v="9823"/>
  </r>
  <r>
    <x v="274"/>
    <x v="9824"/>
    <s v="R_O1kM2X1J2wJUJiN"/>
    <x v="0"/>
    <s v="guest?"/>
    <b v="0"/>
    <n v="4"/>
    <n v="37"/>
    <x v="9824"/>
  </r>
  <r>
    <x v="274"/>
    <x v="9825"/>
    <s v="R_3hgOxoSaaAuaw3u"/>
    <x v="1"/>
    <s v="My dad"/>
    <b v="0"/>
    <n v="4"/>
    <n v="38"/>
    <x v="9825"/>
  </r>
  <r>
    <x v="274"/>
    <x v="9826"/>
    <s v="R_3hgOxoSaaAuaw3u"/>
    <x v="1"/>
    <s v="1. Given_x0009_the_x0009_choice_x0009_of_x0009_anyone_x0009_in_x0009_the_x0009_world,_x0009_whom_x0009_would_x0009_you_x0009_want_x0009_as_x0009_a_x0009_dinner_x0009_guest?"/>
    <b v="0"/>
    <n v="4"/>
    <n v="38"/>
    <x v="9826"/>
  </r>
  <r>
    <x v="274"/>
    <x v="9827"/>
    <s v="R_O1kM2X1J2wJUJiN"/>
    <x v="0"/>
    <s v="Obama"/>
    <b v="0"/>
    <n v="4"/>
    <n v="39"/>
    <x v="9827"/>
  </r>
  <r>
    <x v="274"/>
    <x v="10798"/>
    <m/>
    <x v="3"/>
    <s v="&gt;&gt; This chat has now expired."/>
    <b v="0"/>
    <n v="5"/>
    <n v="20"/>
    <x v="10798"/>
  </r>
  <r>
    <x v="274"/>
    <x v="10799"/>
    <m/>
    <x v="3"/>
    <s v="&gt;&gt; This chat has 600 seconds remaining before expiring. Please start wrapping up your conversation."/>
    <b v="0"/>
    <n v="5"/>
    <n v="9"/>
    <x v="10799"/>
  </r>
  <r>
    <x v="316"/>
    <x v="10800"/>
    <m/>
    <x v="3"/>
    <s v="&gt;&gt; User 1 has Disconnected"/>
    <b v="0"/>
    <n v="5"/>
    <n v="0"/>
    <x v="10800"/>
  </r>
  <r>
    <x v="275"/>
    <x v="10801"/>
    <m/>
    <x v="3"/>
    <s v="&gt;&gt; User 1 has Connected"/>
    <b v="0"/>
    <n v="5"/>
    <n v="1"/>
    <x v="10801"/>
  </r>
  <r>
    <x v="275"/>
    <x v="10802"/>
    <m/>
    <x v="3"/>
    <s v="&gt;&gt; All chat participants have arrived. You may now chat!"/>
    <b v="0"/>
    <n v="5"/>
    <n v="1"/>
    <x v="10802"/>
  </r>
  <r>
    <x v="275"/>
    <x v="10802"/>
    <m/>
    <x v="3"/>
    <s v="&gt;&gt; User 2 has Connected"/>
    <b v="0"/>
    <n v="5"/>
    <n v="1"/>
    <x v="10802"/>
  </r>
  <r>
    <x v="275"/>
    <x v="9828"/>
    <s v="R_pnFIAqW7UF9J4A1"/>
    <x v="0"/>
    <s v="hi there"/>
    <b v="0"/>
    <n v="5"/>
    <n v="2"/>
    <x v="9828"/>
  </r>
  <r>
    <x v="275"/>
    <x v="9829"/>
    <s v="R_3kbvMUVDQNtqfbu"/>
    <x v="1"/>
    <s v="Hi"/>
    <b v="0"/>
    <n v="5"/>
    <n v="2"/>
    <x v="9829"/>
  </r>
  <r>
    <x v="275"/>
    <x v="9830"/>
    <s v="R_pnFIAqW7UF9J4A1"/>
    <x v="0"/>
    <s v="so i will go first in asking questions"/>
    <b v="0"/>
    <n v="5"/>
    <n v="2"/>
    <x v="9830"/>
  </r>
  <r>
    <x v="275"/>
    <x v="9831"/>
    <s v="R_3kbvMUVDQNtqfbu"/>
    <x v="1"/>
    <s v="Given the choice of anyone in the world, whom would you want as a dinner guest?"/>
    <b v="0"/>
    <n v="5"/>
    <n v="3"/>
    <x v="9831"/>
  </r>
  <r>
    <x v="275"/>
    <x v="9832"/>
    <s v="R_pnFIAqW7UF9J4A1"/>
    <x v="0"/>
    <s v="richard branson because i like him as an entreprenuer"/>
    <b v="0"/>
    <n v="5"/>
    <n v="3"/>
    <x v="9832"/>
  </r>
  <r>
    <x v="275"/>
    <x v="9833"/>
    <s v="R_pnFIAqW7UF9J4A1"/>
    <x v="0"/>
    <s v="Given the choice of anyone in the world, whom would you want as a dinner guest?"/>
    <b v="0"/>
    <n v="5"/>
    <n v="3"/>
    <x v="9833"/>
  </r>
  <r>
    <x v="275"/>
    <x v="9834"/>
    <s v="R_3kbvMUVDQNtqfbu"/>
    <x v="1"/>
    <s v="Oprah Winfrey because she can give me many success tips."/>
    <b v="0"/>
    <n v="5"/>
    <n v="4"/>
    <x v="9834"/>
  </r>
  <r>
    <x v="275"/>
    <x v="9835"/>
    <s v="R_3kbvMUVDQNtqfbu"/>
    <x v="1"/>
    <s v="What would constitute a &quot;perfect&quot; day for you?"/>
    <b v="0"/>
    <n v="5"/>
    <n v="5"/>
    <x v="9835"/>
  </r>
  <r>
    <x v="275"/>
    <x v="9836"/>
    <s v="R_pnFIAqW7UF9J4A1"/>
    <x v="0"/>
    <s v="a perfect day for me would be one spent with family because i love them so much"/>
    <b v="0"/>
    <n v="5"/>
    <n v="6"/>
    <x v="9836"/>
  </r>
  <r>
    <x v="275"/>
    <x v="9837"/>
    <s v="R_pnFIAqW7UF9J4A1"/>
    <x v="0"/>
    <s v="What would constitute a &quot;perfect&quot; day for you?"/>
    <b v="0"/>
    <n v="5"/>
    <n v="6"/>
    <x v="9837"/>
  </r>
  <r>
    <x v="275"/>
    <x v="9838"/>
    <s v="R_3kbvMUVDQNtqfbu"/>
    <x v="1"/>
    <s v="A perfect day for me would be spending it with my new family because I'll be having a baby in March and getting married."/>
    <b v="0"/>
    <n v="5"/>
    <n v="7"/>
    <x v="9838"/>
  </r>
  <r>
    <x v="275"/>
    <x v="9839"/>
    <s v="R_3kbvMUVDQNtqfbu"/>
    <x v="1"/>
    <s v="If you were able to live to the age of 90 and retain either the mind or body was of a 30-year-old"/>
    <b v="0"/>
    <n v="5"/>
    <n v="9"/>
    <x v="9839"/>
  </r>
  <r>
    <x v="275"/>
    <x v="9840"/>
    <s v="R_3kbvMUVDQNtqfbu"/>
    <x v="1"/>
    <s v="For the last 60 years of your life which would you want?"/>
    <b v="0"/>
    <n v="5"/>
    <n v="9"/>
    <x v="9840"/>
  </r>
  <r>
    <x v="275"/>
    <x v="9841"/>
    <s v="R_3kbvMUVDQNtqfbu"/>
    <x v="1"/>
    <s v="Graduating from college"/>
    <b v="0"/>
    <n v="5"/>
    <n v="20"/>
    <x v="9841"/>
  </r>
  <r>
    <x v="275"/>
    <x v="9842"/>
    <s v="R_3kbvMUVDQNtqfbu"/>
    <x v="1"/>
    <s v="What is your most treasured memory?"/>
    <b v="0"/>
    <n v="5"/>
    <n v="20"/>
    <x v="9842"/>
  </r>
  <r>
    <x v="275"/>
    <x v="9843"/>
    <s v="R_pnFIAqW7UF9J4A1"/>
    <x v="0"/>
    <s v="when my nephew was born"/>
    <b v="0"/>
    <n v="5"/>
    <n v="21"/>
    <x v="9843"/>
  </r>
  <r>
    <x v="275"/>
    <x v="9844"/>
    <s v="R_pnFIAqW7UF9J4A1"/>
    <x v="0"/>
    <s v="What is your most treasured memory?"/>
    <b v="0"/>
    <n v="5"/>
    <n v="21"/>
    <x v="9844"/>
  </r>
  <r>
    <x v="275"/>
    <x v="9845"/>
    <s v="R_3kbvMUVDQNtqfbu"/>
    <x v="1"/>
    <s v="The day I met my fiance"/>
    <b v="0"/>
    <n v="5"/>
    <n v="21"/>
    <x v="9845"/>
  </r>
  <r>
    <x v="275"/>
    <x v="9846"/>
    <s v="R_3kbvMUVDQNtqfbu"/>
    <x v="1"/>
    <s v="If you knew that in one year you would die suddenly, would you change anything about the way that you are now living? Why?"/>
    <b v="0"/>
    <n v="5"/>
    <n v="22"/>
    <x v="9846"/>
  </r>
  <r>
    <x v="275"/>
    <x v="9847"/>
    <s v="R_pnFIAqW7UF9J4A1"/>
    <x v="0"/>
    <s v="i would try to be a better person than i am today and help others more so that i dont have any regrets left in life"/>
    <b v="0"/>
    <n v="5"/>
    <n v="23"/>
    <x v="9847"/>
  </r>
  <r>
    <x v="275"/>
    <x v="9848"/>
    <s v="R_pnFIAqW7UF9J4A1"/>
    <x v="0"/>
    <s v="If you knew that in one year you would die suddenly, would you change anything about the way that you are now living? Why?"/>
    <b v="0"/>
    <n v="5"/>
    <n v="23"/>
    <x v="9848"/>
  </r>
  <r>
    <x v="275"/>
    <x v="9849"/>
    <s v="R_3kbvMUVDQNtqfbu"/>
    <x v="1"/>
    <s v="No, I love my life."/>
    <b v="0"/>
    <n v="5"/>
    <n v="23"/>
    <x v="9849"/>
  </r>
  <r>
    <x v="275"/>
    <x v="9850"/>
    <s v="R_pnFIAqW7UF9J4A1"/>
    <x v="0"/>
    <s v="the mind of a 30 year old. I don't want to become old and senile"/>
    <b v="0"/>
    <n v="5"/>
    <n v="10"/>
    <x v="9850"/>
  </r>
  <r>
    <x v="275"/>
    <x v="9851"/>
    <s v="R_pnFIAqW7UF9J4A1"/>
    <x v="0"/>
    <s v="If you were able to live to the age of 90 and retain either the mind or body was of a 30-year-old for the last 60 years of your life which would you want?"/>
    <b v="0"/>
    <n v="5"/>
    <n v="10"/>
    <x v="9851"/>
  </r>
  <r>
    <x v="275"/>
    <x v="9852"/>
    <s v="R_3kbvMUVDQNtqfbu"/>
    <x v="1"/>
    <s v="The mind of a 30 year old"/>
    <b v="0"/>
    <n v="5"/>
    <n v="11"/>
    <x v="9852"/>
  </r>
  <r>
    <x v="275"/>
    <x v="9853"/>
    <s v="R_3kbvMUVDQNtqfbu"/>
    <x v="1"/>
    <s v="If you could change anything about the way you were raised, what would it be?"/>
    <b v="0"/>
    <n v="5"/>
    <n v="11"/>
    <x v="9853"/>
  </r>
  <r>
    <x v="275"/>
    <x v="9854"/>
    <s v="R_pnFIAqW7UF9J4A1"/>
    <x v="0"/>
    <s v="not being allowed to get everything i wanted at one point or another think it may have spoiled me."/>
    <b v="0"/>
    <n v="5"/>
    <n v="12"/>
    <x v="9854"/>
  </r>
  <r>
    <x v="275"/>
    <x v="9855"/>
    <s v="R_pnFIAqW7UF9J4A1"/>
    <x v="0"/>
    <s v="If you could change anything about the way you were raised, what would it be?"/>
    <b v="0"/>
    <n v="5"/>
    <n v="12"/>
    <x v="9855"/>
  </r>
  <r>
    <x v="275"/>
    <x v="9856"/>
    <s v="R_3kbvMUVDQNtqfbu"/>
    <x v="1"/>
    <s v="I got everything I wanted also, but I wouldn't have changed it because I'm not spoiled to the point where I would get mad if I didn't get what I wanted."/>
    <b v="0"/>
    <n v="5"/>
    <n v="14"/>
    <x v="9856"/>
  </r>
  <r>
    <x v="275"/>
    <x v="9857"/>
    <s v="R_3kbvMUVDQNtqfbu"/>
    <x v="1"/>
    <s v="If you could wake up tomorrow having gained any one quality or ability, what would it be?"/>
    <b v="0"/>
    <n v="5"/>
    <n v="15"/>
    <x v="9857"/>
  </r>
  <r>
    <x v="275"/>
    <x v="9858"/>
    <s v="R_pnFIAqW7UF9J4A1"/>
    <x v="0"/>
    <s v="mind reading ability always like to know what people think"/>
    <b v="0"/>
    <n v="5"/>
    <n v="15"/>
    <x v="9858"/>
  </r>
  <r>
    <x v="275"/>
    <x v="9859"/>
    <s v="R_pnFIAqW7UF9J4A1"/>
    <x v="0"/>
    <s v="If you could wake up tomorrow having gained any one quality or ability, what would it be?"/>
    <b v="0"/>
    <n v="5"/>
    <n v="15"/>
    <x v="9859"/>
  </r>
  <r>
    <x v="275"/>
    <x v="9860"/>
    <s v="R_3kbvMUVDQNtqfbu"/>
    <x v="1"/>
    <s v="I want the ability to wish for people to come back to life."/>
    <b v="0"/>
    <n v="5"/>
    <n v="16"/>
    <x v="9860"/>
  </r>
  <r>
    <x v="275"/>
    <x v="9861"/>
    <s v="R_3kbvMUVDQNtqfbu"/>
    <x v="1"/>
    <s v="If a crystal ball could tell the truth about yourself , your life, your future, or anything elee"/>
    <b v="0"/>
    <n v="5"/>
    <n v="17"/>
    <x v="9861"/>
  </r>
  <r>
    <x v="275"/>
    <x v="9862"/>
    <s v="R_3kbvMUVDQNtqfbu"/>
    <x v="1"/>
    <s v="What would you want to know?"/>
    <b v="0"/>
    <n v="5"/>
    <n v="17"/>
    <x v="9862"/>
  </r>
  <r>
    <x v="275"/>
    <x v="9863"/>
    <s v="R_pnFIAqW7UF9J4A1"/>
    <x v="0"/>
    <s v="I want to know what my future has in store for me"/>
    <b v="0"/>
    <n v="5"/>
    <n v="18"/>
    <x v="9863"/>
  </r>
  <r>
    <x v="275"/>
    <x v="9864"/>
    <s v="R_pnFIAqW7UF9J4A1"/>
    <x v="0"/>
    <s v="If a crystal ball could tell the truth about yourself , your life, your future, or anything else What would you want to know?"/>
    <b v="0"/>
    <n v="5"/>
    <n v="18"/>
    <x v="9864"/>
  </r>
  <r>
    <x v="275"/>
    <x v="9865"/>
    <s v="R_3kbvMUVDQNtqfbu"/>
    <x v="1"/>
    <s v="I would like to know my future. It would be interesting"/>
    <b v="0"/>
    <n v="5"/>
    <n v="19"/>
    <x v="9865"/>
  </r>
  <r>
    <x v="275"/>
    <x v="9866"/>
    <s v="R_3kbvMUVDQNtqfbu"/>
    <x v="1"/>
    <s v="What is the greatest accomplishment of your life?"/>
    <b v="0"/>
    <n v="5"/>
    <n v="19"/>
    <x v="9866"/>
  </r>
  <r>
    <x v="275"/>
    <x v="9867"/>
    <s v="R_pnFIAqW7UF9J4A1"/>
    <x v="0"/>
    <s v="graduating high school in 3 years"/>
    <b v="0"/>
    <n v="5"/>
    <n v="19"/>
    <x v="9867"/>
  </r>
  <r>
    <x v="275"/>
    <x v="9868"/>
    <s v="R_pnFIAqW7UF9J4A1"/>
    <x v="0"/>
    <s v="What is the greatest accomplishment of your life?"/>
    <b v="0"/>
    <n v="5"/>
    <n v="19"/>
    <x v="9868"/>
  </r>
  <r>
    <x v="275"/>
    <x v="10803"/>
    <m/>
    <x v="3"/>
    <s v="&gt;&gt; User 1 has Disconnected"/>
    <b v="0"/>
    <n v="5"/>
    <n v="24"/>
    <x v="10803"/>
  </r>
  <r>
    <x v="275"/>
    <x v="10804"/>
    <m/>
    <x v="3"/>
    <s v="&gt;&gt; User 2 has Disconnected"/>
    <b v="0"/>
    <n v="5"/>
    <n v="25"/>
    <x v="10804"/>
  </r>
  <r>
    <x v="275"/>
    <x v="10805"/>
    <m/>
    <x v="3"/>
    <s v="&gt;&gt; This chat has 600 seconds remaining before expiring. Please start wrapping up your conversation."/>
    <b v="0"/>
    <n v="5"/>
    <n v="37"/>
    <x v="10805"/>
  </r>
  <r>
    <x v="317"/>
    <x v="10806"/>
    <m/>
    <x v="3"/>
    <s v="&gt;&gt; User 1 has Disconnected"/>
    <b v="0"/>
    <n v="6"/>
    <n v="16"/>
    <x v="10806"/>
  </r>
  <r>
    <x v="276"/>
    <x v="10807"/>
    <m/>
    <x v="3"/>
    <s v="&gt;&gt; User 1 has Connected"/>
    <b v="0"/>
    <n v="6"/>
    <n v="24"/>
    <x v="10807"/>
  </r>
  <r>
    <x v="276"/>
    <x v="10808"/>
    <m/>
    <x v="3"/>
    <s v="&gt;&gt; All chat participants have arrived. You may now chat!"/>
    <b v="0"/>
    <n v="6"/>
    <n v="33"/>
    <x v="10808"/>
  </r>
  <r>
    <x v="276"/>
    <x v="10808"/>
    <m/>
    <x v="3"/>
    <s v="&gt;&gt; User 2 has Connected"/>
    <b v="0"/>
    <n v="6"/>
    <n v="33"/>
    <x v="10808"/>
  </r>
  <r>
    <x v="276"/>
    <x v="9869"/>
    <s v="R_3EJVtGhgOcJzCHK"/>
    <x v="1"/>
    <s v="Given_x0009_the_x0009_choice_x0009_of_x0009_anyone_x0009_in_x0009_the_x0009_world,_x0009_whom_x0009_would_x0009_you_x0009_want_x0009_as_x0009_a_x0009_dinner_x0009_guest?"/>
    <b v="0"/>
    <n v="6"/>
    <n v="33"/>
    <x v="9869"/>
  </r>
  <r>
    <x v="276"/>
    <x v="9870"/>
    <s v="R_1jP8nhScoXTs3L8"/>
    <x v="0"/>
    <s v="Will Smith, and you?"/>
    <b v="0"/>
    <n v="6"/>
    <n v="34"/>
    <x v="9870"/>
  </r>
  <r>
    <x v="276"/>
    <x v="9871"/>
    <s v="R_3EJVtGhgOcJzCHK"/>
    <x v="1"/>
    <s v="My boyfriend honestly."/>
    <b v="0"/>
    <n v="6"/>
    <n v="34"/>
    <x v="9871"/>
  </r>
  <r>
    <x v="276"/>
    <x v="9872"/>
    <s v="R_3EJVtGhgOcJzCHK"/>
    <x v="1"/>
    <s v="What_x0009_would_x0009_constitute_x0009_a_x0009_&quot;perfect&quot;_x0009_day_x0009_for_x0009_you?"/>
    <b v="0"/>
    <n v="6"/>
    <n v="35"/>
    <x v="9872"/>
  </r>
  <r>
    <x v="276"/>
    <x v="9873"/>
    <s v="R_1jP8nhScoXTs3L8"/>
    <x v="0"/>
    <s v="What would you constitute a &quot;perfect&quot; day for you"/>
    <b v="0"/>
    <n v="6"/>
    <n v="35"/>
    <x v="9873"/>
  </r>
  <r>
    <x v="276"/>
    <x v="9874"/>
    <s v="R_1jP8nhScoXTs3L8"/>
    <x v="0"/>
    <s v="What  would  constitute  a  &quot;perfect&quot;  day  for"/>
    <b v="0"/>
    <n v="6"/>
    <n v="35"/>
    <x v="9874"/>
  </r>
  <r>
    <x v="276"/>
    <x v="9875"/>
    <s v="R_3EJVtGhgOcJzCHK"/>
    <x v="1"/>
    <s v="a day where I wouldn't have to worry about anything"/>
    <b v="0"/>
    <n v="6"/>
    <n v="35"/>
    <x v="9875"/>
  </r>
  <r>
    <x v="276"/>
    <x v="9876"/>
    <s v="R_1jP8nhScoXTs3L8"/>
    <x v="0"/>
    <s v="What  would  constitute  a  &quot;perfect&quot;  day  for you?"/>
    <b v="0"/>
    <n v="6"/>
    <n v="35"/>
    <x v="9876"/>
  </r>
  <r>
    <x v="276"/>
    <x v="9877"/>
    <s v="R_3EJVtGhgOcJzCHK"/>
    <x v="1"/>
    <s v="What_x0009_would_x0009_constitute_x0009_a_x0009_&quot;perfect&quot;_x0009_day_x0009_for_x0009_you?"/>
    <b v="0"/>
    <n v="6"/>
    <n v="35"/>
    <x v="9877"/>
  </r>
  <r>
    <x v="276"/>
    <x v="9878"/>
    <s v="R_1jP8nhScoXTs3L8"/>
    <x v="0"/>
    <s v="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b v="0"/>
    <n v="6"/>
    <n v="36"/>
    <x v="9878"/>
  </r>
  <r>
    <x v="276"/>
    <x v="9879"/>
    <s v="R_3EJVtGhgOcJzCHK"/>
    <x v="1"/>
    <s v="Mind definitely. It's more worth it! and you?"/>
    <b v="0"/>
    <n v="6"/>
    <n v="37"/>
    <x v="9879"/>
  </r>
  <r>
    <x v="276"/>
    <x v="9880"/>
    <s v="R_1jP8nhScoXTs3L8"/>
    <x v="0"/>
    <s v="Mind for sure!"/>
    <b v="0"/>
    <n v="6"/>
    <n v="37"/>
    <x v="9880"/>
  </r>
  <r>
    <x v="276"/>
    <x v="9881"/>
    <s v="R_1jP8nhScoXTs3L8"/>
    <x v="0"/>
    <s v="If  you  could  change  anything  about  the  way  you  were  raised,  what  would"/>
    <b v="0"/>
    <n v="6"/>
    <n v="37"/>
    <x v="9881"/>
  </r>
  <r>
    <x v="276"/>
    <x v="9882"/>
    <s v="R_1jP8nhScoXTs3L8"/>
    <x v="0"/>
    <s v="it be?"/>
    <b v="0"/>
    <n v="6"/>
    <n v="37"/>
    <x v="9882"/>
  </r>
  <r>
    <x v="276"/>
    <x v="9883"/>
    <s v="R_1jP8nhScoXTs3L8"/>
    <x v="0"/>
    <s v="Same for sure! If you could wake up tomorrow having gained any one quality or ability, what would it be?"/>
    <b v="0"/>
    <n v="6"/>
    <n v="39"/>
    <x v="9883"/>
  </r>
  <r>
    <x v="276"/>
    <x v="9884"/>
    <s v="R_3EJVtGhgOcJzCHK"/>
    <x v="1"/>
    <s v="invisibility just because it would be cool, and you?"/>
    <b v="0"/>
    <n v="6"/>
    <n v="40"/>
    <x v="9884"/>
  </r>
  <r>
    <x v="276"/>
    <x v="9885"/>
    <s v="R_1jP8nhScoXTs3L8"/>
    <x v="0"/>
    <s v="Ability to fly. If a crystal ball could tell you the truth about yourself, your life, the future, or anything else, what would you want to know?"/>
    <b v="0"/>
    <n v="6"/>
    <n v="40"/>
    <x v="9885"/>
  </r>
  <r>
    <x v="276"/>
    <x v="9886"/>
    <s v="R_3EJVtGhgOcJzCHK"/>
    <x v="1"/>
    <s v="I would want to know if I'll be happy in the near future, and you?"/>
    <b v="0"/>
    <n v="6"/>
    <n v="41"/>
    <x v="9886"/>
  </r>
  <r>
    <x v="276"/>
    <x v="9887"/>
    <s v="R_1jP8nhScoXTs3L8"/>
    <x v="0"/>
    <s v="If trump becomes president. What is your greatest accomplishment in life?"/>
    <b v="0"/>
    <n v="6"/>
    <n v="41"/>
    <x v="9887"/>
  </r>
  <r>
    <x v="276"/>
    <x v="9888"/>
    <s v="R_3EJVtGhgOcJzCHK"/>
    <x v="1"/>
    <s v="lol having people who love me truly and deeply. Yourself?"/>
    <b v="0"/>
    <n v="6"/>
    <n v="42"/>
    <x v="9888"/>
  </r>
  <r>
    <x v="276"/>
    <x v="9889"/>
    <s v="R_1jP8nhScoXTs3L8"/>
    <x v="0"/>
    <s v="Blowing my load into some girl one time. What is your most treasured memory?"/>
    <b v="0"/>
    <n v="6"/>
    <n v="42"/>
    <x v="9889"/>
  </r>
  <r>
    <x v="276"/>
    <x v="9890"/>
    <s v="R_3EJVtGhgOcJzCHK"/>
    <x v="1"/>
    <s v="trying candy for the first time, and you?"/>
    <b v="0"/>
    <n v="6"/>
    <n v="43"/>
    <x v="9890"/>
  </r>
  <r>
    <x v="276"/>
    <x v="9891"/>
    <s v="R_1jP8nhScoXTs3L8"/>
    <x v="0"/>
    <s v="9/11. If you knew that in one year you would die suddenly, would you change anything about the way you are now living? why?"/>
    <b v="0"/>
    <n v="6"/>
    <n v="45"/>
    <x v="9891"/>
  </r>
  <r>
    <x v="276"/>
    <x v="9892"/>
    <s v="R_3EJVtGhgOcJzCHK"/>
    <x v="1"/>
    <s v="I don't know what I'd change, probably nothing. You?"/>
    <b v="0"/>
    <n v="6"/>
    <n v="46"/>
    <x v="9892"/>
  </r>
  <r>
    <x v="276"/>
    <x v="9893"/>
    <s v="R_1jP8nhScoXTs3L8"/>
    <x v="0"/>
    <s v="Same here. How do you feel about your relationship with your mother?"/>
    <b v="0"/>
    <n v="6"/>
    <n v="47"/>
    <x v="9893"/>
  </r>
  <r>
    <x v="276"/>
    <x v="9894"/>
    <s v="R_3EJVtGhgOcJzCHK"/>
    <x v="1"/>
    <s v="perfectly fine, we love and support each other. You?"/>
    <b v="0"/>
    <n v="6"/>
    <n v="48"/>
    <x v="9894"/>
  </r>
  <r>
    <x v="276"/>
    <x v="9895"/>
    <s v="R_1jP8nhScoXTs3L8"/>
    <x v="0"/>
    <s v="I okay I guess."/>
    <b v="0"/>
    <n v="6"/>
    <n v="48"/>
    <x v="9895"/>
  </r>
  <r>
    <x v="276"/>
    <x v="9896"/>
    <s v="R_1jP8nhScoXTs3L8"/>
    <x v="0"/>
    <s v="This one time I fell down in public and was super embarassed"/>
    <b v="0"/>
    <n v="6"/>
    <n v="49"/>
    <x v="9896"/>
  </r>
  <r>
    <x v="276"/>
    <x v="9897"/>
    <s v="R_3EJVtGhgOcJzCHK"/>
    <x v="1"/>
    <s v="Share_x0009_with_x0009_your_x0009_partner_x0009_an_x0009_embarrassing_x0009_moment_x0009_in_x0009_your_x0009_life."/>
    <b v="0"/>
    <n v="6"/>
    <n v="50"/>
    <x v="9897"/>
  </r>
  <r>
    <x v="276"/>
    <x v="9898"/>
    <s v="R_1jP8nhScoXTs3L8"/>
    <x v="0"/>
    <s v="Wow that's pretty embarrassing man. When did you last cry in front of another person? By yourself?"/>
    <b v="0"/>
    <n v="6"/>
    <n v="50"/>
    <x v="9898"/>
  </r>
  <r>
    <x v="276"/>
    <x v="9899"/>
    <s v="R_3EJVtGhgOcJzCHK"/>
    <x v="1"/>
    <s v="Yesterday and I don't remember when I cried by myself, you?"/>
    <b v="0"/>
    <n v="6"/>
    <n v="51"/>
    <x v="9899"/>
  </r>
  <r>
    <x v="276"/>
    <x v="10809"/>
    <m/>
    <x v="3"/>
    <s v="&gt;&gt; User 2 has Disconnected"/>
    <b v="0"/>
    <n v="6"/>
    <n v="52"/>
    <x v="10809"/>
  </r>
  <r>
    <x v="276"/>
    <x v="9900"/>
    <s v="R_3EJVtGhgOcJzCHK"/>
    <x v="1"/>
    <s v="When_x0009_did_x0009_you_x0009_last_x0009_cry_x0009_in_x0009_front_x0009_of_x0009_another_x0009_person?_x0009_By_x0009_yourself?"/>
    <b v="0"/>
    <n v="6"/>
    <n v="52"/>
    <x v="9900"/>
  </r>
  <r>
    <x v="276"/>
    <x v="10810"/>
    <m/>
    <x v="3"/>
    <s v="&gt;&gt; User 1 has Disconnected"/>
    <b v="0"/>
    <n v="6"/>
    <n v="53"/>
    <x v="10810"/>
  </r>
  <r>
    <x v="276"/>
    <x v="9901"/>
    <s v="R_3EJVtGhgOcJzCHK"/>
    <x v="1"/>
    <s v="maybe the amount of money we had, just so my mom wouldn't had to have worked so much"/>
    <b v="0"/>
    <n v="6"/>
    <n v="38"/>
    <x v="9901"/>
  </r>
  <r>
    <x v="276"/>
    <x v="9902"/>
    <s v="R_3EJVtGhgOcJzCHK"/>
    <x v="1"/>
    <s v="you?"/>
    <b v="0"/>
    <n v="6"/>
    <n v="38"/>
    <x v="9902"/>
  </r>
  <r>
    <x v="276"/>
    <x v="10811"/>
    <m/>
    <x v="3"/>
    <s v="&gt;&gt; This chat has now expired."/>
    <b v="0"/>
    <n v="7"/>
    <n v="19"/>
    <x v="10811"/>
  </r>
  <r>
    <x v="318"/>
    <x v="10812"/>
    <m/>
    <x v="3"/>
    <s v="&gt;&gt; User 1 has Connected"/>
    <b v="0"/>
    <n v="6"/>
    <n v="38"/>
    <x v="10812"/>
  </r>
  <r>
    <x v="277"/>
    <x v="10813"/>
    <m/>
    <x v="3"/>
    <s v="&gt;&gt; User 1 has Connected"/>
    <b v="0"/>
    <n v="6"/>
    <n v="54"/>
    <x v="10813"/>
  </r>
  <r>
    <x v="277"/>
    <x v="10814"/>
    <m/>
    <x v="3"/>
    <s v="&gt;&gt; All chat participants have arrived. You may now chat!"/>
    <b v="0"/>
    <n v="6"/>
    <n v="59"/>
    <x v="10814"/>
  </r>
  <r>
    <x v="277"/>
    <x v="10814"/>
    <m/>
    <x v="3"/>
    <s v="&gt;&gt; User 2 has Connected"/>
    <b v="0"/>
    <n v="6"/>
    <n v="59"/>
    <x v="10814"/>
  </r>
  <r>
    <x v="277"/>
    <x v="9903"/>
    <s v="R_2A1fJL5iboooEll"/>
    <x v="0"/>
    <s v="Given the choice of anyone in the world, whom would you want as a dinner guest?"/>
    <b v="0"/>
    <n v="7"/>
    <n v="2"/>
    <x v="9903"/>
  </r>
  <r>
    <x v="277"/>
    <x v="9904"/>
    <s v="R_2A1fJL5iboooEll"/>
    <x v="0"/>
    <s v=":smiley:"/>
    <b v="0"/>
    <n v="7"/>
    <n v="6"/>
    <x v="9904"/>
  </r>
  <r>
    <x v="277"/>
    <x v="9905"/>
    <s v="R_2A1fJL5iboooEll"/>
    <x v="0"/>
    <s v="Or, do you want to ask me first?  Go ahead if you want to."/>
    <b v="0"/>
    <n v="7"/>
    <n v="7"/>
    <x v="9905"/>
  </r>
  <r>
    <x v="277"/>
    <x v="9906"/>
    <s v="R_2A1fJL5iboooEll"/>
    <x v="0"/>
    <s v="If you were to ask me that 1st question, I'd probably pick my neighbors as a dinner guest.  I think it's good to build strong relationships and make friends here at home.  Lord knows, when we depended on getting stuff done by sending folks to wasington DC, nothing gets done the way we intended.  So, it seems best to strengthen our relationships at home."/>
    <b v="0"/>
    <n v="7"/>
    <n v="13"/>
    <x v="9906"/>
  </r>
  <r>
    <x v="277"/>
    <x v="10815"/>
    <m/>
    <x v="3"/>
    <s v="&gt;&gt; This chat has 600 seconds remaining before expiring. Please start wrapping up your conversation."/>
    <b v="0"/>
    <n v="7"/>
    <n v="34"/>
    <x v="10815"/>
  </r>
  <r>
    <x v="277"/>
    <x v="10816"/>
    <m/>
    <x v="3"/>
    <s v="&gt;&gt; User 1 has Disconnected"/>
    <b v="0"/>
    <n v="7"/>
    <n v="20"/>
    <x v="10816"/>
  </r>
  <r>
    <x v="277"/>
    <x v="10817"/>
    <m/>
    <x v="3"/>
    <s v="&gt;&gt; User 2 has Disconnected"/>
    <b v="0"/>
    <n v="7"/>
    <n v="22"/>
    <x v="10817"/>
  </r>
  <r>
    <x v="319"/>
    <x v="10818"/>
    <m/>
    <x v="3"/>
    <s v="&gt;&gt; User 1 has Disconnected"/>
    <b v="0"/>
    <n v="11"/>
    <n v="5"/>
    <x v="10818"/>
  </r>
  <r>
    <x v="278"/>
    <x v="10819"/>
    <m/>
    <x v="3"/>
    <s v="&gt;&gt; User 1 has Connected"/>
    <b v="0"/>
    <n v="11"/>
    <n v="15"/>
    <x v="10819"/>
  </r>
  <r>
    <x v="278"/>
    <x v="10820"/>
    <m/>
    <x v="3"/>
    <s v="&gt;&gt; This chat has 600 seconds remaining before expiring. Please start wrapping up your conversation."/>
    <b v="0"/>
    <n v="11"/>
    <n v="59"/>
    <x v="10820"/>
  </r>
  <r>
    <x v="278"/>
    <x v="10821"/>
    <m/>
    <x v="3"/>
    <s v="&gt;&gt; All chat participants have arrived. You may now chat!"/>
    <b v="0"/>
    <n v="11"/>
    <n v="23"/>
    <x v="10821"/>
  </r>
  <r>
    <x v="278"/>
    <x v="10821"/>
    <m/>
    <x v="3"/>
    <s v="&gt;&gt; User 2 has Connected"/>
    <b v="0"/>
    <n v="11"/>
    <n v="23"/>
    <x v="10821"/>
  </r>
  <r>
    <x v="278"/>
    <x v="9907"/>
    <s v="R_1dFWSPkbpWAowec"/>
    <x v="1"/>
    <s v="hi"/>
    <b v="0"/>
    <n v="11"/>
    <n v="23"/>
    <x v="9907"/>
  </r>
  <r>
    <x v="278"/>
    <x v="9908"/>
    <s v="R_1dFWSPkbpWAowec"/>
    <x v="1"/>
    <s v="How are you?"/>
    <b v="0"/>
    <n v="11"/>
    <n v="24"/>
    <x v="9908"/>
  </r>
  <r>
    <x v="278"/>
    <x v="9909"/>
    <s v="R_yx4RpoBzE9SeHdL"/>
    <x v="0"/>
    <s v="Hi I'm doing good thanks."/>
    <b v="0"/>
    <n v="11"/>
    <n v="24"/>
    <x v="9909"/>
  </r>
  <r>
    <x v="278"/>
    <x v="9910"/>
    <s v="R_yx4RpoBzE9SeHdL"/>
    <x v="0"/>
    <s v="Given_x0009_the_x0009_choice_x0009_of_x0009_anyone_x0009_in_x0009_the_x0009_world,_x0009_whom_x0009_would_x0009_you_x0009_want_x0009_as_x0009_a_x0009_dinner_x0009_guest?"/>
    <b v="0"/>
    <n v="11"/>
    <n v="24"/>
    <x v="9910"/>
  </r>
  <r>
    <x v="278"/>
    <x v="9911"/>
    <s v="R_1dFWSPkbpWAowec"/>
    <x v="1"/>
    <s v="Garth Brooks"/>
    <b v="0"/>
    <n v="11"/>
    <n v="25"/>
    <x v="9911"/>
  </r>
  <r>
    <x v="278"/>
    <x v="9912"/>
    <s v="R_1dFWSPkbpWAowec"/>
    <x v="1"/>
    <s v="and you?"/>
    <b v="0"/>
    <n v="11"/>
    <n v="25"/>
    <x v="9912"/>
  </r>
  <r>
    <x v="278"/>
    <x v="9913"/>
    <s v="R_yx4RpoBzE9SeHdL"/>
    <x v="0"/>
    <s v="Barack Obama"/>
    <b v="0"/>
    <n v="11"/>
    <n v="25"/>
    <x v="9913"/>
  </r>
  <r>
    <x v="278"/>
    <x v="9914"/>
    <s v="R_1dFWSPkbpWAowec"/>
    <x v="1"/>
    <s v="sweet"/>
    <b v="0"/>
    <n v="11"/>
    <n v="25"/>
    <x v="9914"/>
  </r>
  <r>
    <x v="278"/>
    <x v="9915"/>
    <s v="R_yx4RpoBzE9SeHdL"/>
    <x v="0"/>
    <s v="What_x0009_would_x0009_constitute_x0009_a_x0009_&quot;perfect&quot;_x0009_day_x0009_for_x0009_you?"/>
    <b v="0"/>
    <n v="11"/>
    <n v="26"/>
    <x v="9915"/>
  </r>
  <r>
    <x v="278"/>
    <x v="9916"/>
    <s v="R_1dFWSPkbpWAowec"/>
    <x v="1"/>
    <s v="what would constitute a perfect day for you?"/>
    <b v="0"/>
    <n v="11"/>
    <n v="26"/>
    <x v="9916"/>
  </r>
  <r>
    <x v="278"/>
    <x v="9917"/>
    <s v="R_1dFWSPkbpWAowec"/>
    <x v="1"/>
    <s v="one where nothing goes wrong"/>
    <b v="0"/>
    <n v="11"/>
    <n v="26"/>
    <x v="9917"/>
  </r>
  <r>
    <x v="278"/>
    <x v="9918"/>
    <s v="R_yx4RpoBzE9SeHdL"/>
    <x v="0"/>
    <s v="A perfect day would be taking a trip with close friends and having lots of laughts and fun."/>
    <b v="0"/>
    <n v="11"/>
    <n v="26"/>
    <x v="9918"/>
  </r>
  <r>
    <x v="278"/>
    <x v="9919"/>
    <s v="R_yx4RpoBzE9SeHdL"/>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1"/>
    <n v="27"/>
    <x v="9919"/>
  </r>
  <r>
    <x v="278"/>
    <x v="9920"/>
    <s v="R_1dFWSPkbpWAowec"/>
    <x v="1"/>
    <s v="if you were able to live to the age of 90 and retain either the mind or body of a 30 year old, what would your choice be?"/>
    <b v="0"/>
    <n v="11"/>
    <n v="27"/>
    <x v="9920"/>
  </r>
  <r>
    <x v="278"/>
    <x v="10822"/>
    <m/>
    <x v="3"/>
    <s v="&gt;&gt; User 2 has Disconnected"/>
    <b v="0"/>
    <n v="11"/>
    <n v="28"/>
    <x v="10822"/>
  </r>
  <r>
    <x v="278"/>
    <x v="9921"/>
    <s v="R_1dFWSPkbpWAowec"/>
    <x v="1"/>
    <s v="It would have to be mind for me"/>
    <b v="0"/>
    <n v="11"/>
    <n v="28"/>
    <x v="9921"/>
  </r>
  <r>
    <x v="278"/>
    <x v="9922"/>
    <s v="R_1dFWSPkbpWAowec"/>
    <x v="1"/>
    <s v="for the last 60 days of your life which would it be?"/>
    <b v="0"/>
    <n v="11"/>
    <n v="28"/>
    <x v="9922"/>
  </r>
  <r>
    <x v="278"/>
    <x v="9923"/>
    <s v="R_1dFWSPkbpWAowec"/>
    <x v="1"/>
    <s v="anyone there?"/>
    <b v="0"/>
    <n v="11"/>
    <n v="29"/>
    <x v="9923"/>
  </r>
  <r>
    <x v="278"/>
    <x v="10823"/>
    <m/>
    <x v="3"/>
    <s v="&gt;&gt; User 1 has Disconnected"/>
    <b v="0"/>
    <n v="11"/>
    <n v="30"/>
    <x v="10823"/>
  </r>
  <r>
    <x v="320"/>
    <x v="10824"/>
    <m/>
    <x v="3"/>
    <s v="&gt;&gt; User 1 has Connected"/>
    <b v="0"/>
    <n v="16"/>
    <n v="9"/>
    <x v="10824"/>
  </r>
  <r>
    <x v="279"/>
    <x v="10825"/>
    <m/>
    <x v="3"/>
    <s v="&gt;&gt; User 1 has Connected"/>
    <b v="0"/>
    <n v="16"/>
    <n v="15"/>
    <x v="10825"/>
  </r>
  <r>
    <x v="279"/>
    <x v="10826"/>
    <m/>
    <x v="3"/>
    <s v="&gt;&gt; All chat participants have arrived. You may now chat!"/>
    <b v="0"/>
    <n v="16"/>
    <n v="22"/>
    <x v="10826"/>
  </r>
  <r>
    <x v="279"/>
    <x v="10826"/>
    <m/>
    <x v="3"/>
    <s v="&gt;&gt; User 2 has Connected"/>
    <b v="0"/>
    <n v="16"/>
    <n v="22"/>
    <x v="10826"/>
  </r>
  <r>
    <x v="279"/>
    <x v="9924"/>
    <s v="R_3Do5STFfblXS2LE"/>
    <x v="1"/>
    <s v="Given_x0009_the_x0009_choice_x0009_of_x0009_anyone_x0009_in_x0009_the_x0009_world,_x0009_whom_x0009_would_x0009_you_x0009_want_x0009_as_x0009_a_x0009_dinner_x0009_guest?"/>
    <b v="0"/>
    <n v="16"/>
    <n v="22"/>
    <x v="9924"/>
  </r>
  <r>
    <x v="279"/>
    <x v="9925"/>
    <s v="R_3Do5STFfblXS2LE"/>
    <x v="1"/>
    <s v="my sister"/>
    <b v="0"/>
    <n v="16"/>
    <n v="23"/>
    <x v="9925"/>
  </r>
  <r>
    <x v="279"/>
    <x v="9926"/>
    <s v="R_3Do5STFfblXS2LE"/>
    <x v="1"/>
    <s v="What_x0009_would_x0009_constitute_x0009_a_x0009_&quot;perfect&quot;_x0009_day_x0009_for_x0009_you?"/>
    <b v="0"/>
    <n v="16"/>
    <n v="24"/>
    <x v="9926"/>
  </r>
  <r>
    <x v="279"/>
    <x v="9927"/>
    <s v="R_1E5xil1fsmrxDQq"/>
    <x v="0"/>
    <s v="I would like to have my husband as my dinner guest"/>
    <b v="0"/>
    <n v="16"/>
    <n v="24"/>
    <x v="9927"/>
  </r>
  <r>
    <x v="279"/>
    <x v="9928"/>
    <s v="R_1E5xil1fsmrxDQq"/>
    <x v="0"/>
    <s v="Given the choice of anyone in the world, whom would you want as a dinner guest?"/>
    <b v="0"/>
    <n v="16"/>
    <n v="25"/>
    <x v="9928"/>
  </r>
  <r>
    <x v="279"/>
    <x v="9929"/>
    <s v="R_3Do5STFfblXS2LE"/>
    <x v="1"/>
    <s v="my sister.  she passed on when i wasu ngy"/>
    <b v="0"/>
    <n v="16"/>
    <n v="25"/>
    <x v="9929"/>
  </r>
  <r>
    <x v="279"/>
    <x v="9930"/>
    <s v="R_3Do5STFfblXS2LE"/>
    <x v="1"/>
    <s v="young"/>
    <b v="0"/>
    <n v="16"/>
    <n v="25"/>
    <x v="9930"/>
  </r>
  <r>
    <x v="279"/>
    <x v="9931"/>
    <s v="R_1E5xil1fsmrxDQq"/>
    <x v="0"/>
    <s v="A perfect day would constitute of going to the beach with perfectly warm weather"/>
    <b v="0"/>
    <n v="16"/>
    <n v="25"/>
    <x v="9931"/>
  </r>
  <r>
    <x v="279"/>
    <x v="9932"/>
    <s v="R_1E5xil1fsmrxDQq"/>
    <x v="0"/>
    <s v="im sorry to hear that"/>
    <b v="0"/>
    <n v="16"/>
    <n v="26"/>
    <x v="9932"/>
  </r>
  <r>
    <x v="279"/>
    <x v="9933"/>
    <s v="R_3Do5STFfblXS2LE"/>
    <x v="1"/>
    <s v="perfect day = baseball game with my family and thank you"/>
    <b v="0"/>
    <n v="16"/>
    <n v="26"/>
    <x v="9933"/>
  </r>
  <r>
    <x v="279"/>
    <x v="9934"/>
    <s v="R_3Do5STFfblXS2LE"/>
    <x v="1"/>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26"/>
    <x v="9934"/>
  </r>
  <r>
    <x v="279"/>
    <x v="9935"/>
    <s v="R_1E5xil1fsmrxDQq"/>
    <x v="0"/>
    <s v="What would constitute a &quot;perfect&quot; day for you?"/>
    <b v="0"/>
    <n v="16"/>
    <n v="27"/>
    <x v="9935"/>
  </r>
  <r>
    <x v="279"/>
    <x v="9936"/>
    <s v="R_1E5xil1fsmrxDQq"/>
    <x v="0"/>
    <s v="I would choose mind over body"/>
    <b v="0"/>
    <n v="16"/>
    <n v="27"/>
    <x v="9936"/>
  </r>
  <r>
    <x v="279"/>
    <x v="9937"/>
    <s v="R_3Do5STFfblXS2LE"/>
    <x v="1"/>
    <s v="baseball game with the family"/>
    <b v="0"/>
    <n v="16"/>
    <n v="27"/>
    <x v="9937"/>
  </r>
  <r>
    <x v="279"/>
    <x v="9938"/>
    <s v="R_3Do5STFfblXS2LE"/>
    <x v="1"/>
    <s v="mind also"/>
    <b v="0"/>
    <n v="16"/>
    <n v="28"/>
    <x v="9938"/>
  </r>
  <r>
    <x v="279"/>
    <x v="9939"/>
    <s v="R_1E5xil1fsmrxDQq"/>
    <x v="0"/>
    <s v="If you were able to live to the age of 90 and retain either the mind or body of a 30-year-old for the last 60 years of your life, which would you want?"/>
    <b v="0"/>
    <n v="16"/>
    <n v="28"/>
    <x v="9939"/>
  </r>
  <r>
    <x v="279"/>
    <x v="9940"/>
    <s v="R_3Do5STFfblXS2LE"/>
    <x v="1"/>
    <s v="If_x0009_you_x0009_could_x0009_change_x0009_anything_x0009_about_x0009_the_x0009_way_x0009_you_x0009_were_x0009_raised,_x0009_what_x0009_would_x0009_it_x0009_be?mind"/>
    <b v="0"/>
    <n v="16"/>
    <n v="29"/>
    <x v="9940"/>
  </r>
  <r>
    <x v="279"/>
    <x v="9941"/>
    <s v="R_3Do5STFfblXS2LE"/>
    <x v="1"/>
    <s v="mind"/>
    <b v="0"/>
    <n v="16"/>
    <n v="29"/>
    <x v="9941"/>
  </r>
  <r>
    <x v="279"/>
    <x v="9942"/>
    <s v="R_3Do5STFfblXS2LE"/>
    <x v="1"/>
    <s v="If_x0009_you_x0009_could_x0009_change_x0009_anything_x0009_about_x0009_the_x0009_way_x0009_you_x0009_were_x0009_raised,_x0009_what_x0009_would_x0009_it_x0009_be?"/>
    <b v="0"/>
    <n v="16"/>
    <n v="30"/>
    <x v="9942"/>
  </r>
  <r>
    <x v="279"/>
    <x v="9943"/>
    <s v="R_1E5xil1fsmrxDQq"/>
    <x v="0"/>
    <s v="I would change the fact of moving around alot, it would have been better to stay in one house for a longer amount of time"/>
    <b v="0"/>
    <n v="16"/>
    <n v="30"/>
    <x v="9943"/>
  </r>
  <r>
    <x v="279"/>
    <x v="9944"/>
    <s v="R_1E5xil1fsmrxDQq"/>
    <x v="0"/>
    <s v="If you could change anything about the way you were raised, what would it be?"/>
    <b v="0"/>
    <n v="16"/>
    <n v="30"/>
    <x v="9944"/>
  </r>
  <r>
    <x v="279"/>
    <x v="9945"/>
    <s v="R_3Do5STFfblXS2LE"/>
    <x v="1"/>
    <s v="nothing really"/>
    <b v="0"/>
    <n v="16"/>
    <n v="31"/>
    <x v="9945"/>
  </r>
  <r>
    <x v="279"/>
    <x v="9946"/>
    <s v="R_3Do5STFfblXS2LE"/>
    <x v="1"/>
    <s v="If_x0009_you_x0009_could_x0009_wake_x0009_up_x0009_tomorrow_x0009_having_x0009_gained_x0009_any_x0009_one_x0009_quality_x0009_or_x0009_ability,_x0009_what_x0009_would_x0009_it_x0009_be?"/>
    <b v="0"/>
    <n v="16"/>
    <n v="31"/>
    <x v="9946"/>
  </r>
  <r>
    <x v="279"/>
    <x v="9947"/>
    <s v="R_1E5xil1fsmrxDQq"/>
    <x v="0"/>
    <s v="i would like the ability of being a better and faster cook"/>
    <b v="0"/>
    <n v="16"/>
    <n v="32"/>
    <x v="9947"/>
  </r>
  <r>
    <x v="279"/>
    <x v="9948"/>
    <s v="R_1E5xil1fsmrxDQq"/>
    <x v="0"/>
    <s v="If you could wake up tomorrow have gained any one quality or ability, what would it be?"/>
    <b v="0"/>
    <n v="16"/>
    <n v="32"/>
    <x v="9948"/>
  </r>
  <r>
    <x v="279"/>
    <x v="9949"/>
    <s v="R_3Do5STFfblXS2LE"/>
    <x v="1"/>
    <s v="telekinesis"/>
    <b v="0"/>
    <n v="16"/>
    <n v="32"/>
    <x v="9949"/>
  </r>
  <r>
    <x v="279"/>
    <x v="9950"/>
    <s v="R_3Do5STFfblXS2LE"/>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6"/>
    <n v="32"/>
    <x v="9950"/>
  </r>
  <r>
    <x v="279"/>
    <x v="9951"/>
    <s v="R_1E5xil1fsmrxDQq"/>
    <x v="0"/>
    <s v="I would like to know how many children i would be blessed with"/>
    <b v="0"/>
    <n v="16"/>
    <n v="34"/>
    <x v="9951"/>
  </r>
  <r>
    <x v="279"/>
    <x v="9952"/>
    <s v="R_1E5xil1fsmrxDQq"/>
    <x v="0"/>
    <s v="If a crystal ball could tell you the truth about yourself, your life,the future, or anything else, what would you want to know?"/>
    <b v="0"/>
    <n v="16"/>
    <n v="35"/>
    <x v="9952"/>
  </r>
  <r>
    <x v="279"/>
    <x v="9953"/>
    <s v="R_3Do5STFfblXS2LE"/>
    <x v="1"/>
    <s v="nothing, i like surprises"/>
    <b v="0"/>
    <n v="16"/>
    <n v="35"/>
    <x v="9953"/>
  </r>
  <r>
    <x v="279"/>
    <x v="9954"/>
    <s v="R_3Do5STFfblXS2LE"/>
    <x v="1"/>
    <s v="What_x0009_is_x0009_the_x0009_greatest_x0009_accomplishment_x0009_of_x0009_your_x0009_life?"/>
    <b v="0"/>
    <n v="16"/>
    <n v="35"/>
    <x v="9954"/>
  </r>
  <r>
    <x v="279"/>
    <x v="9955"/>
    <s v="R_1E5xil1fsmrxDQq"/>
    <x v="0"/>
    <s v="learning to get rid of toxic people in my life"/>
    <b v="0"/>
    <n v="16"/>
    <n v="36"/>
    <x v="9955"/>
  </r>
  <r>
    <x v="279"/>
    <x v="9956"/>
    <s v="R_1E5xil1fsmrxDQq"/>
    <x v="0"/>
    <s v="What is the greatest accomplishment of your life?"/>
    <b v="0"/>
    <n v="16"/>
    <n v="37"/>
    <x v="9956"/>
  </r>
  <r>
    <x v="279"/>
    <x v="9957"/>
    <s v="R_3Do5STFfblXS2LE"/>
    <x v="1"/>
    <s v="my boys"/>
    <b v="0"/>
    <n v="16"/>
    <n v="37"/>
    <x v="9957"/>
  </r>
  <r>
    <x v="279"/>
    <x v="9958"/>
    <s v="R_3Do5STFfblXS2LE"/>
    <x v="1"/>
    <s v="What_x0009_is_x0009_your_x0009_most_x0009_treasured_x0009_memory?"/>
    <b v="0"/>
    <n v="16"/>
    <n v="37"/>
    <x v="9958"/>
  </r>
  <r>
    <x v="279"/>
    <x v="9959"/>
    <s v="R_1E5xil1fsmrxDQq"/>
    <x v="0"/>
    <s v="The first time i met my husband"/>
    <b v="0"/>
    <n v="16"/>
    <n v="37"/>
    <x v="9959"/>
  </r>
  <r>
    <x v="279"/>
    <x v="9960"/>
    <s v="R_1E5xil1fsmrxDQq"/>
    <x v="0"/>
    <s v="What is your most treasured memory?"/>
    <b v="0"/>
    <n v="16"/>
    <n v="37"/>
    <x v="9960"/>
  </r>
  <r>
    <x v="279"/>
    <x v="9961"/>
    <s v="R_3Do5STFfblXS2LE"/>
    <x v="1"/>
    <s v="playing soccer with my sister"/>
    <b v="0"/>
    <n v="16"/>
    <n v="37"/>
    <x v="9961"/>
  </r>
  <r>
    <x v="279"/>
    <x v="9962"/>
    <s v="R_3Do5STFfblXS2LE"/>
    <x v="1"/>
    <s v="If_x0009_you_x0009_knew_x0009_that_x0009_in_x0009_one_x0009_year_x0009_you_x0009_would_x0009_die_x0009_suddenly,_x0009_would_x0009_you_x0009_change_x0009_anything_x0009_about_x0009_the_x0009_ way_x0009_you_x0009_are now_x0009_living?_x0009_Why?"/>
    <b v="0"/>
    <n v="16"/>
    <n v="38"/>
    <x v="9962"/>
  </r>
  <r>
    <x v="279"/>
    <x v="9963"/>
    <s v="R_1E5xil1fsmrxDQq"/>
    <x v="0"/>
    <s v="Your house, containing everything you own, catches fire. After saving your loved ones and pets, you have time to safely make a final dash to save any one item. What would it be? Why?"/>
    <b v="0"/>
    <n v="16"/>
    <n v="55"/>
    <x v="9963"/>
  </r>
  <r>
    <x v="279"/>
    <x v="9964"/>
    <s v="R_3Do5STFfblXS2LE"/>
    <x v="1"/>
    <s v="my recipe book. has recipes from my grandparents and my wifes grandmother.  and mother.  Imade it a point to scan all old pictures and keep the flash drive on my person."/>
    <b v="0"/>
    <n v="16"/>
    <n v="55"/>
    <x v="9964"/>
  </r>
  <r>
    <x v="279"/>
    <x v="9965"/>
    <s v="R_3Do5STFfblXS2LE"/>
    <x v="1"/>
    <s v="Of_x0009_all_x0009_the_x0009_people_x0009_in_x0009_your_x0009_family, whose_x0009_death_x0009_would_x0009_you_x0009_find_x0009_most_x0009_disturbing?_x0009_Why?"/>
    <b v="0"/>
    <n v="16"/>
    <n v="55"/>
    <x v="9965"/>
  </r>
  <r>
    <x v="279"/>
    <x v="9966"/>
    <s v="R_1E5xil1fsmrxDQq"/>
    <x v="0"/>
    <s v="No, because i live my life to the fullest one day at a time, your not guaranteed tomorrow"/>
    <b v="0"/>
    <n v="16"/>
    <n v="40"/>
    <x v="9966"/>
  </r>
  <r>
    <x v="279"/>
    <x v="9967"/>
    <s v="R_1E5xil1fsmrxDQq"/>
    <x v="0"/>
    <s v="If you knew that in one year you would die suddenly, would you change anything about the way you are now living? Why?"/>
    <b v="0"/>
    <n v="16"/>
    <n v="41"/>
    <x v="9967"/>
  </r>
  <r>
    <x v="279"/>
    <x v="9968"/>
    <s v="R_3Do5STFfblXS2LE"/>
    <x v="1"/>
    <s v="travel a little more.  to see places i want to see"/>
    <b v="0"/>
    <n v="16"/>
    <n v="41"/>
    <x v="9968"/>
  </r>
  <r>
    <x v="279"/>
    <x v="9969"/>
    <s v="R_3Do5STFfblXS2LE"/>
    <x v="1"/>
    <s v="How_x0009_do_x0009_you_x0009_feel_x0009_about_x0009_your_x0009_relationship_x0009_with_x0009_your_x0009_mother?"/>
    <b v="0"/>
    <n v="16"/>
    <n v="41"/>
    <x v="9969"/>
  </r>
  <r>
    <x v="279"/>
    <x v="9970"/>
    <s v="R_1E5xil1fsmrxDQq"/>
    <x v="0"/>
    <s v="Ok, things are the way they are, distant but i have accepted it"/>
    <b v="0"/>
    <n v="16"/>
    <n v="42"/>
    <x v="9970"/>
  </r>
  <r>
    <x v="279"/>
    <x v="9971"/>
    <s v="R_1E5xil1fsmrxDQq"/>
    <x v="0"/>
    <s v="How do you feel about your relationship with your mother?"/>
    <b v="0"/>
    <n v="16"/>
    <n v="43"/>
    <x v="9971"/>
  </r>
  <r>
    <x v="279"/>
    <x v="9972"/>
    <s v="R_3Do5STFfblXS2LE"/>
    <x v="1"/>
    <s v="its great.  we talk all the time.  visit frequently also"/>
    <b v="0"/>
    <n v="16"/>
    <n v="43"/>
    <x v="9972"/>
  </r>
  <r>
    <x v="279"/>
    <x v="9973"/>
    <s v="R_3Do5STFfblXS2LE"/>
    <x v="1"/>
    <s v="Share_x0009_with_x0009_your_x0009_partner_x0009_an_x0009_embarrassing_x0009_moment_x0009_in_x0009_your_x0009_life."/>
    <b v="0"/>
    <n v="16"/>
    <n v="43"/>
    <x v="9973"/>
  </r>
  <r>
    <x v="279"/>
    <x v="9974"/>
    <s v="R_1E5xil1fsmrxDQq"/>
    <x v="0"/>
    <s v="When my mother would ask my potential boyfriends crazy question,very often the most embarrassing you can think of"/>
    <b v="0"/>
    <n v="16"/>
    <n v="45"/>
    <x v="9974"/>
  </r>
  <r>
    <x v="279"/>
    <x v="9975"/>
    <s v="R_1E5xil1fsmrxDQq"/>
    <x v="0"/>
    <s v="Share with your partner an embarrassing moment in your life."/>
    <b v="0"/>
    <n v="16"/>
    <n v="45"/>
    <x v="9975"/>
  </r>
  <r>
    <x v="279"/>
    <x v="9976"/>
    <s v="R_3Do5STFfblXS2LE"/>
    <x v="1"/>
    <s v="i got a little too drunk and lost one of my front teeth"/>
    <b v="0"/>
    <n v="16"/>
    <n v="45"/>
    <x v="9976"/>
  </r>
  <r>
    <x v="279"/>
    <x v="9977"/>
    <s v="R_3Do5STFfblXS2LE"/>
    <x v="1"/>
    <s v="When_x0009_did_x0009_you_x0009_last_x0009_cry_x0009_in_x0009_front_x0009_of_x0009_another_x0009_person?_x0009_By_x0009_yourself?"/>
    <b v="0"/>
    <n v="16"/>
    <n v="45"/>
    <x v="9977"/>
  </r>
  <r>
    <x v="279"/>
    <x v="9978"/>
    <s v="R_1E5xil1fsmrxDQq"/>
    <x v="0"/>
    <s v="I cried happy tears when i found out i am pregnant recently with my husband"/>
    <b v="0"/>
    <n v="16"/>
    <n v="46"/>
    <x v="9978"/>
  </r>
  <r>
    <x v="279"/>
    <x v="9979"/>
    <s v="R_1E5xil1fsmrxDQq"/>
    <x v="0"/>
    <s v="When did you last cry in front of another person? By yourself?"/>
    <b v="0"/>
    <n v="16"/>
    <n v="47"/>
    <x v="9979"/>
  </r>
  <r>
    <x v="279"/>
    <x v="9980"/>
    <s v="R_3Do5STFfblXS2LE"/>
    <x v="1"/>
    <s v="few years ago, wife miscarried with our 1st pregnancy"/>
    <b v="0"/>
    <n v="16"/>
    <n v="47"/>
    <x v="9980"/>
  </r>
  <r>
    <x v="279"/>
    <x v="9981"/>
    <s v="R_3Do5STFfblXS2LE"/>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6"/>
    <n v="47"/>
    <x v="9981"/>
  </r>
  <r>
    <x v="279"/>
    <x v="9982"/>
    <s v="R_1E5xil1fsmrxDQq"/>
    <x v="0"/>
    <s v="I would regret not telling my family that i love them"/>
    <b v="0"/>
    <n v="16"/>
    <n v="49"/>
    <x v="9982"/>
  </r>
  <r>
    <x v="279"/>
    <x v="9983"/>
    <s v="R_1E5xil1fsmrxDQq"/>
    <x v="0"/>
    <s v="because my relationship is strained with them"/>
    <b v="0"/>
    <n v="16"/>
    <n v="51"/>
    <x v="9983"/>
  </r>
  <r>
    <x v="279"/>
    <x v="9984"/>
    <s v="R_1E5xil1fsmrxDQq"/>
    <x v="0"/>
    <s v="If you were to die this evening with no opportunity to communicate with anyone, what would you most regret not having told someone? Why haven't you told them yet?"/>
    <b v="0"/>
    <n v="16"/>
    <n v="51"/>
    <x v="9984"/>
  </r>
  <r>
    <x v="279"/>
    <x v="9985"/>
    <s v="R_3Do5STFfblXS2LE"/>
    <x v="1"/>
    <s v="not telling my family i love them enough.  i tell them, just not enough."/>
    <b v="0"/>
    <n v="16"/>
    <n v="51"/>
    <x v="9985"/>
  </r>
  <r>
    <x v="279"/>
    <x v="9986"/>
    <s v="R_3Do5STFfblXS2LE"/>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6"/>
    <n v="51"/>
    <x v="9986"/>
  </r>
  <r>
    <x v="279"/>
    <x v="9987"/>
    <s v="R_1E5xil1fsmrxDQq"/>
    <x v="0"/>
    <s v="I would make the final dash to save all my family old photos from my child hood, parents wedding, grandparents army pictures etc. These are irreplaceable items so once there gone they are gone forever"/>
    <b v="0"/>
    <n v="16"/>
    <n v="53"/>
    <x v="9987"/>
  </r>
  <r>
    <x v="279"/>
    <x v="10827"/>
    <m/>
    <x v="3"/>
    <s v="&gt;&gt; User 2 has Disconnected"/>
    <b v="0"/>
    <n v="16"/>
    <n v="59"/>
    <x v="10827"/>
  </r>
  <r>
    <x v="279"/>
    <x v="10828"/>
    <m/>
    <x v="3"/>
    <s v="&gt;&gt; This chat has 600 seconds remaining before expiring. Please start wrapping up your conversation."/>
    <b v="0"/>
    <n v="16"/>
    <n v="57"/>
    <x v="10828"/>
  </r>
  <r>
    <x v="279"/>
    <x v="9988"/>
    <s v="R_1E5xil1fsmrxDQq"/>
    <x v="0"/>
    <s v="If my grandmother died,  because she has raised my when i was little"/>
    <b v="0"/>
    <n v="16"/>
    <n v="58"/>
    <x v="9988"/>
  </r>
  <r>
    <x v="279"/>
    <x v="9989"/>
    <s v="R_1E5xil1fsmrxDQq"/>
    <x v="0"/>
    <s v="Of all people in your family , whose death would you find most disturbing? Why"/>
    <b v="0"/>
    <n v="16"/>
    <n v="59"/>
    <x v="9989"/>
  </r>
  <r>
    <x v="279"/>
    <x v="9990"/>
    <s v="R_3Do5STFfblXS2LE"/>
    <x v="1"/>
    <s v="thaks for the chatting"/>
    <b v="0"/>
    <n v="16"/>
    <n v="59"/>
    <x v="9990"/>
  </r>
  <r>
    <x v="279"/>
    <x v="10829"/>
    <m/>
    <x v="3"/>
    <s v="&gt;&gt; User 1 has Disconnected"/>
    <b v="0"/>
    <n v="16"/>
    <n v="59"/>
    <x v="10829"/>
  </r>
  <r>
    <x v="279"/>
    <x v="9991"/>
    <s v="R_3Do5STFfblXS2LE"/>
    <x v="1"/>
    <s v="my dad.  we are extremely close"/>
    <b v="0"/>
    <n v="16"/>
    <n v="59"/>
    <x v="9991"/>
  </r>
  <r>
    <x v="321"/>
    <x v="10830"/>
    <m/>
    <x v="3"/>
    <s v="&gt;&gt; User 1 has Connected"/>
    <b v="0"/>
    <n v="16"/>
    <n v="36"/>
    <x v="10830"/>
  </r>
  <r>
    <x v="280"/>
    <x v="10831"/>
    <m/>
    <x v="3"/>
    <s v="&gt;&gt; User 1 has Connected"/>
    <b v="0"/>
    <n v="16"/>
    <n v="54"/>
    <x v="10831"/>
  </r>
  <r>
    <x v="280"/>
    <x v="9992"/>
    <s v="R_3qrmtWiQSiLE9Kb"/>
    <x v="1"/>
    <s v="Hello, nice to speak with you today - I can start with our questions if you'd like"/>
    <b v="0"/>
    <n v="16"/>
    <n v="55"/>
    <x v="9992"/>
  </r>
  <r>
    <x v="280"/>
    <x v="9993"/>
    <s v="R_s88kRGHrm7qKvzb"/>
    <x v="0"/>
    <s v="OK"/>
    <b v="0"/>
    <n v="16"/>
    <n v="55"/>
    <x v="9993"/>
  </r>
  <r>
    <x v="280"/>
    <x v="9994"/>
    <s v="R_3qrmtWiQSiLE9Kb"/>
    <x v="1"/>
    <s v="Given the choice of anyone in the world, whom would you want as a dinner guest?"/>
    <b v="0"/>
    <n v="16"/>
    <n v="56"/>
    <x v="9994"/>
  </r>
  <r>
    <x v="280"/>
    <x v="9995"/>
    <s v="R_s88kRGHrm7qKvzb"/>
    <x v="0"/>
    <s v="Bill Gates"/>
    <b v="0"/>
    <n v="16"/>
    <n v="56"/>
    <x v="9995"/>
  </r>
  <r>
    <x v="280"/>
    <x v="9996"/>
    <s v="R_3qrmtWiQSiLE9Kb"/>
    <x v="1"/>
    <s v="Interesting choice"/>
    <b v="0"/>
    <n v="16"/>
    <n v="56"/>
    <x v="9996"/>
  </r>
  <r>
    <x v="280"/>
    <x v="9997"/>
    <s v="R_s88kRGHrm7qKvzb"/>
    <x v="0"/>
    <s v="Given_x0009_the_x0009_choice_x0009_of_x0009_anyone_x0009_in_x0009_the_x0009_world,_x0009_whom_x0009_would_x0009_you_x0009_want_x0009_as_x0009_a_x0009_dinner_x0009_guest?"/>
    <b v="0"/>
    <n v="16"/>
    <n v="57"/>
    <x v="9997"/>
  </r>
  <r>
    <x v="280"/>
    <x v="9998"/>
    <s v="R_3qrmtWiQSiLE9Kb"/>
    <x v="1"/>
    <s v="Beyonce"/>
    <b v="0"/>
    <n v="16"/>
    <n v="57"/>
    <x v="9998"/>
  </r>
  <r>
    <x v="280"/>
    <x v="9999"/>
    <s v="R_s88kRGHrm7qKvzb"/>
    <x v="0"/>
    <s v="Why Beyonce?"/>
    <b v="0"/>
    <n v="16"/>
    <n v="57"/>
    <x v="9999"/>
  </r>
  <r>
    <x v="280"/>
    <x v="10832"/>
    <m/>
    <x v="3"/>
    <s v="&gt;&gt; All chat participants have arrived. You may now chat!"/>
    <b v="0"/>
    <n v="16"/>
    <n v="55"/>
    <x v="10832"/>
  </r>
  <r>
    <x v="280"/>
    <x v="10832"/>
    <m/>
    <x v="3"/>
    <s v="&gt;&gt; User 2 has Connected"/>
    <b v="0"/>
    <n v="16"/>
    <n v="55"/>
    <x v="10832"/>
  </r>
  <r>
    <x v="280"/>
    <x v="10000"/>
    <s v="R_s88kRGHrm7qKvzb"/>
    <x v="0"/>
    <s v="I agree with you answer exactly."/>
    <b v="0"/>
    <n v="16"/>
    <n v="59"/>
    <x v="10000"/>
  </r>
  <r>
    <x v="280"/>
    <x v="10001"/>
    <s v="R_3qrmtWiQSiLE9Kb"/>
    <x v="1"/>
    <s v="If_x0009_you_x0009_could_x0009_change_x0009_anything_x0009_about_x0009_the_x0009_way_x0009_you_x0009_were_x0009_raised,_x0009_what_x0009_would_x0009_it_x0009_be?"/>
    <b v="0"/>
    <n v="17"/>
    <n v="0"/>
    <x v="10001"/>
  </r>
  <r>
    <x v="280"/>
    <x v="10002"/>
    <s v="R_s88kRGHrm7qKvzb"/>
    <x v="0"/>
    <s v="I would have had much more independence to try new things and fail on my own."/>
    <b v="0"/>
    <n v="17"/>
    <n v="0"/>
    <x v="10002"/>
  </r>
  <r>
    <x v="280"/>
    <x v="10003"/>
    <s v="R_3qrmtWiQSiLE9Kb"/>
    <x v="1"/>
    <s v="That's a unique perspective - I guess I wouldn't really change anything, I had a great childhood"/>
    <b v="0"/>
    <n v="17"/>
    <n v="0"/>
    <x v="10003"/>
  </r>
  <r>
    <x v="280"/>
    <x v="10004"/>
    <s v="R_s88kRGHrm7qKvzb"/>
    <x v="0"/>
    <s v="If_x0009_you_x0009_could_x0009_wake_x0009_up_x0009_tomorrow_x0009_having_x0009_gained_x0009_any_x0009_one_x0009_quality_x0009_or_x0009_ability,_x0009_what_x0009_would_x0009_it_x0009_be?"/>
    <b v="0"/>
    <n v="17"/>
    <n v="1"/>
    <x v="10004"/>
  </r>
  <r>
    <x v="280"/>
    <x v="10005"/>
    <s v="R_3qrmtWiQSiLE9Kb"/>
    <x v="1"/>
    <s v="To clone myself so I can get more things done in a day"/>
    <b v="0"/>
    <n v="17"/>
    <n v="1"/>
    <x v="10005"/>
  </r>
  <r>
    <x v="280"/>
    <x v="10006"/>
    <s v="R_3qrmtWiQSiLE9Kb"/>
    <x v="1"/>
    <s v="If_x0009_you_x0009_could_x0009_wake_x0009_up_x0009_tomorrow_x0009_having_x0009_gained_x0009_any_x0009_one_x0009_quality or_x0009_ability,_x0009_what_x0009_would_x0009_it_x0009_be?"/>
    <b v="0"/>
    <n v="17"/>
    <n v="1"/>
    <x v="10006"/>
  </r>
  <r>
    <x v="280"/>
    <x v="10007"/>
    <s v="R_s88kRGHrm7qKvzb"/>
    <x v="0"/>
    <s v="I like that answer!"/>
    <b v="0"/>
    <n v="17"/>
    <n v="1"/>
    <x v="10007"/>
  </r>
  <r>
    <x v="280"/>
    <x v="10008"/>
    <s v="R_s88kRGHrm7qKvzb"/>
    <x v="0"/>
    <s v="I would pick the ability to know what others are thinking, to hear their thoughts as they think them."/>
    <b v="0"/>
    <n v="17"/>
    <n v="1"/>
    <x v="10008"/>
  </r>
  <r>
    <x v="280"/>
    <x v="10009"/>
    <s v="R_3qrmtWiQSiLE9Kb"/>
    <x v="1"/>
    <s v="I thought of that also"/>
    <b v="0"/>
    <n v="17"/>
    <n v="1"/>
    <x v="10009"/>
  </r>
  <r>
    <x v="280"/>
    <x v="10010"/>
    <s v="R_s88kRGHrm7qKvzb"/>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2"/>
    <x v="10010"/>
  </r>
  <r>
    <x v="280"/>
    <x v="10010"/>
    <s v="R_3qrmtWiQSiLE9Kb"/>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7"/>
    <n v="2"/>
    <x v="10010"/>
  </r>
  <r>
    <x v="280"/>
    <x v="10011"/>
    <s v="R_s88kRGHrm7qKvzb"/>
    <x v="0"/>
    <s v="I would want to know future events before they happen."/>
    <b v="0"/>
    <n v="17"/>
    <n v="2"/>
    <x v="10011"/>
  </r>
  <r>
    <x v="280"/>
    <x v="10012"/>
    <s v="R_3qrmtWiQSiLE9Kb"/>
    <x v="1"/>
    <s v="I would want to know if I end up happy - that's my definition of ultimate success"/>
    <b v="0"/>
    <n v="17"/>
    <n v="2"/>
    <x v="10012"/>
  </r>
  <r>
    <x v="280"/>
    <x v="10013"/>
    <s v="R_3qrmtWiQSiLE9Kb"/>
    <x v="1"/>
    <s v="What_x0009_is_x0009_the_x0009_greatest_x0009_accomplishment_x0009_of_x0009_your_x0009_life?"/>
    <b v="0"/>
    <n v="17"/>
    <n v="2"/>
    <x v="10013"/>
  </r>
  <r>
    <x v="280"/>
    <x v="10014"/>
    <s v="R_s88kRGHrm7qKvzb"/>
    <x v="0"/>
    <s v="To live my life on my own terms."/>
    <b v="0"/>
    <n v="17"/>
    <n v="3"/>
    <x v="10014"/>
  </r>
  <r>
    <x v="280"/>
    <x v="10015"/>
    <s v="R_s88kRGHrm7qKvzb"/>
    <x v="0"/>
    <s v="What about you?"/>
    <b v="0"/>
    <n v="17"/>
    <n v="3"/>
    <x v="10015"/>
  </r>
  <r>
    <x v="280"/>
    <x v="10016"/>
    <s v="R_3qrmtWiQSiLE9Kb"/>
    <x v="1"/>
    <s v="My children"/>
    <b v="0"/>
    <n v="17"/>
    <n v="3"/>
    <x v="10016"/>
  </r>
  <r>
    <x v="280"/>
    <x v="10017"/>
    <s v="R_3qrmtWiQSiLE9Kb"/>
    <x v="1"/>
    <s v="What_x0009_is_x0009_your_x0009_most_x0009_treasured_x0009_memory?"/>
    <b v="0"/>
    <n v="17"/>
    <n v="3"/>
    <x v="10017"/>
  </r>
  <r>
    <x v="280"/>
    <x v="10018"/>
    <s v="R_s88kRGHrm7qKvzb"/>
    <x v="0"/>
    <s v="Good answe"/>
    <b v="0"/>
    <n v="17"/>
    <n v="3"/>
    <x v="10018"/>
  </r>
  <r>
    <x v="280"/>
    <x v="10019"/>
    <s v="R_3qrmtWiQSiLE9Kb"/>
    <x v="1"/>
    <s v="Thanks! You also"/>
    <b v="0"/>
    <n v="17"/>
    <n v="3"/>
    <x v="10019"/>
  </r>
  <r>
    <x v="280"/>
    <x v="10020"/>
    <s v="R_s88kRGHrm7qKvzb"/>
    <x v="0"/>
    <s v="Spending time with my grandmother while she was still alive."/>
    <b v="0"/>
    <n v="17"/>
    <n v="3"/>
    <x v="10020"/>
  </r>
  <r>
    <x v="280"/>
    <x v="10021"/>
    <s v="R_3qrmtWiQSiLE9Kb"/>
    <x v="1"/>
    <s v="Great answer"/>
    <b v="0"/>
    <n v="17"/>
    <n v="4"/>
    <x v="10021"/>
  </r>
  <r>
    <x v="280"/>
    <x v="10022"/>
    <s v="R_s88kRGHrm7qKvzb"/>
    <x v="0"/>
    <s v="What about yours?"/>
    <b v="0"/>
    <n v="17"/>
    <n v="4"/>
    <x v="10022"/>
  </r>
  <r>
    <x v="280"/>
    <x v="10023"/>
    <s v="R_3qrmtWiQSiLE9Kb"/>
    <x v="1"/>
    <s v="The birth of my daughter"/>
    <b v="0"/>
    <n v="17"/>
    <n v="4"/>
    <x v="10023"/>
  </r>
  <r>
    <x v="280"/>
    <x v="10024"/>
    <s v="R_3qrmtWiQSiLE9Kb"/>
    <x v="1"/>
    <s v="If_x0009_you_x0009_knew_x0009_that_x0009_in_x0009_one_x0009_year_x0009_you_x0009_would_x0009_die_x0009_suddenly,_x0009_would_x0009_you_x0009_change_x0009_anything_x0009_about_x0009_the_x0009_ way_x0009_you_x0009_are now_x0009_living?_x0009_Why?"/>
    <b v="0"/>
    <n v="17"/>
    <n v="4"/>
    <x v="10024"/>
  </r>
  <r>
    <x v="280"/>
    <x v="10025"/>
    <s v="R_s88kRGHrm7qKvzb"/>
    <x v="0"/>
    <s v="I would probably change everything. Food for thought."/>
    <b v="0"/>
    <n v="17"/>
    <n v="4"/>
    <x v="10025"/>
  </r>
  <r>
    <x v="280"/>
    <x v="10026"/>
    <s v="R_3qrmtWiQSiLE9Kb"/>
    <x v="1"/>
    <s v="Interesting"/>
    <b v="0"/>
    <n v="17"/>
    <n v="4"/>
    <x v="10026"/>
  </r>
  <r>
    <x v="280"/>
    <x v="10027"/>
    <s v="R_s88kRGHrm7qKvzb"/>
    <x v="0"/>
    <s v="How do you feel about your relationship with your mother?"/>
    <b v="0"/>
    <n v="17"/>
    <n v="5"/>
    <x v="10027"/>
  </r>
  <r>
    <x v="280"/>
    <x v="10028"/>
    <s v="R_3qrmtWiQSiLE9Kb"/>
    <x v="1"/>
    <s v="I would quit my job and spend more time with my family"/>
    <b v="0"/>
    <n v="17"/>
    <n v="5"/>
    <x v="10028"/>
  </r>
  <r>
    <x v="280"/>
    <x v="10029"/>
    <s v="R_3qrmtWiQSiLE9Kb"/>
    <x v="1"/>
    <s v="My relationship with my mother is great - she's one of my closest friends"/>
    <b v="0"/>
    <n v="17"/>
    <n v="5"/>
    <x v="10029"/>
  </r>
  <r>
    <x v="280"/>
    <x v="10030"/>
    <s v="R_s88kRGHrm7qKvzb"/>
    <x v="0"/>
    <s v="Yes, me too"/>
    <b v="0"/>
    <n v="17"/>
    <n v="5"/>
    <x v="10030"/>
  </r>
  <r>
    <x v="280"/>
    <x v="10031"/>
    <s v="R_3qrmtWiQSiLE9Kb"/>
    <x v="1"/>
    <s v="How do you feel about your relationship with your mother?"/>
    <b v="0"/>
    <n v="17"/>
    <n v="5"/>
    <x v="10031"/>
  </r>
  <r>
    <x v="280"/>
    <x v="10032"/>
    <s v="R_s88kRGHrm7qKvzb"/>
    <x v="0"/>
    <s v="Me as well, exactly."/>
    <b v="0"/>
    <n v="17"/>
    <n v="5"/>
    <x v="10032"/>
  </r>
  <r>
    <x v="280"/>
    <x v="10033"/>
    <s v="R_s88kRGHrm7qKvzb"/>
    <x v="0"/>
    <s v="What is an embarrassing moment from your life?"/>
    <b v="0"/>
    <n v="17"/>
    <n v="6"/>
    <x v="10033"/>
  </r>
  <r>
    <x v="280"/>
    <x v="10034"/>
    <s v="R_3qrmtWiQSiLE9Kb"/>
    <x v="1"/>
    <s v="I spilled a drink on a friend on her wedding day - luckily it was clear but I was very embarassed"/>
    <b v="0"/>
    <n v="17"/>
    <n v="6"/>
    <x v="10034"/>
  </r>
  <r>
    <x v="280"/>
    <x v="10035"/>
    <s v="R_3qrmtWiQSiLE9Kb"/>
    <x v="1"/>
    <s v="What is an embarrassing moment from your life?"/>
    <b v="0"/>
    <n v="17"/>
    <n v="6"/>
    <x v="10035"/>
  </r>
  <r>
    <x v="280"/>
    <x v="10036"/>
    <s v="R_3qrmtWiQSiLE9Kb"/>
    <x v="1"/>
    <s v="Well that's good for you"/>
    <b v="0"/>
    <n v="17"/>
    <n v="8"/>
    <x v="10036"/>
  </r>
  <r>
    <x v="280"/>
    <x v="10037"/>
    <s v="R_3qrmtWiQSiLE9Kb"/>
    <x v="1"/>
    <s v="I cried in front of my husband because I was stressed about work and cried by myself because my kids were having a tough day"/>
    <b v="0"/>
    <n v="17"/>
    <n v="8"/>
    <x v="10037"/>
  </r>
  <r>
    <x v="280"/>
    <x v="10038"/>
    <s v="R_3qrmtWiQSiLE9Kb"/>
    <x v="1"/>
    <s v="When_x0009_did_x0009_you_x0009_last_x0009_cry_x0009_in_x0009_front_x0009_of_x0009_another_x0009_person?_x0009_By yourself?"/>
    <b v="0"/>
    <n v="17"/>
    <n v="8"/>
    <x v="10038"/>
  </r>
  <r>
    <x v="280"/>
    <x v="10039"/>
    <s v="R_s88kRGHrm7qKvzb"/>
    <x v="0"/>
    <s v="At a hospital, worried about a loved one's health"/>
    <b v="0"/>
    <n v="17"/>
    <n v="8"/>
    <x v="10039"/>
  </r>
  <r>
    <x v="280"/>
    <x v="10040"/>
    <s v="R_3qrmtWiQSiLE9Kb"/>
    <x v="1"/>
    <s v="Understandable, that must have been very tough"/>
    <b v="0"/>
    <n v="17"/>
    <n v="9"/>
    <x v="10040"/>
  </r>
  <r>
    <x v="280"/>
    <x v="10041"/>
    <s v="R_3qrmtWiQSiLE9Kb"/>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7"/>
    <n v="9"/>
    <x v="10041"/>
  </r>
  <r>
    <x v="280"/>
    <x v="10042"/>
    <s v="R_s88kRGHrm7qKvzb"/>
    <x v="0"/>
    <s v="It was very."/>
    <b v="0"/>
    <n v="17"/>
    <n v="9"/>
    <x v="10042"/>
  </r>
  <r>
    <x v="280"/>
    <x v="10043"/>
    <s v="R_s88kRGHrm7qKvzb"/>
    <x v="0"/>
    <s v="That they need to become nicer, less selfish people. I have not told them because they are not nice or unselfish and will not receive the information well."/>
    <b v="0"/>
    <n v="17"/>
    <n v="10"/>
    <x v="10043"/>
  </r>
  <r>
    <x v="280"/>
    <x v="10044"/>
    <s v="R_s88kRGHrm7qKvzb"/>
    <x v="0"/>
    <s v="What about you?"/>
    <b v="0"/>
    <n v="17"/>
    <n v="10"/>
    <x v="10044"/>
  </r>
  <r>
    <x v="280"/>
    <x v="10045"/>
    <s v="R_3qrmtWiQSiLE9Kb"/>
    <x v="1"/>
    <s v="It's tough to be honest like that"/>
    <b v="0"/>
    <n v="17"/>
    <n v="10"/>
    <x v="10045"/>
  </r>
  <r>
    <x v="280"/>
    <x v="10046"/>
    <s v="R_3qrmtWiQSiLE9Kb"/>
    <x v="1"/>
    <s v="I think I would just regret not telling my family I love them one last time"/>
    <b v="0"/>
    <n v="17"/>
    <n v="11"/>
    <x v="10046"/>
  </r>
  <r>
    <x v="280"/>
    <x v="10047"/>
    <s v="R_3qrmtWiQSiLE9Kb"/>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7"/>
    <n v="11"/>
    <x v="10047"/>
  </r>
  <r>
    <x v="280"/>
    <x v="10048"/>
    <s v="R_s88kRGHrm7qKvzb"/>
    <x v="0"/>
    <s v="Photos, of course. Because they cannot be replaced."/>
    <b v="0"/>
    <n v="17"/>
    <n v="11"/>
    <x v="10048"/>
  </r>
  <r>
    <x v="280"/>
    <x v="10049"/>
    <s v="R_s88kRGHrm7qKvzb"/>
    <x v="0"/>
    <s v="What about you?"/>
    <b v="0"/>
    <n v="17"/>
    <n v="11"/>
    <x v="10049"/>
  </r>
  <r>
    <x v="280"/>
    <x v="10050"/>
    <s v="R_3qrmtWiQSiLE9Kb"/>
    <x v="1"/>
    <s v="Totally agree with you - defnitely my photo albums"/>
    <b v="0"/>
    <n v="17"/>
    <n v="12"/>
    <x v="10050"/>
  </r>
  <r>
    <x v="280"/>
    <x v="10051"/>
    <s v="R_s88kRGHrm7qKvzb"/>
    <x v="0"/>
    <s v="Of_x0009_all_x0009_the_x0009_people_x0009_in_x0009_your_x0009_family, whose_x0009_death_x0009_would_x0009_you_x0009_find_x0009_most_x0009_disturbing?_x0009_Why?"/>
    <b v="0"/>
    <n v="17"/>
    <n v="12"/>
    <x v="10051"/>
  </r>
  <r>
    <x v="280"/>
    <x v="10052"/>
    <s v="R_3qrmtWiQSiLE9Kb"/>
    <x v="1"/>
    <s v="My children - because I would do anything for them and it would end me to see them suffer"/>
    <b v="0"/>
    <n v="17"/>
    <n v="12"/>
    <x v="10052"/>
  </r>
  <r>
    <x v="280"/>
    <x v="10053"/>
    <s v="R_3qrmtWiQSiLE9Kb"/>
    <x v="1"/>
    <s v="Of_x0009_all_x0009_the_x0009_people_x0009_in_x0009_your_x0009_family, whose_x0009_death_x0009_would_x0009_you_x0009_find most_x0009_disturbing?_x0009_Why?"/>
    <b v="0"/>
    <n v="17"/>
    <n v="12"/>
    <x v="10053"/>
  </r>
  <r>
    <x v="280"/>
    <x v="10054"/>
    <s v="R_s88kRGHrm7qKvzb"/>
    <x v="0"/>
    <s v="Very hard to live with that."/>
    <b v="0"/>
    <n v="17"/>
    <n v="13"/>
    <x v="10054"/>
  </r>
  <r>
    <x v="280"/>
    <x v="10055"/>
    <s v="R_s88kRGHrm7qKvzb"/>
    <x v="0"/>
    <s v="My mother because she is such a loving person who is important to me"/>
    <b v="0"/>
    <n v="17"/>
    <n v="13"/>
    <x v="10055"/>
  </r>
  <r>
    <x v="280"/>
    <x v="10056"/>
    <s v="R_3qrmtWiQSiLE9Kb"/>
    <x v="1"/>
    <s v="That would also be very tough for me"/>
    <b v="0"/>
    <n v="17"/>
    <n v="14"/>
    <x v="10056"/>
  </r>
  <r>
    <x v="280"/>
    <x v="10057"/>
    <s v="R_s88kRGHrm7qKvzb"/>
    <x v="0"/>
    <s v="This was a dark conversation."/>
    <b v="0"/>
    <n v="17"/>
    <n v="14"/>
    <x v="10057"/>
  </r>
  <r>
    <x v="280"/>
    <x v="10058"/>
    <s v="R_3qrmtWiQSiLE9Kb"/>
    <x v="1"/>
    <s v="It was - thanks for being open, it was nice chatting with you!"/>
    <b v="0"/>
    <n v="17"/>
    <n v="14"/>
    <x v="10058"/>
  </r>
  <r>
    <x v="280"/>
    <x v="10833"/>
    <m/>
    <x v="3"/>
    <s v="&gt;&gt; User 1 has Disconnected"/>
    <b v="0"/>
    <n v="17"/>
    <n v="14"/>
    <x v="10833"/>
  </r>
  <r>
    <x v="280"/>
    <x v="10834"/>
    <m/>
    <x v="3"/>
    <s v="&gt;&gt; User 2 has Disconnected"/>
    <b v="0"/>
    <n v="17"/>
    <n v="14"/>
    <x v="10834"/>
  </r>
  <r>
    <x v="280"/>
    <x v="9991"/>
    <s v="R_s88kRGHrm7qKvzb"/>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6"/>
    <n v="59"/>
    <x v="9991"/>
  </r>
  <r>
    <x v="280"/>
    <x v="10059"/>
    <s v="R_s88kRGHrm7qKvzb"/>
    <x v="0"/>
    <s v="I can't think of anything that embarrassing but I'm sure I probably have many? I guess I don't get embarrassed easily."/>
    <b v="0"/>
    <n v="17"/>
    <n v="7"/>
    <x v="10059"/>
  </r>
  <r>
    <x v="280"/>
    <x v="10060"/>
    <s v="R_s88kRGHrm7qKvzb"/>
    <x v="0"/>
    <s v=". When_x0009_did_x0009_you_x0009_last_x0009_cry_x0009_in_x0009_front_x0009_of_x0009_another_x0009_person?_x0009_By_x0009_yourself?"/>
    <b v="0"/>
    <n v="17"/>
    <n v="7"/>
    <x v="10060"/>
  </r>
  <r>
    <x v="280"/>
    <x v="10061"/>
    <s v="R_3qrmtWiQSiLE9Kb"/>
    <x v="1"/>
    <s v="I'd want the mind of a 30-year-old.  Seems terrifying to me to be alive but unable to communicate with my loved ones."/>
    <b v="0"/>
    <n v="16"/>
    <n v="59"/>
    <x v="10061"/>
  </r>
  <r>
    <x v="280"/>
    <x v="10062"/>
    <s v="R_3qrmtWiQSiLE9Kb"/>
    <x v="1"/>
    <s v="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b v="0"/>
    <n v="16"/>
    <n v="59"/>
    <x v="10062"/>
  </r>
  <r>
    <x v="280"/>
    <x v="10063"/>
    <s v="R_3qrmtWiQSiLE9Kb"/>
    <x v="1"/>
    <s v="That sounds like fun"/>
    <b v="0"/>
    <n v="16"/>
    <n v="59"/>
    <x v="10063"/>
  </r>
  <r>
    <x v="280"/>
    <x v="10064"/>
    <s v="R_s88kRGHrm7qKvzb"/>
    <x v="0"/>
    <s v="A day alone in a new city to explore by myself."/>
    <b v="0"/>
    <n v="16"/>
    <n v="58"/>
    <x v="10064"/>
  </r>
  <r>
    <x v="280"/>
    <x v="10065"/>
    <s v="R_3qrmtWiQSiLE9Kb"/>
    <x v="1"/>
    <s v="I think she's a great entertainer and I admire her business savvy and her strength in the industry - I'd love to pick her brain"/>
    <b v="0"/>
    <n v="16"/>
    <n v="58"/>
    <x v="10065"/>
  </r>
  <r>
    <x v="280"/>
    <x v="10066"/>
    <s v="R_s88kRGHrm7qKvzb"/>
    <x v="0"/>
    <s v="What_x0009_would_x0009_constitute_x0009_a_x0009_&quot;perfect&quot;_x0009_day_x0009_for_x0009_you?"/>
    <b v="0"/>
    <n v="16"/>
    <n v="58"/>
    <x v="10066"/>
  </r>
  <r>
    <x v="280"/>
    <x v="10067"/>
    <s v="R_3qrmtWiQSiLE9Kb"/>
    <x v="1"/>
    <s v="A day at the beach with my family"/>
    <b v="0"/>
    <n v="16"/>
    <n v="58"/>
    <x v="10067"/>
  </r>
  <r>
    <x v="280"/>
    <x v="10068"/>
    <s v="R_3qrmtWiQSiLE9Kb"/>
    <x v="1"/>
    <s v="What would constitute a &quot;perfect&quot; day for you?"/>
    <b v="0"/>
    <n v="16"/>
    <n v="58"/>
    <x v="10068"/>
  </r>
  <r>
    <x v="280"/>
    <x v="10835"/>
    <m/>
    <x v="3"/>
    <s v="&gt;&gt; This chat has 600 seconds remaining before expiring. Please start wrapping up your conversation."/>
    <b v="0"/>
    <n v="17"/>
    <n v="30"/>
    <x v="10835"/>
  </r>
  <r>
    <x v="322"/>
    <x v="10836"/>
    <m/>
    <x v="3"/>
    <s v="&gt;&gt; User 1 has Connected"/>
    <b v="0"/>
    <n v="18"/>
    <n v="29"/>
    <x v="10836"/>
  </r>
  <r>
    <x v="281"/>
    <x v="10837"/>
    <m/>
    <x v="3"/>
    <s v="&gt;&gt; This chat has 600 seconds remaining before expiring. Please start wrapping up your conversation."/>
    <b v="0"/>
    <n v="19"/>
    <n v="20"/>
    <x v="10837"/>
  </r>
  <r>
    <x v="281"/>
    <x v="10838"/>
    <m/>
    <x v="3"/>
    <s v="&gt;&gt; This chat has now expired."/>
    <b v="0"/>
    <n v="19"/>
    <n v="31"/>
    <x v="10838"/>
  </r>
  <r>
    <x v="281"/>
    <x v="10839"/>
    <m/>
    <x v="3"/>
    <s v="&gt;&gt; User 1 has Connected"/>
    <b v="0"/>
    <n v="18"/>
    <n v="41"/>
    <x v="10839"/>
  </r>
  <r>
    <x v="281"/>
    <x v="10840"/>
    <m/>
    <x v="3"/>
    <s v="&gt;&gt; All chat participants have arrived. You may now chat!"/>
    <b v="0"/>
    <n v="18"/>
    <n v="45"/>
    <x v="10840"/>
  </r>
  <r>
    <x v="281"/>
    <x v="10840"/>
    <m/>
    <x v="3"/>
    <s v="&gt;&gt; User 2 has Connected"/>
    <b v="0"/>
    <n v="18"/>
    <n v="45"/>
    <x v="10840"/>
  </r>
  <r>
    <x v="281"/>
    <x v="10069"/>
    <s v="R_3OffkBudXji4w7w"/>
    <x v="1"/>
    <s v="Given the chance of anyone in the world, whom would you want as a dinner guest?"/>
    <b v="0"/>
    <n v="18"/>
    <n v="46"/>
    <x v="10069"/>
  </r>
  <r>
    <x v="281"/>
    <x v="10070"/>
    <s v="R_1o57CjcudK9vQK5"/>
    <x v="0"/>
    <s v="Probably Alanis Morisette. Who would yours be?"/>
    <b v="0"/>
    <n v="18"/>
    <n v="46"/>
    <x v="10070"/>
  </r>
  <r>
    <x v="281"/>
    <x v="10071"/>
    <s v="R_3OffkBudXji4w7w"/>
    <x v="1"/>
    <s v="Wynonna Judd"/>
    <b v="0"/>
    <n v="18"/>
    <n v="46"/>
    <x v="10071"/>
  </r>
  <r>
    <x v="281"/>
    <x v="10072"/>
    <s v="R_1o57CjcudK9vQK5"/>
    <x v="0"/>
    <s v="cool, what would constitute a perfect day for you?"/>
    <b v="0"/>
    <n v="18"/>
    <n v="47"/>
    <x v="10072"/>
  </r>
  <r>
    <x v="281"/>
    <x v="10073"/>
    <s v="R_3OffkBudXji4w7w"/>
    <x v="1"/>
    <s v="A day at the beach with my family."/>
    <b v="0"/>
    <n v="18"/>
    <n v="47"/>
    <x v="10073"/>
  </r>
  <r>
    <x v="281"/>
    <x v="10074"/>
    <s v="R_3OffkBudXji4w7w"/>
    <x v="1"/>
    <s v="What would constitute the perfect day for you?"/>
    <b v="0"/>
    <n v="18"/>
    <n v="47"/>
    <x v="10074"/>
  </r>
  <r>
    <x v="281"/>
    <x v="10075"/>
    <s v="R_1o57CjcudK9vQK5"/>
    <x v="0"/>
    <s v="My daughter not crying at the baby gate like she currently is... lol"/>
    <b v="0"/>
    <n v="18"/>
    <n v="47"/>
    <x v="10075"/>
  </r>
  <r>
    <x v="281"/>
    <x v="10076"/>
    <s v="R_1o57CjcudK9vQK5"/>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8"/>
    <n v="48"/>
    <x v="10076"/>
  </r>
  <r>
    <x v="281"/>
    <x v="10077"/>
    <s v="R_3OffkBudXji4w7w"/>
    <x v="1"/>
    <s v="mind.  what about you?"/>
    <b v="0"/>
    <n v="18"/>
    <n v="48"/>
    <x v="10077"/>
  </r>
  <r>
    <x v="281"/>
    <x v="10078"/>
    <s v="R_1o57CjcudK9vQK5"/>
    <x v="0"/>
    <s v="mind as well."/>
    <b v="0"/>
    <n v="18"/>
    <n v="49"/>
    <x v="10078"/>
  </r>
  <r>
    <x v="281"/>
    <x v="10079"/>
    <s v="R_3OffkBudXji4w7w"/>
    <x v="1"/>
    <s v="If you could change anything about the way you were raised, what would it be?"/>
    <b v="0"/>
    <n v="18"/>
    <n v="49"/>
    <x v="10079"/>
  </r>
  <r>
    <x v="281"/>
    <x v="10080"/>
    <s v="R_1o57CjcudK9vQK5"/>
    <x v="0"/>
    <s v="My parents not divorcing, you?"/>
    <b v="0"/>
    <n v="18"/>
    <n v="49"/>
    <x v="10080"/>
  </r>
  <r>
    <x v="281"/>
    <x v="10081"/>
    <s v="R_3OffkBudXji4w7w"/>
    <x v="1"/>
    <s v="My parents not having been so over-protective"/>
    <b v="0"/>
    <n v="18"/>
    <n v="50"/>
    <x v="10081"/>
  </r>
  <r>
    <x v="281"/>
    <x v="10082"/>
    <s v="R_1o57CjcudK9vQK5"/>
    <x v="0"/>
    <s v="If_x0009_you_x0009_could_x0009_wake_x0009_up_x0009_tomorrow_x0009_having_x0009_gained_x0009_any_x0009_one_x0009_quality_x0009_or_x0009_ability,_x0009_what_x0009_would_x0009_it_x0009_be?"/>
    <b v="0"/>
    <n v="18"/>
    <n v="50"/>
    <x v="10082"/>
  </r>
  <r>
    <x v="281"/>
    <x v="10083"/>
    <s v="R_3OffkBudXji4w7w"/>
    <x v="1"/>
    <s v="Time travel.  How about you?"/>
    <b v="0"/>
    <n v="18"/>
    <n v="50"/>
    <x v="10083"/>
  </r>
  <r>
    <x v="281"/>
    <x v="10084"/>
    <s v="R_1o57CjcudK9vQK5"/>
    <x v="0"/>
    <s v="That's a good one. I'd choose super strength."/>
    <b v="0"/>
    <n v="18"/>
    <n v="51"/>
    <x v="10084"/>
  </r>
  <r>
    <x v="281"/>
    <x v="10085"/>
    <s v="R_3OffkBudXji4w7w"/>
    <x v="1"/>
    <s v="IF a crystal ball could tell you the truth about yourself, your life, the future, or anything else, what would you want to know?"/>
    <b v="0"/>
    <n v="18"/>
    <n v="51"/>
    <x v="10085"/>
  </r>
  <r>
    <x v="281"/>
    <x v="10086"/>
    <s v="R_1o57CjcudK9vQK5"/>
    <x v="0"/>
    <s v="How long I would live. What about you?"/>
    <b v="0"/>
    <n v="18"/>
    <n v="51"/>
    <x v="10086"/>
  </r>
  <r>
    <x v="281"/>
    <x v="10087"/>
    <s v="R_3OffkBudXji4w7w"/>
    <x v="1"/>
    <s v="I wouldn't want to know anything.  I"/>
    <b v="0"/>
    <n v="18"/>
    <n v="51"/>
    <x v="10087"/>
  </r>
  <r>
    <x v="281"/>
    <x v="10088"/>
    <s v="R_1o57CjcudK9vQK5"/>
    <x v="0"/>
    <s v="What_x0009_is_x0009_the_x0009_greatest_x0009_accomplishment_x0009_of_x0009_your_x0009_life?"/>
    <b v="0"/>
    <n v="18"/>
    <n v="52"/>
    <x v="10088"/>
  </r>
  <r>
    <x v="281"/>
    <x v="10089"/>
    <s v="R_3OffkBudXji4w7w"/>
    <x v="1"/>
    <s v="financially supporting my family.  you?"/>
    <b v="0"/>
    <n v="18"/>
    <n v="52"/>
    <x v="10089"/>
  </r>
  <r>
    <x v="281"/>
    <x v="10090"/>
    <s v="R_1o57CjcudK9vQK5"/>
    <x v="0"/>
    <s v="Dancing at the halftime show at the Orange Bowl. I wish transcribing helped my family more than it does."/>
    <b v="0"/>
    <n v="18"/>
    <n v="53"/>
    <x v="10090"/>
  </r>
  <r>
    <x v="281"/>
    <x v="10091"/>
    <s v="R_3OffkBudXji4w7w"/>
    <x v="1"/>
    <s v="What is your most treasured memory?"/>
    <b v="0"/>
    <n v="18"/>
    <n v="53"/>
    <x v="10091"/>
  </r>
  <r>
    <x v="281"/>
    <x v="10092"/>
    <s v="R_1o57CjcudK9vQK5"/>
    <x v="0"/>
    <s v="Birth of my son and daughter with my husband by my side. Yours?"/>
    <b v="0"/>
    <n v="18"/>
    <n v="53"/>
    <x v="10092"/>
  </r>
  <r>
    <x v="281"/>
    <x v="10093"/>
    <s v="R_3OffkBudXji4w7w"/>
    <x v="1"/>
    <s v="The moment I met my husband"/>
    <b v="0"/>
    <n v="18"/>
    <n v="54"/>
    <x v="10093"/>
  </r>
  <r>
    <x v="281"/>
    <x v="10094"/>
    <s v="R_1o57CjcudK9vQK5"/>
    <x v="0"/>
    <s v="If_x0009_you_x0009_knew_x0009_that_x0009_in_x0009_one_x0009_year_x0009_you_x0009_would_x0009_die_x0009_suddenly,_x0009_would_x0009_you_x0009_change_x0009_anything_x0009_about_x0009_the_x0009_ way_x0009_you_x0009_are now_x0009_living?_x0009_Why?"/>
    <b v="0"/>
    <n v="18"/>
    <n v="54"/>
    <x v="10094"/>
  </r>
  <r>
    <x v="281"/>
    <x v="10095"/>
    <s v="R_3OffkBudXji4w7w"/>
    <x v="1"/>
    <s v="I'd try to better appreciate the people in my life and let them know how much I love them.  you?"/>
    <b v="0"/>
    <n v="18"/>
    <n v="54"/>
    <x v="10095"/>
  </r>
  <r>
    <x v="281"/>
    <x v="10096"/>
    <s v="R_1o57CjcudK9vQK5"/>
    <x v="0"/>
    <s v="Let my family and friends how much they are appreciated and loved and do something meaningful every day"/>
    <b v="0"/>
    <n v="18"/>
    <n v="55"/>
    <x v="10096"/>
  </r>
  <r>
    <x v="281"/>
    <x v="10097"/>
    <s v="R_3OffkBudXji4w7w"/>
    <x v="1"/>
    <s v="How do you feel about your relationship with your mother?"/>
    <b v="0"/>
    <n v="18"/>
    <n v="55"/>
    <x v="10097"/>
  </r>
  <r>
    <x v="281"/>
    <x v="10098"/>
    <s v="R_1o57CjcudK9vQK5"/>
    <x v="0"/>
    <s v="It is unfortunately not strong because of her depression. How about you?"/>
    <b v="0"/>
    <n v="18"/>
    <n v="55"/>
    <x v="10098"/>
  </r>
  <r>
    <x v="281"/>
    <x v="10099"/>
    <s v="R_3OffkBudXji4w7w"/>
    <x v="1"/>
    <s v="It was hard growing up with my mom but now we're great friends."/>
    <b v="0"/>
    <n v="18"/>
    <n v="56"/>
    <x v="10099"/>
  </r>
  <r>
    <x v="281"/>
    <x v="10100"/>
    <s v="R_1o57CjcudK9vQK5"/>
    <x v="0"/>
    <s v="What was an embarrassing moment in your life?"/>
    <b v="0"/>
    <n v="18"/>
    <n v="56"/>
    <x v="10100"/>
  </r>
  <r>
    <x v="281"/>
    <x v="10101"/>
    <s v="R_3OffkBudXji4w7w"/>
    <x v="1"/>
    <s v="my entire childhood ha.  Other kids finding out that &quot;I'd become a woman&quot;"/>
    <b v="0"/>
    <n v="18"/>
    <n v="57"/>
    <x v="10101"/>
  </r>
  <r>
    <x v="281"/>
    <x v="10102"/>
    <s v="R_3OffkBudXji4w7w"/>
    <x v="1"/>
    <s v="your most embarrassing moment?"/>
    <b v="0"/>
    <n v="18"/>
    <n v="57"/>
    <x v="10102"/>
  </r>
  <r>
    <x v="281"/>
    <x v="10103"/>
    <s v="R_1o57CjcudK9vQK5"/>
    <x v="0"/>
    <s v="Mine is the exact same, at a water park of all places infront of all my band friends :scream:"/>
    <b v="0"/>
    <n v="18"/>
    <n v="58"/>
    <x v="10103"/>
  </r>
  <r>
    <x v="281"/>
    <x v="10104"/>
    <s v="R_3OffkBudXji4w7w"/>
    <x v="1"/>
    <s v="When did you last cry in front of another person?  the last time you cried by yourself?"/>
    <b v="0"/>
    <n v="18"/>
    <n v="58"/>
    <x v="10104"/>
  </r>
  <r>
    <x v="281"/>
    <x v="10105"/>
    <s v="R_1o57CjcudK9vQK5"/>
    <x v="0"/>
    <s v="Yesterday, by myself. I am pregnant lol"/>
    <b v="0"/>
    <n v="18"/>
    <n v="58"/>
    <x v="10105"/>
  </r>
  <r>
    <x v="281"/>
    <x v="10106"/>
    <s v="R_1o57CjcudK9vQK5"/>
    <x v="0"/>
    <s v="what about you?"/>
    <b v="0"/>
    <n v="18"/>
    <n v="58"/>
    <x v="10106"/>
  </r>
  <r>
    <x v="281"/>
    <x v="10107"/>
    <s v="R_3OffkBudXji4w7w"/>
    <x v="1"/>
    <s v="A few days ago, in front of my husband.  he's moved me far away and I'm lonely here."/>
    <b v="0"/>
    <n v="18"/>
    <n v="58"/>
    <x v="10107"/>
  </r>
  <r>
    <x v="281"/>
    <x v="10108"/>
    <s v="R_1o57CjcudK9vQK5"/>
    <x v="0"/>
    <s v="A lot of death questions but : .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8"/>
    <n v="59"/>
    <x v="10108"/>
  </r>
  <r>
    <x v="281"/>
    <x v="10109"/>
    <s v="R_3OffkBudXji4w7w"/>
    <x v="1"/>
    <s v="I wouldn't regret anything because I was dead lol.  Anyways I'm pretty good about expressing what I need to say.  How about you?"/>
    <b v="0"/>
    <n v="19"/>
    <n v="0"/>
    <x v="10109"/>
  </r>
  <r>
    <x v="281"/>
    <x v="10110"/>
    <s v="R_1o57CjcudK9vQK5"/>
    <x v="0"/>
    <s v="Probably that I'm sorry or forgiving people. Trivial pride won't let you tell people until it is too late sometimes."/>
    <b v="0"/>
    <n v="19"/>
    <n v="0"/>
    <x v="10110"/>
  </r>
  <r>
    <x v="281"/>
    <x v="10111"/>
    <s v="R_3OffkBudXji4w7w"/>
    <x v="1"/>
    <s v="Your house, containing everything you own, catches fire.  after saving your loved ones and pets, you have time to safely make a final dash to save any item.  what would it be and why?"/>
    <b v="0"/>
    <n v="19"/>
    <n v="1"/>
    <x v="10111"/>
  </r>
  <r>
    <x v="281"/>
    <x v="10112"/>
    <s v="R_1o57CjcudK9vQK5"/>
    <x v="0"/>
    <s v="I feel like we would get along outside of this &quot;chat&quot; lol. Since most of my important photos are retrevable through facebook maybe something sentimental to do with my kids"/>
    <b v="0"/>
    <n v="19"/>
    <n v="2"/>
    <x v="10112"/>
  </r>
  <r>
    <x v="281"/>
    <x v="10113"/>
    <s v="R_1o57CjcudK9vQK5"/>
    <x v="0"/>
    <s v="you?"/>
    <b v="0"/>
    <n v="19"/>
    <n v="2"/>
    <x v="10113"/>
  </r>
  <r>
    <x v="281"/>
    <x v="10114"/>
    <s v="R_3OffkBudXji4w7w"/>
    <x v="1"/>
    <s v="lol I agree.  I'd probably save this stupid, antique wooden chicken napkin holder that I have.  For some reason I'm emotionally connected to it."/>
    <b v="0"/>
    <n v="19"/>
    <n v="3"/>
    <x v="10114"/>
  </r>
  <r>
    <x v="281"/>
    <x v="10115"/>
    <s v="R_3OffkBudXji4w7w"/>
    <x v="1"/>
    <s v="Of all the people in your family, whose death would you find most disturbing?  why?"/>
    <b v="0"/>
    <n v="19"/>
    <n v="3"/>
    <x v="10115"/>
  </r>
  <r>
    <x v="281"/>
    <x v="10116"/>
    <s v="R_1o57CjcudK9vQK5"/>
    <x v="0"/>
    <s v="my husbands, that is if none of my kids died. That'd be hard. And because I would wonder if he was haunting me ;)"/>
    <b v="0"/>
    <n v="19"/>
    <n v="4"/>
    <x v="10116"/>
  </r>
  <r>
    <x v="281"/>
    <x v="10117"/>
    <s v="R_1o57CjcudK9vQK5"/>
    <x v="0"/>
    <s v="you?"/>
    <b v="0"/>
    <n v="19"/>
    <n v="4"/>
    <x v="10117"/>
  </r>
  <r>
    <x v="281"/>
    <x v="10118"/>
    <s v="R_3OffkBudXji4w7w"/>
    <x v="1"/>
    <s v="It's definitely a hard choice.  Maybe my youngest daughter.  She's had so many physical problems since she was an infant and I've always been anxious about her that way."/>
    <b v="0"/>
    <n v="19"/>
    <n v="5"/>
    <x v="10118"/>
  </r>
  <r>
    <x v="281"/>
    <x v="10119"/>
    <s v="R_1o57CjcudK9vQK5"/>
    <x v="0"/>
    <s v="Aww I don't blame you. Good luck with your family!"/>
    <b v="0"/>
    <n v="19"/>
    <n v="5"/>
    <x v="10119"/>
  </r>
  <r>
    <x v="281"/>
    <x v="10120"/>
    <s v="R_3OffkBudXji4w7w"/>
    <x v="1"/>
    <s v="Thanks, you too.  Take care :)"/>
    <b v="0"/>
    <n v="19"/>
    <n v="5"/>
    <x v="10120"/>
  </r>
  <r>
    <x v="281"/>
    <x v="10841"/>
    <m/>
    <x v="3"/>
    <s v="&gt;&gt; User 1 has Disconnected"/>
    <b v="0"/>
    <n v="19"/>
    <n v="5"/>
    <x v="10841"/>
  </r>
  <r>
    <x v="281"/>
    <x v="10842"/>
    <m/>
    <x v="3"/>
    <s v="&gt;&gt; User 2 has Disconnected"/>
    <b v="0"/>
    <n v="19"/>
    <n v="5"/>
    <x v="10842"/>
  </r>
  <r>
    <x v="282"/>
    <x v="10843"/>
    <m/>
    <x v="3"/>
    <s v="&gt;&gt; User 1 has Connected"/>
    <b v="0"/>
    <n v="19"/>
    <n v="10"/>
    <x v="10843"/>
  </r>
  <r>
    <x v="282"/>
    <x v="10121"/>
    <s v="R_3Miia2pUI7VebE6"/>
    <x v="1"/>
    <s v="Given_x0009_   the_x0009_   choice_x0009_    of_x0009_   anyone_x0009_   in_x0009_   the_x0009_   world,_x0009_   whom_x0009_   would_x0009_   you_x0009_   want_x0009_   as_x0009_   a_x0009_   dinne"/>
    <b v="0"/>
    <n v="19"/>
    <n v="23"/>
    <x v="10121"/>
  </r>
  <r>
    <x v="282"/>
    <x v="10844"/>
    <m/>
    <x v="3"/>
    <s v="&gt;&gt; User 1 has Disconnected"/>
    <b v="0"/>
    <n v="19"/>
    <n v="24"/>
    <x v="10844"/>
  </r>
  <r>
    <x v="282"/>
    <x v="10845"/>
    <m/>
    <x v="3"/>
    <s v="&gt;&gt; All chat participants have arrived. You may now chat!"/>
    <b v="0"/>
    <n v="19"/>
    <n v="19"/>
    <x v="10845"/>
  </r>
  <r>
    <x v="282"/>
    <x v="10845"/>
    <m/>
    <x v="3"/>
    <s v="&gt;&gt; User 2 has Connected"/>
    <b v="0"/>
    <n v="19"/>
    <n v="19"/>
    <x v="10845"/>
  </r>
  <r>
    <x v="282"/>
    <x v="10846"/>
    <m/>
    <x v="3"/>
    <s v="&gt;&gt; User 2 has Disconnected"/>
    <b v="0"/>
    <n v="19"/>
    <n v="20"/>
    <x v="10846"/>
  </r>
  <r>
    <x v="282"/>
    <x v="10847"/>
    <m/>
    <x v="3"/>
    <s v="&gt;&gt; This chat has 600 seconds remaining before expiring. Please start wrapping up your conversation."/>
    <b v="0"/>
    <n v="19"/>
    <n v="55"/>
    <x v="10847"/>
  </r>
  <r>
    <x v="282"/>
    <x v="10848"/>
    <m/>
    <x v="3"/>
    <s v="&gt;&gt; This chat has now expired."/>
    <b v="0"/>
    <n v="20"/>
    <n v="5"/>
    <x v="10848"/>
  </r>
  <r>
    <x v="283"/>
    <x v="10849"/>
    <m/>
    <x v="3"/>
    <s v="&gt;&gt; This chat has 600 seconds remaining before expiring. Please start wrapping up your conversation."/>
    <b v="0"/>
    <n v="20"/>
    <n v="1"/>
    <x v="10849"/>
  </r>
  <r>
    <x v="283"/>
    <x v="10122"/>
    <s v="R_1ilcSEndqxBlQNl"/>
    <x v="0"/>
    <s v="What is your most treasured memory?"/>
    <b v="0"/>
    <n v="19"/>
    <n v="36"/>
    <x v="10122"/>
  </r>
  <r>
    <x v="283"/>
    <x v="10123"/>
    <s v="R_1ilcSEndqxBlQNl"/>
    <x v="0"/>
    <s v="I'd stop being in such a hurry...slow down and enjoy life without worrying about other things"/>
    <b v="0"/>
    <n v="19"/>
    <n v="38"/>
    <x v="10123"/>
  </r>
  <r>
    <x v="283"/>
    <x v="10124"/>
    <s v="R_1ilcSEndqxBlQNl"/>
    <x v="0"/>
    <s v="If you knew that in one year you would die suddenly, would you change anything about the way you are now living? Why?"/>
    <b v="0"/>
    <n v="19"/>
    <n v="38"/>
    <x v="10124"/>
  </r>
  <r>
    <x v="283"/>
    <x v="10125"/>
    <s v="R_1ilcSEndqxBlQNl"/>
    <x v="0"/>
    <s v="she is my best friend"/>
    <b v="0"/>
    <n v="19"/>
    <n v="39"/>
    <x v="10125"/>
  </r>
  <r>
    <x v="283"/>
    <x v="10126"/>
    <s v="R_1ilcSEndqxBlQNl"/>
    <x v="0"/>
    <s v="How do you feel about your relationship with your mother?"/>
    <b v="0"/>
    <n v="19"/>
    <n v="39"/>
    <x v="10126"/>
  </r>
  <r>
    <x v="283"/>
    <x v="10127"/>
    <s v="R_1reskj3vlfkaTBt"/>
    <x v="1"/>
    <s v="i love her but she drives me up a wall"/>
    <b v="0"/>
    <n v="19"/>
    <n v="39"/>
    <x v="10127"/>
  </r>
  <r>
    <x v="283"/>
    <x v="10128"/>
    <s v="R_1reskj3vlfkaTBt"/>
    <x v="1"/>
    <s v="Share_x0009_with_x0009_your_x0009_partner_x0009_an_x0009_embarrassing_x0009_moment_x0009_in_x0009_your_x0009_life."/>
    <b v="0"/>
    <n v="19"/>
    <n v="39"/>
    <x v="10128"/>
  </r>
  <r>
    <x v="283"/>
    <x v="10129"/>
    <s v="R_1reskj3vlfkaTBt"/>
    <x v="1"/>
    <s v="I would move my wedding up so I could enjoy being married longer"/>
    <b v="0"/>
    <n v="19"/>
    <n v="38"/>
    <x v="10129"/>
  </r>
  <r>
    <x v="283"/>
    <x v="10130"/>
    <s v="R_1reskj3vlfkaTBt"/>
    <x v="1"/>
    <s v="How_x0009_do_x0009_you_x0009_feel_x0009_about_x0009_your_x0009_relationship_x0009_with_x0009_your_x0009_mother?"/>
    <b v="0"/>
    <n v="19"/>
    <n v="38"/>
    <x v="10130"/>
  </r>
  <r>
    <x v="283"/>
    <x v="10131"/>
    <s v="R_1ilcSEndqxBlQNl"/>
    <x v="0"/>
    <s v="Senior piano recital...For the life of me I couldn't remember the next note...ran off stage and left the auditorium"/>
    <b v="0"/>
    <n v="19"/>
    <n v="40"/>
    <x v="10131"/>
  </r>
  <r>
    <x v="283"/>
    <x v="10132"/>
    <s v="R_1ilcSEndqxBlQNl"/>
    <x v="0"/>
    <s v="Share with your partner an embarrassing moment in your life."/>
    <b v="0"/>
    <n v="19"/>
    <n v="40"/>
    <x v="10132"/>
  </r>
  <r>
    <x v="283"/>
    <x v="10133"/>
    <s v="R_1reskj3vlfkaTBt"/>
    <x v="1"/>
    <s v="When_x0009_did_x0009_you_x0009_last_x0009_cry_x0009_in_x0009_front_x0009_of_x0009_another_x0009_person?_x0009_By_x0009_yourself?"/>
    <b v="0"/>
    <n v="19"/>
    <n v="41"/>
    <x v="10133"/>
  </r>
  <r>
    <x v="283"/>
    <x v="10134"/>
    <s v="R_1reskj3vlfkaTBt"/>
    <x v="1"/>
    <s v="My first college relationship went down in flames and i ended up crying under a staircase in the lobby calling my mom"/>
    <b v="0"/>
    <n v="19"/>
    <n v="41"/>
    <x v="10134"/>
  </r>
  <r>
    <x v="283"/>
    <x v="10135"/>
    <s v="R_1ilcSEndqxBlQNl"/>
    <x v="0"/>
    <s v="In front of others...at my aunt's funeral recently. Alone...at home after my husband acted as if he didn't care about something that was very important to me"/>
    <b v="0"/>
    <n v="19"/>
    <n v="42"/>
    <x v="10135"/>
  </r>
  <r>
    <x v="283"/>
    <x v="10136"/>
    <s v="R_1ilcSEndqxBlQNl"/>
    <x v="0"/>
    <s v="When did you last cry in front of another person? By yourself?"/>
    <b v="0"/>
    <n v="19"/>
    <n v="42"/>
    <x v="10136"/>
  </r>
  <r>
    <x v="283"/>
    <x v="10137"/>
    <s v="R_1reskj3vlfkaTBt"/>
    <x v="1"/>
    <s v=".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9"/>
    <n v="43"/>
    <x v="10137"/>
  </r>
  <r>
    <x v="283"/>
    <x v="10138"/>
    <s v="R_1reskj3vlfkaTBt"/>
    <x v="1"/>
    <s v="in front of another person was last week in front of my fiancee. by myself was probably a couple of weeks ago. it's been a rough winter."/>
    <b v="0"/>
    <n v="19"/>
    <n v="43"/>
    <x v="10138"/>
  </r>
  <r>
    <x v="283"/>
    <x v="10139"/>
    <s v="R_1ilcSEndqxBlQNl"/>
    <x v="0"/>
    <s v="telling my father that I forgive him for not being more active in my life. I haven't told him yet because he hasn't asked for forgiveness"/>
    <b v="0"/>
    <n v="19"/>
    <n v="44"/>
    <x v="10139"/>
  </r>
  <r>
    <x v="283"/>
    <x v="10140"/>
    <s v="R_1ilcSEndqxBlQNl"/>
    <x v="0"/>
    <s v="If you were to die this evening with no opportunity to communicate with anyone, what would you most regret not having told someone? Why haven't you told them yet?"/>
    <b v="0"/>
    <n v="19"/>
    <n v="44"/>
    <x v="10140"/>
  </r>
  <r>
    <x v="283"/>
    <x v="10141"/>
    <s v="R_1reskj3vlfkaTBt"/>
    <x v="1"/>
    <s v="my abusive ex. i haven't told him he was a complete asshole. i haven't because he isn't worth it."/>
    <b v="0"/>
    <n v="19"/>
    <n v="46"/>
    <x v="10141"/>
  </r>
  <r>
    <x v="283"/>
    <x v="10142"/>
    <s v="R_1reskj3vlfkaTBt"/>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9"/>
    <n v="46"/>
    <x v="10142"/>
  </r>
  <r>
    <x v="283"/>
    <x v="10143"/>
    <s v="R_1ilcSEndqxBlQNl"/>
    <x v="0"/>
    <s v="picture album...there are old pics of friends and family in it that have passed away"/>
    <b v="0"/>
    <n v="19"/>
    <n v="47"/>
    <x v="10143"/>
  </r>
  <r>
    <x v="283"/>
    <x v="10144"/>
    <s v="R_1ilcSEndqxBlQNl"/>
    <x v="0"/>
    <s v="Your house, containing everything you own, catches fire. After saving your loved ones and pets, you have time to safely make a final dash to save any one item. What would it be? Why?"/>
    <b v="0"/>
    <n v="19"/>
    <n v="47"/>
    <x v="10144"/>
  </r>
  <r>
    <x v="283"/>
    <x v="10145"/>
    <s v="R_1reskj3vlfkaTBt"/>
    <x v="1"/>
    <s v="my laptop for sure, has all my documents and photos on it"/>
    <b v="0"/>
    <n v="19"/>
    <n v="47"/>
    <x v="10145"/>
  </r>
  <r>
    <x v="283"/>
    <x v="10146"/>
    <s v="R_1reskj3vlfkaTBt"/>
    <x v="1"/>
    <s v="Of_x0009_all_x0009_the_x0009_people_x0009_in_x0009_your_x0009_family, whose_x0009_death_x0009_would_x0009_you_x0009_find_x0009_most_x0009_disturbing?_x0009_Why?"/>
    <b v="0"/>
    <n v="19"/>
    <n v="47"/>
    <x v="10146"/>
  </r>
  <r>
    <x v="283"/>
    <x v="10147"/>
    <s v="R_1ilcSEndqxBlQNl"/>
    <x v="0"/>
    <s v="either of my children...I just can't imagine that"/>
    <b v="0"/>
    <n v="19"/>
    <n v="48"/>
    <x v="10147"/>
  </r>
  <r>
    <x v="283"/>
    <x v="10148"/>
    <s v="R_1reskj3vlfkaTBt"/>
    <x v="1"/>
    <s v="my sister, she's my best friend"/>
    <b v="0"/>
    <n v="19"/>
    <n v="48"/>
    <x v="10148"/>
  </r>
  <r>
    <x v="283"/>
    <x v="10149"/>
    <s v="R_1ilcSEndqxBlQNl"/>
    <x v="0"/>
    <s v="Of all the people in your family, whose death would you find most disturbing? Why?"/>
    <b v="0"/>
    <n v="19"/>
    <n v="48"/>
    <x v="10149"/>
  </r>
  <r>
    <x v="283"/>
    <x v="10850"/>
    <m/>
    <x v="3"/>
    <s v="&gt;&gt; User 2 has Disconnected"/>
    <b v="0"/>
    <n v="19"/>
    <n v="49"/>
    <x v="10850"/>
  </r>
  <r>
    <x v="283"/>
    <x v="10205"/>
    <m/>
    <x v="3"/>
    <s v="&gt;&gt; User 1 has Disconnected"/>
    <b v="0"/>
    <n v="19"/>
    <n v="49"/>
    <x v="10205"/>
  </r>
  <r>
    <x v="283"/>
    <x v="10150"/>
    <s v="R_1ilcSEndqxBlQNl"/>
    <x v="0"/>
    <s v="Oprah winfrey"/>
    <b v="0"/>
    <n v="19"/>
    <n v="28"/>
    <x v="10150"/>
  </r>
  <r>
    <x v="283"/>
    <x v="10151"/>
    <s v="R_1ilcSEndqxBlQNl"/>
    <x v="0"/>
    <s v="Given the choice of anyone in the world, whom would you want as a dinner guest?"/>
    <b v="0"/>
    <n v="19"/>
    <n v="29"/>
    <x v="10151"/>
  </r>
  <r>
    <x v="283"/>
    <x v="10152"/>
    <s v="R_1reskj3vlfkaTBt"/>
    <x v="1"/>
    <s v="Craig Ferguson"/>
    <b v="0"/>
    <n v="19"/>
    <n v="29"/>
    <x v="10152"/>
  </r>
  <r>
    <x v="283"/>
    <x v="10153"/>
    <s v="R_1reskj3vlfkaTBt"/>
    <x v="1"/>
    <s v="What_x0009_would_x0009_constitute_x0009_a_x0009_&quot;perfect&quot;_x0009_day_x0009_for_x0009_you?"/>
    <b v="0"/>
    <n v="19"/>
    <n v="29"/>
    <x v="10153"/>
  </r>
  <r>
    <x v="283"/>
    <x v="10154"/>
    <s v="R_1ilcSEndqxBlQNl"/>
    <x v="0"/>
    <s v="No arguing, no fighting, lots of rest, and able to eat ANTHING I want :smiley:"/>
    <b v="0"/>
    <n v="19"/>
    <n v="30"/>
    <x v="10154"/>
  </r>
  <r>
    <x v="283"/>
    <x v="10155"/>
    <s v="R_1ilcSEndqxBlQNl"/>
    <x v="0"/>
    <s v="What would constitute a &quot;perfect&quot; day for you?"/>
    <b v="0"/>
    <n v="19"/>
    <n v="30"/>
    <x v="10155"/>
  </r>
  <r>
    <x v="283"/>
    <x v="10156"/>
    <s v="R_1reskj3vlfkaTBt"/>
    <x v="1"/>
    <s v="Right now it would just be a day off, no family bugging me, just playing with my dog and watching TV"/>
    <b v="0"/>
    <n v="19"/>
    <n v="30"/>
    <x v="10156"/>
  </r>
  <r>
    <x v="283"/>
    <x v="10157"/>
    <s v="R_1reskj3vlfkaTBt"/>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9"/>
    <n v="30"/>
    <x v="10157"/>
  </r>
  <r>
    <x v="283"/>
    <x v="10158"/>
    <s v="R_1ilcSEndqxBlQNl"/>
    <x v="0"/>
    <s v="definitelt the mind of a 30 year old"/>
    <b v="0"/>
    <n v="19"/>
    <n v="31"/>
    <x v="10158"/>
  </r>
  <r>
    <x v="283"/>
    <x v="10159"/>
    <s v="R_1ilcSEndqxBlQNl"/>
    <x v="0"/>
    <s v="If you were able to live to the age of 90 and retain either the mind or body of a 30-year-old for the last 60 years of your life, which would you want?"/>
    <b v="0"/>
    <n v="19"/>
    <n v="31"/>
    <x v="10159"/>
  </r>
  <r>
    <x v="283"/>
    <x v="10851"/>
    <m/>
    <x v="3"/>
    <s v="&gt;&gt; All chat participants have arrived. You may now chat!"/>
    <b v="0"/>
    <n v="19"/>
    <n v="26"/>
    <x v="10851"/>
  </r>
  <r>
    <x v="283"/>
    <x v="10851"/>
    <m/>
    <x v="3"/>
    <s v="&gt;&gt; User 2 has Connected"/>
    <b v="0"/>
    <n v="19"/>
    <n v="26"/>
    <x v="10851"/>
  </r>
  <r>
    <x v="283"/>
    <x v="10160"/>
    <s v="R_1reskj3vlfkaTBt"/>
    <x v="1"/>
    <s v="Given_x0009_the_x0009_choice_x0009_of_x0009_anyone_x0009_in_x0009_the_x0009_world,_x0009_whom_x0009_would_x0009_you_x0009_want_x0009_as_x0009_a_x0009_dinner_x0009_guest?"/>
    <b v="0"/>
    <n v="19"/>
    <n v="26"/>
    <x v="10160"/>
  </r>
  <r>
    <x v="283"/>
    <x v="10161"/>
    <s v="R_1reskj3vlfkaTBt"/>
    <x v="1"/>
    <s v="definitely the mind as well"/>
    <b v="0"/>
    <n v="19"/>
    <n v="32"/>
    <x v="10161"/>
  </r>
  <r>
    <x v="283"/>
    <x v="10162"/>
    <s v="R_1reskj3vlfkaTBt"/>
    <x v="1"/>
    <s v="If_x0009_you_x0009_could_x0009_change_x0009_anything_x0009_about_x0009_the_x0009_way_x0009_you_x0009_were_x0009_raised,_x0009_what_x0009_would_x0009_it_x0009_be?"/>
    <b v="0"/>
    <n v="19"/>
    <n v="32"/>
    <x v="10162"/>
  </r>
  <r>
    <x v="283"/>
    <x v="10163"/>
    <s v="R_1ilcSEndqxBlQNl"/>
    <x v="0"/>
    <s v="My father helping raise me"/>
    <b v="0"/>
    <n v="19"/>
    <n v="32"/>
    <x v="10163"/>
  </r>
  <r>
    <x v="283"/>
    <x v="10164"/>
    <s v="R_1ilcSEndqxBlQNl"/>
    <x v="0"/>
    <s v="If you could change anything about the way you were raised, what would it be?"/>
    <b v="0"/>
    <n v="19"/>
    <n v="32"/>
    <x v="10164"/>
  </r>
  <r>
    <x v="283"/>
    <x v="10165"/>
    <s v="R_1reskj3vlfkaTBt"/>
    <x v="1"/>
    <s v="Being in a city instead of a suburb"/>
    <b v="0"/>
    <n v="19"/>
    <n v="33"/>
    <x v="10165"/>
  </r>
  <r>
    <x v="283"/>
    <x v="10166"/>
    <s v="R_1reskj3vlfkaTBt"/>
    <x v="1"/>
    <s v="If_x0009_you_x0009_could_x0009_wake_x0009_up_x0009_tomorrow_x0009_having_x0009_gained_x0009_any_x0009_one_x0009_quality_x0009_or_x0009_ability,_x0009_what_x0009_would_x0009_it_x0009_be?"/>
    <b v="0"/>
    <n v="19"/>
    <n v="33"/>
    <x v="10166"/>
  </r>
  <r>
    <x v="283"/>
    <x v="10167"/>
    <s v="R_1ilcSEndqxBlQNl"/>
    <x v="0"/>
    <s v="hmmmm....reading minds"/>
    <b v="0"/>
    <n v="19"/>
    <n v="33"/>
    <x v="10167"/>
  </r>
  <r>
    <x v="283"/>
    <x v="10168"/>
    <s v="R_1reskj3vlfkaTBt"/>
    <x v="1"/>
    <s v="good one"/>
    <b v="0"/>
    <n v="19"/>
    <n v="33"/>
    <x v="10168"/>
  </r>
  <r>
    <x v="283"/>
    <x v="10169"/>
    <s v="R_1ilcSEndqxBlQNl"/>
    <x v="0"/>
    <s v="If you could wake up tomorrow having gained any one quality or ability, what would it be?"/>
    <b v="0"/>
    <n v="19"/>
    <n v="33"/>
    <x v="10169"/>
  </r>
  <r>
    <x v="283"/>
    <x v="10170"/>
    <s v="R_1reskj3vlfkaTBt"/>
    <x v="1"/>
    <s v="The ability to speak and understand any language."/>
    <b v="0"/>
    <n v="19"/>
    <n v="34"/>
    <x v="10170"/>
  </r>
  <r>
    <x v="283"/>
    <x v="10171"/>
    <s v="R_1reskj3vlfkaTBt"/>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19"/>
    <n v="34"/>
    <x v="10171"/>
  </r>
  <r>
    <x v="283"/>
    <x v="10172"/>
    <s v="R_1ilcSEndqxBlQNl"/>
    <x v="0"/>
    <s v="time spent with my best friend the months before she passed away"/>
    <b v="0"/>
    <n v="19"/>
    <n v="36"/>
    <x v="10172"/>
  </r>
  <r>
    <x v="283"/>
    <x v="10173"/>
    <s v="R_1reskj3vlfkaTBt"/>
    <x v="1"/>
    <s v="Meeting my niece for the first time"/>
    <b v="0"/>
    <n v="19"/>
    <n v="37"/>
    <x v="10173"/>
  </r>
  <r>
    <x v="283"/>
    <x v="10174"/>
    <s v="R_1reskj3vlfkaTBt"/>
    <x v="1"/>
    <s v="If_x0009_you_x0009_knew_x0009_that_x0009_in_x0009_one_x0009_year_x0009_you_x0009_would_x0009_die_x0009_suddenly,_x0009_would_x0009_you_x0009_change_x0009_anything_x0009_about_x0009_the_x0009_ way_x0009_you_x0009_are now_x0009_living?_x0009_Why?"/>
    <b v="0"/>
    <n v="19"/>
    <n v="37"/>
    <x v="10174"/>
  </r>
  <r>
    <x v="283"/>
    <x v="10175"/>
    <s v="R_1ilcSEndqxBlQNl"/>
    <x v="0"/>
    <s v="Am I really as smart and likeable as I think"/>
    <b v="0"/>
    <n v="19"/>
    <n v="34"/>
    <x v="10175"/>
  </r>
  <r>
    <x v="283"/>
    <x v="10176"/>
    <s v="R_1ilcSEndqxBlQNl"/>
    <x v="0"/>
    <s v="If a crystal ball could tell you the truth about yourself, your life, the future, or anything else, what would you want to know?"/>
    <b v="0"/>
    <n v="19"/>
    <n v="34"/>
    <x v="10176"/>
  </r>
  <r>
    <x v="283"/>
    <x v="10177"/>
    <s v="R_1reskj3vlfkaTBt"/>
    <x v="1"/>
    <s v="what would have happened if i stayed in college the first time"/>
    <b v="0"/>
    <n v="19"/>
    <n v="35"/>
    <x v="10177"/>
  </r>
  <r>
    <x v="283"/>
    <x v="10178"/>
    <s v="R_1reskj3vlfkaTBt"/>
    <x v="1"/>
    <s v="What_x0009_is_x0009_the_x0009_greatest_x0009_accomplishment_x0009_of_x0009_your_x0009_life?"/>
    <b v="0"/>
    <n v="19"/>
    <n v="35"/>
    <x v="10178"/>
  </r>
  <r>
    <x v="283"/>
    <x v="10179"/>
    <s v="R_1ilcSEndqxBlQNl"/>
    <x v="0"/>
    <s v="successful parenting (so far)"/>
    <b v="0"/>
    <n v="19"/>
    <n v="36"/>
    <x v="10179"/>
  </r>
  <r>
    <x v="283"/>
    <x v="10180"/>
    <s v="R_1ilcSEndqxBlQNl"/>
    <x v="0"/>
    <s v="What is the greatest accomplishment of your life?"/>
    <b v="0"/>
    <n v="19"/>
    <n v="36"/>
    <x v="10180"/>
  </r>
  <r>
    <x v="283"/>
    <x v="10181"/>
    <s v="R_1reskj3vlfkaTBt"/>
    <x v="1"/>
    <s v="getting my degree"/>
    <b v="0"/>
    <n v="19"/>
    <n v="36"/>
    <x v="10181"/>
  </r>
  <r>
    <x v="283"/>
    <x v="10182"/>
    <s v="R_1reskj3vlfkaTBt"/>
    <x v="1"/>
    <s v="What_x0009_is_x0009_your_x0009_most_x0009_treasured_x0009_memory?"/>
    <b v="0"/>
    <n v="19"/>
    <n v="36"/>
    <x v="10182"/>
  </r>
  <r>
    <x v="283"/>
    <x v="10852"/>
    <m/>
    <x v="3"/>
    <s v="&gt;&gt; User 1 has Connected"/>
    <b v="0"/>
    <n v="19"/>
    <n v="15"/>
    <x v="10852"/>
  </r>
  <r>
    <x v="283"/>
    <x v="10853"/>
    <m/>
    <x v="3"/>
    <s v="&gt;&gt; This chat has now expired."/>
    <b v="0"/>
    <n v="20"/>
    <n v="11"/>
    <x v="10853"/>
  </r>
  <r>
    <x v="284"/>
    <x v="10854"/>
    <m/>
    <x v="3"/>
    <s v="&gt;&gt; This chat has now expired."/>
    <b v="0"/>
    <n v="20"/>
    <n v="13"/>
    <x v="10854"/>
  </r>
  <r>
    <x v="284"/>
    <x v="10183"/>
    <s v="R_T193TPdsDsNkW77"/>
    <x v="1"/>
    <s v="I do"/>
    <b v="0"/>
    <n v="19"/>
    <n v="48"/>
    <x v="10183"/>
  </r>
  <r>
    <x v="284"/>
    <x v="10184"/>
    <s v="R_3MJwZqIFHdjECs9"/>
    <x v="0"/>
    <s v="I used to be a flight attendant and I traveled there often. I was engaged there and we had our wedding there too."/>
    <b v="0"/>
    <n v="19"/>
    <n v="36"/>
    <x v="10184"/>
  </r>
  <r>
    <x v="284"/>
    <x v="10185"/>
    <s v="R_T193TPdsDsNkW77"/>
    <x v="1"/>
    <s v="oh, cool"/>
    <b v="0"/>
    <n v="19"/>
    <n v="36"/>
    <x v="10185"/>
  </r>
  <r>
    <x v="284"/>
    <x v="10186"/>
    <s v="R_3MJwZqIFHdjECs9"/>
    <x v="0"/>
    <s v="If you where able to live until 90 and retain either the mind or body of a 30-year-old, for the last 60 years of your life, which would you want?"/>
    <b v="0"/>
    <n v="19"/>
    <n v="36"/>
    <x v="10186"/>
  </r>
  <r>
    <x v="284"/>
    <x v="10187"/>
    <s v="R_T193TPdsDsNkW77"/>
    <x v="1"/>
    <s v="The past few years have taught me that losing function in my body is something we all have to accept.  I have trouble with my knee, ankle, ear, and nose."/>
    <b v="0"/>
    <n v="19"/>
    <n v="37"/>
    <x v="10187"/>
  </r>
  <r>
    <x v="284"/>
    <x v="10188"/>
    <s v="R_T193TPdsDsNkW77"/>
    <x v="1"/>
    <s v="I think I could manage physical decay much better."/>
    <b v="0"/>
    <n v="19"/>
    <n v="37"/>
    <x v="10188"/>
  </r>
  <r>
    <x v="284"/>
    <x v="10189"/>
    <s v="R_T193TPdsDsNkW77"/>
    <x v="1"/>
    <s v="If you were able to live to the age of 90 and retain either the mind or body of a 30-Â­â€year-Â­â€old for the last 60 years of your life, which would you want?"/>
    <b v="0"/>
    <n v="19"/>
    <n v="37"/>
    <x v="10189"/>
  </r>
  <r>
    <x v="284"/>
    <x v="10190"/>
    <s v="R_T193TPdsDsNkW77"/>
    <x v="1"/>
    <s v="I would keep my mind."/>
    <b v="0"/>
    <n v="19"/>
    <n v="36"/>
    <x v="10190"/>
  </r>
  <r>
    <x v="284"/>
    <x v="10191"/>
    <s v="R_T193TPdsDsNkW77"/>
    <x v="1"/>
    <s v="Why asia?"/>
    <b v="0"/>
    <n v="19"/>
    <n v="34"/>
    <x v="10191"/>
  </r>
  <r>
    <x v="284"/>
    <x v="10192"/>
    <s v="R_3MJwZqIFHdjECs9"/>
    <x v="0"/>
    <s v="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
    <b v="0"/>
    <n v="19"/>
    <n v="34"/>
    <x v="10192"/>
  </r>
  <r>
    <x v="284"/>
    <x v="10193"/>
    <s v="R_T193TPdsDsNkW77"/>
    <x v="1"/>
    <s v="A perfect day would start with a natural, well rested wake-up, a full day of engaging facilitation at work, and then a peaceful night with my wife and daughter."/>
    <b v="0"/>
    <n v="19"/>
    <n v="32"/>
    <x v="10193"/>
  </r>
  <r>
    <x v="284"/>
    <x v="10194"/>
    <s v="R_T193TPdsDsNkW77"/>
    <x v="1"/>
    <s v="What would constitute a &quot;perfect&quot; day for you?"/>
    <b v="0"/>
    <n v="19"/>
    <n v="33"/>
    <x v="10194"/>
  </r>
  <r>
    <x v="284"/>
    <x v="10195"/>
    <s v="R_3MJwZqIFHdjECs9"/>
    <x v="0"/>
    <s v="What would constitute a &quot;perfect day&quot; for you?"/>
    <b v="0"/>
    <n v="19"/>
    <n v="32"/>
    <x v="10195"/>
  </r>
  <r>
    <x v="284"/>
    <x v="10196"/>
    <s v="R_T193TPdsDsNkW77"/>
    <x v="1"/>
    <s v="Why Joan of Arc?"/>
    <b v="0"/>
    <n v="19"/>
    <n v="31"/>
    <x v="10196"/>
  </r>
  <r>
    <x v="284"/>
    <x v="10855"/>
    <m/>
    <x v="3"/>
    <s v="&gt;&gt; User 1 has Connected"/>
    <b v="0"/>
    <n v="19"/>
    <n v="27"/>
    <x v="10855"/>
  </r>
  <r>
    <x v="284"/>
    <x v="10856"/>
    <m/>
    <x v="3"/>
    <s v="&gt;&gt; All chat participants have arrived. You may now chat!"/>
    <b v="0"/>
    <n v="19"/>
    <n v="27"/>
    <x v="10856"/>
  </r>
  <r>
    <x v="284"/>
    <x v="10856"/>
    <m/>
    <x v="3"/>
    <s v="&gt;&gt; User 2 has Connected"/>
    <b v="0"/>
    <n v="19"/>
    <n v="27"/>
    <x v="10856"/>
  </r>
  <r>
    <x v="284"/>
    <x v="10197"/>
    <s v="R_T193TPdsDsNkW77"/>
    <x v="1"/>
    <s v="Hello"/>
    <b v="0"/>
    <n v="19"/>
    <n v="28"/>
    <x v="10197"/>
  </r>
  <r>
    <x v="284"/>
    <x v="10198"/>
    <s v="R_3MJwZqIFHdjECs9"/>
    <x v="0"/>
    <s v="Given the choice of anyone in the world, whom would you want as a dinner guest?"/>
    <b v="0"/>
    <n v="19"/>
    <n v="28"/>
    <x v="10198"/>
  </r>
  <r>
    <x v="284"/>
    <x v="10199"/>
    <s v="R_3MJwZqIFHdjECs9"/>
    <x v="0"/>
    <s v="She's is such an inspirational person and woman who has done a lot for women even in todays society"/>
    <b v="0"/>
    <n v="19"/>
    <n v="31"/>
    <x v="10199"/>
  </r>
  <r>
    <x v="284"/>
    <x v="10200"/>
    <s v="R_3MJwZqIFHdjECs9"/>
    <x v="0"/>
    <s v="I am not very religious, although i do believe that Jesus was a real person. I think I would like someone else like Joan of arc"/>
    <b v="0"/>
    <n v="19"/>
    <n v="30"/>
    <x v="10200"/>
  </r>
  <r>
    <x v="284"/>
    <x v="10201"/>
    <s v="R_T193TPdsDsNkW77"/>
    <x v="1"/>
    <s v="I think I would want Jesus as a dinner guest because there is so much I could learn from him."/>
    <b v="0"/>
    <n v="19"/>
    <n v="29"/>
    <x v="10201"/>
  </r>
  <r>
    <x v="284"/>
    <x v="10202"/>
    <s v="R_T193TPdsDsNkW77"/>
    <x v="1"/>
    <s v="Now, you."/>
    <b v="0"/>
    <n v="19"/>
    <n v="29"/>
    <x v="10202"/>
  </r>
  <r>
    <x v="284"/>
    <x v="10203"/>
    <s v="R_T193TPdsDsNkW77"/>
    <x v="1"/>
    <s v="Given the choice of anyone in the world, whom would you want as a dinner guest?"/>
    <b v="0"/>
    <n v="19"/>
    <n v="30"/>
    <x v="10203"/>
  </r>
  <r>
    <x v="284"/>
    <x v="10204"/>
    <s v="R_T193TPdsDsNkW77"/>
    <x v="1"/>
    <s v="The first person that comes to mind is Jesus."/>
    <b v="0"/>
    <n v="19"/>
    <n v="28"/>
    <x v="10204"/>
  </r>
  <r>
    <x v="284"/>
    <x v="10205"/>
    <s v="R_T193TPdsDsNkW77"/>
    <x v="1"/>
    <s v="her sister is still there"/>
    <b v="0"/>
    <n v="19"/>
    <n v="49"/>
    <x v="10205"/>
  </r>
  <r>
    <x v="284"/>
    <x v="10206"/>
    <s v="R_T193TPdsDsNkW77"/>
    <x v="1"/>
    <s v="There are too many."/>
    <b v="0"/>
    <n v="19"/>
    <n v="50"/>
    <x v="10206"/>
  </r>
  <r>
    <x v="284"/>
    <x v="10207"/>
    <s v="R_T193TPdsDsNkW77"/>
    <x v="1"/>
    <s v="I think"/>
    <b v="0"/>
    <n v="19"/>
    <n v="50"/>
    <x v="10207"/>
  </r>
  <r>
    <x v="284"/>
    <x v="10208"/>
    <s v="R_T193TPdsDsNkW77"/>
    <x v="1"/>
    <s v="I think my most treasured is of driving to the hospital to see my new baby brother."/>
    <b v="0"/>
    <n v="19"/>
    <n v="50"/>
    <x v="10208"/>
  </r>
  <r>
    <x v="284"/>
    <x v="10209"/>
    <s v="R_T193TPdsDsNkW77"/>
    <x v="1"/>
    <s v="I was 3."/>
    <b v="0"/>
    <n v="19"/>
    <n v="50"/>
    <x v="10209"/>
  </r>
  <r>
    <x v="284"/>
    <x v="10210"/>
    <s v="R_T193TPdsDsNkW77"/>
    <x v="1"/>
    <s v="she is glad she travelled"/>
    <b v="0"/>
    <n v="19"/>
    <n v="49"/>
    <x v="10210"/>
  </r>
  <r>
    <x v="284"/>
    <x v="10211"/>
    <s v="R_3MJwZqIFHdjECs9"/>
    <x v="0"/>
    <s v="What is your most treasured memory?"/>
    <b v="0"/>
    <n v="19"/>
    <n v="49"/>
    <x v="10211"/>
  </r>
  <r>
    <x v="284"/>
    <x v="10212"/>
    <s v="R_3MJwZqIFHdjECs9"/>
    <x v="0"/>
    <s v="You sound like you love your family and being a father very much."/>
    <b v="0"/>
    <n v="19"/>
    <n v="48"/>
    <x v="10212"/>
  </r>
  <r>
    <x v="284"/>
    <x v="10213"/>
    <s v="R_T193TPdsDsNkW77"/>
    <x v="1"/>
    <s v="It's a big thing for me"/>
    <b v="0"/>
    <n v="19"/>
    <n v="48"/>
    <x v="10213"/>
  </r>
  <r>
    <x v="284"/>
    <x v="10214"/>
    <s v="R_3MJwZqIFHdjECs9"/>
    <x v="0"/>
    <s v="I guess getting out of my hometown and finishing college and travelling as a result. Not many leave my home town."/>
    <b v="0"/>
    <n v="19"/>
    <n v="48"/>
    <x v="10214"/>
  </r>
  <r>
    <x v="284"/>
    <x v="10215"/>
    <s v="R_T193TPdsDsNkW77"/>
    <x v="1"/>
    <s v="same with my wife"/>
    <b v="0"/>
    <n v="19"/>
    <n v="49"/>
    <x v="10215"/>
  </r>
  <r>
    <x v="284"/>
    <x v="10216"/>
    <s v="R_T193TPdsDsNkW77"/>
    <x v="1"/>
    <s v="What is the greatest accomplishment of your life?"/>
    <b v="0"/>
    <n v="19"/>
    <n v="48"/>
    <x v="10216"/>
  </r>
  <r>
    <x v="284"/>
    <x v="10217"/>
    <s v="R_T193TPdsDsNkW77"/>
    <x v="1"/>
    <s v="My greatest accomplishment is my daughter.  She's 10 months and a joy!  We've taught her a lot and she teaches us too!"/>
    <b v="0"/>
    <n v="19"/>
    <n v="47"/>
    <x v="10217"/>
  </r>
  <r>
    <x v="284"/>
    <x v="10218"/>
    <s v="R_3MJwZqIFHdjECs9"/>
    <x v="0"/>
    <s v="I'm sorry to hear that. But I am glad he savored those last moments."/>
    <b v="0"/>
    <n v="19"/>
    <n v="47"/>
    <x v="10218"/>
  </r>
  <r>
    <x v="284"/>
    <x v="10219"/>
    <s v="R_3MJwZqIFHdjECs9"/>
    <x v="0"/>
    <s v="What is the greatest accomplishment of your life?"/>
    <b v="0"/>
    <n v="19"/>
    <n v="47"/>
    <x v="10219"/>
  </r>
  <r>
    <x v="284"/>
    <x v="10220"/>
    <s v="R_T193TPdsDsNkW77"/>
    <x v="1"/>
    <s v="my friend just lost his grandpa and was savoring the last days he had"/>
    <b v="0"/>
    <n v="19"/>
    <n v="47"/>
    <x v="10220"/>
  </r>
  <r>
    <x v="284"/>
    <x v="10221"/>
    <s v="R_3MJwZqIFHdjECs9"/>
    <x v="0"/>
    <s v="Thats one way to look at it! I am a very self disciplined person so I do not believe it would effect me in the same way. I think I would like to know how much time I had with people, so I can come to terms with that and make our time more precious."/>
    <b v="0"/>
    <n v="19"/>
    <n v="46"/>
    <x v="10221"/>
  </r>
  <r>
    <x v="284"/>
    <x v="10222"/>
    <s v="R_T193TPdsDsNkW77"/>
    <x v="1"/>
    <s v="good idea"/>
    <b v="0"/>
    <n v="19"/>
    <n v="47"/>
    <x v="10222"/>
  </r>
  <r>
    <x v="284"/>
    <x v="10223"/>
    <s v="R_T193TPdsDsNkW77"/>
    <x v="1"/>
    <s v="I don't think I'd ask to know anything about the future.  It's too much fun to figure it out for myself.  Plus, I've come to terms with my inability to do so.  I think consulting the ball would make me expect to recieve such ehlp again int he future"/>
    <b v="0"/>
    <n v="19"/>
    <n v="45"/>
    <x v="10223"/>
  </r>
  <r>
    <x v="284"/>
    <x v="10224"/>
    <s v="R_T193TPdsDsNkW77"/>
    <x v="1"/>
    <s v="If a crystal ball could tell you the truth about yourself, your life, the future, or anything else, what would you want to know?"/>
    <b v="0"/>
    <n v="19"/>
    <n v="46"/>
    <x v="10224"/>
  </r>
  <r>
    <x v="284"/>
    <x v="10225"/>
    <s v="R_3MJwZqIFHdjECs9"/>
    <x v="0"/>
    <s v="If a crystal ball could tell you the truth about yourself, your life, the future or anything else, what would you want to know?"/>
    <b v="0"/>
    <n v="19"/>
    <n v="44"/>
    <x v="10225"/>
  </r>
  <r>
    <x v="284"/>
    <x v="10226"/>
    <s v="R_3MJwZqIFHdjECs9"/>
    <x v="0"/>
    <s v="I guess the ability to speak many languages. I think I could have more experiences if I could communicate more effectively with locals."/>
    <b v="0"/>
    <n v="19"/>
    <n v="43"/>
    <x v="10226"/>
  </r>
  <r>
    <x v="284"/>
    <x v="10227"/>
    <s v="R_T193TPdsDsNkW77"/>
    <x v="1"/>
    <s v="definitely!~  and also the ability to talk to people around you today who don't speak english"/>
    <b v="0"/>
    <n v="19"/>
    <n v="44"/>
    <x v="10227"/>
  </r>
  <r>
    <x v="284"/>
    <x v="10228"/>
    <s v="R_T193TPdsDsNkW77"/>
    <x v="1"/>
    <s v="how many do you know?"/>
    <b v="0"/>
    <n v="19"/>
    <n v="44"/>
    <x v="10228"/>
  </r>
  <r>
    <x v="284"/>
    <x v="10229"/>
    <s v="R_3MJwZqIFHdjECs9"/>
    <x v="0"/>
    <s v="Exactly, there are some in my work place! I can speak many words of many languages, but I cannot speak any fluently"/>
    <b v="0"/>
    <n v="19"/>
    <n v="44"/>
    <x v="10229"/>
  </r>
  <r>
    <x v="284"/>
    <x v="10230"/>
    <s v="R_3MJwZqIFHdjECs9"/>
    <x v="0"/>
    <s v="That's a very nice quality"/>
    <b v="0"/>
    <n v="19"/>
    <n v="42"/>
    <x v="10230"/>
  </r>
  <r>
    <x v="284"/>
    <x v="10231"/>
    <s v="R_3MJwZqIFHdjECs9"/>
    <x v="0"/>
    <s v="Not entirely, perhaps a little. Thanks for asking :)"/>
    <b v="0"/>
    <n v="19"/>
    <n v="41"/>
    <x v="10231"/>
  </r>
  <r>
    <x v="284"/>
    <x v="10232"/>
    <s v="R_T193TPdsDsNkW77"/>
    <x v="1"/>
    <s v="It would be ability to know what to say to someone struggling with something."/>
    <b v="0"/>
    <n v="19"/>
    <n v="41"/>
    <x v="10232"/>
  </r>
  <r>
    <x v="284"/>
    <x v="10233"/>
    <s v="R_T193TPdsDsNkW77"/>
    <x v="1"/>
    <s v="When someone comes to me and they are hurting and I can tell but they dont' seem to want to talk, I'd like to reach out to them more effectively."/>
    <b v="0"/>
    <n v="19"/>
    <n v="42"/>
    <x v="10233"/>
  </r>
  <r>
    <x v="284"/>
    <x v="10234"/>
    <s v="R_T193TPdsDsNkW77"/>
    <x v="1"/>
    <s v="If you could wake up tomorrow having gained any one quality or ability, what would it be?"/>
    <b v="0"/>
    <n v="19"/>
    <n v="42"/>
    <x v="10234"/>
  </r>
  <r>
    <x v="284"/>
    <x v="10235"/>
    <s v="R_T193TPdsDsNkW77"/>
    <x v="1"/>
    <s v="that's sad"/>
    <b v="0"/>
    <n v="19"/>
    <n v="41"/>
    <x v="10235"/>
  </r>
  <r>
    <x v="284"/>
    <x v="10236"/>
    <s v="R_3MJwZqIFHdjECs9"/>
    <x v="0"/>
    <s v="If you could wake up tomorrow having gained any one quality or ability, what would it be?"/>
    <b v="0"/>
    <n v="19"/>
    <n v="41"/>
    <x v="10236"/>
  </r>
  <r>
    <x v="284"/>
    <x v="10237"/>
    <s v="R_T193TPdsDsNkW77"/>
    <x v="1"/>
    <s v="are you still affected by it?"/>
    <b v="0"/>
    <n v="19"/>
    <n v="41"/>
    <x v="10237"/>
  </r>
  <r>
    <x v="284"/>
    <x v="10238"/>
    <s v="R_T193TPdsDsNkW77"/>
    <x v="1"/>
    <s v="sorry"/>
    <b v="0"/>
    <n v="19"/>
    <n v="41"/>
    <x v="10238"/>
  </r>
  <r>
    <x v="284"/>
    <x v="10239"/>
    <s v="R_T193TPdsDsNkW77"/>
    <x v="1"/>
    <s v="um"/>
    <b v="0"/>
    <n v="19"/>
    <n v="41"/>
    <x v="10239"/>
  </r>
  <r>
    <x v="284"/>
    <x v="10240"/>
    <s v="R_3MJwZqIFHdjECs9"/>
    <x v="0"/>
    <s v="The location. We lived in a ghetto area with a lot of crime, I wish my mom tried harder to move somewhere else."/>
    <b v="0"/>
    <n v="19"/>
    <n v="40"/>
    <x v="10240"/>
  </r>
  <r>
    <x v="284"/>
    <x v="10130"/>
    <s v="R_3MJwZqIFHdjECs9"/>
    <x v="0"/>
    <s v="It is a really tough question. I would prefer not to lose either and I do a lot for my health to prevent that. But, if I had to chose i would chose my body. I cannot explore without my body and I think old people who are a bit crazy are charming"/>
    <b v="0"/>
    <n v="19"/>
    <n v="38"/>
    <x v="10130"/>
  </r>
  <r>
    <x v="284"/>
    <x v="10241"/>
    <s v="R_T193TPdsDsNkW77"/>
    <x v="1"/>
    <s v="I would wish my father were a better example of an active Christian man."/>
    <b v="0"/>
    <n v="19"/>
    <n v="39"/>
    <x v="10241"/>
  </r>
  <r>
    <x v="284"/>
    <x v="10242"/>
    <s v="R_T193TPdsDsNkW77"/>
    <x v="1"/>
    <s v="I'm having to figure a lot of my head of the family stuff for myself"/>
    <b v="0"/>
    <n v="19"/>
    <n v="39"/>
    <x v="10242"/>
  </r>
  <r>
    <x v="284"/>
    <x v="10243"/>
    <s v="R_T193TPdsDsNkW77"/>
    <x v="1"/>
    <s v="If you could change anything about the way you were raised, what would it be?"/>
    <b v="0"/>
    <n v="19"/>
    <n v="40"/>
    <x v="10243"/>
  </r>
  <r>
    <x v="284"/>
    <x v="10244"/>
    <s v="R_T193TPdsDsNkW77"/>
    <x v="1"/>
    <s v="haha"/>
    <b v="0"/>
    <n v="19"/>
    <n v="39"/>
    <x v="10244"/>
  </r>
  <r>
    <x v="284"/>
    <x v="10245"/>
    <s v="R_3MJwZqIFHdjECs9"/>
    <x v="0"/>
    <s v="If you could change anything about the way you where raised, what would it be?"/>
    <b v="0"/>
    <n v="19"/>
    <n v="39"/>
    <x v="10245"/>
  </r>
  <r>
    <x v="284"/>
    <x v="10246"/>
    <s v="R_3MJwZqIFHdjECs9"/>
    <x v="0"/>
    <s v="Why?"/>
    <b v="0"/>
    <n v="19"/>
    <n v="37"/>
    <x v="10246"/>
  </r>
  <r>
    <x v="284"/>
    <x v="10247"/>
    <s v="R_T193TPdsDsNkW77"/>
    <x v="1"/>
    <s v="I saw a funny video of a flight attendant doing a very interesting dance/act with the safety presentation.  I think frequent flyers appreciate such irregularity, much like your booger!"/>
    <b v="0"/>
    <n v="20"/>
    <n v="2"/>
    <x v="10247"/>
  </r>
  <r>
    <x v="284"/>
    <x v="10248"/>
    <s v="R_T193TPdsDsNkW77"/>
    <x v="1"/>
    <s v="Let's see."/>
    <b v="0"/>
    <n v="20"/>
    <n v="2"/>
    <x v="10248"/>
  </r>
  <r>
    <x v="284"/>
    <x v="10249"/>
    <s v="R_T193TPdsDsNkW77"/>
    <x v="1"/>
    <s v="For me ..."/>
    <b v="0"/>
    <n v="20"/>
    <n v="2"/>
    <x v="10249"/>
  </r>
  <r>
    <x v="284"/>
    <x v="10857"/>
    <m/>
    <x v="3"/>
    <s v="&gt;&gt; This chat has 600 seconds remaining before expiring. Please start wrapping up your conversation."/>
    <b v="0"/>
    <n v="20"/>
    <n v="2"/>
    <x v="10857"/>
  </r>
  <r>
    <x v="284"/>
    <x v="10250"/>
    <s v="R_T193TPdsDsNkW77"/>
    <x v="1"/>
    <s v="I once crapped my pants at a carnaval.  It was an awkward ride home!"/>
    <b v="0"/>
    <n v="20"/>
    <n v="3"/>
    <x v="10250"/>
  </r>
  <r>
    <x v="284"/>
    <x v="10251"/>
    <s v="R_T193TPdsDsNkW77"/>
    <x v="1"/>
    <s v="cool"/>
    <b v="0"/>
    <n v="19"/>
    <n v="56"/>
    <x v="10251"/>
  </r>
  <r>
    <x v="284"/>
    <x v="10252"/>
    <s v="R_3MJwZqIFHdjECs9"/>
    <x v="0"/>
    <s v="How do you feel about your relationship with your mother?"/>
    <b v="0"/>
    <n v="19"/>
    <n v="56"/>
    <x v="10252"/>
  </r>
  <r>
    <x v="284"/>
    <x v="10253"/>
    <s v="R_T193TPdsDsNkW77"/>
    <x v="1"/>
    <s v="We're not very close.  There are a few things we've disagreed about in the past, but they are trivial.  We like to laugh together.  Having my daughter is a great opportunity to share with her."/>
    <b v="0"/>
    <n v="19"/>
    <n v="56"/>
    <x v="10253"/>
  </r>
  <r>
    <x v="284"/>
    <x v="10254"/>
    <s v="R_T193TPdsDsNkW77"/>
    <x v="1"/>
    <s v="How do you feel about your relationship with your mother?"/>
    <b v="0"/>
    <n v="19"/>
    <n v="56"/>
    <x v="10254"/>
  </r>
  <r>
    <x v="284"/>
    <x v="10255"/>
    <s v="R_3MJwZqIFHdjECs9"/>
    <x v="0"/>
    <s v="My relationship sounds similar to yours. My mom used to abuse alcohol and drugs when I was younger, she was very young when she had us and she made a lot of mistakes. She tries to rectify them now, and she is over generous with gifts, But, were still not close."/>
    <b v="0"/>
    <n v="19"/>
    <n v="58"/>
    <x v="10255"/>
  </r>
  <r>
    <x v="284"/>
    <x v="10256"/>
    <s v="R_T193TPdsDsNkW77"/>
    <x v="1"/>
    <s v="What have you done to repair the relationship?"/>
    <b v="0"/>
    <n v="19"/>
    <n v="59"/>
    <x v="10256"/>
  </r>
  <r>
    <x v="284"/>
    <x v="10257"/>
    <s v="R_3MJwZqIFHdjECs9"/>
    <x v="0"/>
    <s v="I try to forgive her for the past. But I feel like it is up to her to repair it. She needs to focus on our mental relationship instead of buying gifts."/>
    <b v="0"/>
    <n v="19"/>
    <n v="59"/>
    <x v="10257"/>
  </r>
  <r>
    <x v="284"/>
    <x v="10258"/>
    <s v="R_T193TPdsDsNkW77"/>
    <x v="1"/>
    <s v="true.  It's the relationship itself, not the things.  I hope you decide to forgive her each day."/>
    <b v="0"/>
    <n v="20"/>
    <n v="0"/>
    <x v="10258"/>
  </r>
  <r>
    <x v="284"/>
    <x v="10259"/>
    <s v="R_3MJwZqIFHdjECs9"/>
    <x v="0"/>
    <s v="So one time when I was working as a flight attendant. I was serving drinks and the customers kept looking at my funny and I couldn't understand why. So I checked the mirror and I had the biggest booger in my nose!!"/>
    <b v="0"/>
    <n v="20"/>
    <n v="0"/>
    <x v="10259"/>
  </r>
  <r>
    <x v="284"/>
    <x v="10260"/>
    <s v="R_3MJwZqIFHdjECs9"/>
    <x v="0"/>
    <s v="You have a very good memory!"/>
    <b v="0"/>
    <n v="19"/>
    <n v="51"/>
    <x v="10260"/>
  </r>
  <r>
    <x v="284"/>
    <x v="10261"/>
    <s v="R_T193TPdsDsNkW77"/>
    <x v="1"/>
    <s v="thanks."/>
    <b v="0"/>
    <n v="19"/>
    <n v="51"/>
    <x v="10261"/>
  </r>
  <r>
    <x v="284"/>
    <x v="10262"/>
    <s v="R_T193TPdsDsNkW77"/>
    <x v="1"/>
    <s v="How about you?  What is your most treasured memory?"/>
    <b v="0"/>
    <n v="19"/>
    <n v="51"/>
    <x v="10262"/>
  </r>
  <r>
    <x v="284"/>
    <x v="10263"/>
    <s v="R_3MJwZqIFHdjECs9"/>
    <x v="0"/>
    <s v="My wedding day :) it was the best day of my life!"/>
    <b v="0"/>
    <n v="19"/>
    <n v="51"/>
    <x v="10263"/>
  </r>
  <r>
    <x v="284"/>
    <x v="10264"/>
    <s v="R_T193TPdsDsNkW77"/>
    <x v="1"/>
    <s v="Good times."/>
    <b v="0"/>
    <n v="19"/>
    <n v="51"/>
    <x v="10264"/>
  </r>
  <r>
    <x v="284"/>
    <x v="10265"/>
    <s v="R_T193TPdsDsNkW77"/>
    <x v="1"/>
    <s v="Was the weather nice?"/>
    <b v="0"/>
    <n v="19"/>
    <n v="51"/>
    <x v="10265"/>
  </r>
  <r>
    <x v="284"/>
    <x v="10266"/>
    <s v="R_3MJwZqIFHdjECs9"/>
    <x v="0"/>
    <s v="It was very hot and humid that day, but it didn't ruin it."/>
    <b v="0"/>
    <n v="19"/>
    <n v="51"/>
    <x v="10266"/>
  </r>
  <r>
    <x v="284"/>
    <x v="10267"/>
    <s v="R_T193TPdsDsNkW77"/>
    <x v="1"/>
    <s v="mm"/>
    <b v="0"/>
    <n v="19"/>
    <n v="52"/>
    <x v="10267"/>
  </r>
  <r>
    <x v="284"/>
    <x v="10267"/>
    <s v="R_3MJwZqIFHdjECs9"/>
    <x v="0"/>
    <s v="If you knew that one year you would die suddenly, would you change anything about the way you are now living? Why?"/>
    <b v="0"/>
    <n v="19"/>
    <n v="52"/>
    <x v="10267"/>
  </r>
  <r>
    <x v="284"/>
    <x v="10268"/>
    <s v="R_T193TPdsDsNkW77"/>
    <x v="1"/>
    <s v="in one year?  or simply that on Jan 1 you knew that this was your year?"/>
    <b v="0"/>
    <n v="19"/>
    <n v="52"/>
    <x v="10268"/>
  </r>
  <r>
    <x v="284"/>
    <x v="10269"/>
    <s v="R_3MJwZqIFHdjECs9"/>
    <x v="0"/>
    <s v="in one year"/>
    <b v="0"/>
    <n v="19"/>
    <n v="53"/>
    <x v="10269"/>
  </r>
  <r>
    <x v="284"/>
    <x v="10270"/>
    <s v="R_T193TPdsDsNkW77"/>
    <x v="1"/>
    <s v="oh, ok"/>
    <b v="0"/>
    <n v="19"/>
    <n v="53"/>
    <x v="10270"/>
  </r>
  <r>
    <x v="284"/>
    <x v="10271"/>
    <s v="R_T193TPdsDsNkW77"/>
    <x v="1"/>
    <s v="I think I would focus on setting up my family to live without me."/>
    <b v="0"/>
    <n v="19"/>
    <n v="53"/>
    <x v="10271"/>
  </r>
  <r>
    <x v="284"/>
    <x v="10272"/>
    <s v="R_3MJwZqIFHdjECs9"/>
    <x v="0"/>
    <s v="That's very thoughtful."/>
    <b v="0"/>
    <n v="19"/>
    <n v="53"/>
    <x v="10272"/>
  </r>
  <r>
    <x v="284"/>
    <x v="10273"/>
    <s v="R_T193TPdsDsNkW77"/>
    <x v="1"/>
    <s v="I would have to keep my job, of course, but I'd also try to spend more time with them.  I'd cut out someof the preparatory things I am doing."/>
    <b v="0"/>
    <n v="19"/>
    <n v="54"/>
    <x v="10273"/>
  </r>
  <r>
    <x v="284"/>
    <x v="10274"/>
    <s v="R_T193TPdsDsNkW77"/>
    <x v="1"/>
    <s v="You know, for my job or just the next year."/>
    <b v="0"/>
    <n v="19"/>
    <n v="54"/>
    <x v="10274"/>
  </r>
  <r>
    <x v="284"/>
    <x v="10275"/>
    <s v="R_T193TPdsDsNkW77"/>
    <x v="1"/>
    <s v="I think I'd also travel to visit my family more."/>
    <b v="0"/>
    <n v="19"/>
    <n v="54"/>
    <x v="10275"/>
  </r>
  <r>
    <x v="284"/>
    <x v="10276"/>
    <s v="R_T193TPdsDsNkW77"/>
    <x v="1"/>
    <s v="Instead of saving so much"/>
    <b v="0"/>
    <n v="19"/>
    <n v="54"/>
    <x v="10276"/>
  </r>
  <r>
    <x v="284"/>
    <x v="10277"/>
    <s v="R_3MJwZqIFHdjECs9"/>
    <x v="0"/>
    <s v="That makes a lot of sense"/>
    <b v="0"/>
    <n v="19"/>
    <n v="54"/>
    <x v="10277"/>
  </r>
  <r>
    <x v="284"/>
    <x v="10278"/>
    <s v="R_T193TPdsDsNkW77"/>
    <x v="1"/>
    <s v="If you knew that in one year you would die suddenly, would you change anything about the way you are now living? Why?"/>
    <b v="0"/>
    <n v="19"/>
    <n v="54"/>
    <x v="10278"/>
  </r>
  <r>
    <x v="284"/>
    <x v="10279"/>
    <s v="R_T193TPdsDsNkW77"/>
    <x v="1"/>
    <s v="When did you last cry in front of another person? By yourself?"/>
    <b v="0"/>
    <n v="20"/>
    <n v="5"/>
    <x v="10279"/>
  </r>
  <r>
    <x v="284"/>
    <x v="10280"/>
    <s v="R_3MJwZqIFHdjECs9"/>
    <x v="0"/>
    <s v="I was at a wedding in Scotland, I cried when I spoke to the bride for the first time. She looked like an angel."/>
    <b v="0"/>
    <n v="20"/>
    <n v="5"/>
    <x v="10280"/>
  </r>
  <r>
    <x v="284"/>
    <x v="10281"/>
    <s v="R_3MJwZqIFHdjECs9"/>
    <x v="0"/>
    <s v="I would probably quit my job. My husband is about to pursue his Phd and we have no children, so he will be fine financially. Therefore, I will take a year off to travel and spend time with my family around the world."/>
    <b v="0"/>
    <n v="19"/>
    <n v="55"/>
    <x v="10281"/>
  </r>
  <r>
    <x v="284"/>
    <x v="10282"/>
    <s v="R_T193TPdsDsNkW77"/>
    <x v="1"/>
    <s v="It's my earliest memory"/>
    <b v="0"/>
    <n v="19"/>
    <n v="50"/>
    <x v="10282"/>
  </r>
  <r>
    <x v="284"/>
    <x v="10283"/>
    <s v="R_3MJwZqIFHdjECs9"/>
    <x v="0"/>
    <s v="Oh no!! You must have eaten something very bad!"/>
    <b v="0"/>
    <n v="20"/>
    <n v="3"/>
    <x v="10283"/>
  </r>
  <r>
    <x v="284"/>
    <x v="10284"/>
    <s v="R_3MJwZqIFHdjECs9"/>
    <x v="0"/>
    <s v="When was the last time you cried in front of another person? By yourself?"/>
    <b v="0"/>
    <n v="20"/>
    <n v="3"/>
    <x v="10284"/>
  </r>
  <r>
    <x v="284"/>
    <x v="10285"/>
    <s v="R_T193TPdsDsNkW77"/>
    <x v="1"/>
    <s v="maybe.  I can't recall."/>
    <b v="0"/>
    <n v="20"/>
    <n v="3"/>
    <x v="10285"/>
  </r>
  <r>
    <x v="284"/>
    <x v="10286"/>
    <s v="R_T193TPdsDsNkW77"/>
    <x v="1"/>
    <s v="Yesterday."/>
    <b v="0"/>
    <n v="20"/>
    <n v="4"/>
    <x v="10286"/>
  </r>
  <r>
    <x v="284"/>
    <x v="10287"/>
    <s v="R_3MJwZqIFHdjECs9"/>
    <x v="0"/>
    <s v="Why?"/>
    <b v="0"/>
    <n v="20"/>
    <n v="4"/>
    <x v="10287"/>
  </r>
  <r>
    <x v="284"/>
    <x v="10288"/>
    <s v="R_T193TPdsDsNkW77"/>
    <x v="1"/>
    <s v="I was severely hungry and I could not keep myself from being short with my wife.  She was suffering the same way."/>
    <b v="0"/>
    <n v="20"/>
    <n v="4"/>
    <x v="10288"/>
  </r>
  <r>
    <x v="284"/>
    <x v="10289"/>
    <s v="R_T193TPdsDsNkW77"/>
    <x v="1"/>
    <s v="I hate when I can't communicate well"/>
    <b v="0"/>
    <n v="20"/>
    <n v="4"/>
    <x v="10289"/>
  </r>
  <r>
    <x v="284"/>
    <x v="10290"/>
    <s v="R_T193TPdsDsNkW77"/>
    <x v="1"/>
    <s v="I cried a little today too."/>
    <b v="0"/>
    <n v="20"/>
    <n v="4"/>
    <x v="10290"/>
  </r>
  <r>
    <x v="284"/>
    <x v="10291"/>
    <s v="R_T193TPdsDsNkW77"/>
    <x v="1"/>
    <s v="I was watching a sad video."/>
    <b v="0"/>
    <n v="20"/>
    <n v="4"/>
    <x v="10291"/>
  </r>
  <r>
    <x v="284"/>
    <x v="10292"/>
    <s v="R_3MJwZqIFHdjECs9"/>
    <x v="0"/>
    <s v="If you were to die this evening with no opportunity to communicate with anyone, what would you most regret not having told someone? Why haven't you told them yet?"/>
    <b v="0"/>
    <n v="20"/>
    <n v="6"/>
    <x v="10292"/>
  </r>
  <r>
    <x v="284"/>
    <x v="10293"/>
    <s v="R_T193TPdsDsNkW77"/>
    <x v="1"/>
    <s v="awww"/>
    <b v="0"/>
    <n v="20"/>
    <n v="6"/>
    <x v="10293"/>
  </r>
  <r>
    <x v="284"/>
    <x v="10294"/>
    <s v="R_T193TPdsDsNkW77"/>
    <x v="1"/>
    <s v="I would most regret not telling my daughter all about the hopes I have for her."/>
    <b v="0"/>
    <n v="20"/>
    <n v="6"/>
    <x v="10294"/>
  </r>
  <r>
    <x v="284"/>
    <x v="10295"/>
    <s v="R_T193TPdsDsNkW77"/>
    <x v="1"/>
    <s v="There are a few people I have un-resolved issues with, but I would be at peace if the conversation couldn't continue now."/>
    <b v="0"/>
    <n v="20"/>
    <n v="7"/>
    <x v="10295"/>
  </r>
  <r>
    <x v="284"/>
    <x v="10296"/>
    <s v="R_T193TPdsDsNkW77"/>
    <x v="1"/>
    <s v="If you were to die this evening with no opportunity to communicate with anyone, what would you most regret not having told someone? Why haven't you told them yet?"/>
    <b v="0"/>
    <n v="20"/>
    <n v="7"/>
    <x v="10296"/>
  </r>
  <r>
    <x v="284"/>
    <x v="10297"/>
    <s v="R_3MJwZqIFHdjECs9"/>
    <x v="0"/>
    <s v="I think I would regret not telling my grandad that I loved him and I forgave him. We love each other very much, but we don't communicate that nearly enough. It is just our character and our relationship"/>
    <b v="0"/>
    <n v="20"/>
    <n v="8"/>
    <x v="10297"/>
  </r>
  <r>
    <x v="284"/>
    <x v="10298"/>
    <s v="R_3MJwZqIFHdjECs9"/>
    <x v="0"/>
    <s v="You house, containing everything that you own, catches fire. After saving your loved ones and pets, you have time to make a final dash and save one item. What would it be? Why?"/>
    <b v="0"/>
    <n v="20"/>
    <n v="8"/>
    <x v="10298"/>
  </r>
  <r>
    <x v="284"/>
    <x v="10299"/>
    <s v="R_T193TPdsDsNkW77"/>
    <x v="1"/>
    <s v="I would get my scrapbook.  It has great pictures and is a great reminder of my wedding and honeymoon."/>
    <b v="0"/>
    <n v="20"/>
    <n v="8"/>
    <x v="10299"/>
  </r>
  <r>
    <x v="284"/>
    <x v="10300"/>
    <s v="R_T193TPdsDsNkW77"/>
    <x v="1"/>
    <s v="Your house, containing everything you own, catches fire. After saving your loved ones and pets, you have time to safely make a final dash to save any one item. What would it be? Why?"/>
    <b v="0"/>
    <n v="20"/>
    <n v="9"/>
    <x v="10300"/>
  </r>
  <r>
    <x v="284"/>
    <x v="10301"/>
    <s v="R_3MJwZqIFHdjECs9"/>
    <x v="0"/>
    <s v="Same, I would grab our external hard drive which has all our pictures, wedding videos and our work on it. It has our life on it basically."/>
    <b v="0"/>
    <n v="20"/>
    <n v="9"/>
    <x v="10301"/>
  </r>
  <r>
    <x v="284"/>
    <x v="10302"/>
    <s v="R_3MJwZqIFHdjECs9"/>
    <x v="0"/>
    <s v="Of all the people in your family, whose death would you find the most disturbing? Why?"/>
    <b v="0"/>
    <n v="20"/>
    <n v="9"/>
    <x v="10302"/>
  </r>
  <r>
    <x v="284"/>
    <x v="10303"/>
    <s v="R_T193TPdsDsNkW77"/>
    <x v="1"/>
    <s v="My brother's.  I worry about him and what might kill him."/>
    <b v="0"/>
    <n v="20"/>
    <n v="10"/>
    <x v="10303"/>
  </r>
  <r>
    <x v="284"/>
    <x v="10304"/>
    <s v="R_T193TPdsDsNkW77"/>
    <x v="1"/>
    <s v="Of everyone, it would probably be greusome."/>
    <b v="0"/>
    <n v="20"/>
    <n v="10"/>
    <x v="10304"/>
  </r>
  <r>
    <x v="284"/>
    <x v="10305"/>
    <s v="R_T193TPdsDsNkW77"/>
    <x v="1"/>
    <s v="Of all the people in your family, whose death would you find most disturbing? Why?"/>
    <b v="0"/>
    <n v="20"/>
    <n v="10"/>
    <x v="10305"/>
  </r>
  <r>
    <x v="284"/>
    <x v="10306"/>
    <s v="R_3MJwZqIFHdjECs9"/>
    <x v="0"/>
    <s v="Oh wow, I don't think I have anyone who would be gruesome. I worry about my brother too though. He is very introverted and doesn't get out much."/>
    <b v="0"/>
    <n v="20"/>
    <n v="10"/>
    <x v="10306"/>
  </r>
  <r>
    <x v="284"/>
    <x v="10307"/>
    <s v="R_3MJwZqIFHdjECs9"/>
    <x v="0"/>
    <s v="My husband, I truly believe he is my soulmate and I don't think I could move on if he was to die."/>
    <b v="0"/>
    <n v="20"/>
    <n v="11"/>
    <x v="10307"/>
  </r>
  <r>
    <x v="284"/>
    <x v="10308"/>
    <s v="R_T193TPdsDsNkW77"/>
    <x v="1"/>
    <s v="Thanks for answering all my questions.  This was nice."/>
    <b v="0"/>
    <n v="20"/>
    <n v="11"/>
    <x v="10308"/>
  </r>
  <r>
    <x v="284"/>
    <x v="10858"/>
    <m/>
    <x v="3"/>
    <s v="&gt;&gt; User 1 has Disconnected"/>
    <b v="0"/>
    <n v="20"/>
    <n v="11"/>
    <x v="10858"/>
  </r>
  <r>
    <x v="323"/>
    <x v="10859"/>
    <m/>
    <x v="3"/>
    <s v="&gt;&gt; User 1 has Disconnected"/>
    <b v="0"/>
    <n v="20"/>
    <n v="3"/>
    <x v="10859"/>
  </r>
  <r>
    <x v="285"/>
    <x v="10860"/>
    <m/>
    <x v="3"/>
    <s v="&gt;&gt; User 1 has Connected"/>
    <b v="0"/>
    <n v="20"/>
    <n v="5"/>
    <x v="10860"/>
  </r>
  <r>
    <x v="285"/>
    <x v="10861"/>
    <m/>
    <x v="3"/>
    <s v="&gt;&gt; All chat participants have arrived. You may now chat!"/>
    <b v="0"/>
    <n v="20"/>
    <n v="29"/>
    <x v="10861"/>
  </r>
  <r>
    <x v="285"/>
    <x v="10861"/>
    <m/>
    <x v="3"/>
    <s v="&gt;&gt; User 2 has Connected"/>
    <b v="0"/>
    <n v="20"/>
    <n v="29"/>
    <x v="10861"/>
  </r>
  <r>
    <x v="285"/>
    <x v="10309"/>
    <s v="R_3G2PUVIrZX9Ed7o"/>
    <x v="1"/>
    <s v="Given the choice of anyone in the world, whom would you want as a dinner guest?"/>
    <b v="0"/>
    <n v="20"/>
    <n v="30"/>
    <x v="10309"/>
  </r>
  <r>
    <x v="285"/>
    <x v="10862"/>
    <m/>
    <x v="3"/>
    <s v="&gt;&gt; User 2 has Disconnected"/>
    <b v="0"/>
    <n v="20"/>
    <n v="32"/>
    <x v="10862"/>
  </r>
  <r>
    <x v="285"/>
    <x v="10310"/>
    <s v="R_3G2PUVIrZX9Ed7o"/>
    <x v="1"/>
    <s v="well alright"/>
    <b v="0"/>
    <n v="20"/>
    <n v="40"/>
    <x v="10310"/>
  </r>
  <r>
    <x v="285"/>
    <x v="10863"/>
    <m/>
    <x v="3"/>
    <s v="&gt;&gt; User 1 has Disconnected"/>
    <b v="0"/>
    <n v="20"/>
    <n v="51"/>
    <x v="10863"/>
  </r>
  <r>
    <x v="285"/>
    <x v="10864"/>
    <m/>
    <x v="3"/>
    <s v="&gt;&gt; This chat has 600 seconds remaining before expiring. Please start wrapping up your conversation."/>
    <b v="0"/>
    <n v="21"/>
    <n v="4"/>
    <x v="10864"/>
  </r>
  <r>
    <x v="324"/>
    <x v="10865"/>
    <m/>
    <x v="3"/>
    <s v="&gt;&gt; User 1 has Disconnected"/>
    <b v="0"/>
    <n v="22"/>
    <n v="32"/>
    <x v="10865"/>
  </r>
  <r>
    <x v="286"/>
    <x v="10866"/>
    <m/>
    <x v="3"/>
    <s v="&gt;&gt; User 1 has Connected"/>
    <b v="0"/>
    <n v="22"/>
    <n v="32"/>
    <x v="10866"/>
  </r>
  <r>
    <x v="286"/>
    <x v="10867"/>
    <m/>
    <x v="3"/>
    <s v="&gt;&gt; All chat participants have arrived. You may now chat!"/>
    <b v="0"/>
    <n v="22"/>
    <n v="41"/>
    <x v="10867"/>
  </r>
  <r>
    <x v="286"/>
    <x v="10867"/>
    <m/>
    <x v="3"/>
    <s v="&gt;&gt; User 2 has Connected"/>
    <b v="0"/>
    <n v="22"/>
    <n v="41"/>
    <x v="10867"/>
  </r>
  <r>
    <x v="286"/>
    <x v="10868"/>
    <m/>
    <x v="3"/>
    <s v="&gt;&gt; User 1 has Disconnected"/>
    <b v="0"/>
    <n v="22"/>
    <n v="42"/>
    <x v="10868"/>
  </r>
  <r>
    <x v="286"/>
    <x v="10311"/>
    <s v="R_1HcOVhpMZLB60V3"/>
    <x v="0"/>
    <s v="Greetings"/>
    <b v="0"/>
    <n v="22"/>
    <n v="42"/>
    <x v="10311"/>
  </r>
  <r>
    <x v="286"/>
    <x v="10869"/>
    <m/>
    <x v="3"/>
    <s v="&gt;&gt; User 2 has Disconnected"/>
    <b v="0"/>
    <n v="22"/>
    <n v="49"/>
    <x v="10869"/>
  </r>
  <r>
    <x v="286"/>
    <x v="10870"/>
    <m/>
    <x v="3"/>
    <s v="&gt;&gt; This chat has 600 seconds remaining before expiring. Please start wrapping up your conversation."/>
    <b v="0"/>
    <n v="23"/>
    <n v="16"/>
    <x v="10870"/>
  </r>
  <r>
    <x v="286"/>
    <x v="10871"/>
    <m/>
    <x v="3"/>
    <s v="&gt;&gt; This chat has now expired."/>
    <b v="0"/>
    <n v="23"/>
    <n v="26"/>
    <x v="10871"/>
  </r>
  <r>
    <x v="287"/>
    <x v="10312"/>
    <s v="R_22ugdBmeLXTs3Xu"/>
    <x v="0"/>
    <s v="I would consider any day perfect that starts off with a sunny morning, and warm temperatures. I wouldn't care about the rest of the activities of the day, because I find it impossible to be anything but happy when thats how it begins."/>
    <b v="0"/>
    <n v="23"/>
    <n v="29"/>
    <x v="10312"/>
  </r>
  <r>
    <x v="287"/>
    <x v="10313"/>
    <s v="R_22ugdBmeLXTs3Xu"/>
    <x v="0"/>
    <s v="What_x0009_would_x0009_constitute_x0009_a_x0009_&quot;perfect&quot;_x0009_day_x0009_for_x0009_you?"/>
    <b v="0"/>
    <n v="23"/>
    <n v="29"/>
    <x v="10313"/>
  </r>
  <r>
    <x v="287"/>
    <x v="10314"/>
    <s v="R_1OxKIOFaPlLdtg5"/>
    <x v="1"/>
    <s v="The perfect day for me would be waking up with my girlfriend and pretty much doing anything with her. I wouldn't mind anything else."/>
    <b v="0"/>
    <n v="23"/>
    <n v="30"/>
    <x v="10314"/>
  </r>
  <r>
    <x v="287"/>
    <x v="10315"/>
    <s v="R_1OxKIOFaPlLdtg5"/>
    <x v="1"/>
    <s v=".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3"/>
    <n v="30"/>
    <x v="10315"/>
  </r>
  <r>
    <x v="287"/>
    <x v="10316"/>
    <s v="R_1OxKIOFaPlLdtg5"/>
    <x v="1"/>
    <s v="Hmmmmm... I would say Donald Glover because I just find him as an inspirational person all around."/>
    <b v="0"/>
    <n v="23"/>
    <n v="26"/>
    <x v="10316"/>
  </r>
  <r>
    <x v="287"/>
    <x v="10317"/>
    <s v="R_22ugdBmeLXTs3Xu"/>
    <x v="0"/>
    <s v="My sister. I would rather enjoy the company of someone I kniw I would have a continued friendship with, than a random stranger."/>
    <b v="0"/>
    <n v="23"/>
    <n v="25"/>
    <x v="10317"/>
  </r>
  <r>
    <x v="287"/>
    <x v="10318"/>
    <s v="R_22ugdBmeLXTs3Xu"/>
    <x v="0"/>
    <s v="Given_x0009_the_x0009_choice_x0009_of_x0009_anyone_x0009_in_x0009_the_x0009_world,_x0009_whom_x0009_would_x0009_you_x0009_want_x0009_as_x0009_a_x0009_dinner_x0009_guest?"/>
    <b v="0"/>
    <n v="23"/>
    <n v="25"/>
    <x v="10318"/>
  </r>
  <r>
    <x v="287"/>
    <x v="10319"/>
    <s v="R_1OxKIOFaPlLdtg5"/>
    <x v="1"/>
    <s v="What would constitute a &quot;perfect&quot; day for you?"/>
    <b v="0"/>
    <n v="23"/>
    <n v="27"/>
    <x v="10319"/>
  </r>
  <r>
    <x v="287"/>
    <x v="10320"/>
    <s v="R_22ugdBmeLXTs3Xu"/>
    <x v="0"/>
    <s v="definitely the mind. If I were to make it to that age, I would want to have a vivid recollection of my experiences.... when you've found someone to share that with, the changes in the body aren't important at all."/>
    <b v="0"/>
    <n v="23"/>
    <n v="31"/>
    <x v="10320"/>
  </r>
  <r>
    <x v="287"/>
    <x v="10321"/>
    <s v="R_22ugdBmeLXTs3Xu"/>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23"/>
    <n v="32"/>
    <x v="10321"/>
  </r>
  <r>
    <x v="287"/>
    <x v="10322"/>
    <s v="R_1OxKIOFaPlLdtg5"/>
    <x v="1"/>
    <s v="I would want the mind as well. If I could live that long, I'd want to be able to have a fresh and quickly reacting mind and memory recollection would be good seeing as how my memory is bad as it is and I wouldn't want it to get worse"/>
    <b v="0"/>
    <n v="23"/>
    <n v="33"/>
    <x v="10322"/>
  </r>
  <r>
    <x v="287"/>
    <x v="10323"/>
    <s v="R_1OxKIOFaPlLdtg5"/>
    <x v="1"/>
    <s v="If_x0009_you_x0009_could_x0009_change_x0009_anything_x0009_about_x0009_the_x0009_way_x0009_you_x0009_were_x0009_raised,_x0009_what_x0009_would_x0009_it_x0009_be?"/>
    <b v="0"/>
    <n v="23"/>
    <n v="33"/>
    <x v="10323"/>
  </r>
  <r>
    <x v="287"/>
    <x v="10324"/>
    <s v="R_22ugdBmeLXTs3Xu"/>
    <x v="0"/>
    <s v="I would have taken offers to live with my father sooner. my parents weren't together and I chose to stay with the abusive mother because of fear of change and having to make new friends. If I had realized I would hardly speak to most of those people, I would have taken that switch and gotten out. However, as much as I would love to change that, it definitely molded me into the person I am today."/>
    <b v="0"/>
    <n v="23"/>
    <n v="34"/>
    <x v="10324"/>
  </r>
  <r>
    <x v="287"/>
    <x v="10325"/>
    <s v="R_22ugdBmeLXTs3Xu"/>
    <x v="0"/>
    <s v="If_x0009_you_x0009_could_x0009_change_x0009_anything_x0009_about_x0009_the_x0009_way_x0009_you_x0009_were_x0009_raised,_x0009_what_x0009_would_x0009_it_x0009_be?"/>
    <b v="0"/>
    <n v="23"/>
    <n v="35"/>
    <x v="10325"/>
  </r>
  <r>
    <x v="287"/>
    <x v="10326"/>
    <s v="R_1OxKIOFaPlLdtg5"/>
    <x v="1"/>
    <s v="I would've been more lenient in the way I was schooled. My mother pushed me very hard in school and it drove me away from it and I still have problems to this day when it comes to school"/>
    <b v="0"/>
    <n v="23"/>
    <n v="36"/>
    <x v="10326"/>
  </r>
  <r>
    <x v="287"/>
    <x v="10327"/>
    <s v="R_1OxKIOFaPlLdtg5"/>
    <x v="1"/>
    <s v=". If_x0009_you_x0009_could_x0009_wake_x0009_up_x0009_tomorrow_x0009_having_x0009_gained_x0009_any_x0009_one_x0009_quality_x0009_or_x0009_ability,_x0009_what_x0009_would_x0009_it_x0009_be?"/>
    <b v="0"/>
    <n v="23"/>
    <n v="37"/>
    <x v="10327"/>
  </r>
  <r>
    <x v="287"/>
    <x v="10328"/>
    <s v="R_22ugdBmeLXTs3Xu"/>
    <x v="0"/>
    <s v="The ability to trust. I'd like to think I trust people too easily, and short term, I do... But as time goes, doubt creeps in, even with no reason and destroys the relationship with the people I've grown close to. It would be nice to keep those good friendships/ relationships haha"/>
    <b v="0"/>
    <n v="23"/>
    <n v="37"/>
    <x v="10328"/>
  </r>
  <r>
    <x v="287"/>
    <x v="10872"/>
    <m/>
    <x v="3"/>
    <s v="&gt;&gt; User 1 has Connected"/>
    <b v="0"/>
    <n v="23"/>
    <n v="19"/>
    <x v="10872"/>
  </r>
  <r>
    <x v="287"/>
    <x v="10873"/>
    <m/>
    <x v="3"/>
    <s v="&gt;&gt; All chat participants have arrived. You may now chat!"/>
    <b v="0"/>
    <n v="23"/>
    <n v="22"/>
    <x v="10873"/>
  </r>
  <r>
    <x v="287"/>
    <x v="10873"/>
    <m/>
    <x v="3"/>
    <s v="&gt;&gt; User 2 has Connected"/>
    <b v="0"/>
    <n v="23"/>
    <n v="22"/>
    <x v="10873"/>
  </r>
  <r>
    <x v="287"/>
    <x v="10329"/>
    <s v="R_1OxKIOFaPlLdtg5"/>
    <x v="1"/>
    <s v=". Given_x0009_the_x0009_choice_x0009_of_x0009_anyone_x0009_in_x0009_the_x0009_world,_x0009_whom_x0009_would_x0009_you_x0009_want_x0009_as_x0009_a_x0009_dinner_x0009_guest?"/>
    <b v="0"/>
    <n v="23"/>
    <n v="23"/>
    <x v="10329"/>
  </r>
  <r>
    <x v="287"/>
    <x v="10330"/>
    <s v="R_1OxKIOFaPlLdtg5"/>
    <x v="1"/>
    <s v=". Given_x0009_the_x0009_choice_x0009_of_x0009_anyone_x0009_in_x0009_the_x0009_world,_x0009_whom_x0009_would_x0009_you_x0009_want_x0009_as_x0009_a_x0009_dinner_x0009_guest?"/>
    <b v="0"/>
    <n v="23"/>
    <n v="24"/>
    <x v="10330"/>
  </r>
  <r>
    <x v="287"/>
    <x v="10331"/>
    <s v="R_1OxKIOFaPlLdtg5"/>
    <x v="1"/>
    <s v="I would gain the ability to teleport. Maybe a little fictional, but it would allow me to see my girlfriend and brother who live really far away and I rarely get the chance to see them"/>
    <b v="0"/>
    <n v="23"/>
    <n v="39"/>
    <x v="10331"/>
  </r>
  <r>
    <x v="287"/>
    <x v="10332"/>
    <s v="R_1OxKIOFaPlLdtg5"/>
    <x v="1"/>
    <s v="If_x0009_a_x0009_crystal_x0009_ball_x0009_could_x0009_tell_x0009_you_x0009_the_x0009_truth_x0009_about_x0009_yourself,_x0009_your_x0009_life,_x0009_the_x0009_future,_x0009_or_x0009_anything_x0009_else,_x0009_ what_x0009_would_x0009_you_x0009_want_x0009_to_x0009_know?"/>
    <b v="0"/>
    <n v="23"/>
    <n v="39"/>
    <x v="10332"/>
  </r>
  <r>
    <x v="287"/>
    <x v="10333"/>
    <s v="R_22ugdBmeLXTs3Xu"/>
    <x v="0"/>
    <s v="As simple as it sounds, I would just want to know if I make it. I wouldn't need details on how, or with who. just, Will I come out of this mess I've fallen in. will I finally be in control of my debt, will I have someone by my side with a future I enjoy, and will I finally have control over my anxiety/ depression?"/>
    <b v="0"/>
    <n v="23"/>
    <n v="40"/>
    <x v="10333"/>
  </r>
  <r>
    <x v="287"/>
    <x v="10334"/>
    <s v="R_22ugdBmeLXTs3Xu"/>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23"/>
    <n v="41"/>
    <x v="10334"/>
  </r>
  <r>
    <x v="287"/>
    <x v="10335"/>
    <s v="R_1OxKIOFaPlLdtg5"/>
    <x v="1"/>
    <s v="Definitely the same answer as you. Just if I manage to deal with my depression and if I ever &quot;make it&quot; in a relationship."/>
    <b v="0"/>
    <n v="23"/>
    <n v="42"/>
    <x v="10335"/>
  </r>
  <r>
    <x v="287"/>
    <x v="10336"/>
    <s v="R_1OxKIOFaPlLdtg5"/>
    <x v="1"/>
    <s v="Maybe even if school is the right choice for me or what is the right career path for me"/>
    <b v="0"/>
    <n v="23"/>
    <n v="42"/>
    <x v="10336"/>
  </r>
  <r>
    <x v="287"/>
    <x v="10337"/>
    <s v="R_1OxKIOFaPlLdtg5"/>
    <x v="1"/>
    <s v="What_x0009_is_x0009_the_x0009_greatest_x0009_accomplishment_x0009_of_x0009_your_x0009_life?"/>
    <b v="0"/>
    <n v="23"/>
    <n v="42"/>
    <x v="10337"/>
  </r>
  <r>
    <x v="287"/>
    <x v="10338"/>
    <s v="R_22ugdBmeLXTs3Xu"/>
    <x v="0"/>
    <s v="I know it sounds silly, but my SAT score. even though it was almost 6 years ago, I've messed up alot, but one thing I've always had was learning. I love it. even now, in the army, my favorite days are when we have to go to a class and actually take notes. haha"/>
    <b v="0"/>
    <n v="23"/>
    <n v="44"/>
    <x v="10338"/>
  </r>
  <r>
    <x v="287"/>
    <x v="10339"/>
    <s v="R_22ugdBmeLXTs3Xu"/>
    <x v="0"/>
    <s v="If_x0009_you_x0009_could_x0009_wake_x0009_up_x0009_tomorrow_x0009_having_x0009_gained_x0009_any_x0009_one_x0009_quality_x0009_or_x0009_ability,_x0009_what_x0009_would_x0009_it_x0009_be?"/>
    <b v="0"/>
    <n v="23"/>
    <n v="38"/>
    <x v="10339"/>
  </r>
  <r>
    <x v="287"/>
    <x v="10340"/>
    <s v="R_22ugdBmeLXTs3Xu"/>
    <x v="0"/>
    <s v="I come across as just another ditzy girl to most people, but at least with that there's a proof that there's more than meets the eye"/>
    <b v="0"/>
    <n v="23"/>
    <n v="45"/>
    <x v="10340"/>
  </r>
  <r>
    <x v="287"/>
    <x v="10341"/>
    <s v="R_22ugdBmeLXTs3Xu"/>
    <x v="0"/>
    <s v="What_x0009_is_x0009_the_x0009_greatest_x0009_accomplishment_x0009_of_x0009_your_x0009_life?"/>
    <b v="0"/>
    <n v="23"/>
    <n v="45"/>
    <x v="10341"/>
  </r>
  <r>
    <x v="287"/>
    <x v="10342"/>
    <s v="R_1OxKIOFaPlLdtg5"/>
    <x v="1"/>
    <s v="Hmmmmmmmm... meeting my girlfriend in a long distance relationship. It was the first time I ever really felt like I took charge and did something that I really wanted"/>
    <b v="0"/>
    <n v="23"/>
    <n v="47"/>
    <x v="10342"/>
  </r>
  <r>
    <x v="287"/>
    <x v="10343"/>
    <s v="R_1OxKIOFaPlLdtg5"/>
    <x v="1"/>
    <s v="And probably one of the biggest decisions I've ever made that involved someone else that turned out well"/>
    <b v="0"/>
    <n v="23"/>
    <n v="48"/>
    <x v="10343"/>
  </r>
  <r>
    <x v="287"/>
    <x v="10344"/>
    <s v="R_1OxKIOFaPlLdtg5"/>
    <x v="1"/>
    <s v="What_x0009_is_x0009_your_x0009_most_x0009_treasured_x0009_memory?"/>
    <b v="0"/>
    <n v="23"/>
    <n v="48"/>
    <x v="10344"/>
  </r>
  <r>
    <x v="287"/>
    <x v="10345"/>
    <s v="R_22ugdBmeLXTs3Xu"/>
    <x v="0"/>
    <s v="props to you.... that trust thing definitely prevents that for me haha"/>
    <b v="0"/>
    <n v="23"/>
    <n v="48"/>
    <x v="10345"/>
  </r>
  <r>
    <x v="287"/>
    <x v="10346"/>
    <s v="R_1OxKIOFaPlLdtg5"/>
    <x v="1"/>
    <s v="LOL"/>
    <b v="0"/>
    <n v="23"/>
    <n v="48"/>
    <x v="10346"/>
  </r>
  <r>
    <x v="287"/>
    <x v="10347"/>
    <s v="R_1OxKIOFaPlLdtg5"/>
    <x v="1"/>
    <s v="Thanks"/>
    <b v="0"/>
    <n v="23"/>
    <n v="48"/>
    <x v="10347"/>
  </r>
  <r>
    <x v="287"/>
    <x v="10348"/>
    <s v="R_1OxKIOFaPlLdtg5"/>
    <x v="1"/>
    <s v="I definitely relate to not being able to trust people after knowing them for a while but she is a major help for me in general"/>
    <b v="0"/>
    <n v="23"/>
    <n v="48"/>
    <x v="10348"/>
  </r>
  <r>
    <x v="287"/>
    <x v="10349"/>
    <s v="R_22ugdBmeLXTs3Xu"/>
    <x v="0"/>
    <s v="Anything involving my Grandpa. whether it was helping him with cars in his shop, or his daily coffee trips into town, or deciding what vegetables from our garden we were gonna eat that night and arguing whether peas were better in the pod or out of the pod haha I was his little girl and he was the one person who was always proud of me."/>
    <b v="0"/>
    <n v="23"/>
    <n v="50"/>
    <x v="10349"/>
  </r>
  <r>
    <x v="287"/>
    <x v="10350"/>
    <s v="R_22ugdBmeLXTs3Xu"/>
    <x v="0"/>
    <s v="What_x0009_is_x0009_your_x0009_most_x0009_treasured_x0009_memory?"/>
    <b v="0"/>
    <n v="23"/>
    <n v="51"/>
    <x v="10350"/>
  </r>
  <r>
    <x v="287"/>
    <x v="10351"/>
    <s v="R_1OxKIOFaPlLdtg5"/>
    <x v="1"/>
    <s v="The summers I've spent with my brother. We've kinda grown apart since my childhood but the summer and winter break were the only times I got to see him and he's the closest person I've ever identified with."/>
    <b v="0"/>
    <n v="23"/>
    <n v="52"/>
    <x v="10351"/>
  </r>
  <r>
    <x v="287"/>
    <x v="10352"/>
    <s v="R_1OxKIOFaPlLdtg5"/>
    <x v="1"/>
    <s v="I never lived with him too so it was weird XD"/>
    <b v="0"/>
    <n v="23"/>
    <n v="52"/>
    <x v="10352"/>
  </r>
  <r>
    <x v="287"/>
    <x v="10353"/>
    <s v="R_1OxKIOFaPlLdtg5"/>
    <x v="1"/>
    <s v="If_x0009_you_x0009_knew_x0009_that_x0009_in_x0009_one_x0009_year_x0009_you_x0009_would_x0009_die_x0009_suddenly,_x0009_would_x0009_you_x0009_change_x0009_anything_x0009_about_x0009_the_x0009_ way_x0009_you_x0009_are now_x0009_living?_x0009_Why?"/>
    <b v="0"/>
    <n v="23"/>
    <n v="53"/>
    <x v="10353"/>
  </r>
  <r>
    <x v="287"/>
    <x v="10354"/>
    <s v="R_22ugdBmeLXTs3Xu"/>
    <x v="0"/>
    <s v="thats how it is with my sister now. we werent very close growing up, but weve become practically identical people as the years go by haha"/>
    <b v="0"/>
    <n v="23"/>
    <n v="53"/>
    <x v="10354"/>
  </r>
  <r>
    <x v="287"/>
    <x v="10355"/>
    <s v="R_1OxKIOFaPlLdtg5"/>
    <x v="1"/>
    <s v="I've kinda grown apart from my brother over the years and just kinda seen some things that don't make me idolize him as much. I haven't seen him in 4-5 years lol"/>
    <b v="0"/>
    <n v="23"/>
    <n v="54"/>
    <x v="10355"/>
  </r>
  <r>
    <x v="287"/>
    <x v="10356"/>
    <s v="R_22ugdBmeLXTs3Xu"/>
    <x v="0"/>
    <s v="i worry too much knowing in todays world money has such a huge importance so i continue to work random jobs when im off just to make sure I dont fall behind"/>
    <b v="0"/>
    <n v="23"/>
    <n v="54"/>
    <x v="10356"/>
  </r>
  <r>
    <x v="287"/>
    <x v="10357"/>
    <s v="R_22ugdBmeLXTs3Xu"/>
    <x v="0"/>
    <s v="aww man.. thats awhile"/>
    <b v="0"/>
    <n v="23"/>
    <n v="55"/>
    <x v="10357"/>
  </r>
  <r>
    <x v="287"/>
    <x v="10358"/>
    <s v="R_1OxKIOFaPlLdtg5"/>
    <x v="1"/>
    <s v="Yeah XD"/>
    <b v="0"/>
    <n v="23"/>
    <n v="55"/>
    <x v="10358"/>
  </r>
  <r>
    <x v="287"/>
    <x v="10359"/>
    <s v="R_22ugdBmeLXTs3Xu"/>
    <x v="0"/>
    <s v="If_x0009_you_x0009_knew_x0009_that_x0009_in_x0009_one_x0009_year_x0009_you_x0009_would_x0009_die_x0009_suddenly,_x0009_would_x0009_you_x0009_change_x0009_anything_x0009_about_x0009_the_x0009_ way_x0009_you_x0009_are now_x0009_living?_x0009_Why?"/>
    <b v="0"/>
    <n v="23"/>
    <n v="55"/>
    <x v="10359"/>
  </r>
  <r>
    <x v="287"/>
    <x v="10360"/>
    <s v="R_1OxKIOFaPlLdtg5"/>
    <x v="1"/>
    <s v="We are gamers so we manage to play stuff and all but it isn't the same in a sense"/>
    <b v="0"/>
    <n v="23"/>
    <n v="55"/>
    <x v="10360"/>
  </r>
  <r>
    <x v="287"/>
    <x v="10361"/>
    <s v="R_1OxKIOFaPlLdtg5"/>
    <x v="1"/>
    <s v="I would leave school and go to live near either my girlfriend or my brother. Time is important and I want to spend it with the people I love, otherwise, it's wasted time, working towards a degree I won't even receive lol."/>
    <b v="0"/>
    <n v="23"/>
    <n v="56"/>
    <x v="10361"/>
  </r>
  <r>
    <x v="287"/>
    <x v="10362"/>
    <s v="R_1OxKIOFaPlLdtg5"/>
    <x v="1"/>
    <s v="Maybe I'd get the chance to go to Europe and Japan since those are some of the most amazing places on the planet to me"/>
    <b v="0"/>
    <n v="23"/>
    <n v="57"/>
    <x v="10362"/>
  </r>
  <r>
    <x v="287"/>
    <x v="10363"/>
    <s v="R_1OxKIOFaPlLdtg5"/>
    <x v="1"/>
    <s v="How_x0009_do_x0009_you_x0009_feel_x0009_about_x0009_your_x0009_relationship_x0009_with_x0009_your_x0009_mother?"/>
    <b v="0"/>
    <n v="23"/>
    <n v="57"/>
    <x v="10363"/>
  </r>
  <r>
    <x v="287"/>
    <x v="10364"/>
    <s v="R_22ugdBmeLXTs3Xu"/>
    <x v="0"/>
    <s v="ha. haha. hahaha. well I kinda mentioned it earlier... shoulda read ahead. it was very abusive and unhealthy. I havent spoken to her in 5 years and refuse to claim her or any member of her family.... so theres that... haha"/>
    <b v="0"/>
    <n v="23"/>
    <n v="58"/>
    <x v="10364"/>
  </r>
  <r>
    <x v="287"/>
    <x v="10874"/>
    <m/>
    <x v="3"/>
    <s v="&gt;&gt; This chat has 600 seconds remaining before expiring. Please start wrapping up your conversation."/>
    <b v="0"/>
    <n v="23"/>
    <n v="58"/>
    <x v="10874"/>
  </r>
  <r>
    <x v="287"/>
    <x v="10365"/>
    <s v="R_22ugdBmeLXTs3Xu"/>
    <x v="0"/>
    <s v="How_x0009_do_x0009_you_x0009_feel_x0009_about_x0009_your_x0009_relationship_x0009_with_x0009_your_x0009_mother?"/>
    <b v="0"/>
    <n v="23"/>
    <n v="58"/>
    <x v="10365"/>
  </r>
  <r>
    <x v="287"/>
    <x v="10366"/>
    <s v="R_1OxKIOFaPlLdtg5"/>
    <x v="1"/>
    <s v="She pressures me alot and tries to live through me. She's not my biological"/>
    <b v="0"/>
    <n v="23"/>
    <n v="58"/>
    <x v="10366"/>
  </r>
  <r>
    <x v="287"/>
    <x v="10367"/>
    <s v="R_22ugdBmeLXTs3Xu"/>
    <x v="0"/>
    <s v="and as far as traveling, my dream place is definitely greece lol"/>
    <b v="0"/>
    <n v="23"/>
    <n v="58"/>
    <x v="10367"/>
  </r>
  <r>
    <x v="287"/>
    <x v="10368"/>
    <s v="R_22ugdBmeLXTs3Xu"/>
    <x v="0"/>
    <s v="yikes... thats rough"/>
    <b v="0"/>
    <n v="23"/>
    <n v="59"/>
    <x v="10368"/>
  </r>
  <r>
    <x v="287"/>
    <x v="10369"/>
    <s v="R_22ugdBmeLXTs3Xu"/>
    <x v="0"/>
    <s v="I would enjoy it more. I would stop worrying so much about finances and instead make time to spend with people and honestly enjoy everyday"/>
    <b v="0"/>
    <n v="23"/>
    <n v="53"/>
    <x v="10369"/>
  </r>
  <r>
    <x v="287"/>
    <x v="10370"/>
    <s v="R_1OxKIOFaPlLdtg5"/>
    <x v="1"/>
    <s v="my biological I detest because she &quot;concieved&quot; me and my siblings without regards towards our future until it was too late and everyone had to suffer for it"/>
    <b v="0"/>
    <n v="23"/>
    <n v="59"/>
    <x v="10370"/>
  </r>
  <r>
    <x v="287"/>
    <x v="10371"/>
    <s v="R_1OxKIOFaPlLdtg5"/>
    <x v="1"/>
    <s v="And Italy as a whole is a beautiful country XD"/>
    <b v="0"/>
    <n v="23"/>
    <n v="59"/>
    <x v="10371"/>
  </r>
  <r>
    <x v="287"/>
    <x v="10372"/>
    <s v="R_22ugdBmeLXTs3Xu"/>
    <x v="0"/>
    <s v="understandable...."/>
    <b v="0"/>
    <n v="23"/>
    <n v="59"/>
    <x v="10372"/>
  </r>
  <r>
    <x v="287"/>
    <x v="10373"/>
    <s v="R_1OxKIOFaPlLdtg5"/>
    <x v="1"/>
    <s v="Not really a question XD"/>
    <b v="0"/>
    <n v="0"/>
    <n v="0"/>
    <x v="10373"/>
  </r>
  <r>
    <x v="287"/>
    <x v="10374"/>
    <s v="R_22ugdBmeLXTs3Xu"/>
    <x v="0"/>
    <s v="uhmmmm welllllll probably the most memorable was a night i was drinking crandberry and vodkas, but it was like the bartons... super cheap... anyway, so i went to make another and one of the guys told me i couldnt have it unless i drank the rest of it... there was still about a third left. it ended in me being naked in the shower, using the ledge as a pillow and just laying under the water... haha i wasnt in a condition to move so I had to awkwardly be carried in a towel up to my friends bed and be told about most of the details in the morning. not one of my most flattering moments ... oops."/>
    <b v="0"/>
    <n v="0"/>
    <n v="3"/>
    <x v="10374"/>
  </r>
  <r>
    <x v="287"/>
    <x v="10375"/>
    <s v="R_22ugdBmeLXTs3Xu"/>
    <x v="0"/>
    <s v="Share_x0009_with_x0009_your_x0009_partner_x0009_an_x0009_embarrassing_x0009_moment_x0009_in_x0009_your_x0009_life."/>
    <b v="0"/>
    <n v="0"/>
    <n v="3"/>
    <x v="10375"/>
  </r>
  <r>
    <x v="287"/>
    <x v="10376"/>
    <s v="R_1OxKIOFaPlLdtg5"/>
    <x v="1"/>
    <s v="I guess I haven't put myself in embarrassing moments too often"/>
    <b v="0"/>
    <n v="0"/>
    <n v="4"/>
    <x v="10376"/>
  </r>
  <r>
    <x v="287"/>
    <x v="10377"/>
    <s v="R_1OxKIOFaPlLdtg5"/>
    <x v="1"/>
    <s v="One time I shave my legs because a girl made fun of my legs for being too hairy"/>
    <b v="0"/>
    <n v="0"/>
    <n v="4"/>
    <x v="10377"/>
  </r>
  <r>
    <x v="287"/>
    <x v="10378"/>
    <s v="R_1OxKIOFaPlLdtg5"/>
    <x v="1"/>
    <s v="and I got made fun of for having girl legs at track practice lol"/>
    <b v="0"/>
    <n v="0"/>
    <n v="4"/>
    <x v="10378"/>
  </r>
  <r>
    <x v="287"/>
    <x v="10379"/>
    <s v="R_22ugdBmeLXTs3Xu"/>
    <x v="0"/>
    <s v=" :joy: :joy: :joy:"/>
    <b v="0"/>
    <n v="0"/>
    <n v="5"/>
    <x v="10379"/>
  </r>
  <r>
    <x v="287"/>
    <x v="10380"/>
    <s v="R_1OxKIOFaPlLdtg5"/>
    <x v="1"/>
    <s v="XDDD"/>
    <b v="0"/>
    <n v="0"/>
    <n v="5"/>
    <x v="10380"/>
  </r>
  <r>
    <x v="287"/>
    <x v="10381"/>
    <s v="R_22ugdBmeLXTs3Xu"/>
    <x v="0"/>
    <s v="sorry.... thats pretty funny"/>
    <b v="0"/>
    <n v="0"/>
    <n v="5"/>
    <x v="10381"/>
  </r>
  <r>
    <x v="287"/>
    <x v="10382"/>
    <s v="R_1OxKIOFaPlLdtg5"/>
    <x v="1"/>
    <s v="LOL I didn't get it"/>
    <b v="0"/>
    <n v="0"/>
    <n v="5"/>
    <x v="10382"/>
  </r>
  <r>
    <x v="287"/>
    <x v="10383"/>
    <s v="R_1OxKIOFaPlLdtg5"/>
    <x v="1"/>
    <s v="I wear long jeans to this day"/>
    <b v="0"/>
    <n v="0"/>
    <n v="5"/>
    <x v="10383"/>
  </r>
  <r>
    <x v="287"/>
    <x v="10384"/>
    <s v="R_22ugdBmeLXTs3Xu"/>
    <x v="0"/>
    <s v="hahahahha but by now im sure you realize dudes are meant to have hairy legs..... I bet you could branch off lol"/>
    <b v="0"/>
    <n v="0"/>
    <n v="6"/>
    <x v="10384"/>
  </r>
  <r>
    <x v="287"/>
    <x v="10385"/>
    <s v="R_1OxKIOFaPlLdtg5"/>
    <x v="1"/>
    <s v="XDDDDD My legs are unbelievably hairy"/>
    <b v="0"/>
    <n v="0"/>
    <n v="6"/>
    <x v="10385"/>
  </r>
  <r>
    <x v="287"/>
    <x v="10386"/>
    <s v="R_1OxKIOFaPlLdtg5"/>
    <x v="1"/>
    <s v="When_x0009_did_x0009_you_x0009_last_x0009_cry_x0009_in_x0009_front_x0009_of_x0009_another_x0009_person?_x0009_By_x0009_yourself?"/>
    <b v="0"/>
    <n v="0"/>
    <n v="6"/>
    <x v="10386"/>
  </r>
  <r>
    <x v="287"/>
    <x v="10387"/>
    <s v="R_22ugdBmeLXTs3Xu"/>
    <x v="0"/>
    <s v="both of them would be this past week. even though im only 22 im pretty much a crazy cat lady and one of my sweethearts passed away. so its been rough for me, since hes the one I needed to have for my sanity"/>
    <b v="0"/>
    <n v="0"/>
    <n v="6"/>
    <x v="10387"/>
  </r>
  <r>
    <x v="287"/>
    <x v="10388"/>
    <s v="R_1OxKIOFaPlLdtg5"/>
    <x v="1"/>
    <s v="Awwww :("/>
    <b v="0"/>
    <n v="0"/>
    <n v="7"/>
    <x v="10388"/>
  </r>
  <r>
    <x v="287"/>
    <x v="10389"/>
    <s v="R_22ugdBmeLXTs3Xu"/>
    <x v="0"/>
    <s v="and then my dog ran away to explore... so that was a cherry on top... but luckily i found him yesterday"/>
    <b v="0"/>
    <n v="0"/>
    <n v="7"/>
    <x v="10389"/>
  </r>
  <r>
    <x v="287"/>
    <x v="10390"/>
    <s v="R_22ugdBmeLXTs3Xu"/>
    <x v="0"/>
    <s v="2. When_x0009_did_x0009_you_x0009_last_x0009_cry_x0009_in_x0009_front_x0009_of_x0009_another_x0009_person?_x0009_By_x0009_yourself?"/>
    <b v="0"/>
    <n v="0"/>
    <n v="7"/>
    <x v="10390"/>
  </r>
  <r>
    <x v="287"/>
    <x v="10391"/>
    <s v="R_1OxKIOFaPlLdtg5"/>
    <x v="1"/>
    <s v="I'm glad you found him!"/>
    <b v="0"/>
    <n v="0"/>
    <n v="7"/>
    <x v="10391"/>
  </r>
  <r>
    <x v="287"/>
    <x v="10392"/>
    <s v="R_1OxKIOFaPlLdtg5"/>
    <x v="1"/>
    <s v="The last time I cried in front of another person was... high school when my best friend had to move to another state. He was my only friend in high school."/>
    <b v="0"/>
    <n v="0"/>
    <n v="7"/>
    <x v="10392"/>
  </r>
  <r>
    <x v="287"/>
    <x v="10393"/>
    <s v="R_22ugdBmeLXTs3Xu"/>
    <x v="0"/>
    <s v=":("/>
    <b v="0"/>
    <n v="0"/>
    <n v="8"/>
    <x v="10393"/>
  </r>
  <r>
    <x v="287"/>
    <x v="10394"/>
    <s v="R_1OxKIOFaPlLdtg5"/>
    <x v="1"/>
    <s v="and the last I cried on my own was probably a few months ago"/>
    <b v="0"/>
    <n v="0"/>
    <n v="8"/>
    <x v="10394"/>
  </r>
  <r>
    <x v="287"/>
    <x v="10875"/>
    <m/>
    <x v="3"/>
    <s v="&gt;&gt; This chat has now expired."/>
    <b v="0"/>
    <n v="0"/>
    <n v="8"/>
    <x v="10875"/>
  </r>
  <r>
    <x v="287"/>
    <x v="10395"/>
    <s v="R_1OxKIOFaPlLdtg5"/>
    <x v="1"/>
    <s v="Share_x0009_with_x0009_your_x0009_partner_x0009_an_x0009_embarrassing_x0009_moment_x0009_in_x0009_your_x0009_life."/>
    <b v="0"/>
    <n v="0"/>
    <n v="0"/>
    <x v="10395"/>
  </r>
  <r>
    <x v="288"/>
    <x v="10396"/>
    <s v="R_2EayYGlD0lW2sDH"/>
    <x v="0"/>
    <s v="Of_x0009_all_x0009_the_x0009_people_x0009_in_x0009_your_x0009_family, whose_x0009_death_x0009_would_x0009_you_x0009_find most_x0009_disturbing?_x0009_Why?"/>
    <b v="0"/>
    <n v="0"/>
    <n v="0"/>
    <x v="10396"/>
  </r>
  <r>
    <x v="288"/>
    <x v="10876"/>
    <m/>
    <x v="3"/>
    <s v="&gt;&gt; This chat has now expired."/>
    <b v="0"/>
    <n v="0"/>
    <n v="10"/>
    <x v="10876"/>
  </r>
  <r>
    <x v="288"/>
    <x v="10397"/>
    <s v="R_AzE5hH1yWDDxZq9"/>
    <x v="1"/>
    <s v="My brothers. I have been there for him all his life and it would hurt me the most."/>
    <b v="0"/>
    <n v="0"/>
    <n v="0"/>
    <x v="10397"/>
  </r>
  <r>
    <x v="288"/>
    <x v="10398"/>
    <s v="R_2EayYGlD0lW2sDH"/>
    <x v="0"/>
    <s v="Okay that's it good bye"/>
    <b v="0"/>
    <n v="0"/>
    <n v="1"/>
    <x v="10398"/>
  </r>
  <r>
    <x v="288"/>
    <x v="10399"/>
    <s v="R_AzE5hH1yWDDxZq9"/>
    <x v="1"/>
    <s v="take care be safe"/>
    <b v="0"/>
    <n v="0"/>
    <n v="1"/>
    <x v="10399"/>
  </r>
  <r>
    <x v="288"/>
    <x v="10877"/>
    <m/>
    <x v="3"/>
    <s v="&gt;&gt; User 1 has Disconnected"/>
    <b v="0"/>
    <n v="0"/>
    <n v="1"/>
    <x v="10877"/>
  </r>
  <r>
    <x v="288"/>
    <x v="10878"/>
    <m/>
    <x v="3"/>
    <s v="&gt;&gt; User 2 has Disconnected"/>
    <b v="0"/>
    <n v="0"/>
    <n v="1"/>
    <x v="10878"/>
  </r>
  <r>
    <x v="288"/>
    <x v="10879"/>
    <m/>
    <x v="3"/>
    <s v="&gt;&gt; This chat has 600 seconds remaining before expiring. Please start wrapping up your conversation."/>
    <b v="0"/>
    <n v="0"/>
    <n v="0"/>
    <x v="10879"/>
  </r>
  <r>
    <x v="288"/>
    <x v="10400"/>
    <s v="R_2EayYGlD0lW2sDH"/>
    <x v="0"/>
    <s v="My mother's. It would be the most disturbing since I have always been closest to her."/>
    <b v="0"/>
    <n v="0"/>
    <n v="0"/>
    <x v="10400"/>
  </r>
  <r>
    <x v="288"/>
    <x v="10401"/>
    <s v="R_AzE5hH1yWDDxZq9"/>
    <x v="1"/>
    <s v="Of_x0009_all_x0009_the_x0009_people_x0009_in_x0009_your_x0009_family, whose_x0009_death_x0009_would_x0009_you_x0009_find_x0009_most_x0009_disturbing?_x0009_Why?"/>
    <b v="0"/>
    <n v="23"/>
    <n v="59"/>
    <x v="10401"/>
  </r>
  <r>
    <x v="288"/>
    <x v="10402"/>
    <s v="R_AzE5hH1yWDDxZq9"/>
    <x v="1"/>
    <s v="that was 2 weeks ago*"/>
    <b v="0"/>
    <n v="23"/>
    <n v="54"/>
    <x v="10402"/>
  </r>
  <r>
    <x v="288"/>
    <x v="10403"/>
    <s v="R_AzE5hH1yWDDxZq9"/>
    <x v="1"/>
    <s v="My harddrives since I have everything backed up in there including family photos etc. Too many memories to lose. I might die for that seagate."/>
    <b v="0"/>
    <n v="23"/>
    <n v="59"/>
    <x v="10403"/>
  </r>
  <r>
    <x v="288"/>
    <x v="10404"/>
    <s v="R_2EayYGlD0lW2sDH"/>
    <x v="0"/>
    <s v="Probably my laptop, because I have a lot of stuff that I could not replace on it."/>
    <b v="0"/>
    <n v="23"/>
    <n v="58"/>
    <x v="10404"/>
  </r>
  <r>
    <x v="288"/>
    <x v="10405"/>
    <s v="R_2EayYGlD0lW2sDH"/>
    <x v="0"/>
    <s v="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b v="0"/>
    <n v="23"/>
    <n v="58"/>
    <x v="10405"/>
  </r>
  <r>
    <x v="288"/>
    <x v="10406"/>
    <s v="R_AzE5hH1yWDDxZq9"/>
    <x v="1"/>
    <s v="Same my parents. Everyone else I communicate with everyday and Im real with them, letting em know how I feel, expect my parents. I would tell then thank you for everything and how much I love em."/>
    <b v="0"/>
    <n v="23"/>
    <n v="57"/>
    <x v="10406"/>
  </r>
  <r>
    <x v="288"/>
    <x v="10407"/>
    <s v="R_AzE5hH1yWDDxZq9"/>
    <x v="1"/>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23"/>
    <n v="57"/>
    <x v="10407"/>
  </r>
  <r>
    <x v="288"/>
    <x v="10408"/>
    <s v="R_2EayYGlD0lW2sDH"/>
    <x v="0"/>
    <s v="I would regret not telling my parents how thankful I truly am, other than that I would not regret anything because I think most everyone who knows me knows where they stand with me. I do not know why I have not told my parents that, I guess I just assume they know."/>
    <b v="0"/>
    <n v="23"/>
    <n v="56"/>
    <x v="10408"/>
  </r>
  <r>
    <x v="288"/>
    <x v="10409"/>
    <s v="R_2EayYGlD0lW2sDH"/>
    <x v="0"/>
    <s v="If_x0009_you_x0009_were_x0009_to_x0009_die_x0009_this_x0009_evening_x0009_with_x0009_no_x0009_opportunity_x0009_to communicate_x0009_with_x0009_anyone,_x0009_what_x0009_would_x0009_you_x0009_most_x0009_regret_x0009_not_x0009_having_x0009_told_x0009_someone? Why_x0009_haven't_x0009_you_x0009_told_x0009_them_x0009_yet?"/>
    <b v="0"/>
    <n v="23"/>
    <n v="56"/>
    <x v="10409"/>
  </r>
  <r>
    <x v="288"/>
    <x v="10410"/>
    <s v="R_AzE5hH1yWDDxZq9"/>
    <x v="1"/>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23"/>
    <n v="53"/>
    <x v="10410"/>
  </r>
  <r>
    <x v="288"/>
    <x v="10411"/>
    <s v="R_AzE5hH1yWDDxZq9"/>
    <x v="1"/>
    <s v="When my cousin got shot and killed last year. When I found out my father has 4 years to live"/>
    <b v="0"/>
    <n v="23"/>
    <n v="53"/>
    <x v="10411"/>
  </r>
  <r>
    <x v="288"/>
    <x v="10412"/>
    <s v="R_2EayYGlD0lW2sDH"/>
    <x v="0"/>
    <s v="Last time I cried in front of someone was last night with my friends, but it was from laughing. The last time I cried by myself was a couple weeks ago."/>
    <b v="0"/>
    <n v="23"/>
    <n v="52"/>
    <x v="10412"/>
  </r>
  <r>
    <x v="288"/>
    <x v="10413"/>
    <s v="R_2EayYGlD0lW2sDH"/>
    <x v="0"/>
    <s v="When_x0009_did_x0009_you_x0009_last_x0009_cry_x0009_in_x0009_front_x0009_of_x0009_another_x0009_person?_x0009_By_x0009_yourself?"/>
    <b v="0"/>
    <n v="23"/>
    <n v="53"/>
    <x v="10413"/>
  </r>
  <r>
    <x v="288"/>
    <x v="10414"/>
    <s v="R_AzE5hH1yWDDxZq9"/>
    <x v="1"/>
    <s v="I slept over my cousins house in the 6 grade. Hes older then me and a jokester. He put like 20 underwear pairs inside my bookbag and when I went into school to take out my books in class, most of the briefs fell out and kids started to laugh at me"/>
    <b v="0"/>
    <n v="23"/>
    <n v="51"/>
    <x v="10414"/>
  </r>
  <r>
    <x v="288"/>
    <x v="10415"/>
    <s v="R_AzE5hH1yWDDxZq9"/>
    <x v="1"/>
    <s v="When_x0009_did_x0009_you_x0009_last_x0009_cry_x0009_in_x0009_front_x0009_of_x0009_another_x0009_person?_x0009_By_x0009_yourself?"/>
    <b v="0"/>
    <n v="23"/>
    <n v="51"/>
    <x v="10415"/>
  </r>
  <r>
    <x v="288"/>
    <x v="10416"/>
    <s v="R_2EayYGlD0lW2sDH"/>
    <x v="0"/>
    <s v=" :joy: :sob:"/>
    <b v="0"/>
    <n v="23"/>
    <n v="52"/>
    <x v="10416"/>
  </r>
  <r>
    <x v="288"/>
    <x v="10417"/>
    <s v="R_2EayYGlD0lW2sDH"/>
    <x v="0"/>
    <s v="We have a great relationship so I am happy about it. I love my mother very much."/>
    <b v="0"/>
    <n v="23"/>
    <n v="49"/>
    <x v="10417"/>
  </r>
  <r>
    <x v="288"/>
    <x v="10418"/>
    <s v="R_2EayYGlD0lW2sDH"/>
    <x v="0"/>
    <s v="How do you feel about your relationship with your mother?"/>
    <b v="0"/>
    <n v="23"/>
    <n v="49"/>
    <x v="10418"/>
  </r>
  <r>
    <x v="288"/>
    <x v="10419"/>
    <s v="R_AzE5hH1yWDDxZq9"/>
    <x v="1"/>
    <s v="My mom and me get along great, I wouldnt have it any other way."/>
    <b v="0"/>
    <n v="23"/>
    <n v="49"/>
    <x v="10419"/>
  </r>
  <r>
    <x v="288"/>
    <x v="10420"/>
    <s v="R_AzE5hH1yWDDxZq9"/>
    <x v="1"/>
    <s v="Share_x0009_with_x0009_your_x0009_partner_x0009_an_x0009_embarrassing_x0009_moment_x0009_in_x0009_your_x0009_life."/>
    <b v="0"/>
    <n v="23"/>
    <n v="49"/>
    <x v="10420"/>
  </r>
  <r>
    <x v="288"/>
    <x v="10421"/>
    <s v="R_2EayYGlD0lW2sDH"/>
    <x v="0"/>
    <s v="Peeing my pants in 1st grade, it was a terrible day for me."/>
    <b v="0"/>
    <n v="23"/>
    <n v="50"/>
    <x v="10421"/>
  </r>
  <r>
    <x v="288"/>
    <x v="10422"/>
    <s v="R_2EayYGlD0lW2sDH"/>
    <x v="0"/>
    <s v="Share with your partner an embarrassing moment in your life."/>
    <b v="0"/>
    <n v="23"/>
    <n v="50"/>
    <x v="10422"/>
  </r>
  <r>
    <x v="288"/>
    <x v="10423"/>
    <s v="R_AzE5hH1yWDDxZq9"/>
    <x v="1"/>
    <s v="I would quit by job and empty out my savings. I am living my life to the fullest since I expire soon."/>
    <b v="0"/>
    <n v="23"/>
    <n v="48"/>
    <x v="10423"/>
  </r>
  <r>
    <x v="288"/>
    <x v="10424"/>
    <s v="R_AzE5hH1yWDDxZq9"/>
    <x v="1"/>
    <s v="How_x0009_do_x0009_you_x0009_feel_x0009_about_x0009_your_x0009_relationship_x0009_with_x0009_your_x0009_mother?"/>
    <b v="0"/>
    <n v="23"/>
    <n v="48"/>
    <x v="10424"/>
  </r>
  <r>
    <x v="288"/>
    <x v="10425"/>
    <s v="R_2EayYGlD0lW2sDH"/>
    <x v="0"/>
    <s v="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
    <b v="0"/>
    <n v="23"/>
    <n v="48"/>
    <x v="10425"/>
  </r>
  <r>
    <x v="288"/>
    <x v="10426"/>
    <s v="R_2EayYGlD0lW2sDH"/>
    <x v="0"/>
    <s v="If you knew that in one year you would_x0009_die_x0009_suddenly,_x0009_would you change anything about the way you are now_x0009_living? Why?"/>
    <b v="0"/>
    <n v="23"/>
    <n v="48"/>
    <x v="10426"/>
  </r>
  <r>
    <x v="288"/>
    <x v="10427"/>
    <s v="R_2EayYGlD0lW2sDH"/>
    <x v="0"/>
    <s v="Playing high school football, specifically a big game against our rivals that we won."/>
    <b v="0"/>
    <n v="23"/>
    <n v="46"/>
    <x v="10427"/>
  </r>
  <r>
    <x v="288"/>
    <x v="10428"/>
    <s v="R_2EayYGlD0lW2sDH"/>
    <x v="0"/>
    <s v="What is your most treasured memory?"/>
    <b v="0"/>
    <n v="23"/>
    <n v="46"/>
    <x v="10428"/>
  </r>
  <r>
    <x v="288"/>
    <x v="10429"/>
    <s v="R_AzE5hH1yWDDxZq9"/>
    <x v="1"/>
    <s v="My brother being born"/>
    <b v="0"/>
    <n v="23"/>
    <n v="46"/>
    <x v="10429"/>
  </r>
  <r>
    <x v="288"/>
    <x v="10430"/>
    <s v="R_AzE5hH1yWDDxZq9"/>
    <x v="1"/>
    <s v="If you knew that in one year you would_x0009_die_x0009_suddenly,_x0009_would you_x0009_change anything about the way you are now_x0009_living? Why?"/>
    <b v="0"/>
    <n v="23"/>
    <n v="46"/>
    <x v="10430"/>
  </r>
  <r>
    <x v="288"/>
    <x v="10431"/>
    <s v="R_AzE5hH1yWDDxZq9"/>
    <x v="1"/>
    <s v="What is your most treasured memory?"/>
    <b v="0"/>
    <n v="23"/>
    <n v="45"/>
    <x v="10431"/>
  </r>
  <r>
    <x v="288"/>
    <x v="10432"/>
    <s v="R_2EayYGlD0lW2sDH"/>
    <x v="0"/>
    <s v="Can we hurry up with this you take forever to respond"/>
    <b v="0"/>
    <n v="23"/>
    <n v="38"/>
    <x v="10432"/>
  </r>
  <r>
    <x v="288"/>
    <x v="10433"/>
    <s v="R_2EayYGlD0lW2sDH"/>
    <x v="0"/>
    <s v="Getting into law school"/>
    <b v="0"/>
    <n v="23"/>
    <n v="44"/>
    <x v="10433"/>
  </r>
  <r>
    <x v="288"/>
    <x v="10434"/>
    <s v="R_2EayYGlD0lW2sDH"/>
    <x v="0"/>
    <s v="What is the greatest_x0009_accomplishment of_x0009_your_x0009_life?"/>
    <b v="0"/>
    <n v="23"/>
    <n v="44"/>
    <x v="10434"/>
  </r>
  <r>
    <x v="288"/>
    <x v="10435"/>
    <s v="R_AzE5hH1yWDDxZq9"/>
    <x v="1"/>
    <s v="Saving a kids life and getting on the newspaper when I was a volunteer ems"/>
    <b v="0"/>
    <n v="23"/>
    <n v="45"/>
    <x v="10435"/>
  </r>
  <r>
    <x v="288"/>
    <x v="10436"/>
    <s v="R_2EayYGlD0lW2sDH"/>
    <x v="0"/>
    <s v="I would ask who is going to win the super bowl and then bet on it"/>
    <b v="0"/>
    <n v="23"/>
    <n v="43"/>
    <x v="10436"/>
  </r>
  <r>
    <x v="288"/>
    <x v="10437"/>
    <s v="R_2EayYGlD0lW2sDH"/>
    <x v="0"/>
    <s v="If a crystal ball could_x0009_tell you the truth about yourself, your life, the future, or anything else,_x0009_what would you want to know?"/>
    <b v="0"/>
    <n v="23"/>
    <n v="43"/>
    <x v="10437"/>
  </r>
  <r>
    <x v="288"/>
    <x v="10438"/>
    <s v="R_AzE5hH1yWDDxZq9"/>
    <x v="1"/>
    <s v="I would want to know if there is a god"/>
    <b v="0"/>
    <n v="23"/>
    <n v="44"/>
    <x v="10438"/>
  </r>
  <r>
    <x v="288"/>
    <x v="10439"/>
    <s v="R_AzE5hH1yWDDxZq9"/>
    <x v="1"/>
    <s v="What is the greatest_x0009_ accomplishment of_x0009_your_x0009_life?"/>
    <b v="0"/>
    <n v="23"/>
    <n v="44"/>
    <x v="10439"/>
  </r>
  <r>
    <x v="288"/>
    <x v="10334"/>
    <s v="R_2EayYGlD0lW2sDH"/>
    <x v="0"/>
    <s v="A perfect baseball swing"/>
    <b v="0"/>
    <n v="23"/>
    <n v="41"/>
    <x v="10334"/>
  </r>
  <r>
    <x v="288"/>
    <x v="10440"/>
    <s v="R_2EayYGlD0lW2sDH"/>
    <x v="0"/>
    <s v="If you could wake up tomorrow having gained any_x0009_one quality or ability, what would it be?"/>
    <b v="0"/>
    <n v="23"/>
    <n v="41"/>
    <x v="10440"/>
  </r>
  <r>
    <x v="288"/>
    <x v="10441"/>
    <s v="R_AzE5hH1yWDDxZq9"/>
    <x v="1"/>
    <s v="Expert in math"/>
    <b v="0"/>
    <n v="23"/>
    <n v="41"/>
    <x v="10441"/>
  </r>
  <r>
    <x v="288"/>
    <x v="10442"/>
    <s v="R_AzE5hH1yWDDxZq9"/>
    <x v="1"/>
    <s v="If a crystal ball could_x0009_tell you the truth about yourself, your life, the future, or anything else,_x0009_ what would you want to know?"/>
    <b v="0"/>
    <n v="23"/>
    <n v="41"/>
    <x v="10442"/>
  </r>
  <r>
    <x v="288"/>
    <x v="10443"/>
    <s v="R_AzE5hH1yWDDxZq9"/>
    <x v="1"/>
    <s v="Ah ok. For me it would be I wish my parents had money when I was growing up."/>
    <b v="0"/>
    <n v="23"/>
    <n v="39"/>
    <x v="10443"/>
  </r>
  <r>
    <x v="288"/>
    <x v="10444"/>
    <s v="R_AzE5hH1yWDDxZq9"/>
    <x v="1"/>
    <s v="If you could wake up tomorrow having gained any_x0009_one quality or ability, what would it be?"/>
    <b v="0"/>
    <n v="23"/>
    <n v="40"/>
    <x v="10444"/>
  </r>
  <r>
    <x v="288"/>
    <x v="10880"/>
    <m/>
    <x v="3"/>
    <s v="&gt;&gt; All chat participants have arrived. You may now chat!"/>
    <b v="0"/>
    <n v="23"/>
    <n v="24"/>
    <x v="10880"/>
  </r>
  <r>
    <x v="288"/>
    <x v="10880"/>
    <m/>
    <x v="3"/>
    <s v="&gt;&gt; User 2 has Connected"/>
    <b v="0"/>
    <n v="23"/>
    <n v="24"/>
    <x v="10880"/>
  </r>
  <r>
    <x v="288"/>
    <x v="10881"/>
    <m/>
    <x v="3"/>
    <s v="&gt;&gt; User 1 has Connected"/>
    <b v="0"/>
    <n v="23"/>
    <n v="23"/>
    <x v="10881"/>
  </r>
  <r>
    <x v="288"/>
    <x v="10445"/>
    <s v="R_2EayYGlD0lW2sDH"/>
    <x v="0"/>
    <s v="If you could change anything about the way you were raised, what would it be?"/>
    <b v="0"/>
    <n v="23"/>
    <n v="37"/>
    <x v="10445"/>
  </r>
  <r>
    <x v="288"/>
    <x v="10446"/>
    <s v="R_AzE5hH1yWDDxZq9"/>
    <x v="1"/>
    <s v="If you could change anything about the way you were raised, what would it be?"/>
    <b v="0"/>
    <n v="23"/>
    <n v="37"/>
    <x v="10446"/>
  </r>
  <r>
    <x v="288"/>
    <x v="10447"/>
    <s v="R_2EayYGlD0lW2sDH"/>
    <x v="0"/>
    <s v="I can't complain about the way I was raised, but I wish my parents had pushed me more in all aspects of my life."/>
    <b v="0"/>
    <n v="23"/>
    <n v="37"/>
    <x v="10447"/>
  </r>
  <r>
    <x v="288"/>
    <x v="10448"/>
    <s v="R_2EayYGlD0lW2sDH"/>
    <x v="0"/>
    <b v="1"/>
    <b v="0"/>
    <n v="23"/>
    <n v="37"/>
    <x v="10448"/>
  </r>
  <r>
    <x v="288"/>
    <x v="10449"/>
    <s v="R_AzE5hH1yWDDxZq9"/>
    <x v="1"/>
    <s v="Ah just like me. I would pick body as well. I think active body would keep my mind and thoughts free, especially at that age. I wouldnt want to be stuck indoors sitting down looking out a window."/>
    <b v="0"/>
    <n v="23"/>
    <n v="36"/>
    <x v="10449"/>
  </r>
  <r>
    <x v="288"/>
    <x v="10450"/>
    <s v="R_2EayYGlD0lW2sDH"/>
    <x v="0"/>
    <s v="If you were able to live to the age of 90 and retain either the mind or body of a 30-Â­â€year-Â­â€old for the last 60 years of your life, which would you want?"/>
    <b v="0"/>
    <n v="23"/>
    <n v="35"/>
    <x v="10450"/>
  </r>
  <r>
    <x v="288"/>
    <x v="10451"/>
    <s v="R_2EayYGlD0lW2sDH"/>
    <x v="0"/>
    <s v="Good question, I'll take body, and then I could take the next 10 years of my life to practice sports in hopes of playing a professional sport until I am 80 years old."/>
    <b v="0"/>
    <n v="23"/>
    <n v="34"/>
    <x v="10451"/>
  </r>
  <r>
    <x v="288"/>
    <x v="10452"/>
    <s v="R_AzE5hH1yWDDxZq9"/>
    <x v="1"/>
    <s v="If you were able to live to the_x0009_age of 90 and retain either the mind or body of a 30-year-old for the last 60 years of your life, which would you want?"/>
    <b v="0"/>
    <n v="23"/>
    <n v="32"/>
    <x v="10452"/>
  </r>
  <r>
    <x v="288"/>
    <x v="10453"/>
    <s v="R_2EayYGlD0lW2sDH"/>
    <x v="0"/>
    <s v=" :joy: :joy: :joy:"/>
    <b v="0"/>
    <n v="23"/>
    <n v="31"/>
    <x v="10453"/>
  </r>
  <r>
    <x v="288"/>
    <x v="10454"/>
    <s v="R_AzE5hH1yWDDxZq9"/>
    <x v="1"/>
    <s v="Hmm ok"/>
    <b v="0"/>
    <n v="23"/>
    <n v="27"/>
    <x v="10454"/>
  </r>
  <r>
    <x v="288"/>
    <x v="10455"/>
    <s v="R_2EayYGlD0lW2sDH"/>
    <x v="0"/>
    <s v="Given the choice of anyone in the world, whom would you want as a dinner guest?"/>
    <b v="0"/>
    <n v="23"/>
    <n v="27"/>
    <x v="10455"/>
  </r>
  <r>
    <x v="288"/>
    <x v="10456"/>
    <s v="R_AzE5hH1yWDDxZq9"/>
    <x v="1"/>
    <s v="It would have to be Bernie Sanders"/>
    <b v="0"/>
    <n v="23"/>
    <n v="28"/>
    <x v="10456"/>
  </r>
  <r>
    <x v="288"/>
    <x v="10457"/>
    <s v="R_2EayYGlD0lW2sDH"/>
    <x v="0"/>
    <s v="Lol"/>
    <b v="0"/>
    <n v="23"/>
    <n v="28"/>
    <x v="10457"/>
  </r>
  <r>
    <x v="288"/>
    <x v="10458"/>
    <s v="R_AzE5hH1yWDDxZq9"/>
    <x v="1"/>
    <s v="Given the choice of anyone in the world, whom would you want as a dinner guest?"/>
    <b v="0"/>
    <n v="23"/>
    <n v="25"/>
    <x v="10458"/>
  </r>
  <r>
    <x v="288"/>
    <x v="10459"/>
    <s v="R_AzE5hH1yWDDxZq9"/>
    <x v="1"/>
    <s v="That sounds just about right. A perfect day for me is having nothing on the agenda, day off from work and a jar full of my favorite strain."/>
    <b v="0"/>
    <n v="23"/>
    <n v="31"/>
    <x v="10459"/>
  </r>
  <r>
    <x v="288"/>
    <x v="10460"/>
    <s v="R_2EayYGlD0lW2sDH"/>
    <x v="0"/>
    <s v="A perfect day for me would take place somewhere tropical where I could smoke weed all day and hang out with my friends"/>
    <b v="0"/>
    <n v="23"/>
    <n v="30"/>
    <x v="10460"/>
  </r>
  <r>
    <x v="288"/>
    <x v="10461"/>
    <s v="R_2EayYGlD0lW2sDH"/>
    <x v="0"/>
    <s v="What would constitute a &quot;perfect&quot; day for you?"/>
    <b v="0"/>
    <n v="23"/>
    <n v="30"/>
    <x v="10461"/>
  </r>
  <r>
    <x v="288"/>
    <x v="10462"/>
    <s v="R_AzE5hH1yWDDxZq9"/>
    <x v="1"/>
    <s v="What would constitute a &quot;perfect&quot; day for you?"/>
    <b v="0"/>
    <n v="23"/>
    <n v="29"/>
    <x v="10462"/>
  </r>
  <r>
    <x v="325"/>
    <x v="10882"/>
    <m/>
    <x v="3"/>
    <s v="&gt;&gt; User 1 has Disconnected"/>
    <b v="0"/>
    <n v="0"/>
    <n v="55"/>
    <x v="10882"/>
  </r>
  <r>
    <x v="289"/>
    <x v="10883"/>
    <m/>
    <x v="3"/>
    <s v="&gt;&gt; User 1 has Connected"/>
    <b v="0"/>
    <n v="1"/>
    <n v="0"/>
    <x v="10883"/>
  </r>
  <r>
    <x v="289"/>
    <x v="10884"/>
    <m/>
    <x v="3"/>
    <s v="&gt;&gt; All chat participants have arrived. You may now chat!"/>
    <b v="0"/>
    <n v="1"/>
    <n v="5"/>
    <x v="10884"/>
  </r>
  <r>
    <x v="289"/>
    <x v="10884"/>
    <m/>
    <x v="3"/>
    <s v="&gt;&gt; User 2 has Connected"/>
    <b v="0"/>
    <n v="1"/>
    <n v="5"/>
    <x v="10884"/>
  </r>
  <r>
    <x v="289"/>
    <x v="10463"/>
    <s v="R_CkUtI4z7lfcm4lX"/>
    <x v="1"/>
    <s v="Given the choice of anyone in the world, whom would you want as a dinner guest"/>
    <b v="0"/>
    <n v="1"/>
    <n v="6"/>
    <x v="10463"/>
  </r>
  <r>
    <x v="289"/>
    <x v="10464"/>
    <s v="R_CkUtI4z7lfcm4lX"/>
    <x v="1"/>
    <s v="?"/>
    <b v="0"/>
    <n v="1"/>
    <n v="7"/>
    <x v="10464"/>
  </r>
  <r>
    <x v="289"/>
    <x v="10465"/>
    <s v="R_CkUtI4z7lfcm4lX"/>
    <x v="1"/>
    <s v="hey"/>
    <b v="0"/>
    <n v="1"/>
    <n v="10"/>
    <x v="10465"/>
  </r>
  <r>
    <x v="289"/>
    <x v="10466"/>
    <s v="R_1DIrlx9nroEWzAn"/>
    <x v="0"/>
    <s v="Adolph Hitler"/>
    <b v="0"/>
    <n v="1"/>
    <n v="10"/>
    <x v="10466"/>
  </r>
  <r>
    <x v="289"/>
    <x v="10467"/>
    <s v="R_1DIrlx9nroEWzAn"/>
    <x v="0"/>
    <s v="Given_x0009_the_x0009_choice_x0009_of_x0009_anyone_x0009_in_x0009_the_x0009_world,_x0009_whom_x0009_would_x0009_you_x0009_want_x0009_as_x0009_a_x0009_dinner_x0009_guest?"/>
    <b v="0"/>
    <n v="1"/>
    <n v="10"/>
    <x v="10467"/>
  </r>
  <r>
    <x v="289"/>
    <x v="10468"/>
    <s v="R_CkUtI4z7lfcm4lX"/>
    <x v="1"/>
    <s v="Ben franklin"/>
    <b v="0"/>
    <n v="1"/>
    <n v="11"/>
    <x v="10468"/>
  </r>
  <r>
    <x v="289"/>
    <x v="10469"/>
    <s v="R_CkUtI4z7lfcm4lX"/>
    <x v="1"/>
    <s v="what consitues a perfect date for you?"/>
    <b v="0"/>
    <n v="1"/>
    <n v="11"/>
    <x v="10469"/>
  </r>
  <r>
    <x v="289"/>
    <x v="10470"/>
    <s v="R_1DIrlx9nroEWzAn"/>
    <x v="0"/>
    <s v="Going to an Indigo Girls concert"/>
    <b v="0"/>
    <n v="1"/>
    <n v="11"/>
    <x v="10470"/>
  </r>
  <r>
    <x v="289"/>
    <x v="10471"/>
    <s v="R_1DIrlx9nroEWzAn"/>
    <x v="0"/>
    <s v="what consitues a perfect date for you?"/>
    <b v="0"/>
    <n v="1"/>
    <n v="12"/>
    <x v="10471"/>
  </r>
  <r>
    <x v="289"/>
    <x v="10472"/>
    <s v="R_CkUtI4z7lfcm4lX"/>
    <x v="1"/>
    <s v="Going to the superbowl"/>
    <b v="0"/>
    <n v="1"/>
    <n v="12"/>
    <x v="10472"/>
  </r>
  <r>
    <x v="289"/>
    <x v="10473"/>
    <s v="R_CkUtI4z7lfcm4lX"/>
    <x v="1"/>
    <s v="If you were able to live to the age of 90 and retain either the mind or body of a 30-year-old for the last 60 years of your life, which would you want?"/>
    <b v="0"/>
    <n v="1"/>
    <n v="12"/>
    <x v="10473"/>
  </r>
  <r>
    <x v="289"/>
    <x v="10474"/>
    <s v="R_1DIrlx9nroEWzAn"/>
    <x v="0"/>
    <s v="I'd want to be a handsome,athletic male."/>
    <b v="0"/>
    <n v="1"/>
    <n v="13"/>
    <x v="10474"/>
  </r>
  <r>
    <x v="289"/>
    <x v="10475"/>
    <s v="R_1DIrlx9nroEWzAn"/>
    <x v="0"/>
    <s v="If you were able to live to the age of 90 and retain either the mind or body of a 30-year-old for the last 60 years of your life, which would you want?"/>
    <b v="0"/>
    <n v="1"/>
    <n v="13"/>
    <x v="10475"/>
  </r>
  <r>
    <x v="289"/>
    <x v="10476"/>
    <s v="R_CkUtI4z7lfcm4lX"/>
    <x v="1"/>
    <s v="Nah i want to grow old the same everyone else"/>
    <b v="0"/>
    <n v="1"/>
    <n v="13"/>
    <x v="10476"/>
  </r>
  <r>
    <x v="289"/>
    <x v="10477"/>
    <s v="R_CkUtI4z7lfcm4lX"/>
    <x v="1"/>
    <s v="If you could change anything about the way you were raised, what would it be?"/>
    <b v="0"/>
    <n v="1"/>
    <n v="13"/>
    <x v="10477"/>
  </r>
  <r>
    <x v="289"/>
    <x v="10478"/>
    <s v="R_1DIrlx9nroEWzAn"/>
    <x v="0"/>
    <s v="Id want my household to be happier."/>
    <b v="0"/>
    <n v="1"/>
    <n v="14"/>
    <x v="10478"/>
  </r>
  <r>
    <x v="289"/>
    <x v="10479"/>
    <s v="R_1DIrlx9nroEWzAn"/>
    <x v="0"/>
    <s v="f you could change anything about the way you were raised, what would it be?"/>
    <b v="0"/>
    <n v="1"/>
    <n v="14"/>
    <x v="10479"/>
  </r>
  <r>
    <x v="289"/>
    <x v="10480"/>
    <s v="R_CkUtI4z7lfcm4lX"/>
    <x v="1"/>
    <s v="Nothing, i loved everything about my childhood"/>
    <b v="0"/>
    <n v="1"/>
    <n v="15"/>
    <x v="10480"/>
  </r>
  <r>
    <x v="289"/>
    <x v="10481"/>
    <s v="R_CkUtI4z7lfcm4lX"/>
    <x v="1"/>
    <s v="If you could wake up tomorrow having gained any one quality or ability, what would it be?"/>
    <b v="0"/>
    <n v="1"/>
    <n v="15"/>
    <x v="10481"/>
  </r>
  <r>
    <x v="289"/>
    <x v="10482"/>
    <s v="R_1DIrlx9nroEWzAn"/>
    <x v="0"/>
    <s v="I'd want to able to write music"/>
    <b v="0"/>
    <n v="1"/>
    <n v="15"/>
    <x v="10482"/>
  </r>
  <r>
    <x v="289"/>
    <x v="10483"/>
    <s v="R_1DIrlx9nroEWzAn"/>
    <x v="0"/>
    <s v="If you could wake up tomorrow having gained any one quality or ability, what would it be?"/>
    <b v="0"/>
    <n v="1"/>
    <n v="16"/>
    <x v="10483"/>
  </r>
  <r>
    <x v="289"/>
    <x v="10484"/>
    <s v="R_1DIrlx9nroEWzAn"/>
    <x v="0"/>
    <s v="What is the greatest accomplishment of your life?"/>
    <b v="0"/>
    <n v="1"/>
    <n v="18"/>
    <x v="10484"/>
  </r>
  <r>
    <x v="289"/>
    <x v="10485"/>
    <s v="R_CkUtI4z7lfcm4lX"/>
    <x v="1"/>
    <s v="So far in my life, would be getting the job i have now"/>
    <b v="0"/>
    <n v="1"/>
    <n v="18"/>
    <x v="10485"/>
  </r>
  <r>
    <x v="289"/>
    <x v="10486"/>
    <s v="R_CkUtI4z7lfcm4lX"/>
    <x v="1"/>
    <s v="What is your most treasured memory?"/>
    <b v="0"/>
    <n v="1"/>
    <n v="18"/>
    <x v="10486"/>
  </r>
  <r>
    <x v="289"/>
    <x v="10487"/>
    <s v="R_1DIrlx9nroEWzAn"/>
    <x v="0"/>
    <s v="The first time I met Laurie."/>
    <b v="0"/>
    <n v="1"/>
    <n v="19"/>
    <x v="10487"/>
  </r>
  <r>
    <x v="289"/>
    <x v="10488"/>
    <s v="R_1DIrlx9nroEWzAn"/>
    <x v="0"/>
    <s v="What is your most treasured memory?"/>
    <b v="0"/>
    <n v="1"/>
    <n v="19"/>
    <x v="10488"/>
  </r>
  <r>
    <x v="289"/>
    <x v="10489"/>
    <s v="R_CkUtI4z7lfcm4lX"/>
    <x v="1"/>
    <s v="Having the singing voice of a god"/>
    <b v="0"/>
    <n v="1"/>
    <n v="16"/>
    <x v="10489"/>
  </r>
  <r>
    <x v="289"/>
    <x v="10490"/>
    <s v="R_CkUtI4z7lfcm4lX"/>
    <x v="1"/>
    <s v="If a crystal ball could tell you the truth about yourself, your life, the future, or anything else, what would you want to know?"/>
    <b v="0"/>
    <n v="1"/>
    <n v="16"/>
    <x v="10490"/>
  </r>
  <r>
    <x v="289"/>
    <x v="10491"/>
    <s v="R_1DIrlx9nroEWzAn"/>
    <x v="0"/>
    <s v="Does Laurie really love me?"/>
    <b v="0"/>
    <n v="1"/>
    <n v="17"/>
    <x v="10491"/>
  </r>
  <r>
    <x v="289"/>
    <x v="10492"/>
    <s v="R_1DIrlx9nroEWzAn"/>
    <x v="0"/>
    <s v="If a crystal ball could tell you the truth about yourself, your life, the future, or anything else, what would you want to know?"/>
    <b v="0"/>
    <n v="1"/>
    <n v="17"/>
    <x v="10492"/>
  </r>
  <r>
    <x v="289"/>
    <x v="10493"/>
    <s v="R_CkUtI4z7lfcm4lX"/>
    <x v="1"/>
    <s v="Will Hannah be in my life forever"/>
    <b v="0"/>
    <n v="1"/>
    <n v="17"/>
    <x v="10493"/>
  </r>
  <r>
    <x v="289"/>
    <x v="10494"/>
    <s v="R_CkUtI4z7lfcm4lX"/>
    <x v="1"/>
    <s v="What is the greatest accomplishment of your life?"/>
    <b v="0"/>
    <n v="1"/>
    <n v="17"/>
    <x v="10494"/>
  </r>
  <r>
    <x v="289"/>
    <x v="10495"/>
    <s v="R_1DIrlx9nroEWzAn"/>
    <x v="0"/>
    <s v="Helping Laurie through Seminary."/>
    <b v="0"/>
    <n v="1"/>
    <n v="18"/>
    <x v="10495"/>
  </r>
  <r>
    <x v="289"/>
    <x v="10496"/>
    <s v="R_CkUtI4z7lfcm4lX"/>
    <x v="1"/>
    <s v="If you knew that in one year you would die suddenly, would you change anything about the way you are now living? Why?"/>
    <b v="0"/>
    <n v="1"/>
    <n v="20"/>
    <x v="10496"/>
  </r>
  <r>
    <x v="289"/>
    <x v="10497"/>
    <s v="R_1DIrlx9nroEWzAn"/>
    <x v="0"/>
    <s v="I'd move to Costa Rica with Laurie because it's what we're planning to do inthreeyears when she retires."/>
    <b v="0"/>
    <n v="1"/>
    <n v="21"/>
    <x v="10497"/>
  </r>
  <r>
    <x v="289"/>
    <x v="10498"/>
    <s v="R_1DIrlx9nroEWzAn"/>
    <x v="0"/>
    <s v="If you knew that in one year you would die suddenly, would you change anything about the way you are now living? Why?"/>
    <b v="0"/>
    <n v="1"/>
    <n v="21"/>
    <x v="10498"/>
  </r>
  <r>
    <x v="289"/>
    <x v="10499"/>
    <s v="R_CkUtI4z7lfcm4lX"/>
    <x v="1"/>
    <s v="Move to California with Hannah and get married"/>
    <b v="0"/>
    <n v="1"/>
    <n v="22"/>
    <x v="10499"/>
  </r>
  <r>
    <x v="289"/>
    <x v="10500"/>
    <s v="R_CkUtI4z7lfcm4lX"/>
    <x v="1"/>
    <s v="How do you feel about your relationship with your mother?"/>
    <b v="0"/>
    <n v="1"/>
    <n v="22"/>
    <x v="10500"/>
  </r>
  <r>
    <x v="289"/>
    <x v="10501"/>
    <s v="R_1DIrlx9nroEWzAn"/>
    <x v="0"/>
    <s v="We were always at odds. Wish it had been better."/>
    <b v="0"/>
    <n v="1"/>
    <n v="24"/>
    <x v="10501"/>
  </r>
  <r>
    <x v="289"/>
    <x v="10502"/>
    <s v="R_1DIrlx9nroEWzAn"/>
    <x v="0"/>
    <s v="How do you feel about your relationship with your mother?"/>
    <b v="0"/>
    <n v="1"/>
    <n v="24"/>
    <x v="10502"/>
  </r>
  <r>
    <x v="289"/>
    <x v="10503"/>
    <s v="R_CkUtI4z7lfcm4lX"/>
    <x v="1"/>
    <s v="Love her, shes like my bestfriend"/>
    <b v="0"/>
    <n v="1"/>
    <n v="24"/>
    <x v="10503"/>
  </r>
  <r>
    <x v="289"/>
    <x v="10504"/>
    <s v="R_CkUtI4z7lfcm4lX"/>
    <x v="1"/>
    <s v="nice, mine would be when i first had intercourse"/>
    <b v="0"/>
    <n v="1"/>
    <n v="19"/>
    <x v="10504"/>
  </r>
  <r>
    <x v="289"/>
    <x v="10505"/>
    <s v="R_CkUtI4z7lfcm4lX"/>
    <x v="1"/>
    <s v="what is an embarrassing moment in your life."/>
    <b v="0"/>
    <n v="1"/>
    <n v="24"/>
    <x v="10505"/>
  </r>
  <r>
    <x v="289"/>
    <x v="10506"/>
    <s v="R_1DIrlx9nroEWzAn"/>
    <x v="0"/>
    <s v="My Dad caught in a big lie when I was a teenager and he didn't punish me, but instead told me he was greatly disappointed in me."/>
    <b v="0"/>
    <n v="1"/>
    <n v="25"/>
    <x v="10506"/>
  </r>
  <r>
    <x v="289"/>
    <x v="10507"/>
    <s v="R_1DIrlx9nroEWzAn"/>
    <x v="0"/>
    <s v="what is an embarrassing moment in your life."/>
    <b v="0"/>
    <n v="1"/>
    <n v="26"/>
    <x v="10507"/>
  </r>
  <r>
    <x v="289"/>
    <x v="10508"/>
    <s v="R_CkUtI4z7lfcm4lX"/>
    <x v="1"/>
    <s v="My freshman year of college my roommate walked in on me, doing something inappropriate. Very embarrased."/>
    <b v="0"/>
    <n v="1"/>
    <n v="27"/>
    <x v="10508"/>
  </r>
  <r>
    <x v="289"/>
    <x v="10509"/>
    <s v="R_CkUtI4z7lfcm4lX"/>
    <x v="1"/>
    <s v="When did you last cry in front of another person? By yourself?"/>
    <b v="0"/>
    <n v="1"/>
    <n v="27"/>
    <x v="10509"/>
  </r>
  <r>
    <x v="289"/>
    <x v="10510"/>
    <s v="R_1DIrlx9nroEWzAn"/>
    <x v="0"/>
    <s v="When my dogs both died on the same die.  Laurie and I cried together."/>
    <b v="0"/>
    <n v="1"/>
    <n v="27"/>
    <x v="10510"/>
  </r>
  <r>
    <x v="289"/>
    <x v="10511"/>
    <s v="R_1DIrlx9nroEWzAn"/>
    <x v="0"/>
    <s v="When did you last cry in front of another person? By yourself?"/>
    <b v="0"/>
    <n v="1"/>
    <n v="28"/>
    <x v="10511"/>
  </r>
  <r>
    <x v="289"/>
    <x v="10512"/>
    <s v="R_CkUtI4z7lfcm4lX"/>
    <x v="1"/>
    <s v="when my grandma died at her funeral and last week about my life"/>
    <b v="0"/>
    <n v="1"/>
    <n v="28"/>
    <x v="10512"/>
  </r>
  <r>
    <x v="289"/>
    <x v="10513"/>
    <s v="R_CkUtI4z7lfcm4lX"/>
    <x v="1"/>
    <s v="If you were to die this evening with no opportunity to communicate with anyone, what would you most regret not having told someone? Why haven't you told them yet?"/>
    <b v="0"/>
    <n v="1"/>
    <n v="28"/>
    <x v="10513"/>
  </r>
  <r>
    <x v="289"/>
    <x v="10514"/>
    <s v="R_1DIrlx9nroEWzAn"/>
    <x v="0"/>
    <s v="I'd tell Laurie just how lost I was until we found each other.  I'm so afraid of her thinking that I'm that dependent on her love."/>
    <b v="0"/>
    <n v="1"/>
    <n v="29"/>
    <x v="10514"/>
  </r>
  <r>
    <x v="289"/>
    <x v="10515"/>
    <s v="R_1DIrlx9nroEWzAn"/>
    <x v="0"/>
    <s v="f you were to die this evening with no opportunity to communicate with anyone, what would you most regret not having told someone? Why haven't you told them yet?"/>
    <b v="0"/>
    <n v="1"/>
    <n v="29"/>
    <x v="10515"/>
  </r>
  <r>
    <x v="289"/>
    <x v="10516"/>
    <s v="R_CkUtI4z7lfcm4lX"/>
    <x v="1"/>
    <s v="My dad that i truly look up to him. i dont want to get emotional infront him"/>
    <b v="0"/>
    <n v="1"/>
    <n v="30"/>
    <x v="10516"/>
  </r>
  <r>
    <x v="289"/>
    <x v="10517"/>
    <s v="R_1DIrlx9nroEWzAn"/>
    <x v="0"/>
    <s v="Of all the people in your family, whose death would you find most disturbing? Why?"/>
    <b v="0"/>
    <n v="1"/>
    <n v="35"/>
    <x v="10517"/>
  </r>
  <r>
    <x v="289"/>
    <x v="10518"/>
    <s v="R_CkUtI4z7lfcm4lX"/>
    <x v="1"/>
    <s v="My dad because we are so much alike and we argue but its because we are such similar people"/>
    <b v="0"/>
    <n v="1"/>
    <n v="35"/>
    <x v="10518"/>
  </r>
  <r>
    <x v="289"/>
    <x v="10519"/>
    <s v="R_1DIrlx9nroEWzAn"/>
    <x v="0"/>
    <s v="goodbye"/>
    <b v="0"/>
    <n v="1"/>
    <n v="35"/>
    <x v="10519"/>
  </r>
  <r>
    <x v="289"/>
    <x v="10520"/>
    <s v="R_CkUtI4z7lfcm4lX"/>
    <x v="1"/>
    <s v="Bye champ"/>
    <b v="0"/>
    <n v="1"/>
    <n v="35"/>
    <x v="10520"/>
  </r>
  <r>
    <x v="289"/>
    <x v="10885"/>
    <m/>
    <x v="3"/>
    <s v="&gt;&gt; User 1 has Disconnected"/>
    <b v="0"/>
    <n v="1"/>
    <n v="36"/>
    <x v="10885"/>
  </r>
  <r>
    <x v="289"/>
    <x v="10886"/>
    <m/>
    <x v="3"/>
    <s v="&gt;&gt; User 2 has Disconnected"/>
    <b v="0"/>
    <n v="1"/>
    <n v="36"/>
    <x v="10886"/>
  </r>
  <r>
    <x v="289"/>
    <x v="10887"/>
    <m/>
    <x v="3"/>
    <s v="&gt;&gt; This chat has 600 seconds remaining before expiring. Please start wrapping up your conversation."/>
    <b v="0"/>
    <n v="1"/>
    <n v="40"/>
    <x v="10887"/>
  </r>
  <r>
    <x v="289"/>
    <x v="10521"/>
    <s v="R_CkUtI4z7lfcm4lX"/>
    <x v="1"/>
    <s v="Your house, containing everything you own, catches fire. After saving your loved ones and pets, you have time to safely make a final dash to save any one item. What would it be? Why?"/>
    <b v="0"/>
    <n v="1"/>
    <n v="30"/>
    <x v="10521"/>
  </r>
  <r>
    <x v="289"/>
    <x v="10522"/>
    <s v="R_1DIrlx9nroEWzAn"/>
    <x v="0"/>
    <s v="Laurie's needlepoint, framed in our front hall.  They mean so much to her."/>
    <b v="0"/>
    <n v="1"/>
    <n v="33"/>
    <x v="10522"/>
  </r>
  <r>
    <x v="289"/>
    <x v="10523"/>
    <s v="R_1DIrlx9nroEWzAn"/>
    <x v="0"/>
    <s v="our house, containing everything you own, catches fire. After saving your loved ones and pets, you have time to safely make a final dash to save any one item. What would it be? Why?"/>
    <b v="0"/>
    <n v="1"/>
    <n v="33"/>
    <x v="10523"/>
  </r>
  <r>
    <x v="289"/>
    <x v="10524"/>
    <s v="R_CkUtI4z7lfcm4lX"/>
    <x v="1"/>
    <s v="My picture frame of all my friends from back in NY, love those guys like family."/>
    <b v="0"/>
    <n v="1"/>
    <n v="33"/>
    <x v="10524"/>
  </r>
  <r>
    <x v="289"/>
    <x v="10525"/>
    <s v="R_CkUtI4z7lfcm4lX"/>
    <x v="1"/>
    <s v="Of all the people in your family, whose death would you find most disturbing? Why?"/>
    <b v="0"/>
    <n v="1"/>
    <n v="34"/>
    <x v="10525"/>
  </r>
  <r>
    <x v="289"/>
    <x v="10888"/>
    <m/>
    <x v="3"/>
    <s v="&gt;&gt; This chat has now expired."/>
    <b v="0"/>
    <n v="1"/>
    <n v="50"/>
    <x v="10888"/>
  </r>
  <r>
    <x v="289"/>
    <x v="10526"/>
    <s v="R_1DIrlx9nroEWzAn"/>
    <x v="0"/>
    <s v="My brother's.  He's three years younger than me and in poor health.  We've been besties our entire lives."/>
    <b v="0"/>
    <n v="1"/>
    <n v="34"/>
    <x v="10526"/>
  </r>
  <r>
    <x v="290"/>
    <x v="10527"/>
    <s v="R_2fvTeF8KpBbPUH7"/>
    <x v="0"/>
    <s v="Hard question. I'll go with first kiss with husband. Obviously he wasn't my husband then."/>
    <b v="0"/>
    <n v="1"/>
    <n v="35"/>
    <x v="10527"/>
  </r>
  <r>
    <x v="290"/>
    <x v="10528"/>
    <s v="R_2fvTeF8KpBbPUH7"/>
    <x v="0"/>
    <s v="What_x0009_is_x0009_your_x0009_most_x0009_treasured_x0009_memory?"/>
    <b v="0"/>
    <n v="1"/>
    <n v="35"/>
    <x v="10528"/>
  </r>
  <r>
    <x v="290"/>
    <x v="10529"/>
    <s v="R_9NRoIuNEBGmq1vX"/>
    <x v="1"/>
    <s v="done! nice talking to you :)"/>
    <b v="0"/>
    <n v="1"/>
    <n v="50"/>
    <x v="10529"/>
  </r>
  <r>
    <x v="290"/>
    <x v="10889"/>
    <m/>
    <x v="3"/>
    <s v="&gt;&gt; User 1 has Disconnected"/>
    <b v="0"/>
    <n v="1"/>
    <n v="50"/>
    <x v="10889"/>
  </r>
  <r>
    <x v="290"/>
    <x v="10530"/>
    <s v="R_2fvTeF8KpBbPUH7"/>
    <x v="0"/>
    <s v="you too"/>
    <b v="0"/>
    <n v="1"/>
    <n v="50"/>
    <x v="10530"/>
  </r>
  <r>
    <x v="290"/>
    <x v="10890"/>
    <m/>
    <x v="3"/>
    <s v="&gt;&gt; User 2 has Disconnected"/>
    <b v="0"/>
    <n v="1"/>
    <n v="50"/>
    <x v="10890"/>
  </r>
  <r>
    <x v="290"/>
    <x v="10891"/>
    <m/>
    <x v="3"/>
    <s v="&gt;&gt; This chat has now expired."/>
    <b v="0"/>
    <n v="1"/>
    <n v="57"/>
    <x v="10891"/>
  </r>
  <r>
    <x v="290"/>
    <x v="10531"/>
    <s v="R_9NRoIuNEBGmq1vX"/>
    <x v="1"/>
    <s v="My cats had kittens, it was a proud moment. But yeah, I'm not even close to accomplishing what I want to :)"/>
    <b v="0"/>
    <n v="1"/>
    <n v="34"/>
    <x v="10531"/>
  </r>
  <r>
    <x v="290"/>
    <x v="10532"/>
    <s v="R_9NRoIuNEBGmq1vX"/>
    <x v="1"/>
    <s v="What is your most treasured memory?"/>
    <b v="0"/>
    <n v="1"/>
    <n v="34"/>
    <x v="10532"/>
  </r>
  <r>
    <x v="290"/>
    <x v="10533"/>
    <s v="R_2fvTeF8KpBbPUH7"/>
    <x v="0"/>
    <s v=" :smiley:"/>
    <b v="0"/>
    <n v="1"/>
    <n v="34"/>
    <x v="10533"/>
  </r>
  <r>
    <x v="290"/>
    <x v="10534"/>
    <s v="R_2fvTeF8KpBbPUH7"/>
    <x v="0"/>
    <s v="I don't think I've accomplished it yet. I need to get to the end first to make that judgment."/>
    <b v="0"/>
    <n v="1"/>
    <n v="31"/>
    <x v="10534"/>
  </r>
  <r>
    <x v="290"/>
    <x v="10535"/>
    <s v="R_2fvTeF8KpBbPUH7"/>
    <x v="0"/>
    <s v="What_x0009_is_x0009_the_x0009_greatest_x0009_accomplishment_x0009_of_x0009_your_x0009_life?"/>
    <b v="0"/>
    <n v="1"/>
    <n v="31"/>
    <x v="10535"/>
  </r>
  <r>
    <x v="290"/>
    <x v="10536"/>
    <s v="R_9NRoIuNEBGmq1vX"/>
    <x v="1"/>
    <s v="Share with your partner an embarrassing moment in your life."/>
    <b v="0"/>
    <n v="1"/>
    <n v="46"/>
    <x v="10536"/>
  </r>
  <r>
    <x v="290"/>
    <x v="10537"/>
    <s v="R_2fvTeF8KpBbPUH7"/>
    <x v="0"/>
    <s v="I'm a Pisces. I'm always nice and caring. How dare you suggest otherwise!"/>
    <b v="0"/>
    <n v="1"/>
    <n v="47"/>
    <x v="10537"/>
  </r>
  <r>
    <x v="290"/>
    <x v="10538"/>
    <s v="R_2fvTeF8KpBbPUH7"/>
    <x v="0"/>
    <s v="jk!"/>
    <b v="0"/>
    <n v="1"/>
    <n v="47"/>
    <x v="10538"/>
  </r>
  <r>
    <x v="290"/>
    <x v="10539"/>
    <s v="R_9NRoIuNEBGmq1vX"/>
    <x v="1"/>
    <s v="(haha I'm a Gemini sorry :) )"/>
    <b v="0"/>
    <n v="1"/>
    <n v="47"/>
    <x v="10539"/>
  </r>
  <r>
    <x v="290"/>
    <x v="10892"/>
    <m/>
    <x v="3"/>
    <s v="&gt;&gt; This chat has 600 seconds remaining before expiring. Please start wrapping up your conversation."/>
    <b v="0"/>
    <n v="1"/>
    <n v="47"/>
    <x v="10892"/>
  </r>
  <r>
    <x v="290"/>
    <x v="10540"/>
    <s v="R_2fvTeF8KpBbPUH7"/>
    <x v="0"/>
    <s v="dropped gym pants in class. no shorts underneath"/>
    <b v="0"/>
    <n v="1"/>
    <n v="47"/>
    <x v="10540"/>
  </r>
  <r>
    <x v="290"/>
    <x v="10541"/>
    <s v="R_9NRoIuNEBGmq1vX"/>
    <x v="1"/>
    <s v="Peed in Kindergarten"/>
    <b v="0"/>
    <n v="1"/>
    <n v="48"/>
    <x v="10541"/>
  </r>
  <r>
    <x v="290"/>
    <x v="10542"/>
    <s v="R_9NRoIuNEBGmq1vX"/>
    <x v="1"/>
    <s v="When did you last cry in front of another person? By yourself?"/>
    <b v="0"/>
    <n v="1"/>
    <n v="48"/>
    <x v="10542"/>
  </r>
  <r>
    <x v="290"/>
    <x v="10543"/>
    <s v="R_2fvTeF8KpBbPUH7"/>
    <x v="0"/>
    <s v="watching the movie Fury. Watching a long distance phone ad"/>
    <b v="0"/>
    <n v="1"/>
    <n v="48"/>
    <x v="10543"/>
  </r>
  <r>
    <x v="290"/>
    <x v="10544"/>
    <s v="R_9NRoIuNEBGmq1vX"/>
    <x v="1"/>
    <s v="I cry a lot so... a lot."/>
    <b v="0"/>
    <n v="1"/>
    <n v="48"/>
    <x v="10544"/>
  </r>
  <r>
    <x v="290"/>
    <x v="10545"/>
    <s v="R_2fvTeF8KpBbPUH7"/>
    <x v="0"/>
    <s v="When_x0009_did_x0009_you_x0009_last_x0009_cry_x0009_in_x0009_front_x0009_of_x0009_another_x0009_person?_x0009_By_x0009_yourself?"/>
    <b v="0"/>
    <n v="1"/>
    <n v="48"/>
    <x v="10545"/>
  </r>
  <r>
    <x v="290"/>
    <x v="10546"/>
    <s v="R_9NRoIuNEBGmq1vX"/>
    <x v="1"/>
    <s v="If you were to die this evening with no opportunity to communicate with anyone, what would you most regret not having told someone? Why haven't you told them yet?"/>
    <b v="0"/>
    <n v="1"/>
    <n v="48"/>
    <x v="10546"/>
  </r>
  <r>
    <x v="290"/>
    <x v="10547"/>
    <s v="R_2fvTeF8KpBbPUH7"/>
    <x v="0"/>
    <s v="No regrets"/>
    <b v="0"/>
    <n v="1"/>
    <n v="48"/>
    <x v="10547"/>
  </r>
  <r>
    <x v="290"/>
    <x v="10548"/>
    <s v="R_2fvTeF8KpBbPUH7"/>
    <x v="0"/>
    <s v="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b v="0"/>
    <n v="1"/>
    <n v="48"/>
    <x v="10548"/>
  </r>
  <r>
    <x v="290"/>
    <x v="10549"/>
    <s v="R_9NRoIuNEBGmq1vX"/>
    <x v="1"/>
    <s v="I like to be open about stuff, so I honestly can't think of anything either"/>
    <b v="0"/>
    <n v="1"/>
    <n v="49"/>
    <x v="10549"/>
  </r>
  <r>
    <x v="290"/>
    <x v="10550"/>
    <s v="R_9NRoIuNEBGmq1vX"/>
    <x v="1"/>
    <s v="Your house, containing everything you own, catches fire. After saving your loved ones and pets, you have time to safely make a final dash to save any one item. What would it be? Why?"/>
    <b v="0"/>
    <n v="1"/>
    <n v="49"/>
    <x v="10550"/>
  </r>
  <r>
    <x v="290"/>
    <x v="10551"/>
    <s v="R_2fvTeF8KpBbPUH7"/>
    <x v="0"/>
    <s v="My HP books. They're replaceable but I love them"/>
    <b v="0"/>
    <n v="1"/>
    <n v="49"/>
    <x v="10551"/>
  </r>
  <r>
    <x v="290"/>
    <x v="10552"/>
    <s v="R_2fvTeF8KpBbPUH7"/>
    <x v="0"/>
    <s v="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b v="0"/>
    <n v="1"/>
    <n v="49"/>
    <x v="10552"/>
  </r>
  <r>
    <x v="290"/>
    <x v="10553"/>
    <s v="R_9NRoIuNEBGmq1vX"/>
    <x v="1"/>
    <s v="My LOTR books, they were my dad's"/>
    <b v="0"/>
    <n v="1"/>
    <n v="49"/>
    <x v="10553"/>
  </r>
  <r>
    <x v="290"/>
    <x v="10554"/>
    <s v="R_2fvTeF8KpBbPUH7"/>
    <x v="0"/>
    <s v="HA"/>
    <b v="0"/>
    <n v="1"/>
    <n v="49"/>
    <x v="10554"/>
  </r>
  <r>
    <x v="290"/>
    <x v="10555"/>
    <s v="R_9NRoIuNEBGmq1vX"/>
    <x v="1"/>
    <s v="f all the people in your family, whose death would you find most disturbing? Why?"/>
    <b v="0"/>
    <n v="1"/>
    <n v="49"/>
    <x v="10555"/>
  </r>
  <r>
    <x v="290"/>
    <x v="10556"/>
    <s v="R_2fvTeF8KpBbPUH7"/>
    <x v="0"/>
    <s v="I mean not funny but funny that we did books"/>
    <b v="0"/>
    <n v="1"/>
    <n v="50"/>
    <x v="10556"/>
  </r>
  <r>
    <x v="290"/>
    <x v="10557"/>
    <s v="R_9NRoIuNEBGmq1vX"/>
    <x v="1"/>
    <s v=":)"/>
    <b v="0"/>
    <n v="1"/>
    <n v="50"/>
    <x v="10557"/>
  </r>
  <r>
    <x v="290"/>
    <x v="10558"/>
    <s v="R_2fvTeF8KpBbPUH7"/>
    <x v="0"/>
    <s v="any one of my kids. cuz they're my kids"/>
    <b v="0"/>
    <n v="1"/>
    <n v="50"/>
    <x v="10558"/>
  </r>
  <r>
    <x v="290"/>
    <x v="10559"/>
    <s v="R_2fvTeF8KpBbPUH7"/>
    <x v="0"/>
    <s v="Of_x0009_all_x0009_the_x0009_people_x0009_in_x0009_your_x0009_family, whose_x0009_death_x0009_would_x0009_you_x0009_find_x0009_most_x0009_disturbing?_x0009_Why?"/>
    <b v="0"/>
    <n v="1"/>
    <n v="50"/>
    <x v="10559"/>
  </r>
  <r>
    <x v="290"/>
    <x v="10560"/>
    <s v="R_9NRoIuNEBGmq1vX"/>
    <x v="1"/>
    <s v="My fiancee"/>
    <b v="0"/>
    <n v="1"/>
    <n v="50"/>
    <x v="10560"/>
  </r>
  <r>
    <x v="290"/>
    <x v="10561"/>
    <s v="R_9NRoIuNEBGmq1vX"/>
    <x v="1"/>
    <s v="I can't choose a specific one, but something with my dad, who's gone now."/>
    <b v="0"/>
    <n v="1"/>
    <n v="41"/>
    <x v="10561"/>
  </r>
  <r>
    <x v="290"/>
    <x v="10562"/>
    <s v="R_9NRoIuNEBGmq1vX"/>
    <x v="1"/>
    <s v="if you knew that in one year you would die suddenly, would you change anything about the way you are now living? Why?"/>
    <b v="0"/>
    <n v="1"/>
    <n v="41"/>
    <x v="10562"/>
  </r>
  <r>
    <x v="290"/>
    <x v="10563"/>
    <s v="R_2fvTeF8KpBbPUH7"/>
    <x v="0"/>
    <s v="Sorry for your loss."/>
    <b v="0"/>
    <n v="1"/>
    <n v="41"/>
    <x v="10563"/>
  </r>
  <r>
    <x v="290"/>
    <x v="10564"/>
    <s v="R_9NRoIuNEBGmq1vX"/>
    <x v="1"/>
    <s v="Thanks"/>
    <b v="0"/>
    <n v="1"/>
    <n v="42"/>
    <x v="10564"/>
  </r>
  <r>
    <x v="290"/>
    <x v="10565"/>
    <s v="R_9NRoIuNEBGmq1vX"/>
    <x v="1"/>
    <s v="(not to be rude but I only have 20 minutes left)"/>
    <b v="0"/>
    <n v="1"/>
    <n v="43"/>
    <x v="10565"/>
  </r>
  <r>
    <x v="290"/>
    <x v="10566"/>
    <s v="R_2fvTeF8KpBbPUH7"/>
    <x v="0"/>
    <s v="I'm pretty happy with how I'm living at the moment. I finally chucked a soul-sucking job and am following my dream to write. I guess I would spend more quality time with my kids and more time in nature."/>
    <b v="0"/>
    <n v="1"/>
    <n v="43"/>
    <x v="10566"/>
  </r>
  <r>
    <x v="290"/>
    <x v="10567"/>
    <s v="R_2fvTeF8KpBbPUH7"/>
    <x v="0"/>
    <s v="K. We can hustle it. np"/>
    <b v="0"/>
    <n v="1"/>
    <n v="43"/>
    <x v="10567"/>
  </r>
  <r>
    <x v="290"/>
    <x v="10568"/>
    <s v="R_2fvTeF8KpBbPUH7"/>
    <x v="0"/>
    <s v="If_x0009_you_x0009_knew_x0009_that_x0009_in_x0009_one_x0009_year_x0009_you_x0009_would_x0009_die_x0009_suddenly,_x0009_would_x0009_you_x0009_change_x0009_anything_x0009_about_x0009_the_x0009_ way_x0009_you_x0009_are now_x0009_living?_x0009_Why?"/>
    <b v="0"/>
    <n v="1"/>
    <n v="43"/>
    <x v="10568"/>
  </r>
  <r>
    <x v="290"/>
    <x v="10569"/>
    <s v="R_9NRoIuNEBGmq1vX"/>
    <x v="1"/>
    <s v="sorry lol"/>
    <b v="0"/>
    <n v="1"/>
    <n v="43"/>
    <x v="10569"/>
  </r>
  <r>
    <x v="290"/>
    <x v="10570"/>
    <s v="R_9NRoIuNEBGmq1vX"/>
    <x v="1"/>
    <s v="Yeah I'd like a better job and to be back in school"/>
    <b v="0"/>
    <n v="1"/>
    <n v="43"/>
    <x v="10570"/>
  </r>
  <r>
    <x v="290"/>
    <x v="10571"/>
    <s v="R_9NRoIuNEBGmq1vX"/>
    <x v="1"/>
    <s v="How do you feel about your relationship with your mother?"/>
    <b v="0"/>
    <n v="1"/>
    <n v="44"/>
    <x v="10571"/>
  </r>
  <r>
    <x v="290"/>
    <x v="10572"/>
    <s v="R_2fvTeF8KpBbPUH7"/>
    <x v="0"/>
    <s v="Fine. She's lovely."/>
    <b v="0"/>
    <n v="1"/>
    <n v="44"/>
    <x v="10572"/>
  </r>
  <r>
    <x v="290"/>
    <x v="10573"/>
    <s v="R_2fvTeF8KpBbPUH7"/>
    <x v="0"/>
    <s v="How_x0009_do_x0009_you_x0009_feel_x0009_about_x0009_your_x0009_relationship_x0009_with_x0009_your_x0009_mother?"/>
    <b v="0"/>
    <n v="1"/>
    <n v="44"/>
    <x v="10573"/>
  </r>
  <r>
    <x v="290"/>
    <x v="10574"/>
    <s v="R_9NRoIuNEBGmq1vX"/>
    <x v="1"/>
    <s v="Loaded question, but sometimes she's very nice and caring and other times she's an irrational raging bitch. She's a Pisces, so she only knows emotion, not logic. But she does really care."/>
    <b v="0"/>
    <n v="1"/>
    <n v="46"/>
    <x v="10574"/>
  </r>
  <r>
    <x v="290"/>
    <x v="10575"/>
    <s v="R_9NRoIuNEBGmq1vX"/>
    <x v="1"/>
    <s v="What is the greatest accomplishment of your life?"/>
    <b v="0"/>
    <n v="1"/>
    <n v="30"/>
    <x v="10575"/>
  </r>
  <r>
    <x v="290"/>
    <x v="10576"/>
    <s v="R_9NRoIuNEBGmq1vX"/>
    <x v="1"/>
    <s v="Lottery numbers, but your answer is suspicious. boop beep."/>
    <b v="0"/>
    <n v="1"/>
    <n v="30"/>
    <x v="10576"/>
  </r>
  <r>
    <x v="290"/>
    <x v="10577"/>
    <s v="R_2fvTeF8KpBbPUH7"/>
    <x v="0"/>
    <s v="I'm afraid to know too much in advance. I'm a philosopher so I'm good searching for my own truths. I guess I'd like the crystal ball to tell me if I'm chatting with a real person or a computer. Either way, the entity is wicked cool."/>
    <b v="0"/>
    <n v="1"/>
    <n v="29"/>
    <x v="10577"/>
  </r>
  <r>
    <x v="290"/>
    <x v="10578"/>
    <s v="R_2fvTeF8KpBbPUH7"/>
    <x v="0"/>
    <s v="If_x0009_a_x0009_crystal_x0009_ball_x0009_could_x0009_tell_x0009_you_x0009_the_x0009_truth_x0009_about_x0009_yourself,_x0009_your_x0009_life,_x0009_the_x0009_future,_x0009_or_x0009_anything_x0009_else,_x0009_ what_x0009_would_x0009_you_x0009_want_x0009_to_x0009_know?"/>
    <b v="0"/>
    <n v="1"/>
    <n v="29"/>
    <x v="10578"/>
  </r>
  <r>
    <x v="290"/>
    <x v="10579"/>
    <s v="R_9NRoIuNEBGmq1vX"/>
    <x v="1"/>
    <s v="If a crystal ball could tell you the truth about yourself, your life, the future, or anything else, what would you want to know?"/>
    <b v="0"/>
    <n v="1"/>
    <n v="27"/>
    <x v="10579"/>
  </r>
  <r>
    <x v="290"/>
    <x v="10580"/>
    <s v="R_9NRoIuNEBGmq1vX"/>
    <x v="1"/>
    <s v="I vacillate between telekinesis (or specifically hydrokinesis) and talking to animals."/>
    <b v="0"/>
    <n v="1"/>
    <n v="27"/>
    <x v="10580"/>
  </r>
  <r>
    <x v="290"/>
    <x v="10581"/>
    <s v="R_2fvTeF8KpBbPUH7"/>
    <x v="0"/>
    <s v="The ability to win the immediate attention of publishers and theater producers. Maybe I should have said 'patience'"/>
    <b v="0"/>
    <n v="1"/>
    <n v="26"/>
    <x v="10581"/>
  </r>
  <r>
    <x v="290"/>
    <x v="10582"/>
    <s v="R_2fvTeF8KpBbPUH7"/>
    <x v="0"/>
    <s v="If_x0009_you_x0009_could_x0009_wake_x0009_up_x0009_tomorrow_x0009_having_x0009_gained_x0009_any_x0009_one_x0009_quality_x0009_or_x0009_ability,_x0009_what_x0009_would_x0009_it_x0009_be?"/>
    <b v="0"/>
    <n v="1"/>
    <n v="26"/>
    <x v="10582"/>
  </r>
  <r>
    <x v="290"/>
    <x v="10583"/>
    <s v="R_2fvTeF8KpBbPUH7"/>
    <x v="0"/>
    <s v="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b v="0"/>
    <n v="1"/>
    <n v="19"/>
    <x v="10583"/>
  </r>
  <r>
    <x v="290"/>
    <x v="10584"/>
    <s v="R_9NRoIuNEBGmq1vX"/>
    <x v="1"/>
    <s v="I was an only child, so my parents were crazy overprotective. Also super christian."/>
    <b v="0"/>
    <n v="1"/>
    <n v="24"/>
    <x v="10584"/>
  </r>
  <r>
    <x v="290"/>
    <x v="10585"/>
    <s v="R_9NRoIuNEBGmq1vX"/>
    <x v="1"/>
    <s v="f you could wake up tomorrow having gained any one quality or ability, what would it be?"/>
    <b v="0"/>
    <n v="1"/>
    <n v="24"/>
    <x v="10585"/>
  </r>
  <r>
    <x v="290"/>
    <x v="10586"/>
    <s v="R_2fvTeF8KpBbPUH7"/>
    <x v="0"/>
    <s v="I would have like more attention and emotional support from my parents. For instance, would have been nice if one of them had taken me to visit college campuses. It was all up to me."/>
    <b v="0"/>
    <n v="1"/>
    <n v="23"/>
    <x v="10586"/>
  </r>
  <r>
    <x v="290"/>
    <x v="10587"/>
    <s v="R_2fvTeF8KpBbPUH7"/>
    <x v="0"/>
    <s v="If_x0009_you_x0009_could_x0009_change_x0009_anything_x0009_about_x0009_the_x0009_way_x0009_you_x0009_were_x0009_raised,_x0009_what_x0009_would_x0009_it_x0009_be?"/>
    <b v="0"/>
    <n v="1"/>
    <n v="23"/>
    <x v="10587"/>
  </r>
  <r>
    <x v="290"/>
    <x v="10588"/>
    <s v="R_9NRoIuNEBGmq1vX"/>
    <x v="1"/>
    <s v="Agreed, body. I can take care of my mind just fine, I read a lot. Not having to make an effort on the body would be amazing"/>
    <b v="0"/>
    <n v="1"/>
    <n v="21"/>
    <x v="10588"/>
  </r>
  <r>
    <x v="290"/>
    <x v="10589"/>
    <s v="R_9NRoIuNEBGmq1vX"/>
    <x v="1"/>
    <s v="If you could change anything about the way you were raised, what would it be?"/>
    <b v="0"/>
    <n v="1"/>
    <n v="21"/>
    <x v="10589"/>
  </r>
  <r>
    <x v="290"/>
    <x v="10484"/>
    <s v="R_9NRoIuNEBGmq1vX"/>
    <x v="1"/>
    <s v="Doing nothing and getting paid for it"/>
    <b v="0"/>
    <n v="1"/>
    <n v="18"/>
    <x v="10484"/>
  </r>
  <r>
    <x v="290"/>
    <x v="10590"/>
    <s v="R_2fvTeF8KpBbPUH7"/>
    <x v="0"/>
    <s v="Beach, book, flirty bartender"/>
    <b v="0"/>
    <n v="1"/>
    <n v="17"/>
    <x v="10590"/>
  </r>
  <r>
    <x v="290"/>
    <x v="10591"/>
    <s v="R_2fvTeF8KpBbPUH7"/>
    <x v="0"/>
    <s v="What_x0009_would_x0009_constitute_x0009_a_x0009_&quot;perfect&quot;_x0009_day_x0009_for_x0009_you?"/>
    <b v="0"/>
    <n v="1"/>
    <n v="17"/>
    <x v="10591"/>
  </r>
  <r>
    <x v="290"/>
    <x v="10592"/>
    <s v="R_2fvTeF8KpBbPUH7"/>
    <x v="0"/>
    <s v="Body - I think my 90yo mind will still be fresh. Might as well have the body to match it."/>
    <b v="0"/>
    <n v="1"/>
    <n v="19"/>
    <x v="10592"/>
  </r>
  <r>
    <x v="290"/>
    <x v="10593"/>
    <s v="R_9NRoIuNEBGmq1vX"/>
    <x v="1"/>
    <s v="If you were able to live to the age of 90 and retain either the mind or body of a 30-year-old for the last 60 years of your life, which would you want?"/>
    <b v="0"/>
    <n v="1"/>
    <n v="18"/>
    <x v="10593"/>
  </r>
  <r>
    <x v="290"/>
    <x v="10594"/>
    <s v="R_9NRoIuNEBGmq1vX"/>
    <x v="1"/>
    <s v="Stephen King"/>
    <b v="0"/>
    <n v="1"/>
    <n v="16"/>
    <x v="10594"/>
  </r>
  <r>
    <x v="290"/>
    <x v="10595"/>
    <s v="R_9NRoIuNEBGmq1vX"/>
    <x v="1"/>
    <s v="What would constitute a &quot;perfect&quot; day for you?"/>
    <b v="0"/>
    <n v="1"/>
    <n v="16"/>
    <x v="10595"/>
  </r>
  <r>
    <x v="290"/>
    <x v="10596"/>
    <s v="R_2fvTeF8KpBbPUH7"/>
    <x v="0"/>
    <s v="Lucifer"/>
    <b v="0"/>
    <n v="1"/>
    <n v="15"/>
    <x v="10596"/>
  </r>
  <r>
    <x v="290"/>
    <x v="10482"/>
    <s v="R_2fvTeF8KpBbPUH7"/>
    <x v="0"/>
    <s v="Given_x0009_the_x0009_choice_x0009_of_x0009_anyone_x0009_in_x0009_the_x0009_world,_x0009_whom_x0009_would_x0009_you_x0009_want_x0009_as_x0009_a_x0009_dinner_x0009_guest?"/>
    <b v="0"/>
    <n v="1"/>
    <n v="15"/>
    <x v="10482"/>
  </r>
  <r>
    <x v="290"/>
    <x v="10597"/>
    <s v="R_9NRoIuNEBGmq1vX"/>
    <x v="1"/>
    <s v="Given the choice of anyone in the world, whom would you want as a dinner guest?"/>
    <b v="0"/>
    <n v="1"/>
    <n v="14"/>
    <x v="10597"/>
  </r>
  <r>
    <x v="290"/>
    <x v="10893"/>
    <m/>
    <x v="3"/>
    <s v="&gt;&gt; All chat participants have arrived. You may now chat!"/>
    <b v="0"/>
    <n v="1"/>
    <n v="12"/>
    <x v="10893"/>
  </r>
  <r>
    <x v="290"/>
    <x v="10893"/>
    <m/>
    <x v="3"/>
    <s v="&gt;&gt; User 2 has Connected"/>
    <b v="0"/>
    <n v="1"/>
    <n v="12"/>
    <x v="108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95" firstHeaderRow="0" firstDataRow="1" firstDataCol="1" rowPageCount="1" colPageCount="1"/>
  <pivotFields count="9">
    <pivotField axis="axisRow" showAll="0">
      <items count="327">
        <item x="0"/>
        <item x="1"/>
        <item x="17"/>
        <item x="18"/>
        <item x="19"/>
        <item x="2"/>
        <item x="20"/>
        <item x="21"/>
        <item x="22"/>
        <item x="23"/>
        <item x="24"/>
        <item x="3"/>
        <item x="25"/>
        <item x="26"/>
        <item x="27"/>
        <item x="28"/>
        <item x="29"/>
        <item x="4"/>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5"/>
        <item x="76"/>
        <item x="77"/>
        <item x="78"/>
        <item x="79"/>
        <item x="80"/>
        <item x="81"/>
        <item x="82"/>
        <item x="83"/>
        <item x="84"/>
        <item x="85"/>
        <item x="86"/>
        <item x="87"/>
        <item x="88"/>
        <item x="89"/>
        <item x="90"/>
        <item x="6"/>
        <item x="91"/>
        <item x="92"/>
        <item x="93"/>
        <item x="94"/>
        <item x="95"/>
        <item x="96"/>
        <item x="97"/>
        <item x="98"/>
        <item x="99"/>
        <item x="7"/>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8"/>
        <item x="131"/>
        <item x="132"/>
        <item x="133"/>
        <item x="134"/>
        <item x="135"/>
        <item x="136"/>
        <item x="137"/>
        <item x="138"/>
        <item x="139"/>
        <item x="140"/>
        <item x="141"/>
        <item x="9"/>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10"/>
        <item x="233"/>
        <item x="234"/>
        <item x="235"/>
        <item x="11"/>
        <item x="236"/>
        <item x="237"/>
        <item x="238"/>
        <item x="239"/>
        <item x="240"/>
        <item x="241"/>
        <item x="242"/>
        <item x="243"/>
        <item x="291"/>
        <item x="244"/>
        <item x="12"/>
        <item x="292"/>
        <item x="293"/>
        <item x="294"/>
        <item x="245"/>
        <item x="295"/>
        <item x="246"/>
        <item x="247"/>
        <item x="296"/>
        <item x="297"/>
        <item x="248"/>
        <item x="298"/>
        <item x="299"/>
        <item x="249"/>
        <item x="250"/>
        <item x="300"/>
        <item x="251"/>
        <item x="301"/>
        <item x="252"/>
        <item x="302"/>
        <item x="253"/>
        <item x="303"/>
        <item x="254"/>
        <item x="255"/>
        <item x="256"/>
        <item x="304"/>
        <item x="257"/>
        <item x="258"/>
        <item x="305"/>
        <item x="259"/>
        <item x="260"/>
        <item x="13"/>
        <item x="306"/>
        <item x="261"/>
        <item x="262"/>
        <item x="263"/>
        <item x="307"/>
        <item x="264"/>
        <item x="14"/>
        <item x="308"/>
        <item x="265"/>
        <item x="309"/>
        <item x="266"/>
        <item x="310"/>
        <item x="267"/>
        <item x="311"/>
        <item x="268"/>
        <item x="269"/>
        <item x="312"/>
        <item x="270"/>
        <item x="271"/>
        <item x="313"/>
        <item x="272"/>
        <item x="314"/>
        <item x="273"/>
        <item x="315"/>
        <item x="274"/>
        <item x="316"/>
        <item x="275"/>
        <item x="317"/>
        <item x="276"/>
        <item x="318"/>
        <item x="277"/>
        <item x="319"/>
        <item x="278"/>
        <item x="320"/>
        <item x="279"/>
        <item x="321"/>
        <item x="280"/>
        <item x="322"/>
        <item x="281"/>
        <item x="282"/>
        <item x="283"/>
        <item x="284"/>
        <item x="323"/>
        <item x="285"/>
        <item x="324"/>
        <item x="286"/>
        <item x="287"/>
        <item x="288"/>
        <item x="325"/>
        <item x="289"/>
        <item x="290"/>
        <item x="15"/>
        <item x="16"/>
        <item t="default"/>
      </items>
    </pivotField>
    <pivotField dataField="1" numFmtId="22" showAll="0">
      <items count="10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62"/>
        <item x="63"/>
        <item x="87"/>
        <item x="64"/>
        <item x="65"/>
        <item x="86"/>
        <item x="66"/>
        <item x="50"/>
        <item x="51"/>
        <item x="52"/>
        <item x="53"/>
        <item x="54"/>
        <item x="55"/>
        <item x="56"/>
        <item x="57"/>
        <item x="58"/>
        <item x="59"/>
        <item x="60"/>
        <item x="61"/>
        <item x="67"/>
        <item x="169"/>
        <item x="68"/>
        <item x="163"/>
        <item x="69"/>
        <item x="73"/>
        <item x="154"/>
        <item x="155"/>
        <item x="70"/>
        <item x="157"/>
        <item x="158"/>
        <item x="159"/>
        <item x="160"/>
        <item x="71"/>
        <item x="72"/>
        <item x="156"/>
        <item x="89"/>
        <item x="152"/>
        <item x="153"/>
        <item x="74"/>
        <item x="75"/>
        <item x="162"/>
        <item x="88"/>
        <item x="161"/>
        <item x="76"/>
        <item x="77"/>
        <item x="166"/>
        <item x="167"/>
        <item x="168"/>
        <item x="164"/>
        <item x="165"/>
        <item x="78"/>
        <item x="79"/>
        <item x="148"/>
        <item x="149"/>
        <item x="150"/>
        <item x="151"/>
        <item x="146"/>
        <item x="147"/>
        <item x="80"/>
        <item x="144"/>
        <item x="145"/>
        <item x="81"/>
        <item x="82"/>
        <item x="83"/>
        <item x="143"/>
        <item x="85"/>
        <item x="108"/>
        <item x="84"/>
        <item x="130"/>
        <item x="131"/>
        <item x="132"/>
        <item x="126"/>
        <item x="127"/>
        <item x="128"/>
        <item x="129"/>
        <item x="111"/>
        <item x="112"/>
        <item x="133"/>
        <item x="134"/>
        <item x="135"/>
        <item x="136"/>
        <item x="137"/>
        <item x="138"/>
        <item x="139"/>
        <item x="140"/>
        <item x="141"/>
        <item x="142"/>
        <item x="109"/>
        <item x="110"/>
        <item x="113"/>
        <item x="114"/>
        <item x="115"/>
        <item x="116"/>
        <item x="117"/>
        <item x="118"/>
        <item x="119"/>
        <item x="120"/>
        <item x="121"/>
        <item x="122"/>
        <item x="123"/>
        <item x="124"/>
        <item x="125"/>
        <item x="94"/>
        <item x="95"/>
        <item x="96"/>
        <item x="97"/>
        <item x="98"/>
        <item x="101"/>
        <item x="102"/>
        <item x="103"/>
        <item x="104"/>
        <item x="105"/>
        <item x="106"/>
        <item x="107"/>
        <item x="99"/>
        <item x="100"/>
        <item x="90"/>
        <item x="91"/>
        <item x="92"/>
        <item x="93"/>
        <item x="170"/>
        <item x="171"/>
        <item x="225"/>
        <item x="172"/>
        <item x="173"/>
        <item x="174"/>
        <item x="175"/>
        <item x="176"/>
        <item x="177"/>
        <item x="178"/>
        <item x="179"/>
        <item x="226"/>
        <item x="194"/>
        <item x="195"/>
        <item x="232"/>
        <item x="180"/>
        <item x="181"/>
        <item x="182"/>
        <item x="183"/>
        <item x="184"/>
        <item x="190"/>
        <item x="191"/>
        <item x="192"/>
        <item x="193"/>
        <item x="233"/>
        <item x="196"/>
        <item x="231"/>
        <item x="234"/>
        <item x="185"/>
        <item x="186"/>
        <item x="187"/>
        <item x="188"/>
        <item x="189"/>
        <item x="197"/>
        <item x="198"/>
        <item x="199"/>
        <item x="200"/>
        <item x="230"/>
        <item x="206"/>
        <item x="207"/>
        <item x="201"/>
        <item x="202"/>
        <item x="228"/>
        <item x="229"/>
        <item x="203"/>
        <item x="204"/>
        <item x="205"/>
        <item x="227"/>
        <item x="208"/>
        <item x="209"/>
        <item x="210"/>
        <item x="211"/>
        <item x="212"/>
        <item x="236"/>
        <item x="213"/>
        <item x="214"/>
        <item x="215"/>
        <item x="235"/>
        <item x="224"/>
        <item x="219"/>
        <item x="220"/>
        <item x="221"/>
        <item x="222"/>
        <item x="223"/>
        <item x="216"/>
        <item x="217"/>
        <item x="218"/>
        <item x="237"/>
        <item x="238"/>
        <item x="239"/>
        <item x="240"/>
        <item x="241"/>
        <item x="242"/>
        <item x="245"/>
        <item x="243"/>
        <item x="244"/>
        <item x="294"/>
        <item x="295"/>
        <item x="296"/>
        <item x="297"/>
        <item x="298"/>
        <item x="299"/>
        <item x="300"/>
        <item x="301"/>
        <item x="302"/>
        <item x="246"/>
        <item x="285"/>
        <item x="286"/>
        <item x="287"/>
        <item x="288"/>
        <item x="289"/>
        <item x="290"/>
        <item x="291"/>
        <item x="292"/>
        <item x="293"/>
        <item x="284"/>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6"/>
        <item x="340"/>
        <item x="332"/>
        <item x="333"/>
        <item x="334"/>
        <item x="335"/>
        <item x="341"/>
        <item x="337"/>
        <item x="338"/>
        <item x="339"/>
        <item x="369"/>
        <item x="370"/>
        <item x="248"/>
        <item x="249"/>
        <item x="250"/>
        <item x="365"/>
        <item x="366"/>
        <item x="367"/>
        <item x="247"/>
        <item x="368"/>
        <item x="251"/>
        <item x="361"/>
        <item x="362"/>
        <item x="363"/>
        <item x="364"/>
        <item x="357"/>
        <item x="252"/>
        <item x="253"/>
        <item x="254"/>
        <item x="360"/>
        <item x="358"/>
        <item x="359"/>
        <item x="259"/>
        <item x="355"/>
        <item x="255"/>
        <item x="256"/>
        <item x="257"/>
        <item x="258"/>
        <item x="356"/>
        <item x="260"/>
        <item x="261"/>
        <item x="354"/>
        <item x="262"/>
        <item x="352"/>
        <item x="353"/>
        <item x="263"/>
        <item x="351"/>
        <item x="264"/>
        <item x="265"/>
        <item x="266"/>
        <item x="350"/>
        <item x="275"/>
        <item x="276"/>
        <item x="345"/>
        <item x="267"/>
        <item x="268"/>
        <item x="269"/>
        <item x="349"/>
        <item x="270"/>
        <item x="271"/>
        <item x="347"/>
        <item x="348"/>
        <item x="272"/>
        <item x="273"/>
        <item x="274"/>
        <item x="346"/>
        <item x="277"/>
        <item x="278"/>
        <item x="279"/>
        <item x="280"/>
        <item x="281"/>
        <item x="344"/>
        <item x="282"/>
        <item x="343"/>
        <item x="283"/>
        <item x="342"/>
        <item x="376"/>
        <item x="377"/>
        <item x="424"/>
        <item x="425"/>
        <item x="378"/>
        <item x="379"/>
        <item x="380"/>
        <item x="423"/>
        <item x="381"/>
        <item x="422"/>
        <item x="382"/>
        <item x="383"/>
        <item x="421"/>
        <item x="373"/>
        <item x="431"/>
        <item x="384"/>
        <item x="385"/>
        <item x="386"/>
        <item x="420"/>
        <item x="374"/>
        <item x="429"/>
        <item x="430"/>
        <item x="375"/>
        <item x="426"/>
        <item x="427"/>
        <item x="428"/>
        <item x="371"/>
        <item x="433"/>
        <item x="434"/>
        <item x="435"/>
        <item x="436"/>
        <item x="372"/>
        <item x="432"/>
        <item x="387"/>
        <item x="419"/>
        <item x="388"/>
        <item x="417"/>
        <item x="418"/>
        <item x="392"/>
        <item x="407"/>
        <item x="408"/>
        <item x="389"/>
        <item x="390"/>
        <item x="415"/>
        <item x="416"/>
        <item x="412"/>
        <item x="413"/>
        <item x="414"/>
        <item x="391"/>
        <item x="409"/>
        <item x="410"/>
        <item x="411"/>
        <item x="393"/>
        <item x="405"/>
        <item x="406"/>
        <item x="394"/>
        <item x="395"/>
        <item x="403"/>
        <item x="404"/>
        <item x="396"/>
        <item x="401"/>
        <item x="402"/>
        <item x="397"/>
        <item x="398"/>
        <item x="399"/>
        <item x="400"/>
        <item x="455"/>
        <item x="496"/>
        <item x="452"/>
        <item x="453"/>
        <item x="454"/>
        <item x="497"/>
        <item x="498"/>
        <item x="499"/>
        <item x="500"/>
        <item x="456"/>
        <item x="495"/>
        <item x="457"/>
        <item x="458"/>
        <item x="459"/>
        <item x="460"/>
        <item x="461"/>
        <item x="493"/>
        <item x="494"/>
        <item x="462"/>
        <item x="463"/>
        <item x="491"/>
        <item x="492"/>
        <item x="446"/>
        <item x="447"/>
        <item x="501"/>
        <item x="502"/>
        <item x="448"/>
        <item x="449"/>
        <item x="450"/>
        <item x="451"/>
        <item x="504"/>
        <item x="441"/>
        <item x="442"/>
        <item x="443"/>
        <item x="444"/>
        <item x="445"/>
        <item x="503"/>
        <item x="437"/>
        <item x="438"/>
        <item x="439"/>
        <item x="440"/>
        <item x="505"/>
        <item x="507"/>
        <item x="506"/>
        <item x="508"/>
        <item x="509"/>
        <item x="510"/>
        <item x="511"/>
        <item x="520"/>
        <item x="521"/>
        <item x="522"/>
        <item x="523"/>
        <item x="512"/>
        <item x="513"/>
        <item x="514"/>
        <item x="515"/>
        <item x="516"/>
        <item x="517"/>
        <item x="518"/>
        <item x="519"/>
        <item x="464"/>
        <item x="465"/>
        <item x="466"/>
        <item x="467"/>
        <item x="468"/>
        <item x="469"/>
        <item x="470"/>
        <item x="471"/>
        <item x="472"/>
        <item x="473"/>
        <item x="474"/>
        <item x="475"/>
        <item x="476"/>
        <item x="477"/>
        <item x="478"/>
        <item x="479"/>
        <item x="480"/>
        <item x="481"/>
        <item x="482"/>
        <item x="483"/>
        <item x="484"/>
        <item x="485"/>
        <item x="486"/>
        <item x="487"/>
        <item x="488"/>
        <item x="489"/>
        <item x="490"/>
        <item x="561"/>
        <item x="562"/>
        <item x="563"/>
        <item x="564"/>
        <item x="565"/>
        <item x="566"/>
        <item x="567"/>
        <item x="568"/>
        <item x="569"/>
        <item x="570"/>
        <item x="571"/>
        <item x="572"/>
        <item x="573"/>
        <item x="574"/>
        <item x="575"/>
        <item x="576"/>
        <item x="577"/>
        <item x="578"/>
        <item x="579"/>
        <item x="580"/>
        <item x="581"/>
        <item x="582"/>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802"/>
        <item x="775"/>
        <item x="776"/>
        <item x="777"/>
        <item x="778"/>
        <item x="779"/>
        <item x="780"/>
        <item x="781"/>
        <item x="782"/>
        <item x="783"/>
        <item x="784"/>
        <item x="785"/>
        <item x="786"/>
        <item x="787"/>
        <item x="788"/>
        <item x="789"/>
        <item x="790"/>
        <item x="791"/>
        <item x="792"/>
        <item x="793"/>
        <item x="794"/>
        <item x="795"/>
        <item x="796"/>
        <item x="797"/>
        <item x="798"/>
        <item x="799"/>
        <item x="800"/>
        <item x="801"/>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39"/>
        <item x="1037"/>
        <item x="1028"/>
        <item x="1040"/>
        <item x="1054"/>
        <item x="1029"/>
        <item x="1038"/>
        <item x="1055"/>
        <item x="1056"/>
        <item x="1030"/>
        <item x="1031"/>
        <item x="1150"/>
        <item x="1058"/>
        <item x="1036"/>
        <item x="1057"/>
        <item x="1032"/>
        <item x="1154"/>
        <item x="1148"/>
        <item x="1149"/>
        <item x="1033"/>
        <item x="1059"/>
        <item x="1060"/>
        <item x="1147"/>
        <item x="1061"/>
        <item x="1263"/>
        <item x="1034"/>
        <item x="1156"/>
        <item x="1157"/>
        <item x="1159"/>
        <item x="1035"/>
        <item x="1155"/>
        <item x="1146"/>
        <item x="1064"/>
        <item x="1264"/>
        <item x="1062"/>
        <item x="1063"/>
        <item x="1160"/>
        <item x="1161"/>
        <item x="1262"/>
        <item x="1065"/>
        <item x="1158"/>
        <item x="1265"/>
        <item x="1152"/>
        <item x="1163"/>
        <item x="1270"/>
        <item x="1162"/>
        <item x="1153"/>
        <item x="1269"/>
        <item x="1041"/>
        <item x="1271"/>
        <item x="1272"/>
        <item x="1273"/>
        <item x="1164"/>
        <item x="1165"/>
        <item x="1042"/>
        <item x="1274"/>
        <item x="1275"/>
        <item x="1043"/>
        <item x="1044"/>
        <item x="1045"/>
        <item x="1276"/>
        <item x="1166"/>
        <item x="1167"/>
        <item x="1046"/>
        <item x="1047"/>
        <item x="1278"/>
        <item x="1395"/>
        <item x="1048"/>
        <item x="1277"/>
        <item x="1400"/>
        <item x="1049"/>
        <item x="1168"/>
        <item x="1416"/>
        <item x="1399"/>
        <item x="1169"/>
        <item x="1396"/>
        <item x="1266"/>
        <item x="1417"/>
        <item x="1170"/>
        <item x="1398"/>
        <item x="1171"/>
        <item x="1397"/>
        <item x="1050"/>
        <item x="1415"/>
        <item x="1268"/>
        <item x="1151"/>
        <item x="1051"/>
        <item x="1267"/>
        <item x="1419"/>
        <item x="1052"/>
        <item x="1053"/>
        <item x="1381"/>
        <item x="1382"/>
        <item x="1066"/>
        <item x="1172"/>
        <item x="1297"/>
        <item x="1173"/>
        <item x="1402"/>
        <item x="1422"/>
        <item x="1144"/>
        <item x="1145"/>
        <item x="1067"/>
        <item x="1298"/>
        <item x="1299"/>
        <item x="1068"/>
        <item x="1427"/>
        <item x="1296"/>
        <item x="1069"/>
        <item x="1423"/>
        <item x="1070"/>
        <item x="1401"/>
        <item x="1383"/>
        <item x="1295"/>
        <item x="1174"/>
        <item x="1403"/>
        <item x="1143"/>
        <item x="1428"/>
        <item x="1175"/>
        <item x="1404"/>
        <item x="1176"/>
        <item x="1519"/>
        <item x="1141"/>
        <item x="1492"/>
        <item x="1405"/>
        <item x="1384"/>
        <item x="1385"/>
        <item x="1071"/>
        <item x="1294"/>
        <item x="1518"/>
        <item x="1565"/>
        <item x="1386"/>
        <item x="1293"/>
        <item x="1142"/>
        <item x="1177"/>
        <item x="1072"/>
        <item x="1178"/>
        <item x="1517"/>
        <item x="1424"/>
        <item x="1496"/>
        <item x="1425"/>
        <item x="1407"/>
        <item x="1497"/>
        <item x="1290"/>
        <item x="1291"/>
        <item x="1180"/>
        <item x="1495"/>
        <item x="1292"/>
        <item x="1516"/>
        <item x="1453"/>
        <item x="1139"/>
        <item x="1179"/>
        <item x="1580"/>
        <item x="1140"/>
        <item x="1289"/>
        <item x="1073"/>
        <item x="1494"/>
        <item x="1074"/>
        <item x="1566"/>
        <item x="1408"/>
        <item x="1185"/>
        <item x="1389"/>
        <item x="1390"/>
        <item x="1075"/>
        <item x="1184"/>
        <item x="1569"/>
        <item x="1391"/>
        <item x="1568"/>
        <item x="1183"/>
        <item x="1076"/>
        <item x="1421"/>
        <item x="1406"/>
        <item x="1493"/>
        <item x="1420"/>
        <item x="1077"/>
        <item x="1567"/>
        <item x="1136"/>
        <item x="1182"/>
        <item x="1137"/>
        <item x="1387"/>
        <item x="1388"/>
        <item x="1426"/>
        <item x="1138"/>
        <item x="1181"/>
        <item x="1135"/>
        <item x="1511"/>
        <item x="1410"/>
        <item x="1392"/>
        <item x="1393"/>
        <item x="1619"/>
        <item x="1498"/>
        <item x="1288"/>
        <item x="1429"/>
        <item x="1078"/>
        <item x="1570"/>
        <item x="1134"/>
        <item x="1577"/>
        <item x="1514"/>
        <item x="1186"/>
        <item x="1187"/>
        <item x="1409"/>
        <item x="1515"/>
        <item x="1394"/>
        <item x="1286"/>
        <item x="1513"/>
        <item x="1287"/>
        <item x="1079"/>
        <item x="1452"/>
        <item x="1512"/>
        <item x="1080"/>
        <item x="1500"/>
        <item x="1431"/>
        <item x="1411"/>
        <item x="1510"/>
        <item x="1133"/>
        <item x="1578"/>
        <item x="1132"/>
        <item x="1188"/>
        <item x="1131"/>
        <item x="1081"/>
        <item x="1499"/>
        <item x="1190"/>
        <item x="1430"/>
        <item x="1501"/>
        <item x="1624"/>
        <item x="1579"/>
        <item x="1573"/>
        <item x="1193"/>
        <item x="1082"/>
        <item x="1502"/>
        <item x="1189"/>
        <item x="1509"/>
        <item x="1083"/>
        <item x="1283"/>
        <item x="1572"/>
        <item x="1413"/>
        <item x="1622"/>
        <item x="1194"/>
        <item x="1284"/>
        <item x="1127"/>
        <item x="1623"/>
        <item x="1128"/>
        <item x="1192"/>
        <item x="1084"/>
        <item x="1504"/>
        <item x="1129"/>
        <item x="1508"/>
        <item x="1503"/>
        <item x="1620"/>
        <item x="1130"/>
        <item x="1621"/>
        <item x="1414"/>
        <item x="1191"/>
        <item x="1285"/>
        <item x="1412"/>
        <item x="1571"/>
        <item x="1432"/>
        <item x="1575"/>
        <item x="1085"/>
        <item x="1574"/>
        <item x="1195"/>
        <item x="1086"/>
        <item x="1506"/>
        <item x="1507"/>
        <item x="1196"/>
        <item x="1279"/>
        <item x="1688"/>
        <item x="1764"/>
        <item x="1690"/>
        <item x="1576"/>
        <item x="1126"/>
        <item x="1505"/>
        <item x="1689"/>
        <item x="1087"/>
        <item x="1124"/>
        <item x="1125"/>
        <item x="1280"/>
        <item x="1281"/>
        <item x="1282"/>
        <item x="1120"/>
        <item x="1315"/>
        <item x="1363"/>
        <item x="1634"/>
        <item x="1364"/>
        <item x="1633"/>
        <item x="1216"/>
        <item x="1481"/>
        <item x="1435"/>
        <item x="1480"/>
        <item x="1217"/>
        <item x="1746"/>
        <item x="1219"/>
        <item x="1632"/>
        <item x="1220"/>
        <item x="1531"/>
        <item x="1530"/>
        <item x="1314"/>
        <item x="1679"/>
        <item x="1092"/>
        <item x="1218"/>
        <item x="1365"/>
        <item x="1631"/>
        <item x="1366"/>
        <item x="1599"/>
        <item x="1532"/>
        <item x="1533"/>
        <item x="1775"/>
        <item x="1369"/>
        <item x="1221"/>
        <item x="1119"/>
        <item x="1635"/>
        <item x="1748"/>
        <item x="1678"/>
        <item x="1367"/>
        <item x="1776"/>
        <item x="1368"/>
        <item x="1479"/>
        <item x="1093"/>
        <item x="1438"/>
        <item x="1313"/>
        <item x="1094"/>
        <item x="1747"/>
        <item x="1598"/>
        <item x="1117"/>
        <item x="1437"/>
        <item x="1436"/>
        <item x="1118"/>
        <item x="1222"/>
        <item x="1311"/>
        <item x="1370"/>
        <item x="1371"/>
        <item x="1777"/>
        <item x="1751"/>
        <item x="1312"/>
        <item x="1639"/>
        <item x="1673"/>
        <item x="1090"/>
        <item x="1674"/>
        <item x="1595"/>
        <item x="1121"/>
        <item x="1434"/>
        <item x="1319"/>
        <item x="1675"/>
        <item x="1208"/>
        <item x="1122"/>
        <item x="1123"/>
        <item x="1749"/>
        <item x="1596"/>
        <item x="1091"/>
        <item x="1638"/>
        <item x="1209"/>
        <item x="1750"/>
        <item x="1210"/>
        <item x="1211"/>
        <item x="1433"/>
        <item x="1362"/>
        <item x="1215"/>
        <item x="1214"/>
        <item x="1316"/>
        <item x="1774"/>
        <item x="1597"/>
        <item x="1482"/>
        <item x="1677"/>
        <item x="1088"/>
        <item x="1089"/>
        <item x="1483"/>
        <item x="1318"/>
        <item x="1676"/>
        <item x="1361"/>
        <item x="1212"/>
        <item x="1317"/>
        <item x="1637"/>
        <item x="1557"/>
        <item x="1213"/>
        <item x="1636"/>
        <item x="1203"/>
        <item x="1680"/>
        <item x="1111"/>
        <item x="1630"/>
        <item x="1865"/>
        <item x="1866"/>
        <item x="1441"/>
        <item x="1476"/>
        <item x="1112"/>
        <item x="1780"/>
        <item x="1357"/>
        <item x="1534"/>
        <item x="1742"/>
        <item x="1358"/>
        <item x="1205"/>
        <item x="1681"/>
        <item x="1204"/>
        <item x="1629"/>
        <item x="1110"/>
        <item x="1095"/>
        <item x="1206"/>
        <item x="1535"/>
        <item x="1536"/>
        <item x="1741"/>
        <item x="1628"/>
        <item x="1207"/>
        <item x="1440"/>
        <item x="1556"/>
        <item x="1781"/>
        <item x="1096"/>
        <item x="1783"/>
        <item x="1359"/>
        <item x="1600"/>
        <item x="1782"/>
        <item x="1108"/>
        <item x="1109"/>
        <item x="1601"/>
        <item x="1682"/>
        <item x="1360"/>
        <item x="1691"/>
        <item x="1439"/>
        <item x="1478"/>
        <item x="1626"/>
        <item x="1627"/>
        <item x="1477"/>
        <item x="1740"/>
        <item x="1113"/>
        <item x="1555"/>
        <item x="1878"/>
        <item x="1892"/>
        <item x="1851"/>
        <item x="1745"/>
        <item x="1114"/>
        <item x="1321"/>
        <item x="1443"/>
        <item x="1683"/>
        <item x="1625"/>
        <item x="1684"/>
        <item x="1197"/>
        <item x="1744"/>
        <item x="1877"/>
        <item x="1320"/>
        <item x="1353"/>
        <item x="1472"/>
        <item x="1473"/>
        <item x="1198"/>
        <item x="1778"/>
        <item x="1687"/>
        <item x="1850"/>
        <item x="1201"/>
        <item x="1354"/>
        <item x="1474"/>
        <item x="1202"/>
        <item x="1537"/>
        <item x="1115"/>
        <item x="1200"/>
        <item x="1475"/>
        <item x="1686"/>
        <item x="1442"/>
        <item x="1685"/>
        <item x="1881"/>
        <item x="1356"/>
        <item x="1602"/>
        <item x="1743"/>
        <item x="1355"/>
        <item x="1199"/>
        <item x="1116"/>
        <item x="1779"/>
        <item x="1451"/>
        <item x="1856"/>
        <item x="1528"/>
        <item x="1593"/>
        <item x="1529"/>
        <item x="1103"/>
        <item x="1104"/>
        <item x="1891"/>
        <item x="1484"/>
        <item x="1485"/>
        <item x="1855"/>
        <item x="1594"/>
        <item x="1558"/>
        <item x="1592"/>
        <item x="1753"/>
        <item x="1772"/>
        <item x="1245"/>
        <item x="1640"/>
        <item x="1246"/>
        <item x="1450"/>
        <item x="1247"/>
        <item x="1248"/>
        <item x="1559"/>
        <item x="1752"/>
        <item x="1854"/>
        <item x="1672"/>
        <item x="1486"/>
        <item x="1249"/>
        <item x="1449"/>
        <item x="1852"/>
        <item x="1374"/>
        <item x="1590"/>
        <item x="1375"/>
        <item x="1880"/>
        <item x="1376"/>
        <item x="1853"/>
        <item x="1591"/>
        <item x="1641"/>
        <item x="1377"/>
        <item x="1250"/>
        <item x="1642"/>
        <item x="1879"/>
        <item x="1671"/>
        <item x="1773"/>
        <item x="1251"/>
        <item x="1100"/>
        <item x="1253"/>
        <item x="1252"/>
        <item x="1301"/>
        <item x="1101"/>
        <item x="1445"/>
        <item x="1418"/>
        <item x="1102"/>
        <item x="1646"/>
        <item x="1300"/>
        <item x="1560"/>
        <item x="1379"/>
        <item x="1380"/>
        <item x="1668"/>
        <item x="1669"/>
        <item x="1770"/>
        <item x="1254"/>
        <item x="1857"/>
        <item x="1526"/>
        <item x="1756"/>
        <item x="1527"/>
        <item x="1588"/>
        <item x="1378"/>
        <item x="1487"/>
        <item x="1643"/>
        <item x="1256"/>
        <item x="1864"/>
        <item x="1644"/>
        <item x="1097"/>
        <item x="1446"/>
        <item x="1755"/>
        <item x="1589"/>
        <item x="1771"/>
        <item x="1754"/>
        <item x="1447"/>
        <item x="1448"/>
        <item x="1255"/>
        <item x="1523"/>
        <item x="1098"/>
        <item x="1099"/>
        <item x="1645"/>
        <item x="1302"/>
        <item x="1670"/>
        <item x="1308"/>
        <item x="1648"/>
        <item x="1488"/>
        <item x="1232"/>
        <item x="1105"/>
        <item x="1649"/>
        <item x="1233"/>
        <item x="1489"/>
        <item x="1521"/>
        <item x="1890"/>
        <item x="1647"/>
        <item x="1234"/>
        <item x="1522"/>
        <item x="1587"/>
        <item x="1231"/>
        <item x="1444"/>
        <item x="1106"/>
        <item x="1757"/>
        <item x="1229"/>
        <item x="1230"/>
        <item x="1863"/>
        <item x="1228"/>
        <item x="1524"/>
        <item x="1650"/>
        <item x="1525"/>
        <item x="1107"/>
        <item x="1586"/>
        <item x="1227"/>
        <item x="1769"/>
        <item x="1226"/>
        <item x="1889"/>
        <item x="1882"/>
        <item x="1561"/>
        <item x="1584"/>
        <item x="1309"/>
        <item x="1225"/>
        <item x="1888"/>
        <item x="1858"/>
        <item x="1758"/>
        <item x="1585"/>
        <item x="1651"/>
        <item x="1310"/>
        <item x="1223"/>
        <item x="1224"/>
        <item x="1859"/>
        <item x="1235"/>
        <item x="1652"/>
        <item x="1306"/>
        <item x="1767"/>
        <item x="1236"/>
        <item x="1562"/>
        <item x="1372"/>
        <item x="1307"/>
        <item x="1520"/>
        <item x="1766"/>
        <item x="1761"/>
        <item x="1237"/>
        <item x="1238"/>
        <item x="1861"/>
        <item x="1583"/>
        <item x="1860"/>
        <item x="1885"/>
        <item x="1304"/>
        <item x="1762"/>
        <item x="1491"/>
        <item x="1763"/>
        <item x="1305"/>
        <item x="1490"/>
        <item x="1765"/>
        <item x="1582"/>
        <item x="1653"/>
        <item x="1862"/>
        <item x="1239"/>
        <item x="1654"/>
        <item x="1760"/>
        <item x="1373"/>
        <item x="1563"/>
        <item x="1240"/>
        <item x="1241"/>
        <item x="1934"/>
        <item x="1886"/>
        <item x="1884"/>
        <item x="1768"/>
        <item x="1887"/>
        <item x="1242"/>
        <item x="1655"/>
        <item x="1656"/>
        <item x="1564"/>
        <item x="1581"/>
        <item x="1759"/>
        <item x="1883"/>
        <item x="1243"/>
        <item x="1303"/>
        <item x="1244"/>
        <item x="1665"/>
        <item x="1350"/>
        <item x="1543"/>
        <item x="1544"/>
        <item x="1351"/>
        <item x="1257"/>
        <item x="1258"/>
        <item x="1797"/>
        <item x="1259"/>
        <item x="1836"/>
        <item x="1727"/>
        <item x="1260"/>
        <item x="1726"/>
        <item x="1460"/>
        <item x="1461"/>
        <item x="1837"/>
        <item x="1261"/>
        <item x="1342"/>
        <item x="1666"/>
        <item x="1935"/>
        <item x="1936"/>
        <item x="1872"/>
        <item x="1937"/>
        <item x="1800"/>
        <item x="1724"/>
        <item x="1799"/>
        <item x="1339"/>
        <item x="1340"/>
        <item x="1832"/>
        <item x="1613"/>
        <item x="1723"/>
        <item x="1667"/>
        <item x="1801"/>
        <item x="1831"/>
        <item x="1902"/>
        <item x="1870"/>
        <item x="1834"/>
        <item x="1550"/>
        <item x="1903"/>
        <item x="1835"/>
        <item x="1730"/>
        <item x="1341"/>
        <item x="1725"/>
        <item x="1833"/>
        <item x="1347"/>
        <item x="1615"/>
        <item x="1352"/>
        <item x="1549"/>
        <item x="1798"/>
        <item x="1871"/>
        <item x="1660"/>
        <item x="1348"/>
        <item x="1900"/>
        <item x="1838"/>
        <item x="1795"/>
        <item x="1661"/>
        <item x="1794"/>
        <item x="1664"/>
        <item x="1728"/>
        <item x="1459"/>
        <item x="1940"/>
        <item x="1458"/>
        <item x="1548"/>
        <item x="1729"/>
        <item x="1349"/>
        <item x="1346"/>
        <item x="1614"/>
        <item x="1796"/>
        <item x="1941"/>
        <item x="1662"/>
        <item x="1663"/>
        <item x="1547"/>
        <item x="1456"/>
        <item x="1616"/>
        <item x="1345"/>
        <item x="1457"/>
        <item x="1840"/>
        <item x="1874"/>
        <item x="1732"/>
        <item x="1659"/>
        <item x="1839"/>
        <item x="1343"/>
        <item x="1344"/>
        <item x="1939"/>
        <item x="1545"/>
        <item x="1546"/>
        <item x="1793"/>
        <item x="1901"/>
        <item x="1792"/>
        <item x="1873"/>
        <item x="1617"/>
        <item x="1938"/>
        <item x="1658"/>
        <item x="1731"/>
        <item x="1552"/>
        <item x="1462"/>
        <item x="1463"/>
        <item x="1876"/>
        <item x="1540"/>
        <item x="1657"/>
        <item x="1338"/>
        <item x="1737"/>
        <item x="1786"/>
        <item x="2062"/>
        <item x="1848"/>
        <item x="1942"/>
        <item x="1738"/>
        <item x="1541"/>
        <item x="1337"/>
        <item x="1846"/>
        <item x="1542"/>
        <item x="1897"/>
        <item x="1551"/>
        <item x="1875"/>
        <item x="2061"/>
        <item x="1606"/>
        <item x="1539"/>
        <item x="1739"/>
        <item x="1784"/>
        <item x="1847"/>
        <item x="1785"/>
        <item x="1604"/>
        <item x="1553"/>
        <item x="1464"/>
        <item x="1336"/>
        <item x="1538"/>
        <item x="1605"/>
        <item x="1335"/>
        <item x="1898"/>
        <item x="1465"/>
        <item x="1554"/>
        <item x="1603"/>
        <item x="1899"/>
        <item x="2063"/>
        <item x="1736"/>
        <item x="1849"/>
        <item x="1943"/>
        <item x="1787"/>
        <item x="1468"/>
        <item x="1469"/>
        <item x="1893"/>
        <item x="1945"/>
        <item x="1329"/>
        <item x="2057"/>
        <item x="2058"/>
        <item x="1845"/>
        <item x="1946"/>
        <item x="1331"/>
        <item x="1788"/>
        <item x="1330"/>
        <item x="1467"/>
        <item x="1607"/>
        <item x="1735"/>
        <item x="1332"/>
        <item x="1466"/>
        <item x="1333"/>
        <item x="1844"/>
        <item x="1334"/>
        <item x="1608"/>
        <item x="1790"/>
        <item x="1324"/>
        <item x="1789"/>
        <item x="1611"/>
        <item x="1896"/>
        <item x="1791"/>
        <item x="1322"/>
        <item x="2060"/>
        <item x="1734"/>
        <item x="1323"/>
        <item x="1612"/>
        <item x="1841"/>
        <item x="1842"/>
        <item x="1325"/>
        <item x="1843"/>
        <item x="1895"/>
        <item x="1326"/>
        <item x="1894"/>
        <item x="1609"/>
        <item x="1471"/>
        <item x="1470"/>
        <item x="1733"/>
        <item x="1944"/>
        <item x="2064"/>
        <item x="1699"/>
        <item x="1327"/>
        <item x="1610"/>
        <item x="1328"/>
        <item x="2059"/>
        <item x="1812"/>
        <item x="1804"/>
        <item x="1618"/>
        <item x="2097"/>
        <item x="2040"/>
        <item x="1454"/>
        <item x="1989"/>
        <item x="1811"/>
        <item x="1990"/>
        <item x="1805"/>
        <item x="2096"/>
        <item x="1455"/>
        <item x="1806"/>
        <item x="1692"/>
        <item x="2093"/>
        <item x="1807"/>
        <item x="1987"/>
        <item x="1988"/>
        <item x="1693"/>
        <item x="1808"/>
        <item x="1869"/>
        <item x="1809"/>
        <item x="2095"/>
        <item x="1810"/>
        <item x="2094"/>
        <item x="1984"/>
        <item x="1813"/>
        <item x="2042"/>
        <item x="1986"/>
        <item x="2041"/>
        <item x="1985"/>
        <item x="1700"/>
        <item x="1982"/>
        <item x="1904"/>
        <item x="1803"/>
        <item x="1701"/>
        <item x="1983"/>
        <item x="1802"/>
        <item x="2092"/>
        <item x="2091"/>
        <item x="1905"/>
        <item x="1981"/>
        <item x="1702"/>
        <item x="2116"/>
        <item x="2043"/>
        <item x="2090"/>
        <item x="1703"/>
        <item x="1906"/>
        <item x="1709"/>
        <item x="2088"/>
        <item x="1978"/>
        <item x="1909"/>
        <item x="2120"/>
        <item x="1979"/>
        <item x="1980"/>
        <item x="2117"/>
        <item x="1907"/>
        <item x="1977"/>
        <item x="2119"/>
        <item x="1908"/>
        <item x="2089"/>
        <item x="2086"/>
        <item x="1975"/>
        <item x="1974"/>
        <item x="1910"/>
        <item x="2045"/>
        <item x="1814"/>
        <item x="1708"/>
        <item x="2087"/>
        <item x="2044"/>
        <item x="2118"/>
        <item x="1976"/>
        <item x="1868"/>
        <item x="1815"/>
        <item x="1707"/>
        <item x="1972"/>
        <item x="2084"/>
        <item x="1973"/>
        <item x="2046"/>
        <item x="1817"/>
        <item x="2047"/>
        <item x="1816"/>
        <item x="1970"/>
        <item x="2129"/>
        <item x="1971"/>
        <item x="1818"/>
        <item x="1719"/>
        <item x="1911"/>
        <item x="1969"/>
        <item x="1704"/>
        <item x="1968"/>
        <item x="1912"/>
        <item x="2085"/>
        <item x="1705"/>
        <item x="1706"/>
        <item x="2128"/>
        <item x="1867"/>
        <item x="1954"/>
        <item x="1953"/>
        <item x="1917"/>
        <item x="2049"/>
        <item x="2074"/>
        <item x="1822"/>
        <item x="1952"/>
        <item x="2050"/>
        <item x="1823"/>
        <item x="1918"/>
        <item x="2073"/>
        <item x="1718"/>
        <item x="1956"/>
        <item x="1957"/>
        <item x="1958"/>
        <item x="2076"/>
        <item x="2075"/>
        <item x="1959"/>
        <item x="2121"/>
        <item x="1717"/>
        <item x="2078"/>
        <item x="1955"/>
        <item x="2077"/>
        <item x="1913"/>
        <item x="2048"/>
        <item x="1964"/>
        <item x="1821"/>
        <item x="1965"/>
        <item x="2079"/>
        <item x="1720"/>
        <item x="1967"/>
        <item x="2122"/>
        <item x="2080"/>
        <item x="1966"/>
        <item x="1916"/>
        <item x="1820"/>
        <item x="2081"/>
        <item x="1721"/>
        <item x="2187"/>
        <item x="1960"/>
        <item x="1961"/>
        <item x="1962"/>
        <item x="2186"/>
        <item x="1914"/>
        <item x="2185"/>
        <item x="2069"/>
        <item x="1915"/>
        <item x="2125"/>
        <item x="1722"/>
        <item x="1819"/>
        <item x="1963"/>
        <item x="2082"/>
        <item x="2083"/>
        <item x="2051"/>
        <item x="1830"/>
        <item x="1919"/>
        <item x="2070"/>
        <item x="1829"/>
        <item x="2052"/>
        <item x="1920"/>
        <item x="1712"/>
        <item x="1827"/>
        <item x="1710"/>
        <item x="1711"/>
        <item x="1951"/>
        <item x="2072"/>
        <item x="2123"/>
        <item x="1828"/>
        <item x="1921"/>
        <item x="2071"/>
        <item x="1826"/>
        <item x="1950"/>
        <item x="1713"/>
        <item x="2124"/>
        <item x="1922"/>
        <item x="1714"/>
        <item x="2056"/>
        <item x="1923"/>
        <item x="2055"/>
        <item x="1715"/>
        <item x="1948"/>
        <item x="1825"/>
        <item x="2188"/>
        <item x="2065"/>
        <item x="2127"/>
        <item x="2182"/>
        <item x="1949"/>
        <item x="2067"/>
        <item x="2183"/>
        <item x="2068"/>
        <item x="1716"/>
        <item x="2066"/>
        <item x="1824"/>
        <item x="2126"/>
        <item x="2053"/>
        <item x="1924"/>
        <item x="1947"/>
        <item x="2054"/>
        <item x="2184"/>
        <item x="1696"/>
        <item x="2001"/>
        <item x="1697"/>
        <item x="1698"/>
        <item x="2150"/>
        <item x="2227"/>
        <item x="2149"/>
        <item x="2130"/>
        <item x="2002"/>
        <item x="2106"/>
        <item x="2107"/>
        <item x="2033"/>
        <item x="2000"/>
        <item x="2104"/>
        <item x="2105"/>
        <item x="1695"/>
        <item x="1929"/>
        <item x="1999"/>
        <item x="2254"/>
        <item x="2148"/>
        <item x="1932"/>
        <item x="2131"/>
        <item x="1996"/>
        <item x="2355"/>
        <item x="2231"/>
        <item x="2103"/>
        <item x="2147"/>
        <item x="2230"/>
        <item x="1998"/>
        <item x="2251"/>
        <item x="2229"/>
        <item x="2102"/>
        <item x="1694"/>
        <item x="2252"/>
        <item x="1930"/>
        <item x="2228"/>
        <item x="1997"/>
        <item x="2034"/>
        <item x="1931"/>
        <item x="2253"/>
        <item x="2467"/>
        <item x="2035"/>
        <item x="2357"/>
        <item x="2101"/>
        <item x="1994"/>
        <item x="1995"/>
        <item x="2249"/>
        <item x="2507"/>
        <item x="2412"/>
        <item x="2234"/>
        <item x="2411"/>
        <item x="2233"/>
        <item x="2132"/>
        <item x="2358"/>
        <item x="2356"/>
        <item x="2100"/>
        <item x="2036"/>
        <item x="2232"/>
        <item x="2099"/>
        <item x="2037"/>
        <item x="2250"/>
        <item x="2141"/>
        <item x="2133"/>
        <item x="2145"/>
        <item x="1933"/>
        <item x="2443"/>
        <item x="2146"/>
        <item x="1991"/>
        <item x="2505"/>
        <item x="2362"/>
        <item x="2491"/>
        <item x="2410"/>
        <item x="2506"/>
        <item x="2142"/>
        <item x="2237"/>
        <item x="2098"/>
        <item x="1992"/>
        <item x="2466"/>
        <item x="2360"/>
        <item x="2272"/>
        <item x="1993"/>
        <item x="2235"/>
        <item x="2359"/>
        <item x="2144"/>
        <item x="2504"/>
        <item x="2038"/>
        <item x="2143"/>
        <item x="2039"/>
        <item x="2503"/>
        <item x="2361"/>
        <item x="2444"/>
        <item x="2236"/>
        <item x="2248"/>
        <item x="2031"/>
        <item x="2271"/>
        <item x="2030"/>
        <item x="2419"/>
        <item x="2003"/>
        <item x="2418"/>
        <item x="2110"/>
        <item x="2216"/>
        <item x="2511"/>
        <item x="2159"/>
        <item x="2004"/>
        <item x="2512"/>
        <item x="2469"/>
        <item x="2345"/>
        <item x="2215"/>
        <item x="2344"/>
        <item x="1928"/>
        <item x="2160"/>
        <item x="2109"/>
        <item x="1927"/>
        <item x="2032"/>
        <item x="2343"/>
        <item x="2417"/>
        <item x="2108"/>
        <item x="2273"/>
        <item x="2468"/>
        <item x="2270"/>
        <item x="2027"/>
        <item x="2346"/>
        <item x="2006"/>
        <item x="2158"/>
        <item x="2515"/>
        <item x="2217"/>
        <item x="2157"/>
        <item x="2347"/>
        <item x="2269"/>
        <item x="2112"/>
        <item x="2218"/>
        <item x="2219"/>
        <item x="2516"/>
        <item x="2220"/>
        <item x="2111"/>
        <item x="2029"/>
        <item x="2348"/>
        <item x="2028"/>
        <item x="2513"/>
        <item x="2005"/>
        <item x="1926"/>
        <item x="2268"/>
        <item x="2221"/>
        <item x="2514"/>
        <item x="1925"/>
        <item x="2508"/>
        <item x="2353"/>
        <item x="2152"/>
        <item x="2153"/>
        <item x="2258"/>
        <item x="2224"/>
        <item x="2113"/>
        <item x="2257"/>
        <item x="2151"/>
        <item x="2225"/>
        <item x="2114"/>
        <item x="2115"/>
        <item x="2472"/>
        <item x="2255"/>
        <item x="2226"/>
        <item x="2256"/>
        <item x="2413"/>
        <item x="2414"/>
        <item x="2354"/>
        <item x="2471"/>
        <item x="2266"/>
        <item x="2416"/>
        <item x="2349"/>
        <item x="2265"/>
        <item x="2470"/>
        <item x="2025"/>
        <item x="2267"/>
        <item x="2510"/>
        <item x="2026"/>
        <item x="2350"/>
        <item x="2263"/>
        <item x="2264"/>
        <item x="2509"/>
        <item x="2154"/>
        <item x="2222"/>
        <item x="2261"/>
        <item x="2262"/>
        <item x="2156"/>
        <item x="2260"/>
        <item x="2023"/>
        <item x="2024"/>
        <item x="2415"/>
        <item x="2155"/>
        <item x="2259"/>
        <item x="2223"/>
        <item x="2351"/>
        <item x="2352"/>
        <item x="2173"/>
        <item x="2532"/>
        <item x="2194"/>
        <item x="2195"/>
        <item x="2287"/>
        <item x="2533"/>
        <item x="2288"/>
        <item x="2535"/>
        <item x="2475"/>
        <item x="2015"/>
        <item x="2534"/>
        <item x="2314"/>
        <item x="2016"/>
        <item x="2193"/>
        <item x="2315"/>
        <item x="2017"/>
        <item x="2316"/>
        <item x="2018"/>
        <item x="2174"/>
        <item x="2175"/>
        <item x="2289"/>
        <item x="2442"/>
        <item x="2191"/>
        <item x="2192"/>
        <item x="2440"/>
        <item x="2476"/>
        <item x="2309"/>
        <item x="2179"/>
        <item x="2308"/>
        <item x="2294"/>
        <item x="2536"/>
        <item x="2473"/>
        <item x="2295"/>
        <item x="2180"/>
        <item x="2474"/>
        <item x="2189"/>
        <item x="2293"/>
        <item x="2181"/>
        <item x="2310"/>
        <item x="2441"/>
        <item x="2178"/>
        <item x="2291"/>
        <item x="2019"/>
        <item x="2292"/>
        <item x="2020"/>
        <item x="2190"/>
        <item x="2311"/>
        <item x="2176"/>
        <item x="2021"/>
        <item x="2022"/>
        <item x="2312"/>
        <item x="2290"/>
        <item x="2313"/>
        <item x="2177"/>
        <item x="2435"/>
        <item x="2436"/>
        <item x="2317"/>
        <item x="2477"/>
        <item x="2437"/>
        <item x="2530"/>
        <item x="2478"/>
        <item x="2318"/>
        <item x="2434"/>
        <item x="2529"/>
        <item x="2538"/>
        <item x="2319"/>
        <item x="2528"/>
        <item x="2011"/>
        <item x="2438"/>
        <item x="2439"/>
        <item x="2012"/>
        <item x="2172"/>
        <item x="2013"/>
        <item x="2196"/>
        <item x="2285"/>
        <item x="2014"/>
        <item x="2171"/>
        <item x="2531"/>
        <item x="2286"/>
        <item x="2537"/>
        <item x="2431"/>
        <item x="2527"/>
        <item x="2320"/>
        <item x="2284"/>
        <item x="2198"/>
        <item x="2480"/>
        <item x="2168"/>
        <item x="2539"/>
        <item x="2526"/>
        <item x="2481"/>
        <item x="2170"/>
        <item x="2274"/>
        <item x="2008"/>
        <item x="2169"/>
        <item x="2009"/>
        <item x="2197"/>
        <item x="2432"/>
        <item x="2433"/>
        <item x="2479"/>
        <item x="2010"/>
        <item x="2587"/>
        <item x="2424"/>
        <item x="2007"/>
        <item x="2488"/>
        <item x="2421"/>
        <item x="2337"/>
        <item x="2550"/>
        <item x="2213"/>
        <item x="2518"/>
        <item x="2549"/>
        <item x="2336"/>
        <item x="2338"/>
        <item x="2489"/>
        <item x="2420"/>
        <item x="2490"/>
        <item x="2422"/>
        <item x="2342"/>
        <item x="2551"/>
        <item x="2340"/>
        <item x="2341"/>
        <item x="2423"/>
        <item x="2594"/>
        <item x="2214"/>
        <item x="2517"/>
        <item x="2339"/>
        <item x="2207"/>
        <item x="2208"/>
        <item x="2586"/>
        <item x="2334"/>
        <item x="2209"/>
        <item x="2521"/>
        <item x="2426"/>
        <item x="2162"/>
        <item x="2547"/>
        <item x="2333"/>
        <item x="2485"/>
        <item x="2163"/>
        <item x="2206"/>
        <item x="2277"/>
        <item x="2210"/>
        <item x="2276"/>
        <item x="2486"/>
        <item x="2275"/>
        <item x="2161"/>
        <item x="2425"/>
        <item x="2548"/>
        <item x="2211"/>
        <item x="2487"/>
        <item x="2519"/>
        <item x="2212"/>
        <item x="2335"/>
        <item x="2520"/>
        <item x="2483"/>
        <item x="2590"/>
        <item x="2429"/>
        <item x="2327"/>
        <item x="2281"/>
        <item x="2326"/>
        <item x="2329"/>
        <item x="2202"/>
        <item x="2544"/>
        <item x="2545"/>
        <item x="2522"/>
        <item x="2203"/>
        <item x="2328"/>
        <item x="2523"/>
        <item x="2589"/>
        <item x="2332"/>
        <item x="2204"/>
        <item x="2330"/>
        <item x="2427"/>
        <item x="2280"/>
        <item x="2428"/>
        <item x="2279"/>
        <item x="2546"/>
        <item x="2588"/>
        <item x="2484"/>
        <item x="2278"/>
        <item x="2331"/>
        <item x="2205"/>
        <item x="2165"/>
        <item x="2200"/>
        <item x="2167"/>
        <item x="2166"/>
        <item x="2591"/>
        <item x="2592"/>
        <item x="2325"/>
        <item x="2524"/>
        <item x="2324"/>
        <item x="2543"/>
        <item x="2199"/>
        <item x="2322"/>
        <item x="2323"/>
        <item x="2525"/>
        <item x="2540"/>
        <item x="2282"/>
        <item x="2201"/>
        <item x="2430"/>
        <item x="2321"/>
        <item x="2283"/>
        <item x="2164"/>
        <item x="2541"/>
        <item x="2542"/>
        <item x="2482"/>
        <item x="2593"/>
        <item x="2396"/>
        <item x="2454"/>
        <item x="2245"/>
        <item x="2384"/>
        <item x="2244"/>
        <item x="2495"/>
        <item x="2383"/>
        <item x="2381"/>
        <item x="2455"/>
        <item x="2582"/>
        <item x="2382"/>
        <item x="2713"/>
        <item x="2297"/>
        <item x="2399"/>
        <item x="2298"/>
        <item x="2299"/>
        <item x="2379"/>
        <item x="2398"/>
        <item x="2452"/>
        <item x="2246"/>
        <item x="2397"/>
        <item x="2611"/>
        <item x="2453"/>
        <item x="2380"/>
        <item x="2296"/>
        <item x="2583"/>
        <item x="2247"/>
        <item x="2134"/>
        <item x="2610"/>
        <item x="2135"/>
        <item x="2609"/>
        <item x="2581"/>
        <item x="2136"/>
        <item x="2300"/>
        <item x="2378"/>
        <item x="2242"/>
        <item x="2400"/>
        <item x="2580"/>
        <item x="2401"/>
        <item x="2243"/>
        <item x="2497"/>
        <item x="2137"/>
        <item x="2402"/>
        <item x="2376"/>
        <item x="2377"/>
        <item x="2138"/>
        <item x="2139"/>
        <item x="2496"/>
        <item x="2241"/>
        <item x="2403"/>
        <item x="2301"/>
        <item x="2714"/>
        <item x="2240"/>
        <item x="2451"/>
        <item x="2140"/>
        <item x="2303"/>
        <item x="2721"/>
        <item x="2404"/>
        <item x="2239"/>
        <item x="2405"/>
        <item x="2494"/>
        <item x="2450"/>
        <item x="2375"/>
        <item x="2238"/>
        <item x="2373"/>
        <item x="2302"/>
        <item x="2374"/>
        <item x="2449"/>
        <item x="2406"/>
        <item x="2584"/>
        <item x="2304"/>
        <item x="2305"/>
        <item x="2306"/>
        <item x="2407"/>
        <item x="2614"/>
        <item x="2307"/>
        <item x="2364"/>
        <item x="2446"/>
        <item x="2363"/>
        <item x="2612"/>
        <item x="2445"/>
        <item x="2365"/>
        <item x="2366"/>
        <item x="2585"/>
        <item x="2409"/>
        <item x="2408"/>
        <item x="2367"/>
        <item x="2368"/>
        <item x="2493"/>
        <item x="2613"/>
        <item x="2369"/>
        <item x="2370"/>
        <item x="2447"/>
        <item x="2371"/>
        <item x="2372"/>
        <item x="2712"/>
        <item x="2448"/>
        <item x="2492"/>
        <item x="2392"/>
        <item x="2387"/>
        <item x="2501"/>
        <item x="2731"/>
        <item x="2632"/>
        <item x="2502"/>
        <item x="2388"/>
        <item x="2703"/>
        <item x="2385"/>
        <item x="2393"/>
        <item x="2386"/>
        <item x="2461"/>
        <item x="2389"/>
        <item x="2570"/>
        <item x="2390"/>
        <item x="2498"/>
        <item x="2704"/>
        <item x="2460"/>
        <item x="2499"/>
        <item x="2391"/>
        <item x="2500"/>
        <item x="2702"/>
        <item x="2459"/>
        <item x="2634"/>
        <item x="2394"/>
        <item x="2781"/>
        <item x="2733"/>
        <item x="2395"/>
        <item x="2458"/>
        <item x="2633"/>
        <item x="2456"/>
        <item x="2569"/>
        <item x="2732"/>
        <item x="2637"/>
        <item x="2635"/>
        <item x="2701"/>
        <item x="2457"/>
        <item x="2782"/>
        <item x="2699"/>
        <item x="2783"/>
        <item x="2698"/>
        <item x="2464"/>
        <item x="2636"/>
        <item x="2700"/>
        <item x="2462"/>
        <item x="2463"/>
        <item x="2630"/>
        <item x="2631"/>
        <item x="2465"/>
        <item x="2629"/>
        <item x="2571"/>
        <item x="2573"/>
        <item x="2771"/>
        <item x="2770"/>
        <item x="2572"/>
        <item x="2705"/>
        <item x="2730"/>
        <item x="2706"/>
        <item x="2773"/>
        <item x="2574"/>
        <item x="2627"/>
        <item x="2628"/>
        <item x="2707"/>
        <item x="2708"/>
        <item x="2728"/>
        <item x="2729"/>
        <item x="2626"/>
        <item x="2772"/>
        <item x="2575"/>
        <item x="2625"/>
        <item x="2579"/>
        <item x="2615"/>
        <item x="2779"/>
        <item x="2617"/>
        <item x="2722"/>
        <item x="2616"/>
        <item x="2780"/>
        <item x="2711"/>
        <item x="2618"/>
        <item x="2619"/>
        <item x="2723"/>
        <item x="2576"/>
        <item x="2577"/>
        <item x="2774"/>
        <item x="2620"/>
        <item x="2724"/>
        <item x="2725"/>
        <item x="2778"/>
        <item x="2727"/>
        <item x="2623"/>
        <item x="2709"/>
        <item x="2624"/>
        <item x="2726"/>
        <item x="2622"/>
        <item x="2710"/>
        <item x="2775"/>
        <item x="2621"/>
        <item x="2776"/>
        <item x="2578"/>
        <item x="2777"/>
        <item x="2561"/>
        <item x="2786"/>
        <item x="2787"/>
        <item x="2758"/>
        <item x="2759"/>
        <item x="2785"/>
        <item x="2603"/>
        <item x="2562"/>
        <item x="2602"/>
        <item x="2601"/>
        <item x="2563"/>
        <item x="2788"/>
        <item x="2754"/>
        <item x="2789"/>
        <item x="2659"/>
        <item x="2755"/>
        <item x="2560"/>
        <item x="2658"/>
        <item x="2559"/>
        <item x="2756"/>
        <item x="2757"/>
        <item x="2807"/>
        <item x="2604"/>
        <item x="2656"/>
        <item x="2657"/>
        <item x="2596"/>
        <item x="2597"/>
        <item x="2808"/>
        <item x="2809"/>
        <item x="2790"/>
        <item x="2752"/>
        <item x="2552"/>
        <item x="2893"/>
        <item x="2595"/>
        <item x="2812"/>
        <item x="2553"/>
        <item x="2813"/>
        <item x="2554"/>
        <item x="2555"/>
        <item x="2811"/>
        <item x="2753"/>
        <item x="2810"/>
        <item x="2660"/>
        <item x="2661"/>
        <item x="2815"/>
        <item x="2600"/>
        <item x="2556"/>
        <item x="2751"/>
        <item x="2750"/>
        <item x="2814"/>
        <item x="2557"/>
        <item x="2599"/>
        <item x="2558"/>
        <item x="2598"/>
        <item x="2784"/>
        <item x="2564"/>
        <item x="2607"/>
        <item x="2794"/>
        <item x="2641"/>
        <item x="2565"/>
        <item x="2795"/>
        <item x="2768"/>
        <item x="2638"/>
        <item x="2566"/>
        <item x="2640"/>
        <item x="2606"/>
        <item x="2769"/>
        <item x="2608"/>
        <item x="2567"/>
        <item x="2639"/>
        <item x="2605"/>
        <item x="2793"/>
        <item x="2642"/>
        <item x="2568"/>
        <item x="2767"/>
        <item x="2644"/>
        <item x="2792"/>
        <item x="2791"/>
        <item x="2643"/>
        <item x="2766"/>
        <item x="2645"/>
        <item x="2646"/>
        <item x="2647"/>
        <item x="2796"/>
        <item x="2797"/>
        <item x="2648"/>
        <item x="2649"/>
        <item x="2650"/>
        <item x="2764"/>
        <item x="2765"/>
        <item x="2798"/>
        <item x="2651"/>
        <item x="2652"/>
        <item x="2799"/>
        <item x="2800"/>
        <item x="2653"/>
        <item x="2654"/>
        <item x="2763"/>
        <item x="2802"/>
        <item x="2803"/>
        <item x="2804"/>
        <item x="2736"/>
        <item x="2801"/>
        <item x="2761"/>
        <item x="2762"/>
        <item x="2805"/>
        <item x="2806"/>
        <item x="2685"/>
        <item x="2826"/>
        <item x="2827"/>
        <item x="2655"/>
        <item x="2760"/>
        <item x="2737"/>
        <item x="2686"/>
        <item x="2687"/>
        <item x="2688"/>
        <item x="2829"/>
        <item x="2830"/>
        <item x="2689"/>
        <item x="2828"/>
        <item x="2690"/>
        <item x="2691"/>
        <item x="2735"/>
        <item x="2734"/>
        <item x="2696"/>
        <item x="2692"/>
        <item x="2693"/>
        <item x="2831"/>
        <item x="2832"/>
        <item x="2739"/>
        <item x="2694"/>
        <item x="2695"/>
        <item x="2978"/>
        <item x="2697"/>
        <item x="2977"/>
        <item x="2740"/>
        <item x="2821"/>
        <item x="2684"/>
        <item x="2894"/>
        <item x="2895"/>
        <item x="2822"/>
        <item x="2823"/>
        <item x="2824"/>
        <item x="2825"/>
        <item x="2975"/>
        <item x="2738"/>
        <item x="2820"/>
        <item x="2976"/>
        <item x="2896"/>
        <item x="2818"/>
        <item x="2819"/>
        <item x="2682"/>
        <item x="2683"/>
        <item x="2680"/>
        <item x="2817"/>
        <item x="2681"/>
        <item x="2741"/>
        <item x="2974"/>
        <item x="2973"/>
        <item x="2816"/>
        <item x="2742"/>
        <item x="2679"/>
        <item x="2833"/>
        <item x="2664"/>
        <item x="2665"/>
        <item x="2666"/>
        <item x="2748"/>
        <item x="2749"/>
        <item x="2901"/>
        <item x="2902"/>
        <item x="2662"/>
        <item x="2834"/>
        <item x="2663"/>
        <item x="2841"/>
        <item x="2667"/>
        <item x="2668"/>
        <item x="2669"/>
        <item x="2969"/>
        <item x="2900"/>
        <item x="2968"/>
        <item x="2747"/>
        <item x="2835"/>
        <item x="2836"/>
        <item x="2837"/>
        <item x="2838"/>
        <item x="2839"/>
        <item x="2840"/>
        <item x="2670"/>
        <item x="2671"/>
        <item x="2972"/>
        <item x="2847"/>
        <item x="2744"/>
        <item x="2971"/>
        <item x="2745"/>
        <item x="2746"/>
        <item x="2842"/>
        <item x="2843"/>
        <item x="2677"/>
        <item x="2848"/>
        <item x="2849"/>
        <item x="2850"/>
        <item x="2672"/>
        <item x="2673"/>
        <item x="2674"/>
        <item x="2675"/>
        <item x="2676"/>
        <item x="2743"/>
        <item x="2678"/>
        <item x="2970"/>
        <item x="2897"/>
        <item x="2846"/>
        <item x="2844"/>
        <item x="2982"/>
        <item x="2899"/>
        <item x="2845"/>
        <item x="2898"/>
        <item x="2886"/>
        <item x="2960"/>
        <item x="2906"/>
        <item x="2959"/>
        <item x="2962"/>
        <item x="2889"/>
        <item x="2719"/>
        <item x="2961"/>
        <item x="2717"/>
        <item x="2718"/>
        <item x="2715"/>
        <item x="2964"/>
        <item x="2987"/>
        <item x="2885"/>
        <item x="2716"/>
        <item x="2963"/>
        <item x="2884"/>
        <item x="2979"/>
        <item x="2988"/>
        <item x="2887"/>
        <item x="2966"/>
        <item x="2888"/>
        <item x="2980"/>
        <item x="2720"/>
        <item x="2883"/>
        <item x="2881"/>
        <item x="3110"/>
        <item x="2965"/>
        <item x="3109"/>
        <item x="2905"/>
        <item x="2983"/>
        <item x="2981"/>
        <item x="2904"/>
        <item x="3108"/>
        <item x="2984"/>
        <item x="2985"/>
        <item x="2882"/>
        <item x="2903"/>
        <item x="2878"/>
        <item x="3107"/>
        <item x="2876"/>
        <item x="2877"/>
        <item x="2986"/>
        <item x="3097"/>
        <item x="2879"/>
        <item x="3106"/>
        <item x="2880"/>
        <item x="2967"/>
        <item x="3105"/>
        <item x="2857"/>
        <item x="3099"/>
        <item x="2858"/>
        <item x="3098"/>
        <item x="2859"/>
        <item x="2956"/>
        <item x="2860"/>
        <item x="2992"/>
        <item x="3111"/>
        <item x="2955"/>
        <item x="2854"/>
        <item x="2990"/>
        <item x="3103"/>
        <item x="3104"/>
        <item x="2855"/>
        <item x="2856"/>
        <item x="2989"/>
        <item x="2957"/>
        <item x="2958"/>
        <item x="2851"/>
        <item x="2852"/>
        <item x="2991"/>
        <item x="2853"/>
        <item x="3100"/>
        <item x="3101"/>
        <item x="3102"/>
        <item x="2862"/>
        <item x="2861"/>
        <item x="2909"/>
        <item x="2952"/>
        <item x="2863"/>
        <item x="2908"/>
        <item x="2951"/>
        <item x="2864"/>
        <item x="2907"/>
        <item x="2865"/>
        <item x="2866"/>
        <item x="3096"/>
        <item x="2867"/>
        <item x="3095"/>
        <item x="2953"/>
        <item x="2868"/>
        <item x="2869"/>
        <item x="2993"/>
        <item x="2870"/>
        <item x="2871"/>
        <item x="2872"/>
        <item x="3094"/>
        <item x="2873"/>
        <item x="2874"/>
        <item x="2875"/>
        <item x="3093"/>
        <item x="2954"/>
        <item x="2890"/>
        <item x="2891"/>
        <item x="2892"/>
        <item x="3053"/>
        <item x="3005"/>
        <item x="3050"/>
        <item x="3051"/>
        <item x="3052"/>
        <item x="2945"/>
        <item x="3055"/>
        <item x="2917"/>
        <item x="2946"/>
        <item x="3054"/>
        <item x="3004"/>
        <item x="2918"/>
        <item x="3048"/>
        <item x="3049"/>
        <item x="2919"/>
        <item x="2944"/>
        <item x="3047"/>
        <item x="2920"/>
        <item x="2943"/>
        <item x="2921"/>
        <item x="3045"/>
        <item x="3046"/>
        <item x="3006"/>
        <item x="2941"/>
        <item x="2942"/>
        <item x="3044"/>
        <item x="3001"/>
        <item x="2922"/>
        <item x="2914"/>
        <item x="3058"/>
        <item x="2915"/>
        <item x="2916"/>
        <item x="3000"/>
        <item x="3057"/>
        <item x="3056"/>
        <item x="2947"/>
        <item x="3002"/>
        <item x="3003"/>
        <item x="2948"/>
        <item x="2912"/>
        <item x="2949"/>
        <item x="3062"/>
        <item x="2924"/>
        <item x="2950"/>
        <item x="3061"/>
        <item x="2913"/>
        <item x="3063"/>
        <item x="3064"/>
        <item x="3065"/>
        <item x="2910"/>
        <item x="3059"/>
        <item x="3060"/>
        <item x="2911"/>
        <item x="2923"/>
        <item x="3074"/>
        <item x="3075"/>
        <item x="3076"/>
        <item x="3077"/>
        <item x="3078"/>
        <item x="3079"/>
        <item x="2930"/>
        <item x="3073"/>
        <item x="2931"/>
        <item x="3072"/>
        <item x="3067"/>
        <item x="3068"/>
        <item x="2999"/>
        <item x="3066"/>
        <item x="2932"/>
        <item x="2933"/>
        <item x="2998"/>
        <item x="3069"/>
        <item x="2934"/>
        <item x="2935"/>
        <item x="3070"/>
        <item x="3071"/>
        <item x="2997"/>
        <item x="3114"/>
        <item x="3112"/>
        <item x="3089"/>
        <item x="3088"/>
        <item x="2936"/>
        <item x="3117"/>
        <item x="3090"/>
        <item x="3091"/>
        <item x="3092"/>
        <item x="2995"/>
        <item x="3113"/>
        <item x="2937"/>
        <item x="3115"/>
        <item x="2994"/>
        <item x="3116"/>
        <item x="3082"/>
        <item x="2938"/>
        <item x="2939"/>
        <item x="3118"/>
        <item x="3084"/>
        <item x="3085"/>
        <item x="3119"/>
        <item x="2996"/>
        <item x="3080"/>
        <item x="3081"/>
        <item x="3086"/>
        <item x="3087"/>
        <item x="2940"/>
        <item x="3083"/>
        <item x="3035"/>
        <item x="3036"/>
        <item x="2926"/>
        <item x="3011"/>
        <item x="3033"/>
        <item x="3034"/>
        <item x="2927"/>
        <item x="3165"/>
        <item x="3166"/>
        <item x="3037"/>
        <item x="3012"/>
        <item x="3030"/>
        <item x="3167"/>
        <item x="3039"/>
        <item x="3164"/>
        <item x="3031"/>
        <item x="3032"/>
        <item x="3040"/>
        <item x="3010"/>
        <item x="2928"/>
        <item x="3038"/>
        <item x="3008"/>
        <item x="3178"/>
        <item x="2929"/>
        <item x="3007"/>
        <item x="3042"/>
        <item x="3043"/>
        <item x="3009"/>
        <item x="3041"/>
        <item x="3163"/>
        <item x="3022"/>
        <item x="3023"/>
        <item x="3024"/>
        <item x="3025"/>
        <item x="3026"/>
        <item x="3173"/>
        <item x="3027"/>
        <item x="3172"/>
        <item x="3016"/>
        <item x="3017"/>
        <item x="3018"/>
        <item x="3174"/>
        <item x="3019"/>
        <item x="3020"/>
        <item x="3021"/>
        <item x="3015"/>
        <item x="3028"/>
        <item x="3029"/>
        <item x="3168"/>
        <item x="2925"/>
        <item x="3171"/>
        <item x="3013"/>
        <item x="3170"/>
        <item x="3177"/>
        <item x="3014"/>
        <item x="3169"/>
        <item x="3179"/>
        <item x="3141"/>
        <item x="3140"/>
        <item x="3142"/>
        <item x="3143"/>
        <item x="3144"/>
        <item x="3145"/>
        <item x="3146"/>
        <item x="3147"/>
        <item x="3148"/>
        <item x="3149"/>
        <item x="3156"/>
        <item x="3187"/>
        <item x="3150"/>
        <item x="3151"/>
        <item x="3185"/>
        <item x="3186"/>
        <item x="3152"/>
        <item x="3181"/>
        <item x="3182"/>
        <item x="3183"/>
        <item x="3184"/>
        <item x="3153"/>
        <item x="3154"/>
        <item x="3180"/>
        <item x="3257"/>
        <item x="3258"/>
        <item x="3259"/>
        <item x="3191"/>
        <item x="3158"/>
        <item x="3261"/>
        <item x="3159"/>
        <item x="3155"/>
        <item x="3260"/>
        <item x="3157"/>
        <item x="3364"/>
        <item x="3263"/>
        <item x="3190"/>
        <item x="3262"/>
        <item x="3160"/>
        <item x="3264"/>
        <item x="3265"/>
        <item x="3161"/>
        <item x="3188"/>
        <item x="3162"/>
        <item x="3189"/>
        <item x="3363"/>
        <item x="3266"/>
        <item x="3122"/>
        <item x="3205"/>
        <item x="3206"/>
        <item x="3207"/>
        <item x="3360"/>
        <item x="3361"/>
        <item x="3281"/>
        <item x="3365"/>
        <item x="3282"/>
        <item x="3283"/>
        <item x="3123"/>
        <item x="3280"/>
        <item x="3204"/>
        <item x="3124"/>
        <item x="3286"/>
        <item x="3125"/>
        <item x="3126"/>
        <item x="3203"/>
        <item x="3284"/>
        <item x="3285"/>
        <item x="3202"/>
        <item x="3287"/>
        <item x="3127"/>
        <item x="3274"/>
        <item x="3200"/>
        <item x="3201"/>
        <item x="3128"/>
        <item x="3288"/>
        <item x="3278"/>
        <item x="3279"/>
        <item x="3416"/>
        <item x="3276"/>
        <item x="3277"/>
        <item x="3275"/>
        <item x="3208"/>
        <item x="3121"/>
        <item x="3417"/>
        <item x="3272"/>
        <item x="3362"/>
        <item x="3273"/>
        <item x="3271"/>
        <item x="3418"/>
        <item x="3270"/>
        <item x="3120"/>
        <item x="3269"/>
        <item x="3291"/>
        <item x="3209"/>
        <item x="3267"/>
        <item x="3268"/>
        <item x="3210"/>
        <item x="3419"/>
        <item x="3129"/>
        <item x="3199"/>
        <item x="3421"/>
        <item x="3289"/>
        <item x="3290"/>
        <item x="3130"/>
        <item x="3197"/>
        <item x="3198"/>
        <item x="3420"/>
        <item x="3293"/>
        <item x="3294"/>
        <item x="3131"/>
        <item x="3292"/>
        <item x="3195"/>
        <item x="3196"/>
        <item x="3132"/>
        <item x="3295"/>
        <item x="3427"/>
        <item x="3296"/>
        <item x="3297"/>
        <item x="3298"/>
        <item x="3300"/>
        <item x="3133"/>
        <item x="3358"/>
        <item x="3312"/>
        <item x="3313"/>
        <item x="3134"/>
        <item x="3135"/>
        <item x="3299"/>
        <item x="3428"/>
        <item x="3314"/>
        <item x="3357"/>
        <item x="3422"/>
        <item x="3311"/>
        <item x="3136"/>
        <item x="3359"/>
        <item x="3425"/>
        <item x="3310"/>
        <item x="3423"/>
        <item x="3424"/>
        <item x="3308"/>
        <item x="3309"/>
        <item x="3301"/>
        <item x="3137"/>
        <item x="3455"/>
        <item x="3302"/>
        <item x="3193"/>
        <item x="3303"/>
        <item x="3304"/>
        <item x="3305"/>
        <item x="3194"/>
        <item x="3138"/>
        <item x="3139"/>
        <item x="3307"/>
        <item x="3426"/>
        <item x="3315"/>
        <item x="3192"/>
        <item x="3306"/>
        <item x="3175"/>
        <item x="3437"/>
        <item x="3436"/>
        <item x="3176"/>
        <item x="3217"/>
        <item x="3316"/>
        <item x="3218"/>
        <item x="3317"/>
        <item x="3318"/>
        <item x="3219"/>
        <item x="3220"/>
        <item x="3435"/>
        <item x="3211"/>
        <item x="3432"/>
        <item x="3379"/>
        <item x="3431"/>
        <item x="3212"/>
        <item x="3377"/>
        <item x="3378"/>
        <item x="3320"/>
        <item x="3213"/>
        <item x="3214"/>
        <item x="3319"/>
        <item x="3215"/>
        <item x="3216"/>
        <item x="3433"/>
        <item x="3434"/>
        <item x="3374"/>
        <item x="3440"/>
        <item x="3241"/>
        <item x="3441"/>
        <item x="3323"/>
        <item x="3324"/>
        <item x="3223"/>
        <item x="3221"/>
        <item x="3373"/>
        <item x="3222"/>
        <item x="3442"/>
        <item x="3444"/>
        <item x="3325"/>
        <item x="3326"/>
        <item x="3443"/>
        <item x="3438"/>
        <item x="3224"/>
        <item x="3225"/>
        <item x="3226"/>
        <item x="3439"/>
        <item x="3321"/>
        <item x="3322"/>
        <item x="3227"/>
        <item x="3228"/>
        <item x="3229"/>
        <item x="3376"/>
        <item x="3230"/>
        <item x="3375"/>
        <item x="3237"/>
        <item x="3238"/>
        <item x="3239"/>
        <item x="3332"/>
        <item x="3333"/>
        <item x="3240"/>
        <item x="3369"/>
        <item x="3456"/>
        <item x="3370"/>
        <item x="3449"/>
        <item x="3451"/>
        <item x="3330"/>
        <item x="3331"/>
        <item x="3242"/>
        <item x="3243"/>
        <item x="3445"/>
        <item x="3327"/>
        <item x="3372"/>
        <item x="3244"/>
        <item x="3328"/>
        <item x="3371"/>
        <item x="3446"/>
        <item x="3245"/>
        <item x="3246"/>
        <item x="3447"/>
        <item x="3448"/>
        <item x="3247"/>
        <item x="3329"/>
        <item x="3248"/>
        <item x="3338"/>
        <item x="3233"/>
        <item x="3337"/>
        <item x="3452"/>
        <item x="3367"/>
        <item x="3234"/>
        <item x="3453"/>
        <item x="3335"/>
        <item x="3336"/>
        <item x="3454"/>
        <item x="3235"/>
        <item x="3236"/>
        <item x="3334"/>
        <item x="3340"/>
        <item x="3366"/>
        <item x="3232"/>
        <item x="3339"/>
        <item x="3231"/>
        <item x="3450"/>
        <item x="3368"/>
        <item x="3355"/>
        <item x="3458"/>
        <item x="3356"/>
        <item x="3457"/>
        <item x="3405"/>
        <item x="3353"/>
        <item x="3354"/>
        <item x="3397"/>
        <item x="3249"/>
        <item x="3398"/>
        <item x="3430"/>
        <item x="3400"/>
        <item x="3459"/>
        <item x="3250"/>
        <item x="3399"/>
        <item x="3251"/>
        <item x="3352"/>
        <item x="3252"/>
        <item x="3460"/>
        <item x="3406"/>
        <item x="3253"/>
        <item x="3404"/>
        <item x="3254"/>
        <item x="3255"/>
        <item x="3350"/>
        <item x="3351"/>
        <item x="3401"/>
        <item x="3256"/>
        <item x="3402"/>
        <item x="3403"/>
        <item x="3410"/>
        <item x="3346"/>
        <item x="3429"/>
        <item x="3347"/>
        <item x="3409"/>
        <item x="3348"/>
        <item x="3408"/>
        <item x="3349"/>
        <item x="3407"/>
        <item x="3461"/>
        <item x="3344"/>
        <item x="3341"/>
        <item x="3342"/>
        <item x="3343"/>
        <item x="3411"/>
        <item x="3412"/>
        <item x="3345"/>
        <item x="3414"/>
        <item x="3415"/>
        <item x="3413"/>
        <item x="3384"/>
        <item x="3385"/>
        <item x="3386"/>
        <item x="3380"/>
        <item x="3381"/>
        <item x="3382"/>
        <item x="3383"/>
        <item x="3391"/>
        <item x="3392"/>
        <item x="3393"/>
        <item x="3394"/>
        <item x="3477"/>
        <item x="3395"/>
        <item x="3396"/>
        <item x="3482"/>
        <item x="3387"/>
        <item x="3388"/>
        <item x="3389"/>
        <item x="3390"/>
        <item x="3462"/>
        <item x="3463"/>
        <item x="3464"/>
        <item x="3465"/>
        <item x="3466"/>
        <item x="3467"/>
        <item x="3476"/>
        <item x="3468"/>
        <item x="3469"/>
        <item x="3470"/>
        <item x="3471"/>
        <item x="3472"/>
        <item x="3473"/>
        <item x="3474"/>
        <item x="3475"/>
        <item x="3484"/>
        <item x="3485"/>
        <item x="3486"/>
        <item x="3483"/>
        <item x="3478"/>
        <item x="3479"/>
        <item x="3480"/>
        <item x="3481"/>
        <item x="3487"/>
        <item x="3488"/>
        <item x="3489"/>
        <item x="3490"/>
        <item x="3492"/>
        <item x="3493"/>
        <item x="3491"/>
        <item x="3554"/>
        <item x="3494"/>
        <item x="3495"/>
        <item x="3496"/>
        <item x="3497"/>
        <item x="3498"/>
        <item x="3499"/>
        <item x="3500"/>
        <item x="3501"/>
        <item x="3552"/>
        <item x="3553"/>
        <item x="3516"/>
        <item x="3517"/>
        <item x="3518"/>
        <item x="3519"/>
        <item x="3520"/>
        <item x="3521"/>
        <item x="3543"/>
        <item x="3544"/>
        <item x="3545"/>
        <item x="3546"/>
        <item x="3547"/>
        <item x="3548"/>
        <item x="3549"/>
        <item x="3550"/>
        <item x="3551"/>
        <item x="3522"/>
        <item x="3523"/>
        <item x="3524"/>
        <item x="3525"/>
        <item x="3526"/>
        <item x="3527"/>
        <item x="3528"/>
        <item x="3529"/>
        <item x="3530"/>
        <item x="3531"/>
        <item x="3532"/>
        <item x="3533"/>
        <item x="3534"/>
        <item x="3535"/>
        <item x="3536"/>
        <item x="3537"/>
        <item x="3538"/>
        <item x="3539"/>
        <item x="3540"/>
        <item x="3541"/>
        <item x="3542"/>
        <item x="3508"/>
        <item x="3509"/>
        <item x="3510"/>
        <item x="3511"/>
        <item x="3512"/>
        <item x="3513"/>
        <item x="3514"/>
        <item x="3515"/>
        <item x="3502"/>
        <item x="3503"/>
        <item x="3504"/>
        <item x="3505"/>
        <item x="3506"/>
        <item x="3507"/>
        <item x="3555"/>
        <item x="3556"/>
        <item x="3557"/>
        <item x="3558"/>
        <item x="3559"/>
        <item x="3560"/>
        <item x="3561"/>
        <item x="3568"/>
        <item x="3625"/>
        <item x="3626"/>
        <item x="3569"/>
        <item x="3570"/>
        <item x="3624"/>
        <item x="3571"/>
        <item x="3623"/>
        <item x="3572"/>
        <item x="3573"/>
        <item x="3562"/>
        <item x="3563"/>
        <item x="3564"/>
        <item x="3565"/>
        <item x="3566"/>
        <item x="3567"/>
        <item x="3627"/>
        <item x="3574"/>
        <item x="3575"/>
        <item x="3576"/>
        <item x="3577"/>
        <item x="3635"/>
        <item x="3636"/>
        <item x="3578"/>
        <item x="3579"/>
        <item x="3633"/>
        <item x="3634"/>
        <item x="3580"/>
        <item x="3581"/>
        <item x="3582"/>
        <item x="3583"/>
        <item x="3631"/>
        <item x="3632"/>
        <item x="3584"/>
        <item x="3585"/>
        <item x="3586"/>
        <item x="3587"/>
        <item x="3629"/>
        <item x="3630"/>
        <item x="3588"/>
        <item x="3589"/>
        <item x="3590"/>
        <item x="3591"/>
        <item x="3628"/>
        <item x="3592"/>
        <item x="3593"/>
        <item x="3640"/>
        <item x="3641"/>
        <item x="3642"/>
        <item x="3594"/>
        <item x="3595"/>
        <item x="3596"/>
        <item x="3597"/>
        <item x="3600"/>
        <item x="3601"/>
        <item x="3602"/>
        <item x="3603"/>
        <item x="3720"/>
        <item x="3604"/>
        <item x="3605"/>
        <item x="3718"/>
        <item x="3719"/>
        <item x="3598"/>
        <item x="3717"/>
        <item x="3599"/>
        <item x="3716"/>
        <item x="3637"/>
        <item x="3606"/>
        <item x="3722"/>
        <item x="3607"/>
        <item x="3723"/>
        <item x="3608"/>
        <item x="3609"/>
        <item x="3639"/>
        <item x="3721"/>
        <item x="3610"/>
        <item x="3638"/>
        <item x="3773"/>
        <item x="3710"/>
        <item x="3611"/>
        <item x="3774"/>
        <item x="3776"/>
        <item x="3712"/>
        <item x="3713"/>
        <item x="3775"/>
        <item x="3711"/>
        <item x="3612"/>
        <item x="3645"/>
        <item x="3613"/>
        <item x="3614"/>
        <item x="3615"/>
        <item x="3648"/>
        <item x="3705"/>
        <item x="3706"/>
        <item x="3643"/>
        <item x="3644"/>
        <item x="3714"/>
        <item x="3715"/>
        <item x="3616"/>
        <item x="3617"/>
        <item x="3707"/>
        <item x="3618"/>
        <item x="3647"/>
        <item x="3619"/>
        <item x="3779"/>
        <item x="3709"/>
        <item x="3646"/>
        <item x="3620"/>
        <item x="3621"/>
        <item x="3708"/>
        <item x="3777"/>
        <item x="3778"/>
        <item x="3650"/>
        <item x="3651"/>
        <item x="3780"/>
        <item x="3622"/>
        <item x="3704"/>
        <item x="3652"/>
        <item x="3782"/>
        <item x="3783"/>
        <item x="3649"/>
        <item x="3786"/>
        <item x="3702"/>
        <item x="3703"/>
        <item x="3781"/>
        <item x="3653"/>
        <item x="3700"/>
        <item x="3701"/>
        <item x="3784"/>
        <item x="3787"/>
        <item x="3654"/>
        <item x="3698"/>
        <item x="3699"/>
        <item x="3785"/>
        <item x="3655"/>
        <item x="3696"/>
        <item x="3788"/>
        <item x="3697"/>
        <item x="3656"/>
        <item x="3657"/>
        <item x="3789"/>
        <item x="3790"/>
        <item x="3694"/>
        <item x="3791"/>
        <item x="3695"/>
        <item x="3658"/>
        <item x="3659"/>
        <item x="3792"/>
        <item x="3806"/>
        <item x="3660"/>
        <item x="3805"/>
        <item x="3794"/>
        <item x="3795"/>
        <item x="3693"/>
        <item x="3793"/>
        <item x="3661"/>
        <item x="3690"/>
        <item x="3662"/>
        <item x="3797"/>
        <item x="3798"/>
        <item x="3803"/>
        <item x="3804"/>
        <item x="3796"/>
        <item x="3691"/>
        <item x="3692"/>
        <item x="3663"/>
        <item x="3802"/>
        <item x="3671"/>
        <item x="3753"/>
        <item x="3689"/>
        <item x="3799"/>
        <item x="3800"/>
        <item x="3801"/>
        <item x="3735"/>
        <item x="3811"/>
        <item x="3734"/>
        <item x="3754"/>
        <item x="3672"/>
        <item x="3673"/>
        <item x="3810"/>
        <item x="3746"/>
        <item x="3733"/>
        <item x="3755"/>
        <item x="3756"/>
        <item x="3809"/>
        <item x="3732"/>
        <item x="3757"/>
        <item x="3808"/>
        <item x="3866"/>
        <item x="3758"/>
        <item x="3759"/>
        <item x="3760"/>
        <item x="3674"/>
        <item x="3730"/>
        <item x="3731"/>
        <item x="3868"/>
        <item x="3675"/>
        <item x="3761"/>
        <item x="3867"/>
        <item x="3762"/>
        <item x="3807"/>
        <item x="3743"/>
        <item x="3744"/>
        <item x="3860"/>
        <item x="3741"/>
        <item x="3742"/>
        <item x="3814"/>
        <item x="3745"/>
        <item x="3812"/>
        <item x="3813"/>
        <item x="3747"/>
        <item x="3664"/>
        <item x="3665"/>
        <item x="3739"/>
        <item x="3740"/>
        <item x="3861"/>
        <item x="3750"/>
        <item x="3864"/>
        <item x="3749"/>
        <item x="3738"/>
        <item x="3748"/>
        <item x="3865"/>
        <item x="3666"/>
        <item x="3737"/>
        <item x="3667"/>
        <item x="3752"/>
        <item x="3862"/>
        <item x="3668"/>
        <item x="3751"/>
        <item x="3669"/>
        <item x="3736"/>
        <item x="3670"/>
        <item x="3863"/>
        <item x="3771"/>
        <item x="3676"/>
        <item x="3765"/>
        <item x="3766"/>
        <item x="3880"/>
        <item x="3763"/>
        <item x="3764"/>
        <item x="3729"/>
        <item x="3881"/>
        <item x="3770"/>
        <item x="3879"/>
        <item x="3772"/>
        <item x="3677"/>
        <item x="3769"/>
        <item x="3728"/>
        <item x="3767"/>
        <item x="3768"/>
        <item x="3678"/>
        <item x="3877"/>
        <item x="3679"/>
        <item x="3878"/>
        <item x="3726"/>
        <item x="3727"/>
        <item x="3680"/>
        <item x="3681"/>
        <item x="3883"/>
        <item x="3724"/>
        <item x="3682"/>
        <item x="3882"/>
        <item x="3871"/>
        <item x="3725"/>
        <item x="3683"/>
        <item x="3684"/>
        <item x="3889"/>
        <item x="3869"/>
        <item x="3870"/>
        <item x="3875"/>
        <item x="3876"/>
        <item x="3685"/>
        <item x="3686"/>
        <item x="3687"/>
        <item x="3872"/>
        <item x="3688"/>
        <item x="3884"/>
        <item x="3885"/>
        <item x="3886"/>
        <item x="3873"/>
        <item x="3833"/>
        <item x="3874"/>
        <item x="3887"/>
        <item x="3888"/>
        <item x="4006"/>
        <item x="3901"/>
        <item x="3834"/>
        <item x="3997"/>
        <item x="3835"/>
        <item x="3996"/>
        <item x="3836"/>
        <item x="3900"/>
        <item x="3837"/>
        <item x="3899"/>
        <item x="3838"/>
        <item x="3999"/>
        <item x="3839"/>
        <item x="3998"/>
        <item x="3902"/>
        <item x="3830"/>
        <item x="3903"/>
        <item x="3831"/>
        <item x="3994"/>
        <item x="3832"/>
        <item x="3995"/>
        <item x="3905"/>
        <item x="3906"/>
        <item x="3991"/>
        <item x="3992"/>
        <item x="3828"/>
        <item x="3829"/>
        <item x="3904"/>
        <item x="3993"/>
        <item x="3896"/>
        <item x="4001"/>
        <item x="3894"/>
        <item x="3848"/>
        <item x="4002"/>
        <item x="4003"/>
        <item x="3895"/>
        <item x="3845"/>
        <item x="3846"/>
        <item x="3847"/>
        <item x="3897"/>
        <item x="3898"/>
        <item x="3849"/>
        <item x="3850"/>
        <item x="3840"/>
        <item x="3841"/>
        <item x="3842"/>
        <item x="3843"/>
        <item x="3844"/>
        <item x="4000"/>
        <item x="3851"/>
        <item x="4005"/>
        <item x="3852"/>
        <item x="3853"/>
        <item x="3854"/>
        <item x="3893"/>
        <item x="4004"/>
        <item x="3855"/>
        <item x="3856"/>
        <item x="3857"/>
        <item x="3892"/>
        <item x="3858"/>
        <item x="3891"/>
        <item x="3859"/>
        <item x="3890"/>
        <item x="3816"/>
        <item x="3817"/>
        <item x="3974"/>
        <item x="3932"/>
        <item x="3973"/>
        <item x="3818"/>
        <item x="3819"/>
        <item x="3976"/>
        <item x="3931"/>
        <item x="3975"/>
        <item x="3934"/>
        <item x="3815"/>
        <item x="3933"/>
        <item x="3827"/>
        <item x="3935"/>
        <item x="3936"/>
        <item x="3937"/>
        <item x="3824"/>
        <item x="3926"/>
        <item x="3820"/>
        <item x="3821"/>
        <item x="3929"/>
        <item x="3930"/>
        <item x="3822"/>
        <item x="3823"/>
        <item x="3927"/>
        <item x="3928"/>
        <item x="3977"/>
        <item x="3978"/>
        <item x="3825"/>
        <item x="3924"/>
        <item x="3925"/>
        <item x="3826"/>
        <item x="3922"/>
        <item x="3923"/>
        <item x="3979"/>
        <item x="3912"/>
        <item x="3913"/>
        <item x="3987"/>
        <item x="3909"/>
        <item x="3910"/>
        <item x="3911"/>
        <item x="3914"/>
        <item x="3915"/>
        <item x="4009"/>
        <item x="3907"/>
        <item x="4007"/>
        <item x="3990"/>
        <item x="3916"/>
        <item x="4010"/>
        <item x="3908"/>
        <item x="3988"/>
        <item x="3989"/>
        <item x="4008"/>
        <item x="3917"/>
        <item x="3986"/>
        <item x="3918"/>
        <item x="4012"/>
        <item x="3919"/>
        <item x="4011"/>
        <item x="3920"/>
        <item x="3983"/>
        <item x="3984"/>
        <item x="3985"/>
        <item x="4013"/>
        <item x="3938"/>
        <item x="3972"/>
        <item x="3921"/>
        <item x="3980"/>
        <item x="3981"/>
        <item x="3982"/>
        <item x="3939"/>
        <item x="4014"/>
        <item x="3966"/>
        <item x="4015"/>
        <item x="3940"/>
        <item x="3941"/>
        <item x="3969"/>
        <item x="3970"/>
        <item x="3971"/>
        <item x="3942"/>
        <item x="3943"/>
        <item x="3944"/>
        <item x="3945"/>
        <item x="3967"/>
        <item x="3968"/>
        <item x="3946"/>
        <item x="3965"/>
        <item x="4016"/>
        <item x="3947"/>
        <item x="4020"/>
        <item x="3948"/>
        <item x="3957"/>
        <item x="4039"/>
        <item x="3953"/>
        <item x="3954"/>
        <item x="3955"/>
        <item x="3956"/>
        <item x="4021"/>
        <item x="4038"/>
        <item x="3952"/>
        <item x="4022"/>
        <item x="3958"/>
        <item x="3959"/>
        <item x="3960"/>
        <item x="3961"/>
        <item x="3962"/>
        <item x="3963"/>
        <item x="3964"/>
        <item x="4017"/>
        <item x="4018"/>
        <item x="4019"/>
        <item x="3949"/>
        <item x="3950"/>
        <item x="3951"/>
        <item x="4037"/>
        <item x="4032"/>
        <item x="4033"/>
        <item x="4034"/>
        <item x="4035"/>
        <item x="4036"/>
        <item x="4117"/>
        <item x="4118"/>
        <item x="4119"/>
        <item x="4024"/>
        <item x="4025"/>
        <item x="4026"/>
        <item x="4027"/>
        <item x="4028"/>
        <item x="4125"/>
        <item x="4126"/>
        <item x="4023"/>
        <item x="4040"/>
        <item x="4041"/>
        <item x="4042"/>
        <item x="4116"/>
        <item x="4029"/>
        <item x="4030"/>
        <item x="4031"/>
        <item x="4120"/>
        <item x="4121"/>
        <item x="4122"/>
        <item x="4123"/>
        <item x="4124"/>
        <item x="4043"/>
        <item x="4044"/>
        <item x="4045"/>
        <item x="4114"/>
        <item x="4115"/>
        <item x="4048"/>
        <item x="4112"/>
        <item x="4046"/>
        <item x="4047"/>
        <item x="4113"/>
        <item x="4049"/>
        <item x="4050"/>
        <item x="4096"/>
        <item x="4097"/>
        <item x="4051"/>
        <item x="4052"/>
        <item x="4053"/>
        <item x="4054"/>
        <item x="4110"/>
        <item x="4111"/>
        <item x="4055"/>
        <item x="4056"/>
        <item x="4057"/>
        <item x="4058"/>
        <item x="4109"/>
        <item x="4059"/>
        <item x="4060"/>
        <item x="4061"/>
        <item x="4062"/>
        <item x="4063"/>
        <item x="4108"/>
        <item x="4064"/>
        <item x="4095"/>
        <item x="4065"/>
        <item x="4066"/>
        <item x="4067"/>
        <item x="4068"/>
        <item x="4093"/>
        <item x="4094"/>
        <item x="4086"/>
        <item x="4087"/>
        <item x="4088"/>
        <item x="4089"/>
        <item x="4098"/>
        <item x="4099"/>
        <item x="4100"/>
        <item x="4101"/>
        <item x="4102"/>
        <item x="4103"/>
        <item x="4104"/>
        <item x="4105"/>
        <item x="4106"/>
        <item x="4107"/>
        <item x="4090"/>
        <item x="4091"/>
        <item x="4092"/>
        <item x="4077"/>
        <item x="4078"/>
        <item x="4079"/>
        <item x="4080"/>
        <item x="4081"/>
        <item x="4082"/>
        <item x="4083"/>
        <item x="4084"/>
        <item x="4085"/>
        <item x="4069"/>
        <item x="4070"/>
        <item x="4071"/>
        <item x="4072"/>
        <item x="4073"/>
        <item x="4074"/>
        <item x="4075"/>
        <item x="4076"/>
        <item x="4127"/>
        <item x="4134"/>
        <item x="4135"/>
        <item x="4136"/>
        <item x="4137"/>
        <item x="4138"/>
        <item x="4139"/>
        <item x="4140"/>
        <item x="4141"/>
        <item x="4162"/>
        <item x="4163"/>
        <item x="4164"/>
        <item x="4165"/>
        <item x="4166"/>
        <item x="4167"/>
        <item x="4168"/>
        <item x="4169"/>
        <item x="4170"/>
        <item x="4171"/>
        <item x="4172"/>
        <item x="4173"/>
        <item x="4174"/>
        <item x="4175"/>
        <item x="4176"/>
        <item x="4177"/>
        <item x="4142"/>
        <item x="4146"/>
        <item x="4147"/>
        <item x="4148"/>
        <item x="4149"/>
        <item x="4150"/>
        <item x="4151"/>
        <item x="4152"/>
        <item x="4153"/>
        <item x="4154"/>
        <item x="4155"/>
        <item x="4156"/>
        <item x="4157"/>
        <item x="4158"/>
        <item x="4159"/>
        <item x="4160"/>
        <item x="4161"/>
        <item x="4144"/>
        <item x="4145"/>
        <item x="4178"/>
        <item x="4143"/>
        <item x="4182"/>
        <item x="4128"/>
        <item x="4181"/>
        <item x="4129"/>
        <item x="4130"/>
        <item x="4131"/>
        <item x="4132"/>
        <item x="4133"/>
        <item x="4180"/>
        <item x="4179"/>
        <item x="4192"/>
        <item x="4284"/>
        <item x="4183"/>
        <item x="4293"/>
        <item x="4294"/>
        <item x="4295"/>
        <item x="4184"/>
        <item x="4185"/>
        <item x="4292"/>
        <item x="4186"/>
        <item x="4290"/>
        <item x="4291"/>
        <item x="4296"/>
        <item x="4281"/>
        <item x="4187"/>
        <item x="4188"/>
        <item x="4189"/>
        <item x="4190"/>
        <item x="4289"/>
        <item x="4191"/>
        <item x="4286"/>
        <item x="4287"/>
        <item x="4288"/>
        <item x="4297"/>
        <item x="4298"/>
        <item x="4285"/>
        <item x="4299"/>
        <item x="4300"/>
        <item x="4193"/>
        <item x="4283"/>
        <item x="4194"/>
        <item x="4282"/>
        <item x="4195"/>
        <item x="4301"/>
        <item x="4302"/>
        <item x="4196"/>
        <item x="4280"/>
        <item x="4303"/>
        <item x="4304"/>
        <item x="4278"/>
        <item x="4279"/>
        <item x="4197"/>
        <item x="4305"/>
        <item x="4306"/>
        <item x="4266"/>
        <item x="4201"/>
        <item x="4312"/>
        <item x="4313"/>
        <item x="4198"/>
        <item x="4199"/>
        <item x="4273"/>
        <item x="4274"/>
        <item x="4275"/>
        <item x="4276"/>
        <item x="4277"/>
        <item x="4200"/>
        <item x="4271"/>
        <item x="4272"/>
        <item x="4307"/>
        <item x="4308"/>
        <item x="4202"/>
        <item x="4311"/>
        <item x="4203"/>
        <item x="4314"/>
        <item x="4315"/>
        <item x="4268"/>
        <item x="4269"/>
        <item x="4309"/>
        <item x="4310"/>
        <item x="4267"/>
        <item x="4204"/>
        <item x="4265"/>
        <item x="4316"/>
        <item x="4205"/>
        <item x="4260"/>
        <item x="4261"/>
        <item x="4262"/>
        <item x="4319"/>
        <item x="4320"/>
        <item x="4263"/>
        <item x="4264"/>
        <item x="4317"/>
        <item x="4318"/>
        <item x="4207"/>
        <item x="4255"/>
        <item x="4206"/>
        <item x="4258"/>
        <item x="4259"/>
        <item x="4321"/>
        <item x="4322"/>
        <item x="4256"/>
        <item x="4257"/>
        <item x="4251"/>
        <item x="4208"/>
        <item x="4209"/>
        <item x="4252"/>
        <item x="4253"/>
        <item x="4254"/>
        <item x="4323"/>
        <item x="4324"/>
        <item x="4325"/>
        <item x="4326"/>
        <item x="4247"/>
        <item x="4248"/>
        <item x="4210"/>
        <item x="4211"/>
        <item x="4329"/>
        <item x="4330"/>
        <item x="4212"/>
        <item x="4249"/>
        <item x="4250"/>
        <item x="4327"/>
        <item x="4328"/>
        <item x="4331"/>
        <item x="4332"/>
        <item x="4333"/>
        <item x="4334"/>
        <item x="4213"/>
        <item x="4246"/>
        <item x="4214"/>
        <item x="4215"/>
        <item x="4216"/>
        <item x="4241"/>
        <item x="4242"/>
        <item x="4376"/>
        <item x="4217"/>
        <item x="4245"/>
        <item x="4335"/>
        <item x="4336"/>
        <item x="4243"/>
        <item x="4244"/>
        <item x="4218"/>
        <item x="4219"/>
        <item x="4240"/>
        <item x="4337"/>
        <item x="4338"/>
        <item x="4375"/>
        <item x="4339"/>
        <item x="4340"/>
        <item x="4220"/>
        <item x="4238"/>
        <item x="4373"/>
        <item x="4374"/>
        <item x="4239"/>
        <item x="4372"/>
        <item x="4342"/>
        <item x="4221"/>
        <item x="4341"/>
        <item x="4235"/>
        <item x="4236"/>
        <item x="4237"/>
        <item x="4370"/>
        <item x="4371"/>
        <item x="4234"/>
        <item x="4343"/>
        <item x="4344"/>
        <item x="4222"/>
        <item x="4223"/>
        <item x="4224"/>
        <item x="4369"/>
        <item x="4347"/>
        <item x="4348"/>
        <item x="4233"/>
        <item x="4345"/>
        <item x="4346"/>
        <item x="4270"/>
        <item x="4225"/>
        <item x="4229"/>
        <item x="4230"/>
        <item x="4231"/>
        <item x="4232"/>
        <item x="4228"/>
        <item x="4227"/>
        <item x="4351"/>
        <item x="4352"/>
        <item x="4353"/>
        <item x="4359"/>
        <item x="4226"/>
        <item x="4349"/>
        <item x="4350"/>
        <item x="4366"/>
        <item x="4367"/>
        <item x="4368"/>
        <item x="4354"/>
        <item x="4355"/>
        <item x="4356"/>
        <item x="4357"/>
        <item x="4358"/>
        <item x="4362"/>
        <item x="4363"/>
        <item x="4364"/>
        <item x="4365"/>
        <item x="4360"/>
        <item x="4361"/>
        <item x="4457"/>
        <item x="4381"/>
        <item x="4382"/>
        <item x="4445"/>
        <item x="4383"/>
        <item x="4384"/>
        <item x="4385"/>
        <item x="4386"/>
        <item x="4444"/>
        <item x="4378"/>
        <item x="4379"/>
        <item x="4380"/>
        <item x="4377"/>
        <item x="4446"/>
        <item x="4447"/>
        <item x="4387"/>
        <item x="4388"/>
        <item x="4443"/>
        <item x="4389"/>
        <item x="4390"/>
        <item x="4442"/>
        <item x="4391"/>
        <item x="4392"/>
        <item x="4393"/>
        <item x="4394"/>
        <item x="4440"/>
        <item x="4441"/>
        <item x="4409"/>
        <item x="4410"/>
        <item x="4434"/>
        <item x="4395"/>
        <item x="4396"/>
        <item x="4397"/>
        <item x="4398"/>
        <item x="4399"/>
        <item x="4439"/>
        <item x="4400"/>
        <item x="4401"/>
        <item x="4402"/>
        <item x="4403"/>
        <item x="4437"/>
        <item x="4438"/>
        <item x="4404"/>
        <item x="4405"/>
        <item x="4406"/>
        <item x="4407"/>
        <item x="4408"/>
        <item x="4435"/>
        <item x="4436"/>
        <item x="4411"/>
        <item x="4412"/>
        <item x="4416"/>
        <item x="4418"/>
        <item x="4419"/>
        <item x="4420"/>
        <item x="4413"/>
        <item x="4414"/>
        <item x="4415"/>
        <item x="4429"/>
        <item x="4430"/>
        <item x="4431"/>
        <item x="4432"/>
        <item x="4433"/>
        <item x="4417"/>
        <item x="4454"/>
        <item x="4421"/>
        <item x="4422"/>
        <item x="4423"/>
        <item x="4424"/>
        <item x="4425"/>
        <item x="4426"/>
        <item x="4427"/>
        <item x="4428"/>
        <item x="4448"/>
        <item x="4449"/>
        <item x="4450"/>
        <item x="4451"/>
        <item x="4452"/>
        <item x="4453"/>
        <item x="4488"/>
        <item x="4489"/>
        <item x="4455"/>
        <item x="4487"/>
        <item x="4456"/>
        <item x="4484"/>
        <item x="4485"/>
        <item x="4486"/>
        <item x="4526"/>
        <item x="4458"/>
        <item x="4459"/>
        <item x="4460"/>
        <item x="4490"/>
        <item x="4491"/>
        <item x="4492"/>
        <item x="4493"/>
        <item x="4494"/>
        <item x="4495"/>
        <item x="4496"/>
        <item x="4497"/>
        <item x="4498"/>
        <item x="4499"/>
        <item x="4500"/>
        <item x="4501"/>
        <item x="4502"/>
        <item x="4503"/>
        <item x="4504"/>
        <item x="4505"/>
        <item x="4468"/>
        <item x="4469"/>
        <item x="4470"/>
        <item x="4471"/>
        <item x="4472"/>
        <item x="4473"/>
        <item x="4474"/>
        <item x="4475"/>
        <item x="4476"/>
        <item x="4477"/>
        <item x="4478"/>
        <item x="4479"/>
        <item x="4480"/>
        <item x="4481"/>
        <item x="4482"/>
        <item x="4483"/>
        <item x="4461"/>
        <item x="4462"/>
        <item x="4506"/>
        <item x="4571"/>
        <item x="4572"/>
        <item x="4463"/>
        <item x="4464"/>
        <item x="4465"/>
        <item x="4466"/>
        <item x="4467"/>
        <item x="4507"/>
        <item x="4508"/>
        <item x="4509"/>
        <item x="4588"/>
        <item x="4510"/>
        <item x="4570"/>
        <item x="4519"/>
        <item x="4567"/>
        <item x="4568"/>
        <item x="4511"/>
        <item x="4512"/>
        <item x="4513"/>
        <item x="4514"/>
        <item x="4515"/>
        <item x="4516"/>
        <item x="4517"/>
        <item x="4518"/>
        <item x="4569"/>
        <item x="4520"/>
        <item x="4521"/>
        <item x="4589"/>
        <item x="4522"/>
        <item x="4523"/>
        <item x="4524"/>
        <item x="4590"/>
        <item x="4525"/>
        <item x="4591"/>
        <item x="4566"/>
        <item x="4527"/>
        <item x="4592"/>
        <item x="4528"/>
        <item x="4565"/>
        <item x="4532"/>
        <item x="4533"/>
        <item x="4562"/>
        <item x="4529"/>
        <item x="4530"/>
        <item x="4531"/>
        <item x="4534"/>
        <item x="4593"/>
        <item x="4535"/>
        <item x="4536"/>
        <item x="4537"/>
        <item x="4538"/>
        <item x="4539"/>
        <item x="4540"/>
        <item x="4541"/>
        <item x="4542"/>
        <item x="4564"/>
        <item x="4543"/>
        <item x="4596"/>
        <item x="4544"/>
        <item x="4545"/>
        <item x="4546"/>
        <item x="4547"/>
        <item x="4594"/>
        <item x="4595"/>
        <item x="4548"/>
        <item x="4549"/>
        <item x="4550"/>
        <item x="4551"/>
        <item x="4552"/>
        <item x="4553"/>
        <item x="4554"/>
        <item x="4555"/>
        <item x="4609"/>
        <item x="4556"/>
        <item x="4557"/>
        <item x="4558"/>
        <item x="4559"/>
        <item x="4560"/>
        <item x="4610"/>
        <item x="4611"/>
        <item x="4612"/>
        <item x="4563"/>
        <item x="4613"/>
        <item x="4561"/>
        <item x="4605"/>
        <item x="4606"/>
        <item x="4619"/>
        <item x="4620"/>
        <item x="4644"/>
        <item x="4617"/>
        <item x="4618"/>
        <item x="4607"/>
        <item x="4616"/>
        <item x="4614"/>
        <item x="4615"/>
        <item x="4608"/>
        <item x="4645"/>
        <item x="4598"/>
        <item x="4599"/>
        <item x="4621"/>
        <item x="4622"/>
        <item x="4623"/>
        <item x="4632"/>
        <item x="4624"/>
        <item x="4631"/>
        <item x="4625"/>
        <item x="4626"/>
        <item x="4628"/>
        <item x="4630"/>
        <item x="4597"/>
        <item x="4629"/>
        <item x="4635"/>
        <item x="4636"/>
        <item x="4600"/>
        <item x="4601"/>
        <item x="4602"/>
        <item x="4639"/>
        <item x="4640"/>
        <item x="4641"/>
        <item x="4642"/>
        <item x="4643"/>
        <item x="4603"/>
        <item x="4637"/>
        <item x="4638"/>
        <item x="4604"/>
        <item x="4633"/>
        <item x="4634"/>
        <item x="4577"/>
        <item x="4578"/>
        <item x="4687"/>
        <item x="4688"/>
        <item x="4689"/>
        <item x="4690"/>
        <item x="4691"/>
        <item x="4692"/>
        <item x="4693"/>
        <item x="4694"/>
        <item x="4683"/>
        <item x="4579"/>
        <item x="4580"/>
        <item x="4581"/>
        <item x="4582"/>
        <item x="4695"/>
        <item x="4583"/>
        <item x="4686"/>
        <item x="4696"/>
        <item x="4697"/>
        <item x="4584"/>
        <item x="4585"/>
        <item x="4586"/>
        <item x="4685"/>
        <item x="4681"/>
        <item x="4682"/>
        <item x="4627"/>
        <item x="4698"/>
        <item x="4684"/>
        <item x="4587"/>
        <item x="4573"/>
        <item x="4574"/>
        <item x="4575"/>
        <item x="4672"/>
        <item x="4576"/>
        <item x="4670"/>
        <item x="4669"/>
        <item x="4702"/>
        <item x="4671"/>
        <item x="4703"/>
        <item x="4704"/>
        <item x="4673"/>
        <item x="4674"/>
        <item x="4675"/>
        <item x="4706"/>
        <item x="4676"/>
        <item x="4705"/>
        <item x="4677"/>
        <item x="4678"/>
        <item x="4708"/>
        <item x="4709"/>
        <item x="4679"/>
        <item x="4707"/>
        <item x="4680"/>
        <item x="4667"/>
        <item x="4735"/>
        <item x="4656"/>
        <item x="4657"/>
        <item x="4658"/>
        <item x="4738"/>
        <item x="4739"/>
        <item x="4659"/>
        <item x="4660"/>
        <item x="4661"/>
        <item x="4736"/>
        <item x="4737"/>
        <item x="4662"/>
        <item x="4663"/>
        <item x="4664"/>
        <item x="4665"/>
        <item x="4666"/>
        <item x="4668"/>
        <item x="4699"/>
        <item x="4734"/>
        <item x="4700"/>
        <item x="4647"/>
        <item x="4648"/>
        <item x="4649"/>
        <item x="4650"/>
        <item x="4646"/>
        <item x="4732"/>
        <item x="4733"/>
        <item x="4651"/>
        <item x="4728"/>
        <item x="4729"/>
        <item x="4652"/>
        <item x="4653"/>
        <item x="4654"/>
        <item x="4655"/>
        <item x="4730"/>
        <item x="4731"/>
        <item x="4701"/>
        <item x="4710"/>
        <item x="4711"/>
        <item x="4712"/>
        <item x="4713"/>
        <item x="4714"/>
        <item x="4715"/>
        <item x="4758"/>
        <item x="4716"/>
        <item x="4717"/>
        <item x="4757"/>
        <item x="4718"/>
        <item x="4719"/>
        <item x="4754"/>
        <item x="4755"/>
        <item x="4756"/>
        <item x="4720"/>
        <item x="4721"/>
        <item x="4753"/>
        <item x="4748"/>
        <item x="4722"/>
        <item x="4723"/>
        <item x="4837"/>
        <item x="4752"/>
        <item x="4835"/>
        <item x="4836"/>
        <item x="4724"/>
        <item x="4725"/>
        <item x="4726"/>
        <item x="4727"/>
        <item x="4747"/>
        <item x="4838"/>
        <item x="4749"/>
        <item x="4750"/>
        <item x="4751"/>
        <item x="4783"/>
        <item x="4740"/>
        <item x="4741"/>
        <item x="4827"/>
        <item x="4784"/>
        <item x="4826"/>
        <item x="4785"/>
        <item x="4742"/>
        <item x="4865"/>
        <item x="4743"/>
        <item x="4863"/>
        <item x="4864"/>
        <item x="4828"/>
        <item x="4830"/>
        <item x="4854"/>
        <item x="4781"/>
        <item x="4855"/>
        <item x="4782"/>
        <item x="4858"/>
        <item x="4829"/>
        <item x="4856"/>
        <item x="4857"/>
        <item x="4777"/>
        <item x="4860"/>
        <item x="4861"/>
        <item x="4778"/>
        <item x="4779"/>
        <item x="4780"/>
        <item x="4859"/>
        <item x="4744"/>
        <item x="4862"/>
        <item x="4745"/>
        <item x="4763"/>
        <item x="4834"/>
        <item x="4839"/>
        <item x="4840"/>
        <item x="4833"/>
        <item x="4841"/>
        <item x="4842"/>
        <item x="4764"/>
        <item x="4843"/>
        <item x="4800"/>
        <item x="4746"/>
        <item x="4847"/>
        <item x="4759"/>
        <item x="4846"/>
        <item x="4760"/>
        <item x="4845"/>
        <item x="4761"/>
        <item x="4762"/>
        <item x="4844"/>
        <item x="4765"/>
        <item x="4766"/>
        <item x="4848"/>
        <item x="4767"/>
        <item x="4768"/>
        <item x="4832"/>
        <item x="4769"/>
        <item x="4770"/>
        <item x="4849"/>
        <item x="4771"/>
        <item x="4776"/>
        <item x="4851"/>
        <item x="4852"/>
        <item x="4772"/>
        <item x="4773"/>
        <item x="4774"/>
        <item x="4775"/>
        <item x="4853"/>
        <item x="4831"/>
        <item x="4850"/>
        <item x="4786"/>
        <item x="4787"/>
        <item x="4867"/>
        <item x="4868"/>
        <item x="4788"/>
        <item x="4789"/>
        <item x="4824"/>
        <item x="4825"/>
        <item x="4866"/>
        <item x="4790"/>
        <item x="4823"/>
        <item x="4791"/>
        <item x="4869"/>
        <item x="4792"/>
        <item x="4793"/>
        <item x="4870"/>
        <item x="4871"/>
        <item x="4872"/>
        <item x="4873"/>
        <item x="4794"/>
        <item x="4795"/>
        <item x="4796"/>
        <item x="4797"/>
        <item x="4875"/>
        <item x="4876"/>
        <item x="4798"/>
        <item x="4799"/>
        <item x="4822"/>
        <item x="4874"/>
        <item x="4821"/>
        <item x="4801"/>
        <item x="4802"/>
        <item x="4803"/>
        <item x="4804"/>
        <item x="4888"/>
        <item x="4889"/>
        <item x="4805"/>
        <item x="4886"/>
        <item x="4887"/>
        <item x="4936"/>
        <item x="4884"/>
        <item x="4880"/>
        <item x="4881"/>
        <item x="4882"/>
        <item x="4883"/>
        <item x="4942"/>
        <item x="4885"/>
        <item x="4941"/>
        <item x="4877"/>
        <item x="4937"/>
        <item x="4878"/>
        <item x="4879"/>
        <item x="4820"/>
        <item x="4939"/>
        <item x="4940"/>
        <item x="4938"/>
        <item x="4943"/>
        <item x="4922"/>
        <item x="4809"/>
        <item x="4921"/>
        <item x="4944"/>
        <item x="4923"/>
        <item x="4945"/>
        <item x="4946"/>
        <item x="4909"/>
        <item x="4810"/>
        <item x="4949"/>
        <item x="4950"/>
        <item x="4951"/>
        <item x="4811"/>
        <item x="4812"/>
        <item x="4947"/>
        <item x="4948"/>
        <item x="4912"/>
        <item x="4952"/>
        <item x="4814"/>
        <item x="4911"/>
        <item x="4815"/>
        <item x="4910"/>
        <item x="4953"/>
        <item x="4813"/>
        <item x="4913"/>
        <item x="4914"/>
        <item x="4915"/>
        <item x="4916"/>
        <item x="4917"/>
        <item x="4918"/>
        <item x="4919"/>
        <item x="4920"/>
        <item x="4816"/>
        <item x="4954"/>
        <item x="4930"/>
        <item x="4931"/>
        <item x="4932"/>
        <item x="4927"/>
        <item x="4928"/>
        <item x="4929"/>
        <item x="4807"/>
        <item x="4967"/>
        <item x="4968"/>
        <item x="4966"/>
        <item x="4935"/>
        <item x="4806"/>
        <item x="4933"/>
        <item x="4934"/>
        <item x="4961"/>
        <item x="4962"/>
        <item x="4925"/>
        <item x="4963"/>
        <item x="4964"/>
        <item x="4965"/>
        <item x="4926"/>
        <item x="4960"/>
        <item x="4808"/>
        <item x="4924"/>
        <item x="4957"/>
        <item x="4958"/>
        <item x="4959"/>
        <item x="4817"/>
        <item x="4998"/>
        <item x="4955"/>
        <item x="4956"/>
        <item x="4818"/>
        <item x="4892"/>
        <item x="4997"/>
        <item x="4893"/>
        <item x="4996"/>
        <item x="4894"/>
        <item x="4895"/>
        <item x="4896"/>
        <item x="4819"/>
        <item x="4999"/>
        <item x="4890"/>
        <item x="4891"/>
        <item x="5000"/>
        <item x="5001"/>
        <item x="5002"/>
        <item x="4908"/>
        <item x="4971"/>
        <item x="4904"/>
        <item x="4905"/>
        <item x="4906"/>
        <item x="4993"/>
        <item x="4994"/>
        <item x="4897"/>
        <item x="4898"/>
        <item x="4899"/>
        <item x="4900"/>
        <item x="4901"/>
        <item x="4902"/>
        <item x="4903"/>
        <item x="4995"/>
        <item x="4907"/>
        <item x="4992"/>
        <item x="4969"/>
        <item x="4970"/>
        <item x="5005"/>
        <item x="4972"/>
        <item x="4973"/>
        <item x="4974"/>
        <item x="4975"/>
        <item x="4976"/>
        <item x="4977"/>
        <item x="4978"/>
        <item x="4979"/>
        <item x="4980"/>
        <item x="4981"/>
        <item x="5004"/>
        <item x="4988"/>
        <item x="4989"/>
        <item x="4990"/>
        <item x="4982"/>
        <item x="4983"/>
        <item x="4984"/>
        <item x="4985"/>
        <item x="4986"/>
        <item x="4987"/>
        <item x="5003"/>
        <item x="4991"/>
        <item x="5023"/>
        <item x="5024"/>
        <item x="5025"/>
        <item x="5017"/>
        <item x="5018"/>
        <item x="5019"/>
        <item x="5020"/>
        <item x="5021"/>
        <item x="5022"/>
        <item x="5026"/>
        <item x="5027"/>
        <item x="5028"/>
        <item x="5029"/>
        <item x="5030"/>
        <item x="5031"/>
        <item x="5032"/>
        <item x="5033"/>
        <item x="5034"/>
        <item x="5035"/>
        <item x="5036"/>
        <item x="5037"/>
        <item x="5038"/>
        <item x="5039"/>
        <item x="5040"/>
        <item x="5006"/>
        <item x="5007"/>
        <item x="5008"/>
        <item x="5009"/>
        <item x="5010"/>
        <item x="5011"/>
        <item x="5012"/>
        <item x="5013"/>
        <item x="5014"/>
        <item x="5015"/>
        <item x="5016"/>
        <item x="5041"/>
        <item x="5042"/>
        <item x="5044"/>
        <item x="5045"/>
        <item x="5043"/>
        <item x="5150"/>
        <item x="5151"/>
        <item x="5046"/>
        <item x="5047"/>
        <item x="5148"/>
        <item x="5149"/>
        <item x="5048"/>
        <item x="5147"/>
        <item x="5049"/>
        <item x="5145"/>
        <item x="5146"/>
        <item x="5050"/>
        <item x="5051"/>
        <item x="5052"/>
        <item x="5144"/>
        <item x="5053"/>
        <item x="5054"/>
        <item x="5143"/>
        <item x="5055"/>
        <item x="5056"/>
        <item x="5141"/>
        <item x="5142"/>
        <item x="5057"/>
        <item x="5140"/>
        <item x="5058"/>
        <item x="5139"/>
        <item x="5059"/>
        <item x="5060"/>
        <item x="5061"/>
        <item x="5062"/>
        <item x="5138"/>
        <item x="5063"/>
        <item x="5137"/>
        <item x="5064"/>
        <item x="5065"/>
        <item x="5136"/>
        <item x="5070"/>
        <item x="5134"/>
        <item x="5066"/>
        <item x="5067"/>
        <item x="5068"/>
        <item x="5069"/>
        <item x="5135"/>
        <item x="5071"/>
        <item x="5133"/>
        <item x="5072"/>
        <item x="5132"/>
        <item x="5073"/>
        <item x="5074"/>
        <item x="5131"/>
        <item x="5075"/>
        <item x="5076"/>
        <item x="5077"/>
        <item x="5078"/>
        <item x="5130"/>
        <item x="5091"/>
        <item x="5121"/>
        <item x="5087"/>
        <item x="5088"/>
        <item x="5089"/>
        <item x="5090"/>
        <item x="5122"/>
        <item x="5092"/>
        <item x="5119"/>
        <item x="5120"/>
        <item x="5093"/>
        <item x="5094"/>
        <item x="5095"/>
        <item x="5096"/>
        <item x="5097"/>
        <item x="5098"/>
        <item x="5099"/>
        <item x="5100"/>
        <item x="5118"/>
        <item x="5103"/>
        <item x="5114"/>
        <item x="5101"/>
        <item x="5102"/>
        <item x="5115"/>
        <item x="5116"/>
        <item x="5117"/>
        <item x="5104"/>
        <item x="5105"/>
        <item x="5129"/>
        <item x="5106"/>
        <item x="5107"/>
        <item x="5108"/>
        <item x="5109"/>
        <item x="5110"/>
        <item x="5111"/>
        <item x="5112"/>
        <item x="5113"/>
        <item x="5079"/>
        <item x="5080"/>
        <item x="5081"/>
        <item x="5082"/>
        <item x="5125"/>
        <item x="5126"/>
        <item x="5127"/>
        <item x="5128"/>
        <item x="5083"/>
        <item x="5084"/>
        <item x="5085"/>
        <item x="5086"/>
        <item x="5123"/>
        <item x="5124"/>
        <item x="5249"/>
        <item x="5156"/>
        <item x="5157"/>
        <item x="5158"/>
        <item x="5159"/>
        <item x="5160"/>
        <item x="5161"/>
        <item x="5153"/>
        <item x="5154"/>
        <item x="5155"/>
        <item x="5250"/>
        <item x="5152"/>
        <item x="5251"/>
        <item x="5228"/>
        <item x="5229"/>
        <item x="5230"/>
        <item x="5231"/>
        <item x="5232"/>
        <item x="5233"/>
        <item x="5234"/>
        <item x="5235"/>
        <item x="5236"/>
        <item x="5237"/>
        <item x="5238"/>
        <item x="5239"/>
        <item x="5240"/>
        <item x="5241"/>
        <item x="5242"/>
        <item x="5243"/>
        <item x="5244"/>
        <item x="5245"/>
        <item x="5246"/>
        <item x="5247"/>
        <item x="5248"/>
        <item x="5225"/>
        <item x="5226"/>
        <item x="5227"/>
        <item x="5162"/>
        <item x="5224"/>
        <item x="5163"/>
        <item x="5164"/>
        <item x="5165"/>
        <item x="5222"/>
        <item x="5223"/>
        <item x="5166"/>
        <item x="5167"/>
        <item x="5168"/>
        <item x="5169"/>
        <item x="5170"/>
        <item x="5171"/>
        <item x="5220"/>
        <item x="5221"/>
        <item x="5172"/>
        <item x="5216"/>
        <item x="5217"/>
        <item x="5218"/>
        <item x="5219"/>
        <item x="5173"/>
        <item x="5212"/>
        <item x="5213"/>
        <item x="5214"/>
        <item x="5215"/>
        <item x="5174"/>
        <item x="5175"/>
        <item x="5210"/>
        <item x="5211"/>
        <item x="5176"/>
        <item x="5209"/>
        <item x="5180"/>
        <item x="5201"/>
        <item x="5202"/>
        <item x="5177"/>
        <item x="5206"/>
        <item x="5207"/>
        <item x="5208"/>
        <item x="5178"/>
        <item x="5179"/>
        <item x="5204"/>
        <item x="5205"/>
        <item x="5203"/>
        <item x="5185"/>
        <item x="5186"/>
        <item x="5181"/>
        <item x="5199"/>
        <item x="5200"/>
        <item x="5183"/>
        <item x="5184"/>
        <item x="5187"/>
        <item x="5188"/>
        <item x="5189"/>
        <item x="5182"/>
        <item x="5190"/>
        <item x="5191"/>
        <item x="5192"/>
        <item x="5193"/>
        <item x="5194"/>
        <item x="5195"/>
        <item x="5196"/>
        <item x="5197"/>
        <item x="5198"/>
        <item x="5253"/>
        <item x="5252"/>
        <item x="5254"/>
        <item x="5255"/>
        <item x="5256"/>
        <item x="5260"/>
        <item x="5261"/>
        <item x="5262"/>
        <item x="5263"/>
        <item x="5264"/>
        <item x="5265"/>
        <item x="5259"/>
        <item x="5276"/>
        <item x="5275"/>
        <item x="5257"/>
        <item x="5258"/>
        <item x="5281"/>
        <item x="5282"/>
        <item x="5283"/>
        <item x="5284"/>
        <item x="5285"/>
        <item x="5286"/>
        <item x="5287"/>
        <item x="5266"/>
        <item x="5267"/>
        <item x="5277"/>
        <item x="5278"/>
        <item x="5279"/>
        <item x="5280"/>
        <item x="5378"/>
        <item x="5268"/>
        <item x="5379"/>
        <item x="5269"/>
        <item x="5270"/>
        <item x="5271"/>
        <item x="5377"/>
        <item x="5272"/>
        <item x="5273"/>
        <item x="5274"/>
        <item x="5380"/>
        <item x="5297"/>
        <item x="5365"/>
        <item x="5396"/>
        <item x="5366"/>
        <item x="5367"/>
        <item x="5394"/>
        <item x="5395"/>
        <item x="5298"/>
        <item x="5364"/>
        <item x="5299"/>
        <item x="5363"/>
        <item x="5300"/>
        <item x="5361"/>
        <item x="5362"/>
        <item x="5301"/>
        <item x="5397"/>
        <item x="5400"/>
        <item x="5443"/>
        <item x="5302"/>
        <item x="5360"/>
        <item x="5398"/>
        <item x="5399"/>
        <item x="5357"/>
        <item x="5303"/>
        <item x="5304"/>
        <item x="5305"/>
        <item x="5444"/>
        <item x="5306"/>
        <item x="5358"/>
        <item x="5359"/>
        <item x="5307"/>
        <item x="5308"/>
        <item x="5442"/>
        <item x="5401"/>
        <item x="5292"/>
        <item x="5385"/>
        <item x="5372"/>
        <item x="5446"/>
        <item x="5373"/>
        <item x="5383"/>
        <item x="5384"/>
        <item x="5374"/>
        <item x="5375"/>
        <item x="5289"/>
        <item x="5447"/>
        <item x="5290"/>
        <item x="5291"/>
        <item x="5382"/>
        <item x="5288"/>
        <item x="5381"/>
        <item x="5376"/>
        <item x="5386"/>
        <item x="5387"/>
        <item x="5293"/>
        <item x="5294"/>
        <item x="5295"/>
        <item x="5370"/>
        <item x="5371"/>
        <item x="5296"/>
        <item x="5390"/>
        <item x="5391"/>
        <item x="5392"/>
        <item x="5393"/>
        <item x="5445"/>
        <item x="5368"/>
        <item x="5389"/>
        <item x="5369"/>
        <item x="5388"/>
        <item x="5435"/>
        <item x="5311"/>
        <item x="5434"/>
        <item x="5312"/>
        <item x="5433"/>
        <item x="5313"/>
        <item x="5330"/>
        <item x="5331"/>
        <item x="5432"/>
        <item x="5328"/>
        <item x="5436"/>
        <item x="5437"/>
        <item x="5329"/>
        <item x="5314"/>
        <item x="5326"/>
        <item x="5327"/>
        <item x="5315"/>
        <item x="5325"/>
        <item x="5316"/>
        <item x="5310"/>
        <item x="5422"/>
        <item x="5317"/>
        <item x="5438"/>
        <item x="5439"/>
        <item x="5440"/>
        <item x="5339"/>
        <item x="5340"/>
        <item x="5309"/>
        <item x="5343"/>
        <item x="5344"/>
        <item x="5318"/>
        <item x="5319"/>
        <item x="5320"/>
        <item x="5321"/>
        <item x="5322"/>
        <item x="5323"/>
        <item x="5324"/>
        <item x="5441"/>
        <item x="5341"/>
        <item x="5342"/>
        <item x="5419"/>
        <item x="5420"/>
        <item x="5421"/>
        <item x="5346"/>
        <item x="5347"/>
        <item x="5348"/>
        <item x="5349"/>
        <item x="5350"/>
        <item x="5345"/>
        <item x="5418"/>
        <item x="5333"/>
        <item x="5427"/>
        <item x="5335"/>
        <item x="5336"/>
        <item x="5423"/>
        <item x="5424"/>
        <item x="5337"/>
        <item x="5338"/>
        <item x="5334"/>
        <item x="5425"/>
        <item x="5426"/>
        <item x="5332"/>
        <item x="5428"/>
        <item x="5429"/>
        <item x="5356"/>
        <item x="5430"/>
        <item x="5431"/>
        <item x="5354"/>
        <item x="5355"/>
        <item x="5402"/>
        <item x="5351"/>
        <item x="5352"/>
        <item x="5412"/>
        <item x="5413"/>
        <item x="5414"/>
        <item x="5415"/>
        <item x="5416"/>
        <item x="5417"/>
        <item x="5403"/>
        <item x="5404"/>
        <item x="5405"/>
        <item x="5406"/>
        <item x="5407"/>
        <item x="5408"/>
        <item x="5409"/>
        <item x="5410"/>
        <item x="5411"/>
        <item x="5353"/>
        <item x="5448"/>
        <item x="5449"/>
        <item x="5450"/>
        <item x="5451"/>
        <item x="5452"/>
        <item x="5453"/>
        <item x="5454"/>
        <item x="5455"/>
        <item x="5512"/>
        <item x="5506"/>
        <item x="5507"/>
        <item x="5508"/>
        <item x="5509"/>
        <item x="5510"/>
        <item x="5511"/>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13"/>
        <item x="5514"/>
        <item x="5515"/>
        <item x="5516"/>
        <item x="5517"/>
        <item x="5518"/>
        <item x="5519"/>
        <item x="5520"/>
        <item x="5521"/>
        <item x="5522"/>
        <item x="5523"/>
        <item x="5564"/>
        <item x="5565"/>
        <item x="5566"/>
        <item x="5567"/>
        <item x="5568"/>
        <item x="5569"/>
        <item x="5570"/>
        <item x="5571"/>
        <item x="5572"/>
        <item x="5573"/>
        <item x="5574"/>
        <item x="5575"/>
        <item x="5576"/>
        <item x="5577"/>
        <item x="5578"/>
        <item x="5579"/>
        <item x="5580"/>
        <item x="5587"/>
        <item x="5588"/>
        <item x="5581"/>
        <item x="5582"/>
        <item x="5583"/>
        <item x="5584"/>
        <item x="5585"/>
        <item x="5586"/>
        <item x="5558"/>
        <item x="5559"/>
        <item x="5560"/>
        <item x="5561"/>
        <item x="5562"/>
        <item x="5546"/>
        <item x="5547"/>
        <item x="5548"/>
        <item x="5549"/>
        <item x="5550"/>
        <item x="5551"/>
        <item x="5552"/>
        <item x="5553"/>
        <item x="5554"/>
        <item x="5555"/>
        <item x="5556"/>
        <item x="5557"/>
        <item x="5563"/>
        <item x="5539"/>
        <item x="5540"/>
        <item x="5541"/>
        <item x="5542"/>
        <item x="5543"/>
        <item x="5544"/>
        <item x="5545"/>
        <item x="5592"/>
        <item x="5538"/>
        <item x="5589"/>
        <item x="5537"/>
        <item x="5590"/>
        <item x="5591"/>
        <item x="5524"/>
        <item x="5525"/>
        <item x="5526"/>
        <item x="5622"/>
        <item x="5533"/>
        <item x="5620"/>
        <item x="5527"/>
        <item x="5528"/>
        <item x="5529"/>
        <item x="5530"/>
        <item x="5531"/>
        <item x="5532"/>
        <item x="5621"/>
        <item x="5534"/>
        <item x="5619"/>
        <item x="5535"/>
        <item x="5536"/>
        <item x="5617"/>
        <item x="5618"/>
        <item x="5606"/>
        <item x="5607"/>
        <item x="5608"/>
        <item x="5609"/>
        <item x="5604"/>
        <item x="5605"/>
        <item x="5610"/>
        <item x="5611"/>
        <item x="5612"/>
        <item x="5613"/>
        <item x="5614"/>
        <item x="5615"/>
        <item x="5616"/>
        <item x="5600"/>
        <item x="5601"/>
        <item x="5602"/>
        <item x="5603"/>
        <item x="5643"/>
        <item x="5644"/>
        <item x="5645"/>
        <item x="5642"/>
        <item x="5671"/>
        <item x="5661"/>
        <item x="5595"/>
        <item x="5596"/>
        <item x="5597"/>
        <item x="5598"/>
        <item x="5646"/>
        <item x="5599"/>
        <item x="5669"/>
        <item x="5670"/>
        <item x="5594"/>
        <item x="5664"/>
        <item x="5665"/>
        <item x="5666"/>
        <item x="5667"/>
        <item x="5668"/>
        <item x="5593"/>
        <item x="5662"/>
        <item x="5663"/>
        <item x="5635"/>
        <item x="5678"/>
        <item x="5632"/>
        <item x="5633"/>
        <item x="5634"/>
        <item x="5683"/>
        <item x="5684"/>
        <item x="5685"/>
        <item x="5686"/>
        <item x="5687"/>
        <item x="5688"/>
        <item x="5689"/>
        <item x="5675"/>
        <item x="5679"/>
        <item x="5680"/>
        <item x="5681"/>
        <item x="5682"/>
        <item x="5713"/>
        <item x="5676"/>
        <item x="5677"/>
        <item x="5636"/>
        <item x="5674"/>
        <item x="5637"/>
        <item x="5640"/>
        <item x="5638"/>
        <item x="5639"/>
        <item x="5672"/>
        <item x="5673"/>
        <item x="5693"/>
        <item x="5641"/>
        <item x="5714"/>
        <item x="5708"/>
        <item x="5709"/>
        <item x="5710"/>
        <item x="5627"/>
        <item x="5628"/>
        <item x="5706"/>
        <item x="5707"/>
        <item x="5629"/>
        <item x="5630"/>
        <item x="5703"/>
        <item x="5704"/>
        <item x="5705"/>
        <item x="5625"/>
        <item x="5626"/>
        <item x="5694"/>
        <item x="5623"/>
        <item x="5624"/>
        <item x="5711"/>
        <item x="5631"/>
        <item x="5692"/>
        <item x="5690"/>
        <item x="5691"/>
        <item x="5695"/>
        <item x="5696"/>
        <item x="5697"/>
        <item x="5698"/>
        <item x="5699"/>
        <item x="5700"/>
        <item x="5701"/>
        <item x="5702"/>
        <item x="5712"/>
        <item x="5648"/>
        <item x="5649"/>
        <item x="5650"/>
        <item x="5651"/>
        <item x="5652"/>
        <item x="5653"/>
        <item x="5654"/>
        <item x="5655"/>
        <item x="5656"/>
        <item x="5657"/>
        <item x="5658"/>
        <item x="5659"/>
        <item x="5660"/>
        <item x="5715"/>
        <item x="5716"/>
        <item x="5647"/>
        <item x="5717"/>
        <item x="5718"/>
        <item x="5777"/>
        <item x="5778"/>
        <item x="5762"/>
        <item x="5763"/>
        <item x="5764"/>
        <item x="5765"/>
        <item x="5766"/>
        <item x="5767"/>
        <item x="5768"/>
        <item x="5769"/>
        <item x="5770"/>
        <item x="5755"/>
        <item x="5756"/>
        <item x="5757"/>
        <item x="5758"/>
        <item x="5759"/>
        <item x="5760"/>
        <item x="5761"/>
        <item x="5771"/>
        <item x="5781"/>
        <item x="5775"/>
        <item x="5776"/>
        <item x="5779"/>
        <item x="5772"/>
        <item x="5780"/>
        <item x="5773"/>
        <item x="5785"/>
        <item x="5786"/>
        <item x="5787"/>
        <item x="5774"/>
        <item x="5782"/>
        <item x="5783"/>
        <item x="5784"/>
        <item x="5745"/>
        <item x="5791"/>
        <item x="5792"/>
        <item x="5793"/>
        <item x="5893"/>
        <item x="5743"/>
        <item x="5744"/>
        <item x="5790"/>
        <item x="5894"/>
        <item x="5788"/>
        <item x="5746"/>
        <item x="5895"/>
        <item x="5896"/>
        <item x="5747"/>
        <item x="5789"/>
        <item x="5738"/>
        <item x="5739"/>
        <item x="5892"/>
        <item x="5740"/>
        <item x="5796"/>
        <item x="5891"/>
        <item x="5737"/>
        <item x="5890"/>
        <item x="5797"/>
        <item x="5889"/>
        <item x="5795"/>
        <item x="5807"/>
        <item x="5741"/>
        <item x="5742"/>
        <item x="5794"/>
        <item x="5897"/>
        <item x="5748"/>
        <item x="5806"/>
        <item x="5883"/>
        <item x="5884"/>
        <item x="5808"/>
        <item x="5882"/>
        <item x="5805"/>
        <item x="5898"/>
        <item x="5749"/>
        <item x="5804"/>
        <item x="5899"/>
        <item x="5885"/>
        <item x="5800"/>
        <item x="5750"/>
        <item x="5803"/>
        <item x="5752"/>
        <item x="5798"/>
        <item x="5886"/>
        <item x="5751"/>
        <item x="5888"/>
        <item x="5887"/>
        <item x="5753"/>
        <item x="5801"/>
        <item x="5802"/>
        <item x="5754"/>
        <item x="5799"/>
        <item x="5724"/>
        <item x="5910"/>
        <item x="5831"/>
        <item x="5862"/>
        <item x="5909"/>
        <item x="5725"/>
        <item x="5863"/>
        <item x="5827"/>
        <item x="5726"/>
        <item x="5830"/>
        <item x="5864"/>
        <item x="5865"/>
        <item x="5829"/>
        <item x="5727"/>
        <item x="5866"/>
        <item x="5728"/>
        <item x="5953"/>
        <item x="5828"/>
        <item x="5729"/>
        <item x="5730"/>
        <item x="5867"/>
        <item x="5855"/>
        <item x="5824"/>
        <item x="5868"/>
        <item x="5908"/>
        <item x="5731"/>
        <item x="5732"/>
        <item x="5823"/>
        <item x="5825"/>
        <item x="5826"/>
        <item x="5954"/>
        <item x="5917"/>
        <item x="5719"/>
        <item x="5834"/>
        <item x="5946"/>
        <item x="5918"/>
        <item x="5919"/>
        <item x="5920"/>
        <item x="5856"/>
        <item x="5916"/>
        <item x="5857"/>
        <item x="5948"/>
        <item x="5949"/>
        <item x="5858"/>
        <item x="5720"/>
        <item x="5947"/>
        <item x="5915"/>
        <item x="5833"/>
        <item x="5950"/>
        <item x="5721"/>
        <item x="5722"/>
        <item x="5914"/>
        <item x="5859"/>
        <item x="5913"/>
        <item x="5832"/>
        <item x="5912"/>
        <item x="5723"/>
        <item x="5951"/>
        <item x="5860"/>
        <item x="5952"/>
        <item x="5861"/>
        <item x="5911"/>
        <item x="5813"/>
        <item x="5967"/>
        <item x="5968"/>
        <item x="5874"/>
        <item x="5814"/>
        <item x="5733"/>
        <item x="5812"/>
        <item x="5875"/>
        <item x="5966"/>
        <item x="5876"/>
        <item x="6002"/>
        <item x="5963"/>
        <item x="5734"/>
        <item x="6001"/>
        <item x="5818"/>
        <item x="5735"/>
        <item x="5964"/>
        <item x="5965"/>
        <item x="5810"/>
        <item x="5811"/>
        <item x="5900"/>
        <item x="5960"/>
        <item x="5736"/>
        <item x="5809"/>
        <item x="5877"/>
        <item x="5961"/>
        <item x="5881"/>
        <item x="5962"/>
        <item x="5880"/>
        <item x="5878"/>
        <item x="5879"/>
        <item x="5815"/>
        <item x="5816"/>
        <item x="5904"/>
        <item x="5817"/>
        <item x="5907"/>
        <item x="5955"/>
        <item x="5905"/>
        <item x="5906"/>
        <item x="5819"/>
        <item x="6005"/>
        <item x="5820"/>
        <item x="5903"/>
        <item x="5872"/>
        <item x="5821"/>
        <item x="5871"/>
        <item x="5958"/>
        <item x="5959"/>
        <item x="5873"/>
        <item x="5901"/>
        <item x="6003"/>
        <item x="5956"/>
        <item x="5902"/>
        <item x="6004"/>
        <item x="5957"/>
        <item x="5835"/>
        <item x="5921"/>
        <item x="5822"/>
        <item x="5869"/>
        <item x="5870"/>
        <item x="5836"/>
        <item x="5854"/>
        <item x="5991"/>
        <item x="5992"/>
        <item x="5993"/>
        <item x="6018"/>
        <item x="5997"/>
        <item x="5998"/>
        <item x="5837"/>
        <item x="5838"/>
        <item x="5852"/>
        <item x="6019"/>
        <item x="5853"/>
        <item x="5839"/>
        <item x="5995"/>
        <item x="5996"/>
        <item x="5851"/>
        <item x="5840"/>
        <item x="5841"/>
        <item x="5994"/>
        <item x="5999"/>
        <item x="5842"/>
        <item x="6000"/>
        <item x="5925"/>
        <item x="5843"/>
        <item x="6045"/>
        <item x="5985"/>
        <item x="5926"/>
        <item x="5927"/>
        <item x="5844"/>
        <item x="5986"/>
        <item x="5987"/>
        <item x="6044"/>
        <item x="5845"/>
        <item x="5924"/>
        <item x="5846"/>
        <item x="5988"/>
        <item x="5847"/>
        <item x="6043"/>
        <item x="5848"/>
        <item x="5849"/>
        <item x="6027"/>
        <item x="5850"/>
        <item x="6020"/>
        <item x="6109"/>
        <item x="5922"/>
        <item x="5989"/>
        <item x="5990"/>
        <item x="6040"/>
        <item x="5923"/>
        <item x="6108"/>
        <item x="6041"/>
        <item x="6042"/>
        <item x="6023"/>
        <item x="6124"/>
        <item x="6024"/>
        <item x="5937"/>
        <item x="5938"/>
        <item x="5974"/>
        <item x="6028"/>
        <item x="5979"/>
        <item x="5935"/>
        <item x="5975"/>
        <item x="5936"/>
        <item x="6022"/>
        <item x="5934"/>
        <item x="5976"/>
        <item x="6125"/>
        <item x="5971"/>
        <item x="5972"/>
        <item x="6121"/>
        <item x="6122"/>
        <item x="6123"/>
        <item x="6030"/>
        <item x="6031"/>
        <item x="5973"/>
        <item x="6029"/>
        <item x="5970"/>
        <item x="5939"/>
        <item x="6032"/>
        <item x="5977"/>
        <item x="5978"/>
        <item x="6036"/>
        <item x="5940"/>
        <item x="5941"/>
        <item x="5942"/>
        <item x="5969"/>
        <item x="6119"/>
        <item x="6120"/>
        <item x="5980"/>
        <item x="5930"/>
        <item x="6114"/>
        <item x="6035"/>
        <item x="5931"/>
        <item x="6037"/>
        <item x="5932"/>
        <item x="6111"/>
        <item x="6112"/>
        <item x="6113"/>
        <item x="6039"/>
        <item x="6110"/>
        <item x="5933"/>
        <item x="6038"/>
        <item x="5981"/>
        <item x="5982"/>
        <item x="6115"/>
        <item x="5983"/>
        <item x="6116"/>
        <item x="5928"/>
        <item x="5929"/>
        <item x="5984"/>
        <item x="6034"/>
        <item x="5943"/>
        <item x="6098"/>
        <item x="6021"/>
        <item x="6033"/>
        <item x="6117"/>
        <item x="6118"/>
        <item x="5944"/>
        <item x="6097"/>
        <item x="6055"/>
        <item x="6058"/>
        <item x="6059"/>
        <item x="6008"/>
        <item x="6009"/>
        <item x="6056"/>
        <item x="6057"/>
        <item x="6010"/>
        <item x="6054"/>
        <item x="6099"/>
        <item x="6060"/>
        <item x="6094"/>
        <item x="5945"/>
        <item x="6061"/>
        <item x="6062"/>
        <item x="6063"/>
        <item x="6064"/>
        <item x="6065"/>
        <item x="6093"/>
        <item x="6103"/>
        <item x="6007"/>
        <item x="6095"/>
        <item x="6096"/>
        <item x="6046"/>
        <item x="6047"/>
        <item x="6048"/>
        <item x="6102"/>
        <item x="6049"/>
        <item x="6101"/>
        <item x="6015"/>
        <item x="6107"/>
        <item x="6016"/>
        <item x="6106"/>
        <item x="6017"/>
        <item x="6104"/>
        <item x="6145"/>
        <item x="6105"/>
        <item x="6144"/>
        <item x="6011"/>
        <item x="6012"/>
        <item x="6013"/>
        <item x="6150"/>
        <item x="6151"/>
        <item x="6014"/>
        <item x="6050"/>
        <item x="6051"/>
        <item x="6149"/>
        <item x="6088"/>
        <item x="6052"/>
        <item x="6100"/>
        <item x="6053"/>
        <item x="6146"/>
        <item x="6147"/>
        <item x="6148"/>
        <item x="6074"/>
        <item x="6075"/>
        <item x="6168"/>
        <item x="6169"/>
        <item x="6089"/>
        <item x="6167"/>
        <item x="6076"/>
        <item x="6173"/>
        <item x="6174"/>
        <item x="6077"/>
        <item x="6172"/>
        <item x="6086"/>
        <item x="6171"/>
        <item x="6087"/>
        <item x="6170"/>
        <item x="6084"/>
        <item x="6181"/>
        <item x="6078"/>
        <item x="6079"/>
        <item x="6179"/>
        <item x="6180"/>
        <item x="6085"/>
        <item x="6175"/>
        <item x="6176"/>
        <item x="6177"/>
        <item x="6178"/>
        <item x="6080"/>
        <item x="6083"/>
        <item x="6154"/>
        <item x="6081"/>
        <item x="6182"/>
        <item x="6082"/>
        <item x="6006"/>
        <item x="6157"/>
        <item x="6067"/>
        <item x="6156"/>
        <item x="6091"/>
        <item x="6155"/>
        <item x="6153"/>
        <item x="6092"/>
        <item x="6066"/>
        <item x="6152"/>
        <item x="6068"/>
        <item x="6158"/>
        <item x="6159"/>
        <item x="6090"/>
        <item x="6160"/>
        <item x="6069"/>
        <item x="6070"/>
        <item x="6162"/>
        <item x="6163"/>
        <item x="6164"/>
        <item x="6071"/>
        <item x="6072"/>
        <item x="6165"/>
        <item x="6166"/>
        <item x="6073"/>
        <item x="6161"/>
        <item x="6025"/>
        <item x="6259"/>
        <item x="6136"/>
        <item x="6026"/>
        <item x="6184"/>
        <item x="6258"/>
        <item x="6137"/>
        <item x="6260"/>
        <item x="6183"/>
        <item x="6261"/>
        <item x="6185"/>
        <item x="6138"/>
        <item x="6298"/>
        <item x="6252"/>
        <item x="6253"/>
        <item x="6254"/>
        <item x="6255"/>
        <item x="6133"/>
        <item x="6134"/>
        <item x="6256"/>
        <item x="6257"/>
        <item x="6299"/>
        <item x="6135"/>
        <item x="6300"/>
        <item x="6139"/>
        <item x="6288"/>
        <item x="6399"/>
        <item x="6269"/>
        <item x="6286"/>
        <item x="6287"/>
        <item x="6140"/>
        <item x="6265"/>
        <item x="6266"/>
        <item x="6267"/>
        <item x="6268"/>
        <item x="6400"/>
        <item x="6271"/>
        <item x="6285"/>
        <item x="6401"/>
        <item x="6270"/>
        <item x="6141"/>
        <item x="6291"/>
        <item x="6142"/>
        <item x="6263"/>
        <item x="6397"/>
        <item x="6290"/>
        <item x="6398"/>
        <item x="6292"/>
        <item x="6264"/>
        <item x="6289"/>
        <item x="6262"/>
        <item x="6143"/>
        <item x="6294"/>
        <item x="6295"/>
        <item x="6296"/>
        <item x="6297"/>
        <item x="6396"/>
        <item x="6303"/>
        <item x="6293"/>
        <item x="6251"/>
        <item x="6301"/>
        <item x="6395"/>
        <item x="6302"/>
        <item x="6304"/>
        <item x="6126"/>
        <item x="6127"/>
        <item x="6247"/>
        <item x="6305"/>
        <item x="6306"/>
        <item x="6248"/>
        <item x="6249"/>
        <item x="6250"/>
        <item x="6394"/>
        <item x="6128"/>
        <item x="6309"/>
        <item x="6310"/>
        <item x="6311"/>
        <item x="6312"/>
        <item x="6391"/>
        <item x="6392"/>
        <item x="6129"/>
        <item x="6246"/>
        <item x="6393"/>
        <item x="6307"/>
        <item x="6308"/>
        <item x="6130"/>
        <item x="6390"/>
        <item x="6326"/>
        <item x="6245"/>
        <item x="6313"/>
        <item x="6131"/>
        <item x="6325"/>
        <item x="6314"/>
        <item x="6315"/>
        <item x="6316"/>
        <item x="6389"/>
        <item x="6132"/>
        <item x="6386"/>
        <item x="6241"/>
        <item x="6322"/>
        <item x="6323"/>
        <item x="6324"/>
        <item x="6242"/>
        <item x="6319"/>
        <item x="6320"/>
        <item x="6321"/>
        <item x="6243"/>
        <item x="6318"/>
        <item x="6387"/>
        <item x="6244"/>
        <item x="6317"/>
        <item x="6388"/>
        <item x="6240"/>
        <item x="6385"/>
        <item x="6239"/>
        <item x="6328"/>
        <item x="6383"/>
        <item x="6384"/>
        <item x="6327"/>
        <item x="6218"/>
        <item x="6236"/>
        <item x="6329"/>
        <item x="6330"/>
        <item x="6237"/>
        <item x="6382"/>
        <item x="6238"/>
        <item x="6341"/>
        <item x="6342"/>
        <item x="6357"/>
        <item x="6216"/>
        <item x="6358"/>
        <item x="6362"/>
        <item x="6217"/>
        <item x="6339"/>
        <item x="6340"/>
        <item x="6412"/>
        <item x="6413"/>
        <item x="6219"/>
        <item x="6361"/>
        <item x="6336"/>
        <item x="6360"/>
        <item x="6337"/>
        <item x="6338"/>
        <item x="6359"/>
        <item x="6220"/>
        <item x="6411"/>
        <item x="6363"/>
        <item x="6222"/>
        <item x="6331"/>
        <item x="6332"/>
        <item x="6221"/>
        <item x="6334"/>
        <item x="6335"/>
        <item x="6364"/>
        <item x="6333"/>
        <item x="6365"/>
        <item x="6223"/>
        <item x="6378"/>
        <item x="6403"/>
        <item x="6224"/>
        <item x="6225"/>
        <item x="6379"/>
        <item x="6380"/>
        <item x="6381"/>
        <item x="6226"/>
        <item x="6404"/>
        <item x="6227"/>
        <item x="6376"/>
        <item x="6377"/>
        <item x="6228"/>
        <item x="6229"/>
        <item x="6374"/>
        <item x="6375"/>
        <item x="6405"/>
        <item x="6372"/>
        <item x="6373"/>
        <item x="6406"/>
        <item x="6230"/>
        <item x="6407"/>
        <item x="6231"/>
        <item x="6371"/>
        <item x="6408"/>
        <item x="6355"/>
        <item x="6232"/>
        <item x="6368"/>
        <item x="6369"/>
        <item x="6370"/>
        <item x="6233"/>
        <item x="6409"/>
        <item x="6410"/>
        <item x="6234"/>
        <item x="6235"/>
        <item x="6366"/>
        <item x="6367"/>
        <item x="6192"/>
        <item x="6193"/>
        <item x="6346"/>
        <item x="6420"/>
        <item x="6194"/>
        <item x="6195"/>
        <item x="6196"/>
        <item x="6197"/>
        <item x="6344"/>
        <item x="6345"/>
        <item x="6198"/>
        <item x="6199"/>
        <item x="6200"/>
        <item x="6201"/>
        <item x="6343"/>
        <item x="6186"/>
        <item x="6351"/>
        <item x="6187"/>
        <item x="6188"/>
        <item x="6349"/>
        <item x="6350"/>
        <item x="6189"/>
        <item x="6347"/>
        <item x="6348"/>
        <item x="6419"/>
        <item x="6190"/>
        <item x="6191"/>
        <item x="6202"/>
        <item x="6203"/>
        <item x="6353"/>
        <item x="6354"/>
        <item x="6356"/>
        <item x="6414"/>
        <item x="6402"/>
        <item x="6204"/>
        <item x="6352"/>
        <item x="6415"/>
        <item x="6208"/>
        <item x="6463"/>
        <item x="6205"/>
        <item x="6206"/>
        <item x="6207"/>
        <item x="6416"/>
        <item x="6209"/>
        <item x="6418"/>
        <item x="6210"/>
        <item x="6417"/>
        <item x="6464"/>
        <item x="6421"/>
        <item x="6211"/>
        <item x="6212"/>
        <item x="6213"/>
        <item x="6465"/>
        <item x="6214"/>
        <item x="6215"/>
        <item x="6272"/>
        <item x="6490"/>
        <item x="6532"/>
        <item x="6440"/>
        <item x="6273"/>
        <item x="6422"/>
        <item x="6488"/>
        <item x="6274"/>
        <item x="6489"/>
        <item x="6428"/>
        <item x="6429"/>
        <item x="6275"/>
        <item x="6276"/>
        <item x="6277"/>
        <item x="6278"/>
        <item x="6279"/>
        <item x="6280"/>
        <item x="6281"/>
        <item x="6282"/>
        <item x="6283"/>
        <item x="6423"/>
        <item x="6424"/>
        <item x="6284"/>
        <item x="6484"/>
        <item x="6487"/>
        <item x="6430"/>
        <item x="6431"/>
        <item x="6482"/>
        <item x="6483"/>
        <item x="6426"/>
        <item x="6427"/>
        <item x="6485"/>
        <item x="6486"/>
        <item x="6425"/>
        <item x="6474"/>
        <item x="6439"/>
        <item x="6477"/>
        <item x="6475"/>
        <item x="6476"/>
        <item x="6533"/>
        <item x="6436"/>
        <item x="6478"/>
        <item x="6437"/>
        <item x="6535"/>
        <item x="6438"/>
        <item x="6534"/>
        <item x="6479"/>
        <item x="6539"/>
        <item x="6433"/>
        <item x="6540"/>
        <item x="6480"/>
        <item x="6537"/>
        <item x="6481"/>
        <item x="6434"/>
        <item x="6435"/>
        <item x="6536"/>
        <item x="6473"/>
        <item x="6538"/>
        <item x="6432"/>
        <item x="6632"/>
        <item x="6631"/>
        <item x="6441"/>
        <item x="6541"/>
        <item x="6630"/>
        <item x="6472"/>
        <item x="6542"/>
        <item x="6445"/>
        <item x="6442"/>
        <item x="6443"/>
        <item x="6444"/>
        <item x="6629"/>
        <item x="6628"/>
        <item x="6627"/>
        <item x="6470"/>
        <item x="6446"/>
        <item x="6447"/>
        <item x="6633"/>
        <item x="6546"/>
        <item x="6471"/>
        <item x="6626"/>
        <item x="6448"/>
        <item x="6449"/>
        <item x="6625"/>
        <item x="6634"/>
        <item x="6620"/>
        <item x="6543"/>
        <item x="6622"/>
        <item x="6623"/>
        <item x="6624"/>
        <item x="6621"/>
        <item x="6450"/>
        <item x="6451"/>
        <item x="6547"/>
        <item x="6619"/>
        <item x="6638"/>
        <item x="6452"/>
        <item x="6453"/>
        <item x="6618"/>
        <item x="6548"/>
        <item x="6640"/>
        <item x="6549"/>
        <item x="6550"/>
        <item x="6639"/>
        <item x="6454"/>
        <item x="6455"/>
        <item x="6456"/>
        <item x="6457"/>
        <item x="6468"/>
        <item x="6636"/>
        <item x="6544"/>
        <item x="6635"/>
        <item x="6469"/>
        <item x="6458"/>
        <item x="6459"/>
        <item x="6467"/>
        <item x="6466"/>
        <item x="6545"/>
        <item x="6637"/>
        <item x="6460"/>
        <item x="6669"/>
        <item x="6575"/>
        <item x="6659"/>
        <item x="6461"/>
        <item x="6462"/>
        <item x="6517"/>
        <item x="6661"/>
        <item x="6660"/>
        <item x="6574"/>
        <item x="6518"/>
        <item x="6662"/>
        <item x="6519"/>
        <item x="6520"/>
        <item x="6663"/>
        <item x="6668"/>
        <item x="6521"/>
        <item x="6571"/>
        <item x="6522"/>
        <item x="6664"/>
        <item x="6572"/>
        <item x="6573"/>
        <item x="6672"/>
        <item x="6667"/>
        <item x="6671"/>
        <item x="6523"/>
        <item x="6666"/>
        <item x="6524"/>
        <item x="6570"/>
        <item x="6665"/>
        <item x="6581"/>
        <item x="6512"/>
        <item x="6580"/>
        <item x="6655"/>
        <item x="6584"/>
        <item x="6513"/>
        <item x="6514"/>
        <item x="6579"/>
        <item x="6656"/>
        <item x="6515"/>
        <item x="6658"/>
        <item x="6578"/>
        <item x="6657"/>
        <item x="6585"/>
        <item x="6516"/>
        <item x="6576"/>
        <item x="6577"/>
        <item x="6510"/>
        <item x="6586"/>
        <item x="6511"/>
        <item x="6582"/>
        <item x="6583"/>
        <item x="6508"/>
        <item x="6509"/>
        <item x="6587"/>
        <item x="6670"/>
        <item x="6641"/>
        <item x="6495"/>
        <item x="6557"/>
        <item x="6494"/>
        <item x="6642"/>
        <item x="6643"/>
        <item x="6558"/>
        <item x="6492"/>
        <item x="6493"/>
        <item x="6647"/>
        <item x="6559"/>
        <item x="6560"/>
        <item x="6646"/>
        <item x="6491"/>
        <item x="6644"/>
        <item x="6645"/>
        <item x="6561"/>
        <item x="6496"/>
        <item x="6551"/>
        <item x="6724"/>
        <item x="6553"/>
        <item x="6554"/>
        <item x="6497"/>
        <item x="6552"/>
        <item x="6650"/>
        <item x="6556"/>
        <item x="6648"/>
        <item x="6649"/>
        <item x="6555"/>
        <item x="6498"/>
        <item x="6723"/>
        <item x="6652"/>
        <item x="6654"/>
        <item x="6499"/>
        <item x="6653"/>
        <item x="6728"/>
        <item x="6731"/>
        <item x="6727"/>
        <item x="6568"/>
        <item x="6569"/>
        <item x="6500"/>
        <item x="6651"/>
        <item x="6566"/>
        <item x="6567"/>
        <item x="6501"/>
        <item x="6502"/>
        <item x="6729"/>
        <item x="6730"/>
        <item x="6503"/>
        <item x="6565"/>
        <item x="6733"/>
        <item x="6504"/>
        <item x="6734"/>
        <item x="6505"/>
        <item x="6564"/>
        <item x="6506"/>
        <item x="6726"/>
        <item x="6562"/>
        <item x="6563"/>
        <item x="6725"/>
        <item x="6732"/>
        <item x="6507"/>
        <item x="6528"/>
        <item x="6737"/>
        <item x="6525"/>
        <item x="6526"/>
        <item x="6527"/>
        <item x="6610"/>
        <item x="6611"/>
        <item x="6721"/>
        <item x="6607"/>
        <item x="6529"/>
        <item x="6609"/>
        <item x="6530"/>
        <item x="6531"/>
        <item x="6606"/>
        <item x="6736"/>
        <item x="6608"/>
        <item x="6722"/>
        <item x="6735"/>
        <item x="6714"/>
        <item x="6715"/>
        <item x="6716"/>
        <item x="6738"/>
        <item x="6712"/>
        <item x="6713"/>
        <item x="6604"/>
        <item x="6605"/>
        <item x="6717"/>
        <item x="6718"/>
        <item x="6719"/>
        <item x="6720"/>
        <item x="6601"/>
        <item x="6602"/>
        <item x="6603"/>
        <item x="6739"/>
        <item x="6708"/>
        <item x="6600"/>
        <item x="6711"/>
        <item x="6590"/>
        <item x="6705"/>
        <item x="6706"/>
        <item x="6707"/>
        <item x="6591"/>
        <item x="6704"/>
        <item x="6592"/>
        <item x="6702"/>
        <item x="6703"/>
        <item x="6589"/>
        <item x="6740"/>
        <item x="6588"/>
        <item x="6710"/>
        <item x="6771"/>
        <item x="6709"/>
        <item x="6593"/>
        <item x="6700"/>
        <item x="6701"/>
        <item x="6594"/>
        <item x="6741"/>
        <item x="6770"/>
        <item x="6598"/>
        <item x="6743"/>
        <item x="6595"/>
        <item x="6596"/>
        <item x="6597"/>
        <item x="6698"/>
        <item x="6699"/>
        <item x="6599"/>
        <item x="6769"/>
        <item x="6697"/>
        <item x="6742"/>
        <item x="6696"/>
        <item x="6612"/>
        <item x="6774"/>
        <item x="6674"/>
        <item x="6613"/>
        <item x="6677"/>
        <item x="6750"/>
        <item x="6614"/>
        <item x="6675"/>
        <item x="6676"/>
        <item x="6615"/>
        <item x="6616"/>
        <item x="6775"/>
        <item x="6617"/>
        <item x="6773"/>
        <item x="6673"/>
        <item x="6772"/>
        <item x="6751"/>
        <item x="6684"/>
        <item x="6685"/>
        <item x="6686"/>
        <item x="6687"/>
        <item x="6688"/>
        <item x="6678"/>
        <item x="6679"/>
        <item x="6776"/>
        <item x="6748"/>
        <item x="6749"/>
        <item x="6680"/>
        <item x="6681"/>
        <item x="6777"/>
        <item x="6682"/>
        <item x="6683"/>
        <item x="6747"/>
        <item x="6692"/>
        <item x="6693"/>
        <item x="6744"/>
        <item x="6694"/>
        <item x="6695"/>
        <item x="6690"/>
        <item x="6691"/>
        <item x="6778"/>
        <item x="6689"/>
        <item x="6745"/>
        <item x="6829"/>
        <item x="6830"/>
        <item x="6833"/>
        <item x="6834"/>
        <item x="6835"/>
        <item x="6832"/>
        <item x="6831"/>
        <item x="6761"/>
        <item x="6818"/>
        <item x="6746"/>
        <item x="6836"/>
        <item x="6837"/>
        <item x="6838"/>
        <item x="6839"/>
        <item x="6840"/>
        <item x="6819"/>
        <item x="6841"/>
        <item x="6987"/>
        <item x="6820"/>
        <item x="6988"/>
        <item x="6815"/>
        <item x="6816"/>
        <item x="6817"/>
        <item x="6986"/>
        <item x="6762"/>
        <item x="6763"/>
        <item x="6985"/>
        <item x="6842"/>
        <item x="6826"/>
        <item x="6991"/>
        <item x="6827"/>
        <item x="6758"/>
        <item x="6825"/>
        <item x="6992"/>
        <item x="6828"/>
        <item x="6989"/>
        <item x="6990"/>
        <item x="6759"/>
        <item x="6822"/>
        <item x="6993"/>
        <item x="6823"/>
        <item x="6824"/>
        <item x="6760"/>
        <item x="6995"/>
        <item x="6821"/>
        <item x="6994"/>
        <item x="6809"/>
        <item x="6984"/>
        <item x="6810"/>
        <item x="6811"/>
        <item x="6983"/>
        <item x="6807"/>
        <item x="6844"/>
        <item x="6982"/>
        <item x="6812"/>
        <item x="6813"/>
        <item x="6814"/>
        <item x="6843"/>
        <item x="6808"/>
        <item x="6764"/>
        <item x="6845"/>
        <item x="6765"/>
        <item x="6981"/>
        <item x="6805"/>
        <item x="6766"/>
        <item x="6800"/>
        <item x="6801"/>
        <item x="6799"/>
        <item x="6979"/>
        <item x="6767"/>
        <item x="6980"/>
        <item x="6846"/>
        <item x="6802"/>
        <item x="6803"/>
        <item x="6804"/>
        <item x="6806"/>
        <item x="6978"/>
        <item x="6853"/>
        <item x="6754"/>
        <item x="6966"/>
        <item x="6967"/>
        <item x="6968"/>
        <item x="6969"/>
        <item x="6970"/>
        <item x="6854"/>
        <item x="6855"/>
        <item x="6795"/>
        <item x="6755"/>
        <item x="6856"/>
        <item x="6793"/>
        <item x="6794"/>
        <item x="6752"/>
        <item x="6790"/>
        <item x="6964"/>
        <item x="6965"/>
        <item x="6789"/>
        <item x="7009"/>
        <item x="6791"/>
        <item x="7010"/>
        <item x="6975"/>
        <item x="6792"/>
        <item x="6796"/>
        <item x="6753"/>
        <item x="6857"/>
        <item x="6851"/>
        <item x="7005"/>
        <item x="6974"/>
        <item x="6756"/>
        <item x="7004"/>
        <item x="6973"/>
        <item x="7006"/>
        <item x="6757"/>
        <item x="7007"/>
        <item x="6852"/>
        <item x="6971"/>
        <item x="6972"/>
        <item x="7008"/>
        <item x="6850"/>
        <item x="7002"/>
        <item x="7003"/>
        <item x="6797"/>
        <item x="6848"/>
        <item x="6849"/>
        <item x="6976"/>
        <item x="6847"/>
        <item x="6798"/>
        <item x="7000"/>
        <item x="7001"/>
        <item x="6977"/>
        <item x="6996"/>
        <item x="6997"/>
        <item x="6998"/>
        <item x="6999"/>
        <item x="6768"/>
        <item x="6783"/>
        <item x="6917"/>
        <item x="6784"/>
        <item x="7017"/>
        <item x="6916"/>
        <item x="7016"/>
        <item x="6945"/>
        <item x="7015"/>
        <item x="6946"/>
        <item x="7053"/>
        <item x="6918"/>
        <item x="6785"/>
        <item x="7054"/>
        <item x="7019"/>
        <item x="6913"/>
        <item x="7020"/>
        <item x="6779"/>
        <item x="6943"/>
        <item x="7051"/>
        <item x="6944"/>
        <item x="7052"/>
        <item x="6780"/>
        <item x="6781"/>
        <item x="7018"/>
        <item x="6782"/>
        <item x="7012"/>
        <item x="7056"/>
        <item x="7057"/>
        <item x="6914"/>
        <item x="6947"/>
        <item x="6915"/>
        <item x="6786"/>
        <item x="7014"/>
        <item x="6787"/>
        <item x="7055"/>
        <item x="6788"/>
        <item x="7013"/>
        <item x="6949"/>
        <item x="6911"/>
        <item x="6948"/>
        <item x="7060"/>
        <item x="7061"/>
        <item x="6912"/>
        <item x="7059"/>
        <item x="6950"/>
        <item x="6910"/>
        <item x="6951"/>
        <item x="7011"/>
        <item x="7058"/>
        <item x="6927"/>
        <item x="7040"/>
        <item x="7028"/>
        <item x="6928"/>
        <item x="7027"/>
        <item x="6935"/>
        <item x="6929"/>
        <item x="6937"/>
        <item x="7026"/>
        <item x="7041"/>
        <item x="7025"/>
        <item x="7042"/>
        <item x="7043"/>
        <item x="6938"/>
        <item x="7024"/>
        <item x="6936"/>
        <item x="6930"/>
        <item x="7029"/>
        <item x="7086"/>
        <item x="7030"/>
        <item x="7031"/>
        <item x="7032"/>
        <item x="6931"/>
        <item x="7033"/>
        <item x="7034"/>
        <item x="6932"/>
        <item x="6933"/>
        <item x="7038"/>
        <item x="7039"/>
        <item x="6920"/>
        <item x="7022"/>
        <item x="6934"/>
        <item x="7035"/>
        <item x="7036"/>
        <item x="7037"/>
        <item x="7023"/>
        <item x="7044"/>
        <item x="6921"/>
        <item x="6942"/>
        <item x="7021"/>
        <item x="6919"/>
        <item x="7085"/>
        <item x="7045"/>
        <item x="6941"/>
        <item x="7046"/>
        <item x="7084"/>
        <item x="6922"/>
        <item x="6924"/>
        <item x="6925"/>
        <item x="6962"/>
        <item x="6923"/>
        <item x="6939"/>
        <item x="6940"/>
        <item x="6926"/>
        <item x="7049"/>
        <item x="7050"/>
        <item x="7047"/>
        <item x="7048"/>
        <item x="7090"/>
        <item x="7073"/>
        <item x="7074"/>
        <item x="6963"/>
        <item x="6874"/>
        <item x="7087"/>
        <item x="6873"/>
        <item x="6960"/>
        <item x="6961"/>
        <item x="6875"/>
        <item x="6876"/>
        <item x="6877"/>
        <item x="6878"/>
        <item x="7088"/>
        <item x="6879"/>
        <item x="6959"/>
        <item x="6880"/>
        <item x="6881"/>
        <item x="6882"/>
        <item x="6889"/>
        <item x="6952"/>
        <item x="6953"/>
        <item x="6883"/>
        <item x="6884"/>
        <item x="6885"/>
        <item x="6958"/>
        <item x="7075"/>
        <item x="7076"/>
        <item x="6886"/>
        <item x="6955"/>
        <item x="6956"/>
        <item x="6957"/>
        <item x="6887"/>
        <item x="6888"/>
        <item x="6954"/>
        <item x="6890"/>
        <item x="6891"/>
        <item x="6892"/>
        <item x="6893"/>
        <item x="6894"/>
        <item x="6895"/>
        <item x="6896"/>
        <item x="7079"/>
        <item x="6897"/>
        <item x="7078"/>
        <item x="6898"/>
        <item x="7077"/>
        <item x="6899"/>
        <item x="7082"/>
        <item x="7083"/>
        <item x="6900"/>
        <item x="6901"/>
        <item x="7080"/>
        <item x="7081"/>
        <item x="6868"/>
        <item x="7089"/>
        <item x="6902"/>
        <item x="6903"/>
        <item x="6904"/>
        <item x="6905"/>
        <item x="6906"/>
        <item x="6907"/>
        <item x="6908"/>
        <item x="6909"/>
        <item x="6858"/>
        <item x="6859"/>
        <item x="6863"/>
        <item x="6864"/>
        <item x="6865"/>
        <item x="6866"/>
        <item x="6867"/>
        <item x="7062"/>
        <item x="7063"/>
        <item x="7064"/>
        <item x="7065"/>
        <item x="6860"/>
        <item x="6861"/>
        <item x="6862"/>
        <item x="6869"/>
        <item x="6870"/>
        <item x="6871"/>
        <item x="7068"/>
        <item x="7069"/>
        <item x="6872"/>
        <item x="7067"/>
        <item x="7066"/>
        <item x="7091"/>
        <item x="7070"/>
        <item x="7071"/>
        <item x="7072"/>
        <item x="7108"/>
        <item x="7109"/>
        <item x="7103"/>
        <item x="7104"/>
        <item x="7105"/>
        <item x="7106"/>
        <item x="7107"/>
        <item x="7100"/>
        <item x="7101"/>
        <item x="7102"/>
        <item x="7167"/>
        <item x="7168"/>
        <item x="7098"/>
        <item x="7099"/>
        <item x="7096"/>
        <item x="7097"/>
        <item x="7092"/>
        <item x="7093"/>
        <item x="7094"/>
        <item x="7095"/>
        <item x="7169"/>
        <item x="7125"/>
        <item x="7126"/>
        <item x="7156"/>
        <item x="7157"/>
        <item x="7127"/>
        <item x="7128"/>
        <item x="7153"/>
        <item x="7154"/>
        <item x="7155"/>
        <item x="7152"/>
        <item x="7121"/>
        <item x="7162"/>
        <item x="7123"/>
        <item x="7124"/>
        <item x="7158"/>
        <item x="7159"/>
        <item x="7122"/>
        <item x="7160"/>
        <item x="7161"/>
        <item x="7116"/>
        <item x="7117"/>
        <item x="7118"/>
        <item x="7165"/>
        <item x="7119"/>
        <item x="7120"/>
        <item x="7163"/>
        <item x="7164"/>
        <item x="7110"/>
        <item x="7111"/>
        <item x="7166"/>
        <item x="7112"/>
        <item x="7113"/>
        <item x="7114"/>
        <item x="7115"/>
        <item x="7141"/>
        <item x="7142"/>
        <item x="7143"/>
        <item x="7129"/>
        <item x="7130"/>
        <item x="7131"/>
        <item x="7132"/>
        <item x="7133"/>
        <item x="7134"/>
        <item x="7135"/>
        <item x="7136"/>
        <item x="7137"/>
        <item x="7138"/>
        <item x="7139"/>
        <item x="7140"/>
        <item x="7144"/>
        <item x="7145"/>
        <item x="7146"/>
        <item x="7151"/>
        <item x="7170"/>
        <item x="7147"/>
        <item x="7148"/>
        <item x="7149"/>
        <item x="7150"/>
        <item x="7171"/>
        <item x="7179"/>
        <item x="7172"/>
        <item x="7173"/>
        <item x="7174"/>
        <item x="7175"/>
        <item x="7176"/>
        <item x="7177"/>
        <item x="7178"/>
        <item x="7181"/>
        <item x="7182"/>
        <item x="7183"/>
        <item x="7184"/>
        <item x="7234"/>
        <item x="7180"/>
        <item x="7235"/>
        <item x="7236"/>
        <item x="7246"/>
        <item x="7237"/>
        <item x="7238"/>
        <item x="7239"/>
        <item x="7240"/>
        <item x="7241"/>
        <item x="7242"/>
        <item x="7278"/>
        <item x="7279"/>
        <item x="7243"/>
        <item x="7244"/>
        <item x="7282"/>
        <item x="7245"/>
        <item x="7280"/>
        <item x="7281"/>
        <item x="7228"/>
        <item x="7295"/>
        <item x="7296"/>
        <item x="7229"/>
        <item x="7294"/>
        <item x="7220"/>
        <item x="7301"/>
        <item x="7302"/>
        <item x="7230"/>
        <item x="7231"/>
        <item x="7291"/>
        <item x="7292"/>
        <item x="7293"/>
        <item x="7232"/>
        <item x="7233"/>
        <item x="7283"/>
        <item x="7284"/>
        <item x="7285"/>
        <item x="7286"/>
        <item x="7287"/>
        <item x="7288"/>
        <item x="7289"/>
        <item x="7290"/>
        <item x="7221"/>
        <item x="7222"/>
        <item x="7305"/>
        <item x="7306"/>
        <item x="7219"/>
        <item x="7303"/>
        <item x="7304"/>
        <item x="7189"/>
        <item x="7264"/>
        <item x="7265"/>
        <item x="7223"/>
        <item x="7224"/>
        <item x="7299"/>
        <item x="7300"/>
        <item x="7225"/>
        <item x="7226"/>
        <item x="7227"/>
        <item x="7297"/>
        <item x="7298"/>
        <item x="7266"/>
        <item x="7267"/>
        <item x="7268"/>
        <item x="7269"/>
        <item x="7190"/>
        <item x="7263"/>
        <item x="7191"/>
        <item x="7258"/>
        <item x="7259"/>
        <item x="7260"/>
        <item x="7261"/>
        <item x="7262"/>
        <item x="7192"/>
        <item x="7193"/>
        <item x="7194"/>
        <item x="7195"/>
        <item x="7196"/>
        <item x="7256"/>
        <item x="7257"/>
        <item x="7247"/>
        <item x="7187"/>
        <item x="7188"/>
        <item x="7254"/>
        <item x="7255"/>
        <item x="7253"/>
        <item x="7308"/>
        <item x="7185"/>
        <item x="7186"/>
        <item x="7248"/>
        <item x="7249"/>
        <item x="7309"/>
        <item x="7250"/>
        <item x="7251"/>
        <item x="7252"/>
        <item x="7200"/>
        <item x="7277"/>
        <item x="7197"/>
        <item x="7198"/>
        <item x="7199"/>
        <item x="7270"/>
        <item x="7201"/>
        <item x="7307"/>
        <item x="7202"/>
        <item x="7275"/>
        <item x="7276"/>
        <item x="7203"/>
        <item x="7274"/>
        <item x="7204"/>
        <item x="7273"/>
        <item x="7205"/>
        <item x="7272"/>
        <item x="7206"/>
        <item x="7271"/>
        <item x="7207"/>
        <item x="7208"/>
        <item x="7218"/>
        <item x="7213"/>
        <item x="7214"/>
        <item x="7215"/>
        <item x="7216"/>
        <item x="7217"/>
        <item x="7209"/>
        <item x="7210"/>
        <item x="7211"/>
        <item x="7212"/>
        <item x="7343"/>
        <item x="7344"/>
        <item x="7345"/>
        <item x="7346"/>
        <item x="7347"/>
        <item x="7365"/>
        <item x="7366"/>
        <item x="7367"/>
        <item x="7368"/>
        <item x="7369"/>
        <item x="7370"/>
        <item x="7371"/>
        <item x="7372"/>
        <item x="7361"/>
        <item x="7362"/>
        <item x="7363"/>
        <item x="7364"/>
        <item x="7374"/>
        <item x="7375"/>
        <item x="7379"/>
        <item x="7380"/>
        <item x="7381"/>
        <item x="7376"/>
        <item x="7377"/>
        <item x="7378"/>
        <item x="7386"/>
        <item x="7373"/>
        <item x="7382"/>
        <item x="7383"/>
        <item x="7384"/>
        <item x="7385"/>
        <item x="7348"/>
        <item x="7401"/>
        <item x="7349"/>
        <item x="7350"/>
        <item x="7399"/>
        <item x="7400"/>
        <item x="7351"/>
        <item x="7352"/>
        <item x="7353"/>
        <item x="7354"/>
        <item x="7463"/>
        <item x="7358"/>
        <item x="7359"/>
        <item x="7392"/>
        <item x="7355"/>
        <item x="7356"/>
        <item x="7397"/>
        <item x="7398"/>
        <item x="7357"/>
        <item x="7395"/>
        <item x="7396"/>
        <item x="7464"/>
        <item x="7393"/>
        <item x="7394"/>
        <item x="7452"/>
        <item x="7389"/>
        <item x="7390"/>
        <item x="7391"/>
        <item x="7475"/>
        <item x="7360"/>
        <item x="7387"/>
        <item x="7388"/>
        <item x="7332"/>
        <item x="7462"/>
        <item x="7441"/>
        <item x="7333"/>
        <item x="7518"/>
        <item x="7334"/>
        <item x="7451"/>
        <item x="7517"/>
        <item x="7447"/>
        <item x="7520"/>
        <item x="7448"/>
        <item x="7449"/>
        <item x="7450"/>
        <item x="7519"/>
        <item x="7335"/>
        <item x="7442"/>
        <item x="7336"/>
        <item x="7443"/>
        <item x="7514"/>
        <item x="7515"/>
        <item x="7512"/>
        <item x="7337"/>
        <item x="7516"/>
        <item x="7444"/>
        <item x="7513"/>
        <item x="7445"/>
        <item x="7446"/>
        <item x="7338"/>
        <item x="7538"/>
        <item x="7521"/>
        <item x="7522"/>
        <item x="7433"/>
        <item x="7339"/>
        <item x="7440"/>
        <item x="7547"/>
        <item x="7548"/>
        <item x="7549"/>
        <item x="7438"/>
        <item x="7439"/>
        <item x="7523"/>
        <item x="7550"/>
        <item x="7432"/>
        <item x="7554"/>
        <item x="7524"/>
        <item x="7434"/>
        <item x="7435"/>
        <item x="7436"/>
        <item x="7437"/>
        <item x="7340"/>
        <item x="7553"/>
        <item x="7341"/>
        <item x="7552"/>
        <item x="7342"/>
        <item x="7431"/>
        <item x="7525"/>
        <item x="7551"/>
        <item x="7458"/>
        <item x="7311"/>
        <item x="7312"/>
        <item x="7527"/>
        <item x="7459"/>
        <item x="7460"/>
        <item x="7310"/>
        <item x="7526"/>
        <item x="7461"/>
        <item x="7568"/>
        <item x="7528"/>
        <item x="7529"/>
        <item x="7565"/>
        <item x="7313"/>
        <item x="7566"/>
        <item x="7314"/>
        <item x="7567"/>
        <item x="7315"/>
        <item x="7531"/>
        <item x="7563"/>
        <item x="7530"/>
        <item x="7316"/>
        <item x="7564"/>
        <item x="7317"/>
        <item x="7457"/>
        <item x="7318"/>
        <item x="7562"/>
        <item x="7319"/>
        <item x="7532"/>
        <item x="7533"/>
        <item x="7320"/>
        <item x="7321"/>
        <item x="7453"/>
        <item x="7322"/>
        <item x="7323"/>
        <item x="7534"/>
        <item x="7455"/>
        <item x="7456"/>
        <item x="7324"/>
        <item x="7561"/>
        <item x="7325"/>
        <item x="7535"/>
        <item x="7560"/>
        <item x="7454"/>
        <item x="7326"/>
        <item x="7327"/>
        <item x="7328"/>
        <item x="7537"/>
        <item x="7630"/>
        <item x="7559"/>
        <item x="7536"/>
        <item x="7558"/>
        <item x="7490"/>
        <item x="7329"/>
        <item x="7555"/>
        <item x="7330"/>
        <item x="7331"/>
        <item x="7556"/>
        <item x="7557"/>
        <item x="7631"/>
        <item x="7487"/>
        <item x="7580"/>
        <item x="7602"/>
        <item x="7407"/>
        <item x="7408"/>
        <item x="7603"/>
        <item x="7581"/>
        <item x="7582"/>
        <item x="7601"/>
        <item x="7409"/>
        <item x="7412"/>
        <item x="7583"/>
        <item x="7410"/>
        <item x="7411"/>
        <item x="7486"/>
        <item x="7484"/>
        <item x="7485"/>
        <item x="7404"/>
        <item x="7405"/>
        <item x="7579"/>
        <item x="7406"/>
        <item x="7604"/>
        <item x="7488"/>
        <item x="7577"/>
        <item x="7403"/>
        <item x="7402"/>
        <item x="7606"/>
        <item x="7578"/>
        <item x="7605"/>
        <item x="7489"/>
        <item x="7413"/>
        <item x="7482"/>
        <item x="7585"/>
        <item x="7598"/>
        <item x="7599"/>
        <item x="7584"/>
        <item x="7600"/>
        <item x="7483"/>
        <item x="7586"/>
        <item x="7480"/>
        <item x="7587"/>
        <item x="7588"/>
        <item x="7481"/>
        <item x="7414"/>
        <item x="7415"/>
        <item x="7589"/>
        <item x="7479"/>
        <item x="7597"/>
        <item x="7477"/>
        <item x="7416"/>
        <item x="7478"/>
        <item x="7417"/>
        <item x="7596"/>
        <item x="7590"/>
        <item x="7418"/>
        <item x="7476"/>
        <item x="7593"/>
        <item x="7594"/>
        <item x="7595"/>
        <item x="7419"/>
        <item x="7420"/>
        <item x="7591"/>
        <item x="7592"/>
        <item x="7507"/>
        <item x="7629"/>
        <item x="7570"/>
        <item x="7508"/>
        <item x="7509"/>
        <item x="7510"/>
        <item x="7511"/>
        <item x="7421"/>
        <item x="7422"/>
        <item x="7423"/>
        <item x="7627"/>
        <item x="7571"/>
        <item x="7505"/>
        <item x="7506"/>
        <item x="7569"/>
        <item x="7424"/>
        <item x="7628"/>
        <item x="7503"/>
        <item x="7624"/>
        <item x="7625"/>
        <item x="7504"/>
        <item x="7623"/>
        <item x="7425"/>
        <item x="7426"/>
        <item x="7626"/>
        <item x="7427"/>
        <item x="7428"/>
        <item x="7621"/>
        <item x="7622"/>
        <item x="7501"/>
        <item x="7502"/>
        <item x="7430"/>
        <item x="7575"/>
        <item x="7576"/>
        <item x="7491"/>
        <item x="7429"/>
        <item x="7607"/>
        <item x="7608"/>
        <item x="7609"/>
        <item x="7610"/>
        <item x="7574"/>
        <item x="7492"/>
        <item x="7613"/>
        <item x="7694"/>
        <item x="7493"/>
        <item x="7611"/>
        <item x="7612"/>
        <item x="7544"/>
        <item x="7494"/>
        <item x="7495"/>
        <item x="7573"/>
        <item x="7614"/>
        <item x="7496"/>
        <item x="7497"/>
        <item x="7615"/>
        <item x="7616"/>
        <item x="7617"/>
        <item x="7498"/>
        <item x="7619"/>
        <item x="7620"/>
        <item x="7499"/>
        <item x="7692"/>
        <item x="7500"/>
        <item x="7572"/>
        <item x="7618"/>
        <item x="7693"/>
        <item x="7468"/>
        <item x="7469"/>
        <item x="7546"/>
        <item x="7470"/>
        <item x="7632"/>
        <item x="7633"/>
        <item x="7634"/>
        <item x="7545"/>
        <item x="7654"/>
        <item x="7471"/>
        <item x="7635"/>
        <item x="7636"/>
        <item x="7637"/>
        <item x="7540"/>
        <item x="7639"/>
        <item x="7472"/>
        <item x="7542"/>
        <item x="7473"/>
        <item x="7541"/>
        <item x="7474"/>
        <item x="7543"/>
        <item x="7465"/>
        <item x="7539"/>
        <item x="7640"/>
        <item x="7638"/>
        <item x="7653"/>
        <item x="7466"/>
        <item x="7467"/>
        <item x="7651"/>
        <item x="7652"/>
        <item x="7649"/>
        <item x="7695"/>
        <item x="7650"/>
        <item x="7697"/>
        <item x="7641"/>
        <item x="7642"/>
        <item x="7643"/>
        <item x="7644"/>
        <item x="7680"/>
        <item x="7647"/>
        <item x="7648"/>
        <item x="7696"/>
        <item x="7670"/>
        <item x="7671"/>
        <item x="7645"/>
        <item x="7646"/>
        <item x="7699"/>
        <item x="7700"/>
        <item x="7672"/>
        <item x="7673"/>
        <item x="7698"/>
        <item x="7674"/>
        <item x="7675"/>
        <item x="7738"/>
        <item x="7676"/>
        <item x="7677"/>
        <item x="7740"/>
        <item x="7741"/>
        <item x="7742"/>
        <item x="7678"/>
        <item x="7679"/>
        <item x="7739"/>
        <item x="7701"/>
        <item x="7743"/>
        <item x="7744"/>
        <item x="7745"/>
        <item x="7746"/>
        <item x="7657"/>
        <item x="7658"/>
        <item x="7758"/>
        <item x="7655"/>
        <item x="7656"/>
        <item x="7759"/>
        <item x="7659"/>
        <item x="7757"/>
        <item x="7660"/>
        <item x="7750"/>
        <item x="7661"/>
        <item x="7662"/>
        <item x="7755"/>
        <item x="7756"/>
        <item x="7663"/>
        <item x="7664"/>
        <item x="7753"/>
        <item x="7754"/>
        <item x="7665"/>
        <item x="7666"/>
        <item x="7751"/>
        <item x="7752"/>
        <item x="7667"/>
        <item x="7749"/>
        <item x="7668"/>
        <item x="7748"/>
        <item x="7669"/>
        <item x="7747"/>
        <item x="7681"/>
        <item x="7735"/>
        <item x="7736"/>
        <item x="7737"/>
        <item x="7682"/>
        <item x="7683"/>
        <item x="7684"/>
        <item x="7685"/>
        <item x="7730"/>
        <item x="7731"/>
        <item x="7732"/>
        <item x="7733"/>
        <item x="7686"/>
        <item x="7687"/>
        <item x="7734"/>
        <item x="7724"/>
        <item x="7688"/>
        <item x="7689"/>
        <item x="7726"/>
        <item x="7727"/>
        <item x="7690"/>
        <item x="7725"/>
        <item x="7691"/>
        <item x="7763"/>
        <item x="7718"/>
        <item x="7762"/>
        <item x="7728"/>
        <item x="7761"/>
        <item x="7729"/>
        <item x="7760"/>
        <item x="7709"/>
        <item x="7774"/>
        <item x="7710"/>
        <item x="7772"/>
        <item x="7773"/>
        <item x="7711"/>
        <item x="7771"/>
        <item x="7712"/>
        <item x="7770"/>
        <item x="7708"/>
        <item x="7775"/>
        <item x="7776"/>
        <item x="7705"/>
        <item x="7706"/>
        <item x="7707"/>
        <item x="7777"/>
        <item x="7778"/>
        <item x="7719"/>
        <item x="7720"/>
        <item x="7765"/>
        <item x="7721"/>
        <item x="7722"/>
        <item x="7723"/>
        <item x="7764"/>
        <item x="7766"/>
        <item x="7716"/>
        <item x="7717"/>
        <item x="7767"/>
        <item x="7713"/>
        <item x="7769"/>
        <item x="7714"/>
        <item x="7715"/>
        <item x="7768"/>
        <item x="7702"/>
        <item x="7703"/>
        <item x="7704"/>
        <item x="7830"/>
        <item x="7827"/>
        <item x="7828"/>
        <item x="7829"/>
        <item x="7821"/>
        <item x="7822"/>
        <item x="7781"/>
        <item x="7823"/>
        <item x="7824"/>
        <item x="7825"/>
        <item x="7826"/>
        <item x="7833"/>
        <item x="7834"/>
        <item x="7835"/>
        <item x="7836"/>
        <item x="7837"/>
        <item x="7838"/>
        <item x="7831"/>
        <item x="7832"/>
        <item x="7839"/>
        <item x="7840"/>
        <item x="7841"/>
        <item x="7842"/>
        <item x="7843"/>
        <item x="7844"/>
        <item x="7845"/>
        <item x="7846"/>
        <item x="7847"/>
        <item x="7782"/>
        <item x="7779"/>
        <item x="7780"/>
        <item x="7783"/>
        <item x="7784"/>
        <item x="7785"/>
        <item x="7786"/>
        <item x="7787"/>
        <item x="7788"/>
        <item x="7789"/>
        <item x="7790"/>
        <item x="7791"/>
        <item x="7792"/>
        <item x="7793"/>
        <item x="7794"/>
        <item x="7848"/>
        <item x="7849"/>
        <item x="7882"/>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50"/>
        <item x="7851"/>
        <item x="7854"/>
        <item x="7855"/>
        <item x="7880"/>
        <item x="7852"/>
        <item x="7853"/>
        <item x="7881"/>
        <item x="7856"/>
        <item x="7878"/>
        <item x="7879"/>
        <item x="7857"/>
        <item x="7858"/>
        <item x="7859"/>
        <item x="7860"/>
        <item x="7876"/>
        <item x="7877"/>
        <item x="7861"/>
        <item x="7862"/>
        <item x="7863"/>
        <item x="7864"/>
        <item x="7865"/>
        <item x="7866"/>
        <item x="7867"/>
        <item x="7919"/>
        <item x="7868"/>
        <item x="7869"/>
        <item x="7870"/>
        <item x="7871"/>
        <item x="7872"/>
        <item x="7873"/>
        <item x="7874"/>
        <item x="7875"/>
        <item x="7911"/>
        <item x="7912"/>
        <item x="7913"/>
        <item x="7914"/>
        <item x="7915"/>
        <item x="7916"/>
        <item x="7917"/>
        <item x="7918"/>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20"/>
        <item x="7921"/>
        <item x="7922"/>
        <item x="7974"/>
        <item x="7975"/>
        <item x="7976"/>
        <item x="7977"/>
        <item x="7978"/>
        <item x="7923"/>
        <item x="7933"/>
        <item x="7934"/>
        <item x="7935"/>
        <item x="7936"/>
        <item x="7937"/>
        <item x="7938"/>
        <item x="7939"/>
        <item x="7979"/>
        <item x="7958"/>
        <item x="7959"/>
        <item x="7960"/>
        <item x="7961"/>
        <item x="7962"/>
        <item x="7963"/>
        <item x="7964"/>
        <item x="7965"/>
        <item x="7966"/>
        <item x="7967"/>
        <item x="7968"/>
        <item x="7969"/>
        <item x="7970"/>
        <item x="7971"/>
        <item x="7972"/>
        <item x="7973"/>
        <item x="7924"/>
        <item x="7925"/>
        <item x="7926"/>
        <item x="7927"/>
        <item x="7928"/>
        <item x="7929"/>
        <item x="7930"/>
        <item x="7931"/>
        <item x="7932"/>
        <item x="7940"/>
        <item x="7941"/>
        <item x="7942"/>
        <item x="7943"/>
        <item x="7944"/>
        <item x="7945"/>
        <item x="7946"/>
        <item x="7947"/>
        <item x="7948"/>
        <item x="7949"/>
        <item x="7950"/>
        <item x="7951"/>
        <item x="7952"/>
        <item x="7953"/>
        <item x="7954"/>
        <item x="7955"/>
        <item x="7956"/>
        <item x="7957"/>
        <item x="7980"/>
        <item x="7981"/>
        <item x="7982"/>
        <item x="7997"/>
        <item x="7998"/>
        <item x="7999"/>
        <item x="7983"/>
        <item x="7984"/>
        <item x="7985"/>
        <item x="7986"/>
        <item x="7987"/>
        <item x="7988"/>
        <item x="7989"/>
        <item x="7990"/>
        <item x="7991"/>
        <item x="7992"/>
        <item x="7993"/>
        <item x="7994"/>
        <item x="7995"/>
        <item x="7996"/>
        <item x="8000"/>
        <item x="8001"/>
        <item x="8002"/>
        <item x="8003"/>
        <item x="8004"/>
        <item x="8005"/>
        <item x="8006"/>
        <item x="8007"/>
        <item x="8008"/>
        <item x="8009"/>
        <item x="8010"/>
        <item x="8098"/>
        <item x="8030"/>
        <item x="8011"/>
        <item x="8012"/>
        <item x="8013"/>
        <item x="8014"/>
        <item x="8015"/>
        <item x="8016"/>
        <item x="8017"/>
        <item x="8018"/>
        <item x="8019"/>
        <item x="8045"/>
        <item x="8046"/>
        <item x="8047"/>
        <item x="8048"/>
        <item x="8049"/>
        <item x="8050"/>
        <item x="8020"/>
        <item x="8021"/>
        <item x="8022"/>
        <item x="8023"/>
        <item x="8024"/>
        <item x="8025"/>
        <item x="8026"/>
        <item x="8027"/>
        <item x="8051"/>
        <item x="8052"/>
        <item x="8053"/>
        <item x="8054"/>
        <item x="8055"/>
        <item x="8056"/>
        <item x="8031"/>
        <item x="8032"/>
        <item x="8028"/>
        <item x="8057"/>
        <item x="8058"/>
        <item x="8059"/>
        <item x="8060"/>
        <item x="8061"/>
        <item x="8062"/>
        <item x="8063"/>
        <item x="8064"/>
        <item x="8065"/>
        <item x="8066"/>
        <item x="8067"/>
        <item x="8029"/>
        <item x="8033"/>
        <item x="8034"/>
        <item x="8035"/>
        <item x="8036"/>
        <item x="8037"/>
        <item x="8038"/>
        <item x="8039"/>
        <item x="8040"/>
        <item x="8041"/>
        <item x="8042"/>
        <item x="8043"/>
        <item x="8044"/>
        <item x="8101"/>
        <item x="8068"/>
        <item x="8069"/>
        <item x="8070"/>
        <item x="8071"/>
        <item x="8072"/>
        <item x="8073"/>
        <item x="8074"/>
        <item x="8075"/>
        <item x="8076"/>
        <item x="8077"/>
        <item x="8078"/>
        <item x="8079"/>
        <item x="8080"/>
        <item x="8081"/>
        <item x="8096"/>
        <item x="8097"/>
        <item x="8082"/>
        <item x="8083"/>
        <item x="8084"/>
        <item x="8085"/>
        <item x="8086"/>
        <item x="8087"/>
        <item x="8088"/>
        <item x="8089"/>
        <item x="8090"/>
        <item x="8104"/>
        <item x="8091"/>
        <item x="8092"/>
        <item x="8093"/>
        <item x="8094"/>
        <item x="8095"/>
        <item x="8103"/>
        <item x="8102"/>
        <item x="8115"/>
        <item x="8116"/>
        <item x="8117"/>
        <item x="8118"/>
        <item x="8119"/>
        <item x="8120"/>
        <item x="8163"/>
        <item x="8124"/>
        <item x="8162"/>
        <item x="8121"/>
        <item x="8122"/>
        <item x="8123"/>
        <item x="8125"/>
        <item x="8126"/>
        <item x="8127"/>
        <item x="8128"/>
        <item x="8129"/>
        <item x="8130"/>
        <item x="8161"/>
        <item x="8131"/>
        <item x="8132"/>
        <item x="8133"/>
        <item x="8134"/>
        <item x="8135"/>
        <item x="8136"/>
        <item x="8137"/>
        <item x="8138"/>
        <item x="8139"/>
        <item x="8140"/>
        <item x="8141"/>
        <item x="8142"/>
        <item x="8164"/>
        <item x="8152"/>
        <item x="8143"/>
        <item x="8144"/>
        <item x="8145"/>
        <item x="8146"/>
        <item x="8147"/>
        <item x="8148"/>
        <item x="8149"/>
        <item x="8150"/>
        <item x="8151"/>
        <item x="8099"/>
        <item x="8100"/>
        <item x="8153"/>
        <item x="8154"/>
        <item x="8155"/>
        <item x="8156"/>
        <item x="8157"/>
        <item x="8158"/>
        <item x="8166"/>
        <item x="8159"/>
        <item x="8160"/>
        <item x="8165"/>
        <item x="8188"/>
        <item x="8189"/>
        <item x="8190"/>
        <item x="8108"/>
        <item x="8185"/>
        <item x="8110"/>
        <item x="8111"/>
        <item x="8177"/>
        <item x="8178"/>
        <item x="8179"/>
        <item x="8180"/>
        <item x="8181"/>
        <item x="8182"/>
        <item x="8109"/>
        <item x="8183"/>
        <item x="8184"/>
        <item x="8105"/>
        <item x="8106"/>
        <item x="8107"/>
        <item x="8186"/>
        <item x="8187"/>
        <item x="8167"/>
        <item x="8168"/>
        <item x="8112"/>
        <item x="8169"/>
        <item x="8113"/>
        <item x="8114"/>
        <item x="8170"/>
        <item x="8171"/>
        <item x="8172"/>
        <item x="8173"/>
        <item x="8174"/>
        <item x="8175"/>
        <item x="8176"/>
        <item x="8191"/>
        <item x="8192"/>
        <item x="8193"/>
        <item x="8194"/>
        <item x="8195"/>
        <item x="8196"/>
        <item x="8197"/>
        <item x="8198"/>
        <item x="8199"/>
        <item x="8200"/>
        <item x="8252"/>
        <item x="8201"/>
        <item x="8238"/>
        <item x="8239"/>
        <item x="8240"/>
        <item x="8241"/>
        <item x="8242"/>
        <item x="8243"/>
        <item x="8244"/>
        <item x="8245"/>
        <item x="8246"/>
        <item x="8247"/>
        <item x="8248"/>
        <item x="8249"/>
        <item x="8250"/>
        <item x="8251"/>
        <item x="8253"/>
        <item x="8254"/>
        <item x="8255"/>
        <item x="8226"/>
        <item x="8227"/>
        <item x="8228"/>
        <item x="8229"/>
        <item x="8230"/>
        <item x="8231"/>
        <item x="8232"/>
        <item x="8233"/>
        <item x="8234"/>
        <item x="8235"/>
        <item x="8236"/>
        <item x="8237"/>
        <item x="8256"/>
        <item x="8367"/>
        <item x="8366"/>
        <item x="8258"/>
        <item x="8259"/>
        <item x="8220"/>
        <item x="8221"/>
        <item x="8369"/>
        <item x="8272"/>
        <item x="8257"/>
        <item x="8368"/>
        <item x="8222"/>
        <item x="8223"/>
        <item x="8224"/>
        <item x="8225"/>
        <item x="8370"/>
        <item x="8208"/>
        <item x="8209"/>
        <item x="8354"/>
        <item x="8210"/>
        <item x="8353"/>
        <item x="8211"/>
        <item x="8352"/>
        <item x="8212"/>
        <item x="8213"/>
        <item x="8269"/>
        <item x="8270"/>
        <item x="8348"/>
        <item x="8349"/>
        <item x="8350"/>
        <item x="8202"/>
        <item x="8203"/>
        <item x="8341"/>
        <item x="8214"/>
        <item x="8215"/>
        <item x="8268"/>
        <item x="8351"/>
        <item x="8204"/>
        <item x="8205"/>
        <item x="8271"/>
        <item x="8344"/>
        <item x="8206"/>
        <item x="8207"/>
        <item x="8345"/>
        <item x="8346"/>
        <item x="8347"/>
        <item x="8342"/>
        <item x="8343"/>
        <item x="8273"/>
        <item x="8216"/>
        <item x="8217"/>
        <item x="8364"/>
        <item x="8365"/>
        <item x="8218"/>
        <item x="8219"/>
        <item x="8362"/>
        <item x="8363"/>
        <item x="8260"/>
        <item x="8261"/>
        <item x="8360"/>
        <item x="8361"/>
        <item x="8359"/>
        <item x="8264"/>
        <item x="8265"/>
        <item x="8377"/>
        <item x="8262"/>
        <item x="8263"/>
        <item x="8374"/>
        <item x="8375"/>
        <item x="8376"/>
        <item x="8358"/>
        <item x="8371"/>
        <item x="8372"/>
        <item x="8373"/>
        <item x="8266"/>
        <item x="8357"/>
        <item x="8267"/>
        <item x="8355"/>
        <item x="8356"/>
        <item x="8378"/>
        <item x="8339"/>
        <item x="8380"/>
        <item x="8340"/>
        <item x="8379"/>
        <item x="8338"/>
        <item x="8274"/>
        <item x="8337"/>
        <item x="8275"/>
        <item x="8381"/>
        <item x="8334"/>
        <item x="8335"/>
        <item x="8336"/>
        <item x="8279"/>
        <item x="8333"/>
        <item x="8276"/>
        <item x="8277"/>
        <item x="8278"/>
        <item x="8280"/>
        <item x="8281"/>
        <item x="8282"/>
        <item x="8283"/>
        <item x="8284"/>
        <item x="8332"/>
        <item x="8285"/>
        <item x="8329"/>
        <item x="8330"/>
        <item x="8331"/>
        <item x="8286"/>
        <item x="8328"/>
        <item x="8287"/>
        <item x="8288"/>
        <item x="8327"/>
        <item x="8289"/>
        <item x="8290"/>
        <item x="8291"/>
        <item x="8325"/>
        <item x="8326"/>
        <item x="8292"/>
        <item x="8293"/>
        <item x="8323"/>
        <item x="8324"/>
        <item x="8294"/>
        <item x="8322"/>
        <item x="8295"/>
        <item x="8320"/>
        <item x="8321"/>
        <item x="8296"/>
        <item x="8316"/>
        <item x="8317"/>
        <item x="8318"/>
        <item x="8319"/>
        <item x="8297"/>
        <item x="8314"/>
        <item x="8315"/>
        <item x="8298"/>
        <item x="8299"/>
        <item x="8313"/>
        <item x="8300"/>
        <item x="8312"/>
        <item x="8304"/>
        <item x="8305"/>
        <item x="8306"/>
        <item x="8301"/>
        <item x="8302"/>
        <item x="8303"/>
        <item x="8311"/>
        <item x="8307"/>
        <item x="8308"/>
        <item x="8309"/>
        <item x="8310"/>
        <item x="8389"/>
        <item x="8390"/>
        <item x="8391"/>
        <item x="8392"/>
        <item x="8393"/>
        <item x="8394"/>
        <item x="8395"/>
        <item x="8396"/>
        <item x="8382"/>
        <item x="8383"/>
        <item x="8384"/>
        <item x="8385"/>
        <item x="8386"/>
        <item x="8387"/>
        <item x="8388"/>
        <item x="8403"/>
        <item x="8404"/>
        <item x="8405"/>
        <item x="8406"/>
        <item x="8407"/>
        <item x="8408"/>
        <item x="8397"/>
        <item x="8398"/>
        <item x="8427"/>
        <item x="8399"/>
        <item x="8400"/>
        <item x="8401"/>
        <item x="8402"/>
        <item x="8409"/>
        <item x="8410"/>
        <item x="8411"/>
        <item x="8412"/>
        <item x="8413"/>
        <item x="8414"/>
        <item x="8415"/>
        <item x="8416"/>
        <item x="8417"/>
        <item x="8418"/>
        <item x="8419"/>
        <item x="8420"/>
        <item x="8421"/>
        <item x="8422"/>
        <item x="8423"/>
        <item x="8424"/>
        <item x="8425"/>
        <item x="8426"/>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504"/>
        <item x="8505"/>
        <item x="8506"/>
        <item x="8507"/>
        <item x="8508"/>
        <item x="8509"/>
        <item x="8510"/>
        <item x="8511"/>
        <item x="8512"/>
        <item x="8513"/>
        <item x="8514"/>
        <item x="8515"/>
        <item x="8516"/>
        <item x="8539"/>
        <item x="8540"/>
        <item x="8541"/>
        <item x="8492"/>
        <item x="8493"/>
        <item x="8494"/>
        <item x="8495"/>
        <item x="8496"/>
        <item x="8497"/>
        <item x="8498"/>
        <item x="8499"/>
        <item x="8500"/>
        <item x="8501"/>
        <item x="8502"/>
        <item x="8503"/>
        <item x="8517"/>
        <item x="8518"/>
        <item x="8519"/>
        <item x="8520"/>
        <item x="8521"/>
        <item x="8522"/>
        <item x="8523"/>
        <item x="8524"/>
        <item x="8525"/>
        <item x="8526"/>
        <item x="8527"/>
        <item x="8528"/>
        <item x="8529"/>
        <item x="8530"/>
        <item x="8531"/>
        <item x="8532"/>
        <item x="8533"/>
        <item x="8534"/>
        <item x="8535"/>
        <item x="8536"/>
        <item x="8537"/>
        <item x="8538"/>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14"/>
        <item x="8615"/>
        <item x="8616"/>
        <item x="8617"/>
        <item x="8618"/>
        <item x="8619"/>
        <item x="8620"/>
        <item x="8621"/>
        <item x="8622"/>
        <item x="8623"/>
        <item x="8624"/>
        <item x="8625"/>
        <item x="8626"/>
        <item x="8627"/>
        <item x="8605"/>
        <item x="8606"/>
        <item x="8607"/>
        <item x="8608"/>
        <item x="8609"/>
        <item x="8610"/>
        <item x="8611"/>
        <item x="8612"/>
        <item x="8613"/>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28"/>
        <item x="8629"/>
        <item x="8630"/>
        <item x="8631"/>
        <item x="8632"/>
        <item x="8633"/>
        <item x="8634"/>
        <item x="8635"/>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808"/>
        <item x="8809"/>
        <item x="8775"/>
        <item x="8776"/>
        <item x="8777"/>
        <item x="8778"/>
        <item x="8779"/>
        <item x="8780"/>
        <item x="8781"/>
        <item x="8782"/>
        <item x="8783"/>
        <item x="8784"/>
        <item x="8785"/>
        <item x="8786"/>
        <item x="8787"/>
        <item x="8788"/>
        <item x="8789"/>
        <item x="8790"/>
        <item x="8791"/>
        <item x="8792"/>
        <item x="8793"/>
        <item x="8794"/>
        <item x="8804"/>
        <item x="8805"/>
        <item x="8806"/>
        <item x="8807"/>
        <item x="8795"/>
        <item x="8796"/>
        <item x="8797"/>
        <item x="8798"/>
        <item x="8799"/>
        <item x="8800"/>
        <item x="8801"/>
        <item x="8802"/>
        <item x="8803"/>
        <item x="8810"/>
        <item x="8811"/>
        <item x="8812"/>
        <item x="8813"/>
        <item x="8814"/>
        <item x="8815"/>
        <item x="8816"/>
        <item x="8854"/>
        <item x="8855"/>
        <item x="8856"/>
        <item x="8857"/>
        <item x="8858"/>
        <item x="8859"/>
        <item x="8860"/>
        <item x="8861"/>
        <item x="8862"/>
        <item x="8863"/>
        <item x="8864"/>
        <item x="8865"/>
        <item x="8866"/>
        <item x="8867"/>
        <item x="8868"/>
        <item x="8869"/>
        <item x="8870"/>
        <item x="8817"/>
        <item x="8871"/>
        <item x="8872"/>
        <item x="8873"/>
        <item x="8874"/>
        <item x="8875"/>
        <item x="8876"/>
        <item x="8877"/>
        <item x="8878"/>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79"/>
        <item x="8880"/>
        <item x="8881"/>
        <item x="8882"/>
        <item x="8883"/>
        <item x="8884"/>
        <item x="8885"/>
        <item x="8886"/>
        <item x="8887"/>
        <item x="8888"/>
        <item x="8889"/>
        <item x="8890"/>
        <item x="8891"/>
        <item x="8892"/>
        <item x="8902"/>
        <item x="10598"/>
        <item x="8893"/>
        <item x="8894"/>
        <item x="8895"/>
        <item x="8896"/>
        <item x="8897"/>
        <item x="8898"/>
        <item x="10600"/>
        <item x="8899"/>
        <item x="8900"/>
        <item x="8901"/>
        <item x="10599"/>
        <item x="8903"/>
        <item x="8904"/>
        <item x="8938"/>
        <item x="8905"/>
        <item x="8906"/>
        <item x="8907"/>
        <item x="8908"/>
        <item x="8939"/>
        <item x="8909"/>
        <item x="8910"/>
        <item x="8911"/>
        <item x="8912"/>
        <item x="8913"/>
        <item x="8945"/>
        <item x="8914"/>
        <item x="8944"/>
        <item x="8915"/>
        <item x="8942"/>
        <item x="8943"/>
        <item x="8916"/>
        <item x="8917"/>
        <item x="8941"/>
        <item x="8918"/>
        <item x="8940"/>
        <item x="8919"/>
        <item x="8920"/>
        <item x="8921"/>
        <item x="8922"/>
        <item x="8923"/>
        <item x="8924"/>
        <item x="8925"/>
        <item x="8926"/>
        <item x="8957"/>
        <item x="8958"/>
        <item x="8935"/>
        <item x="8927"/>
        <item x="8928"/>
        <item x="8955"/>
        <item x="8956"/>
        <item x="8929"/>
        <item x="8930"/>
        <item x="8931"/>
        <item x="8953"/>
        <item x="8954"/>
        <item x="8932"/>
        <item x="8933"/>
        <item x="8934"/>
        <item x="8952"/>
        <item x="8936"/>
        <item x="8951"/>
        <item x="8937"/>
        <item x="8946"/>
        <item x="8947"/>
        <item x="8948"/>
        <item x="8949"/>
        <item x="8950"/>
        <item x="8983"/>
        <item x="8984"/>
        <item x="8985"/>
        <item x="8986"/>
        <item x="8987"/>
        <item x="8988"/>
        <item x="8989"/>
        <item x="8990"/>
        <item x="10603"/>
        <item x="8991"/>
        <item x="8992"/>
        <item x="8993"/>
        <item x="8994"/>
        <item x="8959"/>
        <item x="8960"/>
        <item x="8961"/>
        <item x="8962"/>
        <item x="8963"/>
        <item x="8964"/>
        <item x="8965"/>
        <item x="8966"/>
        <item x="8967"/>
        <item x="8968"/>
        <item x="8969"/>
        <item x="8970"/>
        <item x="8971"/>
        <item x="8972"/>
        <item x="8973"/>
        <item x="8974"/>
        <item x="8975"/>
        <item x="8976"/>
        <item x="8977"/>
        <item x="8978"/>
        <item x="8979"/>
        <item x="8980"/>
        <item x="8981"/>
        <item x="8982"/>
        <item x="10601"/>
        <item x="10602"/>
        <item x="10604"/>
        <item x="10609"/>
        <item x="10610"/>
        <item x="10605"/>
        <item x="10606"/>
        <item x="10608"/>
        <item x="10613"/>
        <item x="10611"/>
        <item x="10612"/>
        <item x="8995"/>
        <item x="9003"/>
        <item x="9004"/>
        <item x="9005"/>
        <item x="9006"/>
        <item x="9007"/>
        <item x="9008"/>
        <item x="9009"/>
        <item x="9010"/>
        <item x="9011"/>
        <item x="10607"/>
        <item x="8997"/>
        <item x="8998"/>
        <item x="8999"/>
        <item x="9000"/>
        <item x="9001"/>
        <item x="9002"/>
        <item x="8996"/>
        <item x="10621"/>
        <item x="9032"/>
        <item x="10615"/>
        <item x="10627"/>
        <item x="9026"/>
        <item x="9027"/>
        <item x="9028"/>
        <item x="9029"/>
        <item x="9030"/>
        <item x="9031"/>
        <item x="10616"/>
        <item x="9012"/>
        <item x="9013"/>
        <item x="9014"/>
        <item x="9015"/>
        <item x="9016"/>
        <item x="9017"/>
        <item x="9018"/>
        <item x="9019"/>
        <item x="9020"/>
        <item x="9021"/>
        <item x="9022"/>
        <item x="9023"/>
        <item x="9024"/>
        <item x="10630"/>
        <item x="9025"/>
        <item x="10614"/>
        <item x="10617"/>
        <item x="10625"/>
        <item x="10626"/>
        <item x="9034"/>
        <item x="9035"/>
        <item x="10628"/>
        <item x="10629"/>
        <item x="9033"/>
        <item x="10633"/>
        <item x="10631"/>
        <item x="10618"/>
        <item x="10624"/>
        <item x="10637"/>
        <item x="10619"/>
        <item x="10643"/>
        <item x="10634"/>
        <item x="10635"/>
        <item x="9036"/>
        <item x="9037"/>
        <item x="10645"/>
        <item x="10636"/>
        <item x="10622"/>
        <item x="10623"/>
        <item x="10632"/>
        <item x="10641"/>
        <item x="10647"/>
        <item x="10646"/>
        <item x="10644"/>
        <item x="10652"/>
        <item x="9078"/>
        <item x="9079"/>
        <item x="9080"/>
        <item x="9081"/>
        <item x="9082"/>
        <item x="9083"/>
        <item x="9084"/>
        <item x="9085"/>
        <item x="9086"/>
        <item x="9087"/>
        <item x="9088"/>
        <item x="9089"/>
        <item x="9090"/>
        <item x="9091"/>
        <item x="9092"/>
        <item x="9093"/>
        <item x="9094"/>
        <item x="10620"/>
        <item x="9095"/>
        <item x="9096"/>
        <item x="9097"/>
        <item x="9098"/>
        <item x="9099"/>
        <item x="9100"/>
        <item x="9101"/>
        <item x="9102"/>
        <item x="9065"/>
        <item x="9066"/>
        <item x="9067"/>
        <item x="9068"/>
        <item x="9069"/>
        <item x="9070"/>
        <item x="9071"/>
        <item x="9072"/>
        <item x="9073"/>
        <item x="9074"/>
        <item x="9075"/>
        <item x="9076"/>
        <item x="9077"/>
        <item x="10638"/>
        <item x="9058"/>
        <item x="9059"/>
        <item x="9060"/>
        <item x="9061"/>
        <item x="9062"/>
        <item x="9063"/>
        <item x="9064"/>
        <item x="10642"/>
        <item x="9038"/>
        <item x="9039"/>
        <item x="9040"/>
        <item x="9041"/>
        <item x="9042"/>
        <item x="9043"/>
        <item x="9044"/>
        <item x="9045"/>
        <item x="9046"/>
        <item x="9047"/>
        <item x="9048"/>
        <item x="9049"/>
        <item x="9050"/>
        <item x="9051"/>
        <item x="9052"/>
        <item x="9053"/>
        <item x="9054"/>
        <item x="9055"/>
        <item x="9056"/>
        <item x="9057"/>
        <item x="10649"/>
        <item x="10650"/>
        <item x="10651"/>
        <item x="10639"/>
        <item x="10640"/>
        <item x="10648"/>
        <item x="10653"/>
        <item x="10658"/>
        <item x="10654"/>
        <item x="9114"/>
        <item x="9115"/>
        <item x="9116"/>
        <item x="9117"/>
        <item x="9118"/>
        <item x="9119"/>
        <item x="9120"/>
        <item x="9121"/>
        <item x="9122"/>
        <item x="9123"/>
        <item x="9124"/>
        <item x="9125"/>
        <item x="9126"/>
        <item x="9127"/>
        <item x="9128"/>
        <item x="9103"/>
        <item x="9104"/>
        <item x="9105"/>
        <item x="9106"/>
        <item x="9107"/>
        <item x="9108"/>
        <item x="9109"/>
        <item x="9110"/>
        <item x="9111"/>
        <item x="9112"/>
        <item x="9113"/>
        <item x="10659"/>
        <item x="10655"/>
        <item x="10661"/>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158"/>
        <item x="9159"/>
        <item x="9160"/>
        <item x="9161"/>
        <item x="9162"/>
        <item x="9163"/>
        <item x="9164"/>
        <item x="9165"/>
        <item x="9166"/>
        <item x="9167"/>
        <item x="9168"/>
        <item x="9169"/>
        <item x="9170"/>
        <item x="9171"/>
        <item x="9172"/>
        <item x="9173"/>
        <item x="9174"/>
        <item x="9175"/>
        <item x="9176"/>
        <item x="9177"/>
        <item x="9178"/>
        <item x="9179"/>
        <item x="9223"/>
        <item x="9224"/>
        <item x="9225"/>
        <item x="9226"/>
        <item x="9227"/>
        <item x="9228"/>
        <item x="10664"/>
        <item x="9241"/>
        <item x="9242"/>
        <item x="9243"/>
        <item x="9244"/>
        <item x="9245"/>
        <item x="9246"/>
        <item x="9247"/>
        <item x="9248"/>
        <item x="9249"/>
        <item x="9250"/>
        <item x="9251"/>
        <item x="10656"/>
        <item x="9129"/>
        <item x="9130"/>
        <item x="9131"/>
        <item x="9132"/>
        <item x="9133"/>
        <item x="9134"/>
        <item x="9135"/>
        <item x="9136"/>
        <item x="9137"/>
        <item x="9138"/>
        <item x="9139"/>
        <item x="9140"/>
        <item x="9141"/>
        <item x="9142"/>
        <item x="9143"/>
        <item x="9144"/>
        <item x="9145"/>
        <item x="9146"/>
        <item x="9147"/>
        <item x="10660"/>
        <item x="9148"/>
        <item x="9149"/>
        <item x="9150"/>
        <item x="9151"/>
        <item x="9152"/>
        <item x="9153"/>
        <item x="9154"/>
        <item x="9155"/>
        <item x="9156"/>
        <item x="9157"/>
        <item x="10657"/>
        <item x="9234"/>
        <item x="9235"/>
        <item x="9236"/>
        <item x="9237"/>
        <item x="9238"/>
        <item x="9239"/>
        <item x="9240"/>
        <item x="10666"/>
        <item x="9229"/>
        <item x="9230"/>
        <item x="9231"/>
        <item x="9232"/>
        <item x="9233"/>
        <item x="9213"/>
        <item x="9214"/>
        <item x="9215"/>
        <item x="9216"/>
        <item x="10665"/>
        <item x="9217"/>
        <item x="9218"/>
        <item x="9219"/>
        <item x="9220"/>
        <item x="9221"/>
        <item x="9222"/>
        <item x="9261"/>
        <item x="9252"/>
        <item x="9253"/>
        <item x="9254"/>
        <item x="9255"/>
        <item x="9256"/>
        <item x="9257"/>
        <item x="9258"/>
        <item x="9259"/>
        <item x="9260"/>
        <item x="10663"/>
        <item x="10670"/>
        <item x="9265"/>
        <item x="9266"/>
        <item x="10662"/>
        <item x="9262"/>
        <item x="9263"/>
        <item x="9264"/>
        <item x="10667"/>
        <item x="10671"/>
        <item x="10669"/>
        <item x="10675"/>
        <item x="10672"/>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10677"/>
        <item x="9309"/>
        <item x="9310"/>
        <item x="9311"/>
        <item x="9312"/>
        <item x="9313"/>
        <item x="9314"/>
        <item x="9315"/>
        <item x="9316"/>
        <item x="9317"/>
        <item x="10668"/>
        <item x="9302"/>
        <item x="9303"/>
        <item x="9304"/>
        <item x="9305"/>
        <item x="9306"/>
        <item x="9307"/>
        <item x="9308"/>
        <item x="10676"/>
        <item x="9293"/>
        <item x="10686"/>
        <item x="9326"/>
        <item x="9295"/>
        <item x="9296"/>
        <item x="9297"/>
        <item x="9298"/>
        <item x="9299"/>
        <item x="9300"/>
        <item x="9301"/>
        <item x="9322"/>
        <item x="9294"/>
        <item x="9321"/>
        <item x="9318"/>
        <item x="9319"/>
        <item x="9320"/>
        <item x="10673"/>
        <item x="10685"/>
        <item x="10687"/>
        <item x="10684"/>
        <item x="9334"/>
        <item x="9335"/>
        <item x="9328"/>
        <item x="9329"/>
        <item x="10683"/>
        <item x="9325"/>
        <item x="10688"/>
        <item x="9330"/>
        <item x="9331"/>
        <item x="9332"/>
        <item x="9333"/>
        <item x="9336"/>
        <item x="9337"/>
        <item x="9324"/>
        <item x="9338"/>
        <item x="9339"/>
        <item x="9340"/>
        <item x="9327"/>
        <item x="10674"/>
        <item x="9323"/>
        <item x="9341"/>
        <item x="9342"/>
        <item x="9343"/>
        <item x="9344"/>
        <item x="9345"/>
        <item x="10693"/>
        <item x="9380"/>
        <item x="9381"/>
        <item x="9382"/>
        <item x="9383"/>
        <item x="9384"/>
        <item x="9385"/>
        <item x="9386"/>
        <item x="9387"/>
        <item x="9388"/>
        <item x="9389"/>
        <item x="9390"/>
        <item x="9391"/>
        <item x="9392"/>
        <item x="9393"/>
        <item x="9394"/>
        <item x="9353"/>
        <item x="10697"/>
        <item x="9369"/>
        <item x="9370"/>
        <item x="9371"/>
        <item x="9372"/>
        <item x="9373"/>
        <item x="9374"/>
        <item x="9375"/>
        <item x="9376"/>
        <item x="9377"/>
        <item x="9378"/>
        <item x="9379"/>
        <item x="10680"/>
        <item x="9364"/>
        <item x="9365"/>
        <item x="9366"/>
        <item x="9367"/>
        <item x="9368"/>
        <item x="10694"/>
        <item x="9351"/>
        <item x="9395"/>
        <item x="9354"/>
        <item x="9355"/>
        <item x="9356"/>
        <item x="10702"/>
        <item x="9350"/>
        <item x="9352"/>
        <item x="10678"/>
        <item x="9357"/>
        <item x="10681"/>
        <item x="9346"/>
        <item x="9347"/>
        <item x="9348"/>
        <item x="9349"/>
        <item x="10701"/>
        <item x="9358"/>
        <item x="9359"/>
        <item x="9360"/>
        <item x="9361"/>
        <item x="9362"/>
        <item x="9363"/>
        <item x="10691"/>
        <item x="10692"/>
        <item x="9443"/>
        <item x="9444"/>
        <item x="10695"/>
        <item x="9441"/>
        <item x="9442"/>
        <item x="10690"/>
        <item x="9439"/>
        <item x="9440"/>
        <item x="10679"/>
        <item x="10696"/>
        <item x="9433"/>
        <item x="9434"/>
        <item x="9435"/>
        <item x="10703"/>
        <item x="10704"/>
        <item x="10682"/>
        <item x="9431"/>
        <item x="10714"/>
        <item x="9436"/>
        <item x="9437"/>
        <item x="9438"/>
        <item x="10705"/>
        <item x="10715"/>
        <item x="9432"/>
        <item x="9547"/>
        <item x="9540"/>
        <item x="9541"/>
        <item x="9542"/>
        <item x="9445"/>
        <item x="9544"/>
        <item x="9545"/>
        <item x="9546"/>
        <item x="9428"/>
        <item x="10689"/>
        <item x="9538"/>
        <item x="9539"/>
        <item x="9447"/>
        <item x="9427"/>
        <item x="9450"/>
        <item x="9451"/>
        <item x="9452"/>
        <item x="9537"/>
        <item x="9448"/>
        <item x="9449"/>
        <item x="9543"/>
        <item x="9469"/>
        <item x="9531"/>
        <item x="9429"/>
        <item x="9430"/>
        <item x="9446"/>
        <item x="10716"/>
        <item x="9470"/>
        <item x="9471"/>
        <item x="9472"/>
        <item x="9532"/>
        <item x="9468"/>
        <item x="10717"/>
        <item x="9535"/>
        <item x="9465"/>
        <item x="9466"/>
        <item x="9467"/>
        <item x="9464"/>
        <item x="9533"/>
        <item x="9423"/>
        <item x="9462"/>
        <item x="9463"/>
        <item x="9424"/>
        <item x="9457"/>
        <item x="9458"/>
        <item x="9534"/>
        <item x="9459"/>
        <item x="9460"/>
        <item x="9461"/>
        <item x="9456"/>
        <item x="9425"/>
        <item x="9536"/>
        <item x="10700"/>
        <item x="9454"/>
        <item x="9455"/>
        <item x="9426"/>
        <item x="9453"/>
        <item x="9481"/>
        <item x="9482"/>
        <item x="9483"/>
        <item x="9406"/>
        <item x="9484"/>
        <item x="9485"/>
        <item x="10726"/>
        <item x="9407"/>
        <item x="9408"/>
        <item x="9520"/>
        <item x="9409"/>
        <item x="9522"/>
        <item x="9523"/>
        <item x="9479"/>
        <item x="9480"/>
        <item x="9521"/>
        <item x="9413"/>
        <item x="9473"/>
        <item x="9474"/>
        <item x="9410"/>
        <item x="9411"/>
        <item x="9412"/>
        <item x="9477"/>
        <item x="9478"/>
        <item x="9524"/>
        <item x="9525"/>
        <item x="9475"/>
        <item x="9476"/>
        <item x="9526"/>
        <item x="9414"/>
        <item x="9415"/>
        <item x="9416"/>
        <item x="9417"/>
        <item x="9527"/>
        <item x="10718"/>
        <item x="9529"/>
        <item x="9530"/>
        <item x="9418"/>
        <item x="9419"/>
        <item x="9528"/>
        <item x="9420"/>
        <item x="9421"/>
        <item x="9422"/>
        <item x="9548"/>
        <item x="10725"/>
        <item x="10698"/>
        <item x="9515"/>
        <item x="9489"/>
        <item x="9396"/>
        <item x="9397"/>
        <item x="9398"/>
        <item x="9549"/>
        <item x="9487"/>
        <item x="9399"/>
        <item x="10719"/>
        <item x="9490"/>
        <item x="9513"/>
        <item x="9583"/>
        <item x="9514"/>
        <item x="9582"/>
        <item x="9400"/>
        <item x="9401"/>
        <item x="9402"/>
        <item x="9403"/>
        <item x="9516"/>
        <item x="9488"/>
        <item x="9404"/>
        <item x="9486"/>
        <item x="9405"/>
        <item x="9519"/>
        <item x="10699"/>
        <item x="9518"/>
        <item x="9491"/>
        <item x="9492"/>
        <item x="9511"/>
        <item x="10706"/>
        <item x="10713"/>
        <item x="9517"/>
        <item x="9584"/>
        <item x="9512"/>
        <item x="10728"/>
        <item x="9504"/>
        <item x="9493"/>
        <item x="9494"/>
        <item x="10729"/>
        <item x="9505"/>
        <item x="9506"/>
        <item x="9495"/>
        <item x="9496"/>
        <item x="9509"/>
        <item x="9579"/>
        <item x="9510"/>
        <item x="10720"/>
        <item x="9590"/>
        <item x="9507"/>
        <item x="9589"/>
        <item x="9508"/>
        <item x="10711"/>
        <item x="10712"/>
        <item x="9586"/>
        <item x="9587"/>
        <item x="9588"/>
        <item x="9497"/>
        <item x="9498"/>
        <item x="9580"/>
        <item x="9499"/>
        <item x="9500"/>
        <item x="10727"/>
        <item x="9581"/>
        <item x="9585"/>
        <item x="9501"/>
        <item x="10730"/>
        <item x="9502"/>
        <item x="9578"/>
        <item x="9503"/>
        <item x="10707"/>
        <item x="10708"/>
        <item x="9575"/>
        <item x="9576"/>
        <item x="9577"/>
        <item x="10709"/>
        <item x="10710"/>
        <item x="9569"/>
        <item x="9552"/>
        <item x="9553"/>
        <item x="9554"/>
        <item x="10721"/>
        <item x="9555"/>
        <item x="10724"/>
        <item x="9556"/>
        <item x="9557"/>
        <item x="9558"/>
        <item x="9559"/>
        <item x="9560"/>
        <item x="9561"/>
        <item x="9562"/>
        <item x="9563"/>
        <item x="9564"/>
        <item x="9565"/>
        <item x="9566"/>
        <item x="9567"/>
        <item x="9568"/>
        <item x="9570"/>
        <item x="9571"/>
        <item x="9572"/>
        <item x="9573"/>
        <item x="9574"/>
        <item x="10722"/>
        <item x="9550"/>
        <item x="9551"/>
        <item x="10723"/>
        <item x="10732"/>
        <item x="10733"/>
        <item x="10731"/>
        <item x="10735"/>
        <item x="9591"/>
        <item x="9592"/>
        <item x="9593"/>
        <item x="9594"/>
        <item x="9595"/>
        <item x="10736"/>
        <item x="9596"/>
        <item x="9597"/>
        <item x="10734"/>
        <item x="10737"/>
        <item x="10738"/>
        <item x="10739"/>
        <item x="10740"/>
        <item x="9598"/>
        <item x="9599"/>
        <item x="9600"/>
        <item x="9601"/>
        <item x="10741"/>
        <item x="10742"/>
        <item x="10743"/>
        <item x="10744"/>
        <item x="10745"/>
        <item x="10746"/>
        <item x="10750"/>
        <item x="10748"/>
        <item x="10753"/>
        <item x="9602"/>
        <item x="9603"/>
        <item x="10747"/>
        <item x="10751"/>
        <item x="10752"/>
        <item x="9604"/>
        <item x="9605"/>
        <item x="9606"/>
        <item x="9607"/>
        <item x="9625"/>
        <item x="9626"/>
        <item x="9631"/>
        <item x="9632"/>
        <item x="9633"/>
        <item x="9634"/>
        <item x="9635"/>
        <item x="9636"/>
        <item x="9637"/>
        <item x="9638"/>
        <item x="9639"/>
        <item x="9649"/>
        <item x="9627"/>
        <item x="9628"/>
        <item x="9629"/>
        <item x="9630"/>
        <item x="9640"/>
        <item x="9641"/>
        <item x="9642"/>
        <item x="9643"/>
        <item x="9644"/>
        <item x="9645"/>
        <item x="9646"/>
        <item x="9647"/>
        <item x="9648"/>
        <item x="9650"/>
        <item x="9659"/>
        <item x="9660"/>
        <item x="10749"/>
        <item x="9608"/>
        <item x="9609"/>
        <item x="9610"/>
        <item x="9611"/>
        <item x="9612"/>
        <item x="9613"/>
        <item x="9614"/>
        <item x="9615"/>
        <item x="9616"/>
        <item x="9617"/>
        <item x="9618"/>
        <item x="9619"/>
        <item x="9620"/>
        <item x="9621"/>
        <item x="9622"/>
        <item x="9623"/>
        <item x="9624"/>
        <item x="10760"/>
        <item x="9651"/>
        <item x="9652"/>
        <item x="9653"/>
        <item x="9654"/>
        <item x="10757"/>
        <item x="9655"/>
        <item x="9656"/>
        <item x="9657"/>
        <item x="9658"/>
        <item x="10754"/>
        <item x="10755"/>
        <item x="10758"/>
        <item x="9661"/>
        <item x="9662"/>
        <item x="9663"/>
        <item x="9664"/>
        <item x="9665"/>
        <item x="9666"/>
        <item x="9667"/>
        <item x="9668"/>
        <item x="9669"/>
        <item x="9670"/>
        <item x="9671"/>
        <item x="9672"/>
        <item x="9673"/>
        <item x="10759"/>
        <item x="10756"/>
        <item x="10761"/>
        <item x="10766"/>
        <item x="9730"/>
        <item x="9731"/>
        <item x="9732"/>
        <item x="10762"/>
        <item x="9720"/>
        <item x="9721"/>
        <item x="9722"/>
        <item x="9723"/>
        <item x="9724"/>
        <item x="9725"/>
        <item x="9726"/>
        <item x="9727"/>
        <item x="9728"/>
        <item x="9729"/>
        <item x="10767"/>
        <item x="9733"/>
        <item x="9734"/>
        <item x="9735"/>
        <item x="9736"/>
        <item x="9737"/>
        <item x="9738"/>
        <item x="9739"/>
        <item x="9740"/>
        <item x="9741"/>
        <item x="9742"/>
        <item x="9743"/>
        <item x="9744"/>
        <item x="9745"/>
        <item x="9746"/>
        <item x="9747"/>
        <item x="10763"/>
        <item x="9674"/>
        <item x="9675"/>
        <item x="9676"/>
        <item x="9677"/>
        <item x="9678"/>
        <item x="9679"/>
        <item x="9680"/>
        <item x="9681"/>
        <item x="9682"/>
        <item x="9683"/>
        <item x="9684"/>
        <item x="9685"/>
        <item x="9686"/>
        <item x="9687"/>
        <item x="9688"/>
        <item x="9689"/>
        <item x="9690"/>
        <item x="10764"/>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10765"/>
        <item x="10769"/>
        <item x="10778"/>
        <item x="10768"/>
        <item x="9749"/>
        <item x="10776"/>
        <item x="10777"/>
        <item x="9748"/>
        <item x="9750"/>
        <item x="10770"/>
        <item x="10780"/>
        <item x="9751"/>
        <item x="9752"/>
        <item x="10787"/>
        <item x="9766"/>
        <item x="10779"/>
        <item x="9767"/>
        <item x="9768"/>
        <item x="10775"/>
        <item x="9771"/>
        <item x="9772"/>
        <item x="9773"/>
        <item x="9774"/>
        <item x="9775"/>
        <item x="10788"/>
        <item x="9769"/>
        <item x="9770"/>
        <item x="10789"/>
        <item x="9776"/>
        <item x="10790"/>
        <item x="9777"/>
        <item x="9778"/>
        <item x="9817"/>
        <item x="9779"/>
        <item x="9816"/>
        <item x="9780"/>
        <item x="9815"/>
        <item x="9810"/>
        <item x="9811"/>
        <item x="9812"/>
        <item x="9818"/>
        <item x="9819"/>
        <item x="9820"/>
        <item x="10791"/>
        <item x="9781"/>
        <item x="9782"/>
        <item x="9783"/>
        <item x="9784"/>
        <item x="9785"/>
        <item x="9786"/>
        <item x="9787"/>
        <item x="9788"/>
        <item x="9789"/>
        <item x="9790"/>
        <item x="9791"/>
        <item x="10792"/>
        <item x="9792"/>
        <item x="9793"/>
        <item x="9794"/>
        <item x="9795"/>
        <item x="9796"/>
        <item x="9797"/>
        <item x="9798"/>
        <item x="9799"/>
        <item x="9800"/>
        <item x="9801"/>
        <item x="9802"/>
        <item x="9803"/>
        <item x="9804"/>
        <item x="9805"/>
        <item x="9806"/>
        <item x="9807"/>
        <item x="9808"/>
        <item x="9809"/>
        <item x="9813"/>
        <item x="9814"/>
        <item x="9759"/>
        <item x="9760"/>
        <item x="9761"/>
        <item x="9762"/>
        <item x="10794"/>
        <item x="9763"/>
        <item x="9764"/>
        <item x="9765"/>
        <item x="10771"/>
        <item x="9754"/>
        <item x="9755"/>
        <item x="9756"/>
        <item x="9757"/>
        <item x="9758"/>
        <item x="10774"/>
        <item x="9753"/>
        <item x="10785"/>
        <item x="10786"/>
        <item x="10782"/>
        <item x="10783"/>
        <item x="10772"/>
        <item x="10773"/>
        <item x="10781"/>
        <item x="10784"/>
        <item x="10793"/>
        <item x="10797"/>
        <item x="9823"/>
        <item x="9824"/>
        <item x="9825"/>
        <item x="9826"/>
        <item x="9827"/>
        <item x="9821"/>
        <item x="9822"/>
        <item x="10795"/>
        <item x="10796"/>
        <item x="10800"/>
        <item x="10801"/>
        <item x="10802"/>
        <item x="9828"/>
        <item x="9829"/>
        <item x="9830"/>
        <item x="9831"/>
        <item x="9832"/>
        <item x="9833"/>
        <item x="9834"/>
        <item x="9835"/>
        <item x="9836"/>
        <item x="9837"/>
        <item x="9838"/>
        <item x="9839"/>
        <item x="9840"/>
        <item x="10799"/>
        <item x="9850"/>
        <item x="9851"/>
        <item x="9852"/>
        <item x="9853"/>
        <item x="9854"/>
        <item x="9855"/>
        <item x="9856"/>
        <item x="9857"/>
        <item x="9858"/>
        <item x="9859"/>
        <item x="9860"/>
        <item x="9861"/>
        <item x="9862"/>
        <item x="9863"/>
        <item x="9864"/>
        <item x="9865"/>
        <item x="9866"/>
        <item x="9867"/>
        <item x="9868"/>
        <item x="10798"/>
        <item x="9841"/>
        <item x="9842"/>
        <item x="9843"/>
        <item x="9844"/>
        <item x="9845"/>
        <item x="9846"/>
        <item x="9847"/>
        <item x="9848"/>
        <item x="9849"/>
        <item x="10803"/>
        <item x="10804"/>
        <item x="10805"/>
        <item x="10806"/>
        <item x="10807"/>
        <item x="10808"/>
        <item x="9869"/>
        <item x="9870"/>
        <item x="9871"/>
        <item x="9872"/>
        <item x="9873"/>
        <item x="9874"/>
        <item x="9875"/>
        <item x="9876"/>
        <item x="9877"/>
        <item x="9878"/>
        <item x="9879"/>
        <item x="9880"/>
        <item x="9881"/>
        <item x="9882"/>
        <item x="10812"/>
        <item x="9901"/>
        <item x="9902"/>
        <item x="9883"/>
        <item x="9884"/>
        <item x="9885"/>
        <item x="9886"/>
        <item x="9887"/>
        <item x="9888"/>
        <item x="9889"/>
        <item x="9890"/>
        <item x="9891"/>
        <item x="9892"/>
        <item x="9893"/>
        <item x="9894"/>
        <item x="9895"/>
        <item x="9896"/>
        <item x="9897"/>
        <item x="9898"/>
        <item x="9899"/>
        <item x="10809"/>
        <item x="9900"/>
        <item x="10810"/>
        <item x="10813"/>
        <item x="10814"/>
        <item x="9903"/>
        <item x="9904"/>
        <item x="9905"/>
        <item x="9906"/>
        <item x="10811"/>
        <item x="10816"/>
        <item x="10817"/>
        <item x="10815"/>
        <item x="10818"/>
        <item x="10819"/>
        <item x="10821"/>
        <item x="9907"/>
        <item x="9908"/>
        <item x="9909"/>
        <item x="9910"/>
        <item x="9911"/>
        <item x="9912"/>
        <item x="9913"/>
        <item x="9914"/>
        <item x="9915"/>
        <item x="9916"/>
        <item x="9917"/>
        <item x="9918"/>
        <item x="9919"/>
        <item x="9920"/>
        <item x="10822"/>
        <item x="9921"/>
        <item x="9922"/>
        <item x="9923"/>
        <item x="10823"/>
        <item x="10820"/>
        <item x="10824"/>
        <item x="10825"/>
        <item x="10826"/>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10830"/>
        <item x="9955"/>
        <item x="9956"/>
        <item x="9957"/>
        <item x="9958"/>
        <item x="9959"/>
        <item x="9960"/>
        <item x="9961"/>
        <item x="9962"/>
        <item x="9966"/>
        <item x="9967"/>
        <item x="9968"/>
        <item x="9969"/>
        <item x="9970"/>
        <item x="9971"/>
        <item x="9972"/>
        <item x="9973"/>
        <item x="9974"/>
        <item x="9975"/>
        <item x="9976"/>
        <item x="9977"/>
        <item x="9978"/>
        <item x="9979"/>
        <item x="9980"/>
        <item x="9981"/>
        <item x="9982"/>
        <item x="9983"/>
        <item x="9984"/>
        <item x="9985"/>
        <item x="9986"/>
        <item x="9987"/>
        <item x="10831"/>
        <item x="9963"/>
        <item x="9964"/>
        <item x="10832"/>
        <item x="9965"/>
        <item x="9992"/>
        <item x="9993"/>
        <item x="9994"/>
        <item x="9995"/>
        <item x="9996"/>
        <item x="9997"/>
        <item x="9998"/>
        <item x="9999"/>
        <item x="10828"/>
        <item x="10065"/>
        <item x="10066"/>
        <item x="10067"/>
        <item x="10068"/>
        <item x="9988"/>
        <item x="10064"/>
        <item x="9989"/>
        <item x="10063"/>
        <item x="9991"/>
        <item x="9990"/>
        <item x="10829"/>
        <item x="10061"/>
        <item x="10062"/>
        <item x="10827"/>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59"/>
        <item x="10060"/>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833"/>
        <item x="10834"/>
        <item x="10835"/>
        <item x="10836"/>
        <item x="10839"/>
        <item x="10840"/>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841"/>
        <item x="10842"/>
        <item x="10843"/>
        <item x="10852"/>
        <item x="10845"/>
        <item x="10846"/>
        <item x="10837"/>
        <item x="10121"/>
        <item x="10844"/>
        <item x="10851"/>
        <item x="10160"/>
        <item x="10855"/>
        <item x="10856"/>
        <item x="10197"/>
        <item x="10198"/>
        <item x="10150"/>
        <item x="10204"/>
        <item x="10151"/>
        <item x="10152"/>
        <item x="10153"/>
        <item x="10201"/>
        <item x="10202"/>
        <item x="10203"/>
        <item x="10154"/>
        <item x="10155"/>
        <item x="10200"/>
        <item x="10156"/>
        <item x="10157"/>
        <item x="10838"/>
        <item x="10196"/>
        <item x="10158"/>
        <item x="10159"/>
        <item x="10199"/>
        <item x="10161"/>
        <item x="10195"/>
        <item x="10162"/>
        <item x="10163"/>
        <item x="10164"/>
        <item x="10193"/>
        <item x="10194"/>
        <item x="10165"/>
        <item x="10166"/>
        <item x="10167"/>
        <item x="10168"/>
        <item x="10169"/>
        <item x="10170"/>
        <item x="10171"/>
        <item x="10192"/>
        <item x="10191"/>
        <item x="10175"/>
        <item x="10176"/>
        <item x="10177"/>
        <item x="10178"/>
        <item x="10179"/>
        <item x="10180"/>
        <item x="10181"/>
        <item x="10182"/>
        <item x="10184"/>
        <item x="10185"/>
        <item x="10186"/>
        <item x="10172"/>
        <item x="10190"/>
        <item x="10122"/>
        <item x="10246"/>
        <item x="10173"/>
        <item x="10174"/>
        <item x="10187"/>
        <item x="10188"/>
        <item x="10189"/>
        <item x="10123"/>
        <item x="10124"/>
        <item x="10129"/>
        <item x="10130"/>
        <item x="10125"/>
        <item x="10126"/>
        <item x="10244"/>
        <item x="10245"/>
        <item x="10127"/>
        <item x="10128"/>
        <item x="10241"/>
        <item x="10242"/>
        <item x="10243"/>
        <item x="10131"/>
        <item x="10240"/>
        <item x="10132"/>
        <item x="10235"/>
        <item x="10236"/>
        <item x="10237"/>
        <item x="10238"/>
        <item x="10239"/>
        <item x="10134"/>
        <item x="10231"/>
        <item x="10133"/>
        <item x="10232"/>
        <item x="10233"/>
        <item x="10234"/>
        <item x="10135"/>
        <item x="10136"/>
        <item x="10230"/>
        <item x="10138"/>
        <item x="10226"/>
        <item x="10137"/>
        <item x="10227"/>
        <item x="10228"/>
        <item x="10229"/>
        <item x="10139"/>
        <item x="10225"/>
        <item x="10140"/>
        <item x="10223"/>
        <item x="10224"/>
        <item x="10141"/>
        <item x="10142"/>
        <item x="10221"/>
        <item x="10222"/>
        <item x="10143"/>
        <item x="10219"/>
        <item x="10220"/>
        <item x="10144"/>
        <item x="10145"/>
        <item x="10218"/>
        <item x="10146"/>
        <item x="10217"/>
        <item x="10147"/>
        <item x="10216"/>
        <item x="10149"/>
        <item x="10212"/>
        <item x="10183"/>
        <item x="10148"/>
        <item x="10213"/>
        <item x="10214"/>
        <item x="10215"/>
        <item x="10850"/>
        <item x="10210"/>
        <item x="10211"/>
        <item x="10205"/>
        <item x="10206"/>
        <item x="10207"/>
        <item x="10208"/>
        <item x="10209"/>
        <item x="10282"/>
        <item x="10260"/>
        <item x="10261"/>
        <item x="10262"/>
        <item x="10263"/>
        <item x="10264"/>
        <item x="10265"/>
        <item x="10266"/>
        <item x="10267"/>
        <item x="10268"/>
        <item x="10269"/>
        <item x="10270"/>
        <item x="10271"/>
        <item x="10272"/>
        <item x="10273"/>
        <item x="10274"/>
        <item x="10275"/>
        <item x="10276"/>
        <item x="10277"/>
        <item x="10278"/>
        <item x="10847"/>
        <item x="10281"/>
        <item x="10251"/>
        <item x="10252"/>
        <item x="10253"/>
        <item x="10254"/>
        <item x="10255"/>
        <item x="10256"/>
        <item x="10257"/>
        <item x="10258"/>
        <item x="10259"/>
        <item x="10849"/>
        <item x="10247"/>
        <item x="10248"/>
        <item x="10249"/>
        <item x="10857"/>
        <item x="10250"/>
        <item x="10859"/>
        <item x="10283"/>
        <item x="10284"/>
        <item x="10285"/>
        <item x="10286"/>
        <item x="10287"/>
        <item x="10288"/>
        <item x="10289"/>
        <item x="10290"/>
        <item x="10291"/>
        <item x="10848"/>
        <item x="10279"/>
        <item x="10280"/>
        <item x="10860"/>
        <item x="10292"/>
        <item x="10293"/>
        <item x="10294"/>
        <item x="10295"/>
        <item x="10296"/>
        <item x="10297"/>
        <item x="10298"/>
        <item x="10299"/>
        <item x="10300"/>
        <item x="10301"/>
        <item x="10302"/>
        <item x="10303"/>
        <item x="10304"/>
        <item x="10305"/>
        <item x="10306"/>
        <item x="10307"/>
        <item x="10308"/>
        <item x="10858"/>
        <item x="10853"/>
        <item x="10854"/>
        <item x="10861"/>
        <item x="10309"/>
        <item x="10862"/>
        <item x="10310"/>
        <item x="10863"/>
        <item x="10864"/>
        <item x="10865"/>
        <item x="10866"/>
        <item x="10867"/>
        <item x="10868"/>
        <item x="10311"/>
        <item x="10869"/>
        <item x="10870"/>
        <item x="10872"/>
        <item x="10873"/>
        <item x="10329"/>
        <item x="10881"/>
        <item x="10330"/>
        <item x="10880"/>
        <item x="10317"/>
        <item x="10318"/>
        <item x="10458"/>
        <item x="10316"/>
        <item x="10871"/>
        <item x="10319"/>
        <item x="10454"/>
        <item x="10455"/>
        <item x="10456"/>
        <item x="10457"/>
        <item x="10312"/>
        <item x="10313"/>
        <item x="10462"/>
        <item x="10314"/>
        <item x="10460"/>
        <item x="10461"/>
        <item x="10315"/>
        <item x="10459"/>
        <item x="10320"/>
        <item x="10453"/>
        <item x="10321"/>
        <item x="10452"/>
        <item x="10322"/>
        <item x="10323"/>
        <item x="10451"/>
        <item x="10324"/>
        <item x="10450"/>
        <item x="10325"/>
        <item x="10449"/>
        <item x="10326"/>
        <item x="10448"/>
        <item x="10327"/>
        <item x="10446"/>
        <item x="10447"/>
        <item x="10328"/>
        <item x="10445"/>
        <item x="10339"/>
        <item x="10432"/>
        <item x="10331"/>
        <item x="10332"/>
        <item x="10443"/>
        <item x="10444"/>
        <item x="10333"/>
        <item x="10334"/>
        <item x="10440"/>
        <item x="10441"/>
        <item x="10442"/>
        <item x="10335"/>
        <item x="10336"/>
        <item x="10337"/>
        <item x="10436"/>
        <item x="10437"/>
        <item x="10438"/>
        <item x="10439"/>
        <item x="10338"/>
        <item x="10433"/>
        <item x="10434"/>
        <item x="10435"/>
        <item x="10340"/>
        <item x="10431"/>
        <item x="10341"/>
        <item x="10427"/>
        <item x="10428"/>
        <item x="10429"/>
        <item x="10430"/>
        <item x="10342"/>
        <item x="10343"/>
        <item x="10425"/>
        <item x="10426"/>
        <item x="10344"/>
        <item x="10345"/>
        <item x="10346"/>
        <item x="10347"/>
        <item x="10423"/>
        <item x="10424"/>
        <item x="10348"/>
        <item x="10417"/>
        <item x="10418"/>
        <item x="10419"/>
        <item x="10420"/>
        <item x="10421"/>
        <item x="10422"/>
        <item x="10349"/>
        <item x="10350"/>
        <item x="10414"/>
        <item x="10415"/>
        <item x="10416"/>
        <item x="10351"/>
        <item x="10352"/>
        <item x="10412"/>
        <item x="10413"/>
        <item x="10353"/>
        <item x="10411"/>
        <item x="10354"/>
        <item x="10410"/>
        <item x="10369"/>
        <item x="10402"/>
        <item x="10355"/>
        <item x="10356"/>
        <item x="10357"/>
        <item x="10358"/>
        <item x="10359"/>
        <item x="10360"/>
        <item x="10408"/>
        <item x="10409"/>
        <item x="10361"/>
        <item x="10362"/>
        <item x="10406"/>
        <item x="10407"/>
        <item x="10363"/>
        <item x="10364"/>
        <item x="10874"/>
        <item x="10365"/>
        <item x="10404"/>
        <item x="10405"/>
        <item x="10366"/>
        <item x="10367"/>
        <item x="10368"/>
        <item x="10403"/>
        <item x="10370"/>
        <item x="10401"/>
        <item x="10371"/>
        <item x="10372"/>
        <item x="10879"/>
        <item x="10400"/>
        <item x="10395"/>
        <item x="10396"/>
        <item x="10373"/>
        <item x="10397"/>
        <item x="10398"/>
        <item x="10399"/>
        <item x="10877"/>
        <item x="10878"/>
        <item x="10374"/>
        <item x="10375"/>
        <item x="10376"/>
        <item x="10377"/>
        <item x="10378"/>
        <item x="10379"/>
        <item x="10380"/>
        <item x="10381"/>
        <item x="10382"/>
        <item x="10383"/>
        <item x="10384"/>
        <item x="10385"/>
        <item x="10386"/>
        <item x="10387"/>
        <item x="10388"/>
        <item x="10389"/>
        <item x="10390"/>
        <item x="10391"/>
        <item x="10392"/>
        <item x="10393"/>
        <item x="10394"/>
        <item x="10875"/>
        <item x="10876"/>
        <item x="10882"/>
        <item x="10883"/>
        <item x="10884"/>
        <item x="10463"/>
        <item x="10464"/>
        <item x="10465"/>
        <item x="10466"/>
        <item x="10467"/>
        <item x="10468"/>
        <item x="10469"/>
        <item x="10470"/>
        <item x="10471"/>
        <item x="10893"/>
        <item x="10472"/>
        <item x="10473"/>
        <item x="10474"/>
        <item x="10475"/>
        <item x="10476"/>
        <item x="10477"/>
        <item x="10478"/>
        <item x="10597"/>
        <item x="10479"/>
        <item x="10480"/>
        <item x="10481"/>
        <item x="10596"/>
        <item x="10482"/>
        <item x="10483"/>
        <item x="10594"/>
        <item x="10595"/>
        <item x="10489"/>
        <item x="10490"/>
        <item x="10491"/>
        <item x="10590"/>
        <item x="10591"/>
        <item x="10492"/>
        <item x="10493"/>
        <item x="10494"/>
        <item x="10495"/>
        <item x="10484"/>
        <item x="10485"/>
        <item x="10593"/>
        <item x="10486"/>
        <item x="10487"/>
        <item x="10488"/>
        <item x="10592"/>
        <item x="10504"/>
        <item x="10583"/>
        <item x="10496"/>
        <item x="10497"/>
        <item x="10498"/>
        <item x="10588"/>
        <item x="10589"/>
        <item x="10499"/>
        <item x="10500"/>
        <item x="10586"/>
        <item x="10587"/>
        <item x="10501"/>
        <item x="10502"/>
        <item x="10503"/>
        <item x="10584"/>
        <item x="10585"/>
        <item x="10505"/>
        <item x="10506"/>
        <item x="10507"/>
        <item x="10581"/>
        <item x="10582"/>
        <item x="10508"/>
        <item x="10580"/>
        <item x="10509"/>
        <item x="10510"/>
        <item x="10579"/>
        <item x="10511"/>
        <item x="10512"/>
        <item x="10513"/>
        <item x="10514"/>
        <item x="10577"/>
        <item x="10578"/>
        <item x="10515"/>
        <item x="10576"/>
        <item x="10516"/>
        <item x="10575"/>
        <item x="10521"/>
        <item x="10534"/>
        <item x="10535"/>
        <item x="10522"/>
        <item x="10523"/>
        <item x="10524"/>
        <item x="10525"/>
        <item x="10531"/>
        <item x="10532"/>
        <item x="10533"/>
        <item x="10526"/>
        <item x="10527"/>
        <item x="10528"/>
        <item x="10517"/>
        <item x="10518"/>
        <item x="10519"/>
        <item x="10520"/>
        <item x="10885"/>
        <item x="10886"/>
        <item x="10887"/>
        <item x="10561"/>
        <item x="10562"/>
        <item x="10563"/>
        <item x="10564"/>
        <item x="10565"/>
        <item x="10566"/>
        <item x="10567"/>
        <item x="10568"/>
        <item x="10569"/>
        <item x="10570"/>
        <item x="10571"/>
        <item x="10572"/>
        <item x="10573"/>
        <item x="10574"/>
        <item x="10536"/>
        <item x="10537"/>
        <item x="10538"/>
        <item x="10539"/>
        <item x="10892"/>
        <item x="10540"/>
        <item x="10541"/>
        <item x="10542"/>
        <item x="10543"/>
        <item x="10544"/>
        <item x="10545"/>
        <item x="10546"/>
        <item x="10547"/>
        <item x="10548"/>
        <item x="10549"/>
        <item x="10550"/>
        <item x="10551"/>
        <item x="10552"/>
        <item x="10553"/>
        <item x="10554"/>
        <item x="10555"/>
        <item x="10556"/>
        <item x="10557"/>
        <item x="10558"/>
        <item x="10559"/>
        <item x="10560"/>
        <item x="10888"/>
        <item x="10529"/>
        <item x="10889"/>
        <item x="10530"/>
        <item x="10890"/>
        <item x="10891"/>
        <item t="default"/>
      </items>
    </pivotField>
    <pivotField showAll="0"/>
    <pivotField axis="axisPage" multipleItemSelectionAllowed="1" showAll="0">
      <items count="5">
        <item x="2"/>
        <item h="1" x="3"/>
        <item x="1"/>
        <item x="0"/>
        <item t="default"/>
      </items>
    </pivotField>
    <pivotField showAll="0"/>
    <pivotField showAll="0"/>
    <pivotField showAll="0"/>
    <pivotField showAll="0"/>
    <pivotField dataField="1" numFmtId="22" showAll="0">
      <items count="10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62"/>
        <item x="63"/>
        <item x="87"/>
        <item x="64"/>
        <item x="65"/>
        <item x="86"/>
        <item x="66"/>
        <item x="50"/>
        <item x="51"/>
        <item x="52"/>
        <item x="53"/>
        <item x="54"/>
        <item x="55"/>
        <item x="56"/>
        <item x="57"/>
        <item x="58"/>
        <item x="59"/>
        <item x="60"/>
        <item x="61"/>
        <item x="67"/>
        <item x="169"/>
        <item x="68"/>
        <item x="163"/>
        <item x="69"/>
        <item x="73"/>
        <item x="154"/>
        <item x="155"/>
        <item x="70"/>
        <item x="157"/>
        <item x="158"/>
        <item x="159"/>
        <item x="160"/>
        <item x="71"/>
        <item x="72"/>
        <item x="156"/>
        <item x="89"/>
        <item x="152"/>
        <item x="153"/>
        <item x="74"/>
        <item x="75"/>
        <item x="162"/>
        <item x="88"/>
        <item x="161"/>
        <item x="76"/>
        <item x="77"/>
        <item x="166"/>
        <item x="167"/>
        <item x="168"/>
        <item x="164"/>
        <item x="165"/>
        <item x="78"/>
        <item x="79"/>
        <item x="148"/>
        <item x="149"/>
        <item x="150"/>
        <item x="151"/>
        <item x="146"/>
        <item x="147"/>
        <item x="80"/>
        <item x="144"/>
        <item x="145"/>
        <item x="81"/>
        <item x="82"/>
        <item x="83"/>
        <item x="143"/>
        <item x="85"/>
        <item x="108"/>
        <item x="84"/>
        <item x="130"/>
        <item x="131"/>
        <item x="132"/>
        <item x="126"/>
        <item x="127"/>
        <item x="128"/>
        <item x="129"/>
        <item x="111"/>
        <item x="112"/>
        <item x="133"/>
        <item x="134"/>
        <item x="135"/>
        <item x="136"/>
        <item x="137"/>
        <item x="138"/>
        <item x="139"/>
        <item x="140"/>
        <item x="141"/>
        <item x="142"/>
        <item x="109"/>
        <item x="110"/>
        <item x="113"/>
        <item x="114"/>
        <item x="115"/>
        <item x="116"/>
        <item x="117"/>
        <item x="118"/>
        <item x="119"/>
        <item x="120"/>
        <item x="121"/>
        <item x="122"/>
        <item x="123"/>
        <item x="124"/>
        <item x="125"/>
        <item x="94"/>
        <item x="95"/>
        <item x="96"/>
        <item x="97"/>
        <item x="98"/>
        <item x="101"/>
        <item x="102"/>
        <item x="103"/>
        <item x="104"/>
        <item x="105"/>
        <item x="106"/>
        <item x="107"/>
        <item x="99"/>
        <item x="100"/>
        <item x="90"/>
        <item x="91"/>
        <item x="92"/>
        <item x="93"/>
        <item x="170"/>
        <item x="171"/>
        <item x="225"/>
        <item x="172"/>
        <item x="173"/>
        <item x="174"/>
        <item x="175"/>
        <item x="176"/>
        <item x="177"/>
        <item x="178"/>
        <item x="179"/>
        <item x="226"/>
        <item x="194"/>
        <item x="195"/>
        <item x="232"/>
        <item x="180"/>
        <item x="181"/>
        <item x="182"/>
        <item x="183"/>
        <item x="184"/>
        <item x="190"/>
        <item x="191"/>
        <item x="192"/>
        <item x="193"/>
        <item x="233"/>
        <item x="196"/>
        <item x="231"/>
        <item x="234"/>
        <item x="185"/>
        <item x="186"/>
        <item x="187"/>
        <item x="188"/>
        <item x="189"/>
        <item x="197"/>
        <item x="198"/>
        <item x="199"/>
        <item x="200"/>
        <item x="230"/>
        <item x="206"/>
        <item x="207"/>
        <item x="201"/>
        <item x="202"/>
        <item x="228"/>
        <item x="229"/>
        <item x="203"/>
        <item x="204"/>
        <item x="205"/>
        <item x="227"/>
        <item x="208"/>
        <item x="209"/>
        <item x="210"/>
        <item x="211"/>
        <item x="212"/>
        <item x="236"/>
        <item x="213"/>
        <item x="214"/>
        <item x="215"/>
        <item x="235"/>
        <item x="224"/>
        <item x="219"/>
        <item x="220"/>
        <item x="221"/>
        <item x="222"/>
        <item x="223"/>
        <item x="216"/>
        <item x="217"/>
        <item x="218"/>
        <item x="237"/>
        <item x="238"/>
        <item x="239"/>
        <item x="240"/>
        <item x="241"/>
        <item x="242"/>
        <item x="245"/>
        <item x="243"/>
        <item x="244"/>
        <item x="294"/>
        <item x="295"/>
        <item x="296"/>
        <item x="297"/>
        <item x="298"/>
        <item x="299"/>
        <item x="300"/>
        <item x="301"/>
        <item x="302"/>
        <item x="246"/>
        <item x="285"/>
        <item x="286"/>
        <item x="287"/>
        <item x="288"/>
        <item x="289"/>
        <item x="290"/>
        <item x="291"/>
        <item x="292"/>
        <item x="293"/>
        <item x="284"/>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6"/>
        <item x="340"/>
        <item x="332"/>
        <item x="333"/>
        <item x="334"/>
        <item x="335"/>
        <item x="341"/>
        <item x="337"/>
        <item x="338"/>
        <item x="339"/>
        <item x="369"/>
        <item x="370"/>
        <item x="248"/>
        <item x="249"/>
        <item x="250"/>
        <item x="365"/>
        <item x="366"/>
        <item x="367"/>
        <item x="247"/>
        <item x="368"/>
        <item x="251"/>
        <item x="361"/>
        <item x="362"/>
        <item x="363"/>
        <item x="364"/>
        <item x="357"/>
        <item x="252"/>
        <item x="253"/>
        <item x="254"/>
        <item x="360"/>
        <item x="358"/>
        <item x="359"/>
        <item x="259"/>
        <item x="355"/>
        <item x="255"/>
        <item x="256"/>
        <item x="257"/>
        <item x="258"/>
        <item x="356"/>
        <item x="260"/>
        <item x="261"/>
        <item x="354"/>
        <item x="262"/>
        <item x="352"/>
        <item x="353"/>
        <item x="263"/>
        <item x="351"/>
        <item x="264"/>
        <item x="265"/>
        <item x="266"/>
        <item x="350"/>
        <item x="275"/>
        <item x="276"/>
        <item x="345"/>
        <item x="267"/>
        <item x="268"/>
        <item x="269"/>
        <item x="349"/>
        <item x="270"/>
        <item x="271"/>
        <item x="347"/>
        <item x="348"/>
        <item x="272"/>
        <item x="273"/>
        <item x="274"/>
        <item x="346"/>
        <item x="277"/>
        <item x="278"/>
        <item x="279"/>
        <item x="280"/>
        <item x="281"/>
        <item x="344"/>
        <item x="282"/>
        <item x="343"/>
        <item x="283"/>
        <item x="342"/>
        <item x="376"/>
        <item x="377"/>
        <item x="424"/>
        <item x="425"/>
        <item x="378"/>
        <item x="379"/>
        <item x="380"/>
        <item x="423"/>
        <item x="381"/>
        <item x="422"/>
        <item x="382"/>
        <item x="383"/>
        <item x="421"/>
        <item x="373"/>
        <item x="431"/>
        <item x="384"/>
        <item x="385"/>
        <item x="386"/>
        <item x="420"/>
        <item x="374"/>
        <item x="429"/>
        <item x="430"/>
        <item x="375"/>
        <item x="426"/>
        <item x="427"/>
        <item x="428"/>
        <item x="371"/>
        <item x="433"/>
        <item x="434"/>
        <item x="435"/>
        <item x="436"/>
        <item x="372"/>
        <item x="432"/>
        <item x="387"/>
        <item x="419"/>
        <item x="388"/>
        <item x="417"/>
        <item x="418"/>
        <item x="392"/>
        <item x="407"/>
        <item x="408"/>
        <item x="389"/>
        <item x="390"/>
        <item x="415"/>
        <item x="416"/>
        <item x="412"/>
        <item x="413"/>
        <item x="414"/>
        <item x="391"/>
        <item x="409"/>
        <item x="410"/>
        <item x="411"/>
        <item x="393"/>
        <item x="405"/>
        <item x="406"/>
        <item x="394"/>
        <item x="395"/>
        <item x="403"/>
        <item x="404"/>
        <item x="396"/>
        <item x="401"/>
        <item x="402"/>
        <item x="397"/>
        <item x="398"/>
        <item x="399"/>
        <item x="400"/>
        <item x="455"/>
        <item x="496"/>
        <item x="452"/>
        <item x="453"/>
        <item x="454"/>
        <item x="497"/>
        <item x="498"/>
        <item x="499"/>
        <item x="500"/>
        <item x="456"/>
        <item x="495"/>
        <item x="457"/>
        <item x="458"/>
        <item x="459"/>
        <item x="460"/>
        <item x="461"/>
        <item x="493"/>
        <item x="494"/>
        <item x="462"/>
        <item x="463"/>
        <item x="491"/>
        <item x="492"/>
        <item x="446"/>
        <item x="447"/>
        <item x="501"/>
        <item x="502"/>
        <item x="448"/>
        <item x="449"/>
        <item x="450"/>
        <item x="451"/>
        <item x="504"/>
        <item x="441"/>
        <item x="442"/>
        <item x="443"/>
        <item x="444"/>
        <item x="445"/>
        <item x="503"/>
        <item x="437"/>
        <item x="438"/>
        <item x="439"/>
        <item x="440"/>
        <item x="505"/>
        <item x="507"/>
        <item x="506"/>
        <item x="508"/>
        <item x="509"/>
        <item x="510"/>
        <item x="511"/>
        <item x="520"/>
        <item x="521"/>
        <item x="522"/>
        <item x="523"/>
        <item x="512"/>
        <item x="513"/>
        <item x="514"/>
        <item x="515"/>
        <item x="516"/>
        <item x="517"/>
        <item x="518"/>
        <item x="519"/>
        <item x="464"/>
        <item x="465"/>
        <item x="466"/>
        <item x="467"/>
        <item x="468"/>
        <item x="469"/>
        <item x="470"/>
        <item x="471"/>
        <item x="472"/>
        <item x="473"/>
        <item x="474"/>
        <item x="475"/>
        <item x="476"/>
        <item x="477"/>
        <item x="478"/>
        <item x="479"/>
        <item x="480"/>
        <item x="481"/>
        <item x="482"/>
        <item x="483"/>
        <item x="484"/>
        <item x="485"/>
        <item x="486"/>
        <item x="487"/>
        <item x="488"/>
        <item x="489"/>
        <item x="490"/>
        <item x="561"/>
        <item x="562"/>
        <item x="563"/>
        <item x="564"/>
        <item x="565"/>
        <item x="566"/>
        <item x="567"/>
        <item x="568"/>
        <item x="569"/>
        <item x="570"/>
        <item x="571"/>
        <item x="572"/>
        <item x="573"/>
        <item x="574"/>
        <item x="575"/>
        <item x="576"/>
        <item x="577"/>
        <item x="578"/>
        <item x="579"/>
        <item x="580"/>
        <item x="581"/>
        <item x="582"/>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802"/>
        <item x="775"/>
        <item x="776"/>
        <item x="777"/>
        <item x="778"/>
        <item x="779"/>
        <item x="780"/>
        <item x="781"/>
        <item x="782"/>
        <item x="783"/>
        <item x="784"/>
        <item x="785"/>
        <item x="786"/>
        <item x="787"/>
        <item x="788"/>
        <item x="789"/>
        <item x="790"/>
        <item x="791"/>
        <item x="792"/>
        <item x="793"/>
        <item x="794"/>
        <item x="795"/>
        <item x="796"/>
        <item x="797"/>
        <item x="798"/>
        <item x="799"/>
        <item x="800"/>
        <item x="801"/>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39"/>
        <item x="1037"/>
        <item x="1028"/>
        <item x="1040"/>
        <item x="1054"/>
        <item x="1029"/>
        <item x="1038"/>
        <item x="1055"/>
        <item x="1056"/>
        <item x="1030"/>
        <item x="1031"/>
        <item x="1150"/>
        <item x="1058"/>
        <item x="1036"/>
        <item x="1057"/>
        <item x="1032"/>
        <item x="1154"/>
        <item x="1148"/>
        <item x="1149"/>
        <item x="1033"/>
        <item x="1059"/>
        <item x="1060"/>
        <item x="1147"/>
        <item x="1061"/>
        <item x="1263"/>
        <item x="1034"/>
        <item x="1156"/>
        <item x="1157"/>
        <item x="1159"/>
        <item x="1035"/>
        <item x="1155"/>
        <item x="1146"/>
        <item x="1064"/>
        <item x="1264"/>
        <item x="1062"/>
        <item x="1063"/>
        <item x="1160"/>
        <item x="1161"/>
        <item x="1262"/>
        <item x="1065"/>
        <item x="1158"/>
        <item x="1265"/>
        <item x="1152"/>
        <item x="1163"/>
        <item x="1270"/>
        <item x="1162"/>
        <item x="1153"/>
        <item x="1269"/>
        <item x="1041"/>
        <item x="1271"/>
        <item x="1272"/>
        <item x="1273"/>
        <item x="1164"/>
        <item x="1165"/>
        <item x="1042"/>
        <item x="1274"/>
        <item x="1275"/>
        <item x="1043"/>
        <item x="1044"/>
        <item x="1045"/>
        <item x="1276"/>
        <item x="1166"/>
        <item x="1167"/>
        <item x="1046"/>
        <item x="1047"/>
        <item x="1278"/>
        <item x="1395"/>
        <item x="1048"/>
        <item x="1277"/>
        <item x="1400"/>
        <item x="1049"/>
        <item x="1168"/>
        <item x="1416"/>
        <item x="1399"/>
        <item x="1169"/>
        <item x="1396"/>
        <item x="1266"/>
        <item x="1417"/>
        <item x="1170"/>
        <item x="1398"/>
        <item x="1171"/>
        <item x="1397"/>
        <item x="1050"/>
        <item x="1415"/>
        <item x="1268"/>
        <item x="1151"/>
        <item x="1051"/>
        <item x="1267"/>
        <item x="1419"/>
        <item x="1052"/>
        <item x="1053"/>
        <item x="1381"/>
        <item x="1382"/>
        <item x="1066"/>
        <item x="1172"/>
        <item x="1297"/>
        <item x="1173"/>
        <item x="1402"/>
        <item x="1422"/>
        <item x="1144"/>
        <item x="1145"/>
        <item x="1067"/>
        <item x="1298"/>
        <item x="1299"/>
        <item x="1068"/>
        <item x="1427"/>
        <item x="1296"/>
        <item x="1069"/>
        <item x="1423"/>
        <item x="1070"/>
        <item x="1401"/>
        <item x="1383"/>
        <item x="1295"/>
        <item x="1174"/>
        <item x="1403"/>
        <item x="1143"/>
        <item x="1428"/>
        <item x="1175"/>
        <item x="1404"/>
        <item x="1176"/>
        <item x="1519"/>
        <item x="1141"/>
        <item x="1492"/>
        <item x="1405"/>
        <item x="1384"/>
        <item x="1385"/>
        <item x="1071"/>
        <item x="1294"/>
        <item x="1518"/>
        <item x="1565"/>
        <item x="1386"/>
        <item x="1293"/>
        <item x="1142"/>
        <item x="1177"/>
        <item x="1072"/>
        <item x="1178"/>
        <item x="1517"/>
        <item x="1424"/>
        <item x="1496"/>
        <item x="1425"/>
        <item x="1407"/>
        <item x="1497"/>
        <item x="1290"/>
        <item x="1291"/>
        <item x="1180"/>
        <item x="1495"/>
        <item x="1292"/>
        <item x="1516"/>
        <item x="1453"/>
        <item x="1139"/>
        <item x="1179"/>
        <item x="1580"/>
        <item x="1140"/>
        <item x="1289"/>
        <item x="1073"/>
        <item x="1494"/>
        <item x="1074"/>
        <item x="1566"/>
        <item x="1408"/>
        <item x="1185"/>
        <item x="1389"/>
        <item x="1390"/>
        <item x="1075"/>
        <item x="1184"/>
        <item x="1569"/>
        <item x="1391"/>
        <item x="1568"/>
        <item x="1183"/>
        <item x="1076"/>
        <item x="1421"/>
        <item x="1406"/>
        <item x="1493"/>
        <item x="1420"/>
        <item x="1077"/>
        <item x="1567"/>
        <item x="1136"/>
        <item x="1182"/>
        <item x="1137"/>
        <item x="1387"/>
        <item x="1388"/>
        <item x="1426"/>
        <item x="1138"/>
        <item x="1181"/>
        <item x="1135"/>
        <item x="1511"/>
        <item x="1410"/>
        <item x="1392"/>
        <item x="1393"/>
        <item x="1619"/>
        <item x="1498"/>
        <item x="1288"/>
        <item x="1429"/>
        <item x="1078"/>
        <item x="1570"/>
        <item x="1134"/>
        <item x="1577"/>
        <item x="1514"/>
        <item x="1186"/>
        <item x="1187"/>
        <item x="1409"/>
        <item x="1515"/>
        <item x="1394"/>
        <item x="1286"/>
        <item x="1513"/>
        <item x="1287"/>
        <item x="1079"/>
        <item x="1452"/>
        <item x="1512"/>
        <item x="1080"/>
        <item x="1500"/>
        <item x="1431"/>
        <item x="1411"/>
        <item x="1510"/>
        <item x="1133"/>
        <item x="1578"/>
        <item x="1132"/>
        <item x="1188"/>
        <item x="1131"/>
        <item x="1081"/>
        <item x="1499"/>
        <item x="1190"/>
        <item x="1430"/>
        <item x="1501"/>
        <item x="1624"/>
        <item x="1579"/>
        <item x="1573"/>
        <item x="1193"/>
        <item x="1082"/>
        <item x="1502"/>
        <item x="1189"/>
        <item x="1509"/>
        <item x="1083"/>
        <item x="1283"/>
        <item x="1572"/>
        <item x="1413"/>
        <item x="1622"/>
        <item x="1194"/>
        <item x="1284"/>
        <item x="1127"/>
        <item x="1623"/>
        <item x="1128"/>
        <item x="1192"/>
        <item x="1084"/>
        <item x="1504"/>
        <item x="1129"/>
        <item x="1508"/>
        <item x="1503"/>
        <item x="1620"/>
        <item x="1130"/>
        <item x="1621"/>
        <item x="1414"/>
        <item x="1191"/>
        <item x="1285"/>
        <item x="1412"/>
        <item x="1571"/>
        <item x="1432"/>
        <item x="1575"/>
        <item x="1085"/>
        <item x="1574"/>
        <item x="1195"/>
        <item x="1086"/>
        <item x="1506"/>
        <item x="1507"/>
        <item x="1196"/>
        <item x="1279"/>
        <item x="1688"/>
        <item x="1764"/>
        <item x="1690"/>
        <item x="1576"/>
        <item x="1126"/>
        <item x="1505"/>
        <item x="1689"/>
        <item x="1087"/>
        <item x="1124"/>
        <item x="1125"/>
        <item x="1280"/>
        <item x="1281"/>
        <item x="1282"/>
        <item x="1120"/>
        <item x="1315"/>
        <item x="1363"/>
        <item x="1634"/>
        <item x="1364"/>
        <item x="1633"/>
        <item x="1216"/>
        <item x="1481"/>
        <item x="1435"/>
        <item x="1480"/>
        <item x="1217"/>
        <item x="1746"/>
        <item x="1219"/>
        <item x="1632"/>
        <item x="1220"/>
        <item x="1531"/>
        <item x="1530"/>
        <item x="1314"/>
        <item x="1679"/>
        <item x="1092"/>
        <item x="1218"/>
        <item x="1365"/>
        <item x="1631"/>
        <item x="1366"/>
        <item x="1599"/>
        <item x="1532"/>
        <item x="1533"/>
        <item x="1775"/>
        <item x="1369"/>
        <item x="1221"/>
        <item x="1119"/>
        <item x="1635"/>
        <item x="1748"/>
        <item x="1678"/>
        <item x="1367"/>
        <item x="1776"/>
        <item x="1368"/>
        <item x="1479"/>
        <item x="1093"/>
        <item x="1438"/>
        <item x="1313"/>
        <item x="1094"/>
        <item x="1747"/>
        <item x="1598"/>
        <item x="1117"/>
        <item x="1437"/>
        <item x="1436"/>
        <item x="1118"/>
        <item x="1222"/>
        <item x="1311"/>
        <item x="1370"/>
        <item x="1371"/>
        <item x="1777"/>
        <item x="1751"/>
        <item x="1312"/>
        <item x="1639"/>
        <item x="1673"/>
        <item x="1090"/>
        <item x="1674"/>
        <item x="1595"/>
        <item x="1121"/>
        <item x="1434"/>
        <item x="1319"/>
        <item x="1675"/>
        <item x="1208"/>
        <item x="1122"/>
        <item x="1123"/>
        <item x="1749"/>
        <item x="1596"/>
        <item x="1091"/>
        <item x="1638"/>
        <item x="1209"/>
        <item x="1750"/>
        <item x="1210"/>
        <item x="1211"/>
        <item x="1433"/>
        <item x="1362"/>
        <item x="1215"/>
        <item x="1214"/>
        <item x="1316"/>
        <item x="1774"/>
        <item x="1597"/>
        <item x="1482"/>
        <item x="1677"/>
        <item x="1088"/>
        <item x="1089"/>
        <item x="1483"/>
        <item x="1318"/>
        <item x="1676"/>
        <item x="1361"/>
        <item x="1212"/>
        <item x="1317"/>
        <item x="1637"/>
        <item x="1557"/>
        <item x="1213"/>
        <item x="1636"/>
        <item x="1203"/>
        <item x="1680"/>
        <item x="1111"/>
        <item x="1630"/>
        <item x="1865"/>
        <item x="1866"/>
        <item x="1441"/>
        <item x="1476"/>
        <item x="1112"/>
        <item x="1780"/>
        <item x="1357"/>
        <item x="1534"/>
        <item x="1742"/>
        <item x="1358"/>
        <item x="1205"/>
        <item x="1681"/>
        <item x="1204"/>
        <item x="1629"/>
        <item x="1110"/>
        <item x="1095"/>
        <item x="1206"/>
        <item x="1535"/>
        <item x="1536"/>
        <item x="1741"/>
        <item x="1628"/>
        <item x="1207"/>
        <item x="1440"/>
        <item x="1556"/>
        <item x="1781"/>
        <item x="1096"/>
        <item x="1783"/>
        <item x="1359"/>
        <item x="1600"/>
        <item x="1782"/>
        <item x="1108"/>
        <item x="1109"/>
        <item x="1601"/>
        <item x="1682"/>
        <item x="1360"/>
        <item x="1691"/>
        <item x="1439"/>
        <item x="1478"/>
        <item x="1626"/>
        <item x="1627"/>
        <item x="1477"/>
        <item x="1740"/>
        <item x="1113"/>
        <item x="1555"/>
        <item x="1878"/>
        <item x="1892"/>
        <item x="1851"/>
        <item x="1745"/>
        <item x="1114"/>
        <item x="1321"/>
        <item x="1443"/>
        <item x="1683"/>
        <item x="1625"/>
        <item x="1684"/>
        <item x="1197"/>
        <item x="1744"/>
        <item x="1877"/>
        <item x="1320"/>
        <item x="1353"/>
        <item x="1472"/>
        <item x="1473"/>
        <item x="1198"/>
        <item x="1778"/>
        <item x="1687"/>
        <item x="1850"/>
        <item x="1201"/>
        <item x="1354"/>
        <item x="1474"/>
        <item x="1202"/>
        <item x="1537"/>
        <item x="1115"/>
        <item x="1200"/>
        <item x="1475"/>
        <item x="1686"/>
        <item x="1442"/>
        <item x="1685"/>
        <item x="1881"/>
        <item x="1356"/>
        <item x="1602"/>
        <item x="1743"/>
        <item x="1355"/>
        <item x="1199"/>
        <item x="1116"/>
        <item x="1779"/>
        <item x="1451"/>
        <item x="1856"/>
        <item x="1528"/>
        <item x="1593"/>
        <item x="1529"/>
        <item x="1103"/>
        <item x="1104"/>
        <item x="1891"/>
        <item x="1484"/>
        <item x="1485"/>
        <item x="1855"/>
        <item x="1594"/>
        <item x="1558"/>
        <item x="1592"/>
        <item x="1753"/>
        <item x="1772"/>
        <item x="1245"/>
        <item x="1640"/>
        <item x="1246"/>
        <item x="1450"/>
        <item x="1247"/>
        <item x="1248"/>
        <item x="1559"/>
        <item x="1752"/>
        <item x="1854"/>
        <item x="1672"/>
        <item x="1486"/>
        <item x="1249"/>
        <item x="1449"/>
        <item x="1852"/>
        <item x="1374"/>
        <item x="1590"/>
        <item x="1375"/>
        <item x="1880"/>
        <item x="1376"/>
        <item x="1853"/>
        <item x="1591"/>
        <item x="1641"/>
        <item x="1377"/>
        <item x="1250"/>
        <item x="1642"/>
        <item x="1879"/>
        <item x="1671"/>
        <item x="1773"/>
        <item x="1251"/>
        <item x="1100"/>
        <item x="1253"/>
        <item x="1252"/>
        <item x="1301"/>
        <item x="1101"/>
        <item x="1445"/>
        <item x="1418"/>
        <item x="1102"/>
        <item x="1646"/>
        <item x="1300"/>
        <item x="1560"/>
        <item x="1379"/>
        <item x="1380"/>
        <item x="1668"/>
        <item x="1669"/>
        <item x="1770"/>
        <item x="1254"/>
        <item x="1857"/>
        <item x="1526"/>
        <item x="1756"/>
        <item x="1527"/>
        <item x="1588"/>
        <item x="1378"/>
        <item x="1487"/>
        <item x="1643"/>
        <item x="1256"/>
        <item x="1864"/>
        <item x="1644"/>
        <item x="1097"/>
        <item x="1446"/>
        <item x="1755"/>
        <item x="1589"/>
        <item x="1771"/>
        <item x="1754"/>
        <item x="1447"/>
        <item x="1448"/>
        <item x="1255"/>
        <item x="1523"/>
        <item x="1098"/>
        <item x="1099"/>
        <item x="1645"/>
        <item x="1302"/>
        <item x="1670"/>
        <item x="1308"/>
        <item x="1648"/>
        <item x="1488"/>
        <item x="1232"/>
        <item x="1105"/>
        <item x="1649"/>
        <item x="1233"/>
        <item x="1489"/>
        <item x="1521"/>
        <item x="1890"/>
        <item x="1647"/>
        <item x="1234"/>
        <item x="1522"/>
        <item x="1587"/>
        <item x="1231"/>
        <item x="1444"/>
        <item x="1106"/>
        <item x="1757"/>
        <item x="1229"/>
        <item x="1230"/>
        <item x="1863"/>
        <item x="1228"/>
        <item x="1524"/>
        <item x="1650"/>
        <item x="1525"/>
        <item x="1107"/>
        <item x="1586"/>
        <item x="1227"/>
        <item x="1769"/>
        <item x="1226"/>
        <item x="1889"/>
        <item x="1882"/>
        <item x="1561"/>
        <item x="1584"/>
        <item x="1309"/>
        <item x="1225"/>
        <item x="1888"/>
        <item x="1858"/>
        <item x="1758"/>
        <item x="1585"/>
        <item x="1651"/>
        <item x="1310"/>
        <item x="1223"/>
        <item x="1224"/>
        <item x="1859"/>
        <item x="1235"/>
        <item x="1652"/>
        <item x="1306"/>
        <item x="1767"/>
        <item x="1236"/>
        <item x="1562"/>
        <item x="1372"/>
        <item x="1307"/>
        <item x="1520"/>
        <item x="1766"/>
        <item x="1761"/>
        <item x="1237"/>
        <item x="1238"/>
        <item x="1861"/>
        <item x="1583"/>
        <item x="1860"/>
        <item x="1885"/>
        <item x="1304"/>
        <item x="1762"/>
        <item x="1491"/>
        <item x="1763"/>
        <item x="1305"/>
        <item x="1490"/>
        <item x="1765"/>
        <item x="1582"/>
        <item x="1653"/>
        <item x="1862"/>
        <item x="1239"/>
        <item x="1654"/>
        <item x="1760"/>
        <item x="1373"/>
        <item x="1563"/>
        <item x="1240"/>
        <item x="1241"/>
        <item x="1934"/>
        <item x="1886"/>
        <item x="1884"/>
        <item x="1768"/>
        <item x="1887"/>
        <item x="1242"/>
        <item x="1655"/>
        <item x="1656"/>
        <item x="1564"/>
        <item x="1581"/>
        <item x="1759"/>
        <item x="1883"/>
        <item x="1243"/>
        <item x="1303"/>
        <item x="1244"/>
        <item x="1665"/>
        <item x="1350"/>
        <item x="1543"/>
        <item x="1544"/>
        <item x="1351"/>
        <item x="1257"/>
        <item x="1258"/>
        <item x="1797"/>
        <item x="1259"/>
        <item x="1836"/>
        <item x="1727"/>
        <item x="1260"/>
        <item x="1726"/>
        <item x="1460"/>
        <item x="1461"/>
        <item x="1837"/>
        <item x="1261"/>
        <item x="1342"/>
        <item x="1666"/>
        <item x="1935"/>
        <item x="1936"/>
        <item x="1872"/>
        <item x="1937"/>
        <item x="1800"/>
        <item x="1724"/>
        <item x="1799"/>
        <item x="1339"/>
        <item x="1340"/>
        <item x="1832"/>
        <item x="1613"/>
        <item x="1723"/>
        <item x="1667"/>
        <item x="1801"/>
        <item x="1831"/>
        <item x="1902"/>
        <item x="1870"/>
        <item x="1834"/>
        <item x="1550"/>
        <item x="1903"/>
        <item x="1835"/>
        <item x="1730"/>
        <item x="1341"/>
        <item x="1725"/>
        <item x="1833"/>
        <item x="1347"/>
        <item x="1615"/>
        <item x="1352"/>
        <item x="1549"/>
        <item x="1798"/>
        <item x="1871"/>
        <item x="1660"/>
        <item x="1348"/>
        <item x="1900"/>
        <item x="1838"/>
        <item x="1795"/>
        <item x="1661"/>
        <item x="1794"/>
        <item x="1664"/>
        <item x="1728"/>
        <item x="1459"/>
        <item x="1940"/>
        <item x="1458"/>
        <item x="1548"/>
        <item x="1729"/>
        <item x="1349"/>
        <item x="1346"/>
        <item x="1614"/>
        <item x="1796"/>
        <item x="1941"/>
        <item x="1662"/>
        <item x="1663"/>
        <item x="1547"/>
        <item x="1456"/>
        <item x="1616"/>
        <item x="1345"/>
        <item x="1457"/>
        <item x="1840"/>
        <item x="1874"/>
        <item x="1732"/>
        <item x="1659"/>
        <item x="1839"/>
        <item x="1343"/>
        <item x="1344"/>
        <item x="1939"/>
        <item x="1545"/>
        <item x="1546"/>
        <item x="1793"/>
        <item x="1901"/>
        <item x="1792"/>
        <item x="1873"/>
        <item x="1617"/>
        <item x="1938"/>
        <item x="1658"/>
        <item x="1731"/>
        <item x="1552"/>
        <item x="1462"/>
        <item x="1463"/>
        <item x="1876"/>
        <item x="1540"/>
        <item x="1657"/>
        <item x="1338"/>
        <item x="1737"/>
        <item x="1786"/>
        <item x="2062"/>
        <item x="1848"/>
        <item x="1942"/>
        <item x="1738"/>
        <item x="1541"/>
        <item x="1337"/>
        <item x="1846"/>
        <item x="1542"/>
        <item x="1897"/>
        <item x="1551"/>
        <item x="1875"/>
        <item x="2061"/>
        <item x="1606"/>
        <item x="1539"/>
        <item x="1739"/>
        <item x="1784"/>
        <item x="1847"/>
        <item x="1785"/>
        <item x="1604"/>
        <item x="1553"/>
        <item x="1464"/>
        <item x="1336"/>
        <item x="1538"/>
        <item x="1605"/>
        <item x="1335"/>
        <item x="1898"/>
        <item x="1465"/>
        <item x="1554"/>
        <item x="1603"/>
        <item x="1899"/>
        <item x="2063"/>
        <item x="1736"/>
        <item x="1849"/>
        <item x="1943"/>
        <item x="1787"/>
        <item x="1468"/>
        <item x="1469"/>
        <item x="1893"/>
        <item x="1945"/>
        <item x="1329"/>
        <item x="2057"/>
        <item x="2058"/>
        <item x="1845"/>
        <item x="1946"/>
        <item x="1331"/>
        <item x="1788"/>
        <item x="1330"/>
        <item x="1467"/>
        <item x="1607"/>
        <item x="1735"/>
        <item x="1332"/>
        <item x="1466"/>
        <item x="1333"/>
        <item x="1844"/>
        <item x="1334"/>
        <item x="1608"/>
        <item x="1790"/>
        <item x="1324"/>
        <item x="1789"/>
        <item x="1611"/>
        <item x="1896"/>
        <item x="1791"/>
        <item x="1322"/>
        <item x="2060"/>
        <item x="1734"/>
        <item x="1323"/>
        <item x="1612"/>
        <item x="1841"/>
        <item x="1842"/>
        <item x="1325"/>
        <item x="1843"/>
        <item x="1895"/>
        <item x="1326"/>
        <item x="1894"/>
        <item x="1609"/>
        <item x="1471"/>
        <item x="1470"/>
        <item x="1733"/>
        <item x="1944"/>
        <item x="2064"/>
        <item x="1699"/>
        <item x="1327"/>
        <item x="1610"/>
        <item x="1328"/>
        <item x="2059"/>
        <item x="1812"/>
        <item x="1804"/>
        <item x="1618"/>
        <item x="2097"/>
        <item x="2040"/>
        <item x="1454"/>
        <item x="1989"/>
        <item x="1811"/>
        <item x="1990"/>
        <item x="1805"/>
        <item x="2096"/>
        <item x="1455"/>
        <item x="1806"/>
        <item x="1692"/>
        <item x="2093"/>
        <item x="1807"/>
        <item x="1987"/>
        <item x="1988"/>
        <item x="1693"/>
        <item x="1808"/>
        <item x="1869"/>
        <item x="1809"/>
        <item x="2095"/>
        <item x="1810"/>
        <item x="2094"/>
        <item x="1984"/>
        <item x="1813"/>
        <item x="2042"/>
        <item x="1986"/>
        <item x="2041"/>
        <item x="1985"/>
        <item x="1700"/>
        <item x="1982"/>
        <item x="1904"/>
        <item x="1803"/>
        <item x="1701"/>
        <item x="1983"/>
        <item x="1802"/>
        <item x="2092"/>
        <item x="2091"/>
        <item x="1905"/>
        <item x="1981"/>
        <item x="1702"/>
        <item x="2116"/>
        <item x="2043"/>
        <item x="2090"/>
        <item x="1703"/>
        <item x="1906"/>
        <item x="1709"/>
        <item x="2088"/>
        <item x="1978"/>
        <item x="1909"/>
        <item x="2120"/>
        <item x="1979"/>
        <item x="1980"/>
        <item x="2117"/>
        <item x="1907"/>
        <item x="1977"/>
        <item x="2119"/>
        <item x="1908"/>
        <item x="2089"/>
        <item x="2086"/>
        <item x="1975"/>
        <item x="1974"/>
        <item x="1910"/>
        <item x="2045"/>
        <item x="1814"/>
        <item x="1708"/>
        <item x="2087"/>
        <item x="2044"/>
        <item x="2118"/>
        <item x="1976"/>
        <item x="1868"/>
        <item x="1815"/>
        <item x="1707"/>
        <item x="1972"/>
        <item x="2084"/>
        <item x="1973"/>
        <item x="2046"/>
        <item x="1817"/>
        <item x="2047"/>
        <item x="1816"/>
        <item x="1970"/>
        <item x="2129"/>
        <item x="1971"/>
        <item x="1818"/>
        <item x="1719"/>
        <item x="1911"/>
        <item x="1969"/>
        <item x="1704"/>
        <item x="1968"/>
        <item x="1912"/>
        <item x="2085"/>
        <item x="1705"/>
        <item x="1706"/>
        <item x="2128"/>
        <item x="1867"/>
        <item x="1954"/>
        <item x="1953"/>
        <item x="1917"/>
        <item x="2049"/>
        <item x="2074"/>
        <item x="1822"/>
        <item x="1952"/>
        <item x="2050"/>
        <item x="1823"/>
        <item x="1918"/>
        <item x="2073"/>
        <item x="1718"/>
        <item x="1956"/>
        <item x="1957"/>
        <item x="1958"/>
        <item x="2076"/>
        <item x="2075"/>
        <item x="1959"/>
        <item x="2121"/>
        <item x="1717"/>
        <item x="2078"/>
        <item x="1955"/>
        <item x="2077"/>
        <item x="1913"/>
        <item x="2048"/>
        <item x="1964"/>
        <item x="1821"/>
        <item x="1965"/>
        <item x="2079"/>
        <item x="1720"/>
        <item x="1967"/>
        <item x="2122"/>
        <item x="2080"/>
        <item x="1966"/>
        <item x="1916"/>
        <item x="1820"/>
        <item x="2081"/>
        <item x="1721"/>
        <item x="2187"/>
        <item x="1960"/>
        <item x="1961"/>
        <item x="1962"/>
        <item x="2186"/>
        <item x="1914"/>
        <item x="2185"/>
        <item x="2069"/>
        <item x="1915"/>
        <item x="2125"/>
        <item x="1722"/>
        <item x="1819"/>
        <item x="1963"/>
        <item x="2082"/>
        <item x="2083"/>
        <item x="2051"/>
        <item x="1830"/>
        <item x="1919"/>
        <item x="2070"/>
        <item x="1829"/>
        <item x="2052"/>
        <item x="1920"/>
        <item x="1712"/>
        <item x="1827"/>
        <item x="1710"/>
        <item x="1711"/>
        <item x="1951"/>
        <item x="2072"/>
        <item x="2123"/>
        <item x="1828"/>
        <item x="1921"/>
        <item x="2071"/>
        <item x="1826"/>
        <item x="1950"/>
        <item x="1713"/>
        <item x="2124"/>
        <item x="1922"/>
        <item x="1714"/>
        <item x="2056"/>
        <item x="1923"/>
        <item x="2055"/>
        <item x="1715"/>
        <item x="1948"/>
        <item x="1825"/>
        <item x="2188"/>
        <item x="2065"/>
        <item x="2127"/>
        <item x="2182"/>
        <item x="1949"/>
        <item x="2067"/>
        <item x="2183"/>
        <item x="2068"/>
        <item x="1716"/>
        <item x="2066"/>
        <item x="1824"/>
        <item x="2126"/>
        <item x="2053"/>
        <item x="1924"/>
        <item x="1947"/>
        <item x="2054"/>
        <item x="2184"/>
        <item x="1696"/>
        <item x="2001"/>
        <item x="1697"/>
        <item x="1698"/>
        <item x="2150"/>
        <item x="2227"/>
        <item x="2149"/>
        <item x="2130"/>
        <item x="2002"/>
        <item x="2106"/>
        <item x="2107"/>
        <item x="2033"/>
        <item x="2000"/>
        <item x="2104"/>
        <item x="2105"/>
        <item x="1695"/>
        <item x="1929"/>
        <item x="1999"/>
        <item x="2254"/>
        <item x="2148"/>
        <item x="1932"/>
        <item x="2131"/>
        <item x="1996"/>
        <item x="2355"/>
        <item x="2231"/>
        <item x="2103"/>
        <item x="2147"/>
        <item x="2230"/>
        <item x="1998"/>
        <item x="2251"/>
        <item x="2229"/>
        <item x="2102"/>
        <item x="1694"/>
        <item x="2252"/>
        <item x="1930"/>
        <item x="2228"/>
        <item x="1997"/>
        <item x="2034"/>
        <item x="1931"/>
        <item x="2253"/>
        <item x="2467"/>
        <item x="2035"/>
        <item x="2357"/>
        <item x="2101"/>
        <item x="1994"/>
        <item x="1995"/>
        <item x="2249"/>
        <item x="2507"/>
        <item x="2412"/>
        <item x="2234"/>
        <item x="2411"/>
        <item x="2233"/>
        <item x="2132"/>
        <item x="2358"/>
        <item x="2356"/>
        <item x="2100"/>
        <item x="2036"/>
        <item x="2232"/>
        <item x="2099"/>
        <item x="2037"/>
        <item x="2250"/>
        <item x="2141"/>
        <item x="2133"/>
        <item x="2145"/>
        <item x="1933"/>
        <item x="2443"/>
        <item x="2146"/>
        <item x="1991"/>
        <item x="2505"/>
        <item x="2362"/>
        <item x="2491"/>
        <item x="2410"/>
        <item x="2506"/>
        <item x="2142"/>
        <item x="2237"/>
        <item x="2098"/>
        <item x="1992"/>
        <item x="2466"/>
        <item x="2360"/>
        <item x="2272"/>
        <item x="1993"/>
        <item x="2235"/>
        <item x="2359"/>
        <item x="2144"/>
        <item x="2504"/>
        <item x="2038"/>
        <item x="2143"/>
        <item x="2039"/>
        <item x="2503"/>
        <item x="2361"/>
        <item x="2444"/>
        <item x="2236"/>
        <item x="2248"/>
        <item x="2031"/>
        <item x="2271"/>
        <item x="2030"/>
        <item x="2419"/>
        <item x="2003"/>
        <item x="2418"/>
        <item x="2110"/>
        <item x="2216"/>
        <item x="2511"/>
        <item x="2159"/>
        <item x="2004"/>
        <item x="2512"/>
        <item x="2469"/>
        <item x="2345"/>
        <item x="2215"/>
        <item x="2344"/>
        <item x="1928"/>
        <item x="2160"/>
        <item x="2109"/>
        <item x="1927"/>
        <item x="2032"/>
        <item x="2343"/>
        <item x="2417"/>
        <item x="2108"/>
        <item x="2273"/>
        <item x="2468"/>
        <item x="2270"/>
        <item x="2027"/>
        <item x="2346"/>
        <item x="2006"/>
        <item x="2158"/>
        <item x="2515"/>
        <item x="2217"/>
        <item x="2157"/>
        <item x="2347"/>
        <item x="2269"/>
        <item x="2112"/>
        <item x="2218"/>
        <item x="2219"/>
        <item x="2516"/>
        <item x="2220"/>
        <item x="2111"/>
        <item x="2029"/>
        <item x="2348"/>
        <item x="2028"/>
        <item x="2513"/>
        <item x="2005"/>
        <item x="1926"/>
        <item x="2268"/>
        <item x="2221"/>
        <item x="2514"/>
        <item x="1925"/>
        <item x="2508"/>
        <item x="2353"/>
        <item x="2152"/>
        <item x="2153"/>
        <item x="2258"/>
        <item x="2224"/>
        <item x="2113"/>
        <item x="2257"/>
        <item x="2151"/>
        <item x="2225"/>
        <item x="2114"/>
        <item x="2115"/>
        <item x="2472"/>
        <item x="2255"/>
        <item x="2226"/>
        <item x="2256"/>
        <item x="2413"/>
        <item x="2414"/>
        <item x="2354"/>
        <item x="2471"/>
        <item x="2266"/>
        <item x="2416"/>
        <item x="2349"/>
        <item x="2265"/>
        <item x="2470"/>
        <item x="2025"/>
        <item x="2267"/>
        <item x="2510"/>
        <item x="2026"/>
        <item x="2350"/>
        <item x="2263"/>
        <item x="2264"/>
        <item x="2509"/>
        <item x="2154"/>
        <item x="2222"/>
        <item x="2261"/>
        <item x="2262"/>
        <item x="2156"/>
        <item x="2260"/>
        <item x="2023"/>
        <item x="2024"/>
        <item x="2415"/>
        <item x="2155"/>
        <item x="2259"/>
        <item x="2223"/>
        <item x="2351"/>
        <item x="2352"/>
        <item x="2173"/>
        <item x="2532"/>
        <item x="2194"/>
        <item x="2195"/>
        <item x="2287"/>
        <item x="2533"/>
        <item x="2288"/>
        <item x="2535"/>
        <item x="2475"/>
        <item x="2015"/>
        <item x="2534"/>
        <item x="2314"/>
        <item x="2016"/>
        <item x="2193"/>
        <item x="2315"/>
        <item x="2017"/>
        <item x="2316"/>
        <item x="2018"/>
        <item x="2174"/>
        <item x="2175"/>
        <item x="2289"/>
        <item x="2442"/>
        <item x="2191"/>
        <item x="2192"/>
        <item x="2440"/>
        <item x="2476"/>
        <item x="2309"/>
        <item x="2179"/>
        <item x="2308"/>
        <item x="2294"/>
        <item x="2536"/>
        <item x="2473"/>
        <item x="2295"/>
        <item x="2180"/>
        <item x="2474"/>
        <item x="2189"/>
        <item x="2293"/>
        <item x="2181"/>
        <item x="2310"/>
        <item x="2441"/>
        <item x="2178"/>
        <item x="2291"/>
        <item x="2019"/>
        <item x="2292"/>
        <item x="2020"/>
        <item x="2190"/>
        <item x="2311"/>
        <item x="2176"/>
        <item x="2021"/>
        <item x="2022"/>
        <item x="2312"/>
        <item x="2290"/>
        <item x="2313"/>
        <item x="2177"/>
        <item x="2435"/>
        <item x="2436"/>
        <item x="2317"/>
        <item x="2477"/>
        <item x="2437"/>
        <item x="2530"/>
        <item x="2478"/>
        <item x="2318"/>
        <item x="2434"/>
        <item x="2529"/>
        <item x="2538"/>
        <item x="2319"/>
        <item x="2528"/>
        <item x="2011"/>
        <item x="2438"/>
        <item x="2439"/>
        <item x="2012"/>
        <item x="2172"/>
        <item x="2013"/>
        <item x="2196"/>
        <item x="2285"/>
        <item x="2014"/>
        <item x="2171"/>
        <item x="2531"/>
        <item x="2286"/>
        <item x="2537"/>
        <item x="2431"/>
        <item x="2527"/>
        <item x="2320"/>
        <item x="2284"/>
        <item x="2198"/>
        <item x="2480"/>
        <item x="2168"/>
        <item x="2539"/>
        <item x="2526"/>
        <item x="2481"/>
        <item x="2170"/>
        <item x="2274"/>
        <item x="2008"/>
        <item x="2169"/>
        <item x="2009"/>
        <item x="2197"/>
        <item x="2432"/>
        <item x="2433"/>
        <item x="2479"/>
        <item x="2010"/>
        <item x="2587"/>
        <item x="2424"/>
        <item x="2007"/>
        <item x="2488"/>
        <item x="2421"/>
        <item x="2337"/>
        <item x="2550"/>
        <item x="2213"/>
        <item x="2518"/>
        <item x="2549"/>
        <item x="2336"/>
        <item x="2338"/>
        <item x="2489"/>
        <item x="2420"/>
        <item x="2490"/>
        <item x="2422"/>
        <item x="2342"/>
        <item x="2551"/>
        <item x="2340"/>
        <item x="2341"/>
        <item x="2423"/>
        <item x="2594"/>
        <item x="2214"/>
        <item x="2517"/>
        <item x="2339"/>
        <item x="2207"/>
        <item x="2208"/>
        <item x="2586"/>
        <item x="2334"/>
        <item x="2209"/>
        <item x="2521"/>
        <item x="2426"/>
        <item x="2162"/>
        <item x="2547"/>
        <item x="2333"/>
        <item x="2485"/>
        <item x="2163"/>
        <item x="2206"/>
        <item x="2277"/>
        <item x="2210"/>
        <item x="2276"/>
        <item x="2486"/>
        <item x="2275"/>
        <item x="2161"/>
        <item x="2425"/>
        <item x="2548"/>
        <item x="2211"/>
        <item x="2487"/>
        <item x="2519"/>
        <item x="2212"/>
        <item x="2335"/>
        <item x="2520"/>
        <item x="2483"/>
        <item x="2590"/>
        <item x="2429"/>
        <item x="2327"/>
        <item x="2281"/>
        <item x="2326"/>
        <item x="2329"/>
        <item x="2202"/>
        <item x="2544"/>
        <item x="2545"/>
        <item x="2522"/>
        <item x="2203"/>
        <item x="2328"/>
        <item x="2523"/>
        <item x="2589"/>
        <item x="2332"/>
        <item x="2204"/>
        <item x="2330"/>
        <item x="2427"/>
        <item x="2280"/>
        <item x="2428"/>
        <item x="2279"/>
        <item x="2546"/>
        <item x="2588"/>
        <item x="2484"/>
        <item x="2278"/>
        <item x="2331"/>
        <item x="2205"/>
        <item x="2165"/>
        <item x="2200"/>
        <item x="2167"/>
        <item x="2166"/>
        <item x="2591"/>
        <item x="2592"/>
        <item x="2325"/>
        <item x="2524"/>
        <item x="2324"/>
        <item x="2543"/>
        <item x="2199"/>
        <item x="2322"/>
        <item x="2323"/>
        <item x="2525"/>
        <item x="2540"/>
        <item x="2282"/>
        <item x="2201"/>
        <item x="2430"/>
        <item x="2321"/>
        <item x="2283"/>
        <item x="2164"/>
        <item x="2541"/>
        <item x="2542"/>
        <item x="2482"/>
        <item x="2593"/>
        <item x="2396"/>
        <item x="2454"/>
        <item x="2245"/>
        <item x="2384"/>
        <item x="2244"/>
        <item x="2495"/>
        <item x="2383"/>
        <item x="2381"/>
        <item x="2455"/>
        <item x="2582"/>
        <item x="2382"/>
        <item x="2713"/>
        <item x="2297"/>
        <item x="2399"/>
        <item x="2298"/>
        <item x="2299"/>
        <item x="2379"/>
        <item x="2398"/>
        <item x="2452"/>
        <item x="2246"/>
        <item x="2397"/>
        <item x="2611"/>
        <item x="2453"/>
        <item x="2380"/>
        <item x="2296"/>
        <item x="2583"/>
        <item x="2247"/>
        <item x="2134"/>
        <item x="2610"/>
        <item x="2135"/>
        <item x="2609"/>
        <item x="2581"/>
        <item x="2136"/>
        <item x="2300"/>
        <item x="2378"/>
        <item x="2242"/>
        <item x="2400"/>
        <item x="2580"/>
        <item x="2401"/>
        <item x="2243"/>
        <item x="2497"/>
        <item x="2137"/>
        <item x="2402"/>
        <item x="2376"/>
        <item x="2377"/>
        <item x="2138"/>
        <item x="2139"/>
        <item x="2496"/>
        <item x="2241"/>
        <item x="2403"/>
        <item x="2301"/>
        <item x="2714"/>
        <item x="2240"/>
        <item x="2451"/>
        <item x="2140"/>
        <item x="2303"/>
        <item x="2721"/>
        <item x="2404"/>
        <item x="2239"/>
        <item x="2405"/>
        <item x="2494"/>
        <item x="2450"/>
        <item x="2375"/>
        <item x="2238"/>
        <item x="2373"/>
        <item x="2302"/>
        <item x="2374"/>
        <item x="2449"/>
        <item x="2406"/>
        <item x="2584"/>
        <item x="2304"/>
        <item x="2305"/>
        <item x="2306"/>
        <item x="2407"/>
        <item x="2614"/>
        <item x="2307"/>
        <item x="2364"/>
        <item x="2446"/>
        <item x="2363"/>
        <item x="2612"/>
        <item x="2445"/>
        <item x="2365"/>
        <item x="2366"/>
        <item x="2585"/>
        <item x="2409"/>
        <item x="2408"/>
        <item x="2367"/>
        <item x="2368"/>
        <item x="2493"/>
        <item x="2613"/>
        <item x="2369"/>
        <item x="2370"/>
        <item x="2447"/>
        <item x="2371"/>
        <item x="2372"/>
        <item x="2712"/>
        <item x="2448"/>
        <item x="2492"/>
        <item x="2392"/>
        <item x="2387"/>
        <item x="2501"/>
        <item x="2731"/>
        <item x="2632"/>
        <item x="2502"/>
        <item x="2388"/>
        <item x="2703"/>
        <item x="2385"/>
        <item x="2393"/>
        <item x="2386"/>
        <item x="2461"/>
        <item x="2389"/>
        <item x="2570"/>
        <item x="2390"/>
        <item x="2498"/>
        <item x="2704"/>
        <item x="2460"/>
        <item x="2499"/>
        <item x="2391"/>
        <item x="2500"/>
        <item x="2702"/>
        <item x="2459"/>
        <item x="2634"/>
        <item x="2394"/>
        <item x="2781"/>
        <item x="2733"/>
        <item x="2395"/>
        <item x="2458"/>
        <item x="2633"/>
        <item x="2456"/>
        <item x="2569"/>
        <item x="2732"/>
        <item x="2637"/>
        <item x="2635"/>
        <item x="2701"/>
        <item x="2457"/>
        <item x="2782"/>
        <item x="2699"/>
        <item x="2783"/>
        <item x="2698"/>
        <item x="2464"/>
        <item x="2636"/>
        <item x="2700"/>
        <item x="2462"/>
        <item x="2463"/>
        <item x="2630"/>
        <item x="2631"/>
        <item x="2465"/>
        <item x="2629"/>
        <item x="2571"/>
        <item x="2573"/>
        <item x="2771"/>
        <item x="2770"/>
        <item x="2572"/>
        <item x="2705"/>
        <item x="2730"/>
        <item x="2706"/>
        <item x="2773"/>
        <item x="2574"/>
        <item x="2627"/>
        <item x="2628"/>
        <item x="2707"/>
        <item x="2708"/>
        <item x="2728"/>
        <item x="2729"/>
        <item x="2626"/>
        <item x="2772"/>
        <item x="2575"/>
        <item x="2625"/>
        <item x="2579"/>
        <item x="2615"/>
        <item x="2779"/>
        <item x="2617"/>
        <item x="2722"/>
        <item x="2616"/>
        <item x="2780"/>
        <item x="2711"/>
        <item x="2618"/>
        <item x="2619"/>
        <item x="2723"/>
        <item x="2576"/>
        <item x="2577"/>
        <item x="2774"/>
        <item x="2620"/>
        <item x="2724"/>
        <item x="2725"/>
        <item x="2778"/>
        <item x="2727"/>
        <item x="2623"/>
        <item x="2709"/>
        <item x="2624"/>
        <item x="2726"/>
        <item x="2622"/>
        <item x="2710"/>
        <item x="2775"/>
        <item x="2621"/>
        <item x="2776"/>
        <item x="2578"/>
        <item x="2777"/>
        <item x="2561"/>
        <item x="2786"/>
        <item x="2787"/>
        <item x="2758"/>
        <item x="2759"/>
        <item x="2785"/>
        <item x="2603"/>
        <item x="2562"/>
        <item x="2602"/>
        <item x="2601"/>
        <item x="2563"/>
        <item x="2788"/>
        <item x="2754"/>
        <item x="2789"/>
        <item x="2659"/>
        <item x="2755"/>
        <item x="2560"/>
        <item x="2658"/>
        <item x="2559"/>
        <item x="2756"/>
        <item x="2757"/>
        <item x="2807"/>
        <item x="2604"/>
        <item x="2656"/>
        <item x="2657"/>
        <item x="2596"/>
        <item x="2597"/>
        <item x="2808"/>
        <item x="2809"/>
        <item x="2790"/>
        <item x="2752"/>
        <item x="2552"/>
        <item x="2893"/>
        <item x="2595"/>
        <item x="2812"/>
        <item x="2553"/>
        <item x="2813"/>
        <item x="2554"/>
        <item x="2555"/>
        <item x="2811"/>
        <item x="2753"/>
        <item x="2810"/>
        <item x="2660"/>
        <item x="2661"/>
        <item x="2815"/>
        <item x="2600"/>
        <item x="2556"/>
        <item x="2751"/>
        <item x="2750"/>
        <item x="2814"/>
        <item x="2557"/>
        <item x="2599"/>
        <item x="2558"/>
        <item x="2598"/>
        <item x="2784"/>
        <item x="2564"/>
        <item x="2607"/>
        <item x="2794"/>
        <item x="2641"/>
        <item x="2565"/>
        <item x="2795"/>
        <item x="2768"/>
        <item x="2638"/>
        <item x="2566"/>
        <item x="2640"/>
        <item x="2606"/>
        <item x="2769"/>
        <item x="2608"/>
        <item x="2567"/>
        <item x="2639"/>
        <item x="2605"/>
        <item x="2793"/>
        <item x="2642"/>
        <item x="2568"/>
        <item x="2767"/>
        <item x="2644"/>
        <item x="2792"/>
        <item x="2791"/>
        <item x="2643"/>
        <item x="2766"/>
        <item x="2645"/>
        <item x="2646"/>
        <item x="2647"/>
        <item x="2796"/>
        <item x="2797"/>
        <item x="2648"/>
        <item x="2649"/>
        <item x="2650"/>
        <item x="2764"/>
        <item x="2765"/>
        <item x="2798"/>
        <item x="2651"/>
        <item x="2652"/>
        <item x="2799"/>
        <item x="2800"/>
        <item x="2653"/>
        <item x="2654"/>
        <item x="2763"/>
        <item x="2802"/>
        <item x="2803"/>
        <item x="2804"/>
        <item x="2736"/>
        <item x="2801"/>
        <item x="2761"/>
        <item x="2762"/>
        <item x="2805"/>
        <item x="2806"/>
        <item x="2685"/>
        <item x="2826"/>
        <item x="2827"/>
        <item x="2655"/>
        <item x="2760"/>
        <item x="2737"/>
        <item x="2686"/>
        <item x="2687"/>
        <item x="2688"/>
        <item x="2829"/>
        <item x="2830"/>
        <item x="2689"/>
        <item x="2828"/>
        <item x="2690"/>
        <item x="2691"/>
        <item x="2735"/>
        <item x="2734"/>
        <item x="2696"/>
        <item x="2692"/>
        <item x="2693"/>
        <item x="2831"/>
        <item x="2832"/>
        <item x="2739"/>
        <item x="2694"/>
        <item x="2695"/>
        <item x="2978"/>
        <item x="2697"/>
        <item x="2977"/>
        <item x="2740"/>
        <item x="2821"/>
        <item x="2684"/>
        <item x="2894"/>
        <item x="2895"/>
        <item x="2822"/>
        <item x="2823"/>
        <item x="2824"/>
        <item x="2825"/>
        <item x="2975"/>
        <item x="2738"/>
        <item x="2820"/>
        <item x="2976"/>
        <item x="2896"/>
        <item x="2818"/>
        <item x="2819"/>
        <item x="2682"/>
        <item x="2683"/>
        <item x="2680"/>
        <item x="2817"/>
        <item x="2681"/>
        <item x="2741"/>
        <item x="2974"/>
        <item x="2973"/>
        <item x="2816"/>
        <item x="2742"/>
        <item x="2679"/>
        <item x="2833"/>
        <item x="2664"/>
        <item x="2665"/>
        <item x="2666"/>
        <item x="2748"/>
        <item x="2749"/>
        <item x="2901"/>
        <item x="2902"/>
        <item x="2662"/>
        <item x="2834"/>
        <item x="2663"/>
        <item x="2841"/>
        <item x="2667"/>
        <item x="2668"/>
        <item x="2669"/>
        <item x="2969"/>
        <item x="2900"/>
        <item x="2968"/>
        <item x="2747"/>
        <item x="2835"/>
        <item x="2836"/>
        <item x="2837"/>
        <item x="2838"/>
        <item x="2839"/>
        <item x="2840"/>
        <item x="2670"/>
        <item x="2671"/>
        <item x="2972"/>
        <item x="2847"/>
        <item x="2744"/>
        <item x="2971"/>
        <item x="2745"/>
        <item x="2746"/>
        <item x="2842"/>
        <item x="2843"/>
        <item x="2677"/>
        <item x="2848"/>
        <item x="2849"/>
        <item x="2850"/>
        <item x="2672"/>
        <item x="2673"/>
        <item x="2674"/>
        <item x="2675"/>
        <item x="2676"/>
        <item x="2743"/>
        <item x="2678"/>
        <item x="2970"/>
        <item x="2897"/>
        <item x="2846"/>
        <item x="2844"/>
        <item x="2982"/>
        <item x="2899"/>
        <item x="2845"/>
        <item x="2898"/>
        <item x="2886"/>
        <item x="2960"/>
        <item x="2906"/>
        <item x="2959"/>
        <item x="2962"/>
        <item x="2889"/>
        <item x="2719"/>
        <item x="2961"/>
        <item x="2717"/>
        <item x="2718"/>
        <item x="2715"/>
        <item x="2964"/>
        <item x="2987"/>
        <item x="2885"/>
        <item x="2716"/>
        <item x="2963"/>
        <item x="2884"/>
        <item x="2979"/>
        <item x="2988"/>
        <item x="2887"/>
        <item x="2966"/>
        <item x="2888"/>
        <item x="2980"/>
        <item x="2720"/>
        <item x="2883"/>
        <item x="2881"/>
        <item x="3110"/>
        <item x="2965"/>
        <item x="3109"/>
        <item x="2905"/>
        <item x="2983"/>
        <item x="2981"/>
        <item x="2904"/>
        <item x="3108"/>
        <item x="2984"/>
        <item x="2985"/>
        <item x="2882"/>
        <item x="2903"/>
        <item x="2878"/>
        <item x="3107"/>
        <item x="2876"/>
        <item x="2877"/>
        <item x="2986"/>
        <item x="3097"/>
        <item x="2879"/>
        <item x="3106"/>
        <item x="2880"/>
        <item x="2967"/>
        <item x="3105"/>
        <item x="2857"/>
        <item x="3099"/>
        <item x="2858"/>
        <item x="3098"/>
        <item x="2859"/>
        <item x="2956"/>
        <item x="2860"/>
        <item x="2992"/>
        <item x="3111"/>
        <item x="2955"/>
        <item x="2854"/>
        <item x="2990"/>
        <item x="3103"/>
        <item x="3104"/>
        <item x="2855"/>
        <item x="2856"/>
        <item x="2989"/>
        <item x="2957"/>
        <item x="2958"/>
        <item x="2851"/>
        <item x="2852"/>
        <item x="2991"/>
        <item x="2853"/>
        <item x="3100"/>
        <item x="3101"/>
        <item x="3102"/>
        <item x="2862"/>
        <item x="2861"/>
        <item x="2909"/>
        <item x="2952"/>
        <item x="2863"/>
        <item x="2908"/>
        <item x="2951"/>
        <item x="2864"/>
        <item x="2907"/>
        <item x="2865"/>
        <item x="2866"/>
        <item x="3096"/>
        <item x="2867"/>
        <item x="3095"/>
        <item x="2953"/>
        <item x="2868"/>
        <item x="2869"/>
        <item x="2993"/>
        <item x="2870"/>
        <item x="2871"/>
        <item x="2872"/>
        <item x="3094"/>
        <item x="2873"/>
        <item x="2874"/>
        <item x="2875"/>
        <item x="3093"/>
        <item x="2954"/>
        <item x="2890"/>
        <item x="2891"/>
        <item x="2892"/>
        <item x="3053"/>
        <item x="3005"/>
        <item x="3050"/>
        <item x="3051"/>
        <item x="3052"/>
        <item x="2945"/>
        <item x="3055"/>
        <item x="2917"/>
        <item x="2946"/>
        <item x="3054"/>
        <item x="3004"/>
        <item x="2918"/>
        <item x="3048"/>
        <item x="3049"/>
        <item x="2919"/>
        <item x="2944"/>
        <item x="3047"/>
        <item x="2920"/>
        <item x="2943"/>
        <item x="2921"/>
        <item x="3045"/>
        <item x="3046"/>
        <item x="3006"/>
        <item x="2941"/>
        <item x="2942"/>
        <item x="3044"/>
        <item x="3001"/>
        <item x="2922"/>
        <item x="2914"/>
        <item x="3058"/>
        <item x="2915"/>
        <item x="2916"/>
        <item x="3000"/>
        <item x="3057"/>
        <item x="3056"/>
        <item x="2947"/>
        <item x="3002"/>
        <item x="3003"/>
        <item x="2948"/>
        <item x="2912"/>
        <item x="2949"/>
        <item x="3062"/>
        <item x="2924"/>
        <item x="2950"/>
        <item x="3061"/>
        <item x="2913"/>
        <item x="3063"/>
        <item x="3064"/>
        <item x="3065"/>
        <item x="2910"/>
        <item x="3059"/>
        <item x="3060"/>
        <item x="2911"/>
        <item x="2923"/>
        <item x="3074"/>
        <item x="3075"/>
        <item x="3076"/>
        <item x="3077"/>
        <item x="3078"/>
        <item x="3079"/>
        <item x="2930"/>
        <item x="3073"/>
        <item x="2931"/>
        <item x="3072"/>
        <item x="3067"/>
        <item x="3068"/>
        <item x="2999"/>
        <item x="3066"/>
        <item x="2932"/>
        <item x="2933"/>
        <item x="2998"/>
        <item x="3069"/>
        <item x="2934"/>
        <item x="2935"/>
        <item x="3070"/>
        <item x="3071"/>
        <item x="2997"/>
        <item x="3114"/>
        <item x="3112"/>
        <item x="3089"/>
        <item x="3088"/>
        <item x="2936"/>
        <item x="3117"/>
        <item x="3090"/>
        <item x="3091"/>
        <item x="3092"/>
        <item x="2995"/>
        <item x="3113"/>
        <item x="2937"/>
        <item x="3115"/>
        <item x="2994"/>
        <item x="3116"/>
        <item x="3082"/>
        <item x="2938"/>
        <item x="2939"/>
        <item x="3118"/>
        <item x="3084"/>
        <item x="3085"/>
        <item x="3119"/>
        <item x="2996"/>
        <item x="3080"/>
        <item x="3081"/>
        <item x="3086"/>
        <item x="3087"/>
        <item x="2940"/>
        <item x="3083"/>
        <item x="3035"/>
        <item x="3036"/>
        <item x="2926"/>
        <item x="3011"/>
        <item x="3033"/>
        <item x="3034"/>
        <item x="2927"/>
        <item x="3165"/>
        <item x="3166"/>
        <item x="3037"/>
        <item x="3012"/>
        <item x="3030"/>
        <item x="3167"/>
        <item x="3039"/>
        <item x="3164"/>
        <item x="3031"/>
        <item x="3032"/>
        <item x="3040"/>
        <item x="3010"/>
        <item x="2928"/>
        <item x="3038"/>
        <item x="3008"/>
        <item x="3178"/>
        <item x="2929"/>
        <item x="3007"/>
        <item x="3042"/>
        <item x="3043"/>
        <item x="3009"/>
        <item x="3041"/>
        <item x="3163"/>
        <item x="3022"/>
        <item x="3023"/>
        <item x="3024"/>
        <item x="3025"/>
        <item x="3026"/>
        <item x="3173"/>
        <item x="3027"/>
        <item x="3172"/>
        <item x="3016"/>
        <item x="3017"/>
        <item x="3018"/>
        <item x="3174"/>
        <item x="3019"/>
        <item x="3020"/>
        <item x="3021"/>
        <item x="3015"/>
        <item x="3028"/>
        <item x="3029"/>
        <item x="3168"/>
        <item x="2925"/>
        <item x="3171"/>
        <item x="3013"/>
        <item x="3170"/>
        <item x="3177"/>
        <item x="3014"/>
        <item x="3169"/>
        <item x="3179"/>
        <item x="3141"/>
        <item x="3140"/>
        <item x="3142"/>
        <item x="3143"/>
        <item x="3144"/>
        <item x="3145"/>
        <item x="3146"/>
        <item x="3147"/>
        <item x="3148"/>
        <item x="3149"/>
        <item x="3156"/>
        <item x="3187"/>
        <item x="3150"/>
        <item x="3151"/>
        <item x="3185"/>
        <item x="3186"/>
        <item x="3152"/>
        <item x="3181"/>
        <item x="3182"/>
        <item x="3183"/>
        <item x="3184"/>
        <item x="3153"/>
        <item x="3154"/>
        <item x="3180"/>
        <item x="3257"/>
        <item x="3258"/>
        <item x="3259"/>
        <item x="3191"/>
        <item x="3158"/>
        <item x="3261"/>
        <item x="3159"/>
        <item x="3155"/>
        <item x="3260"/>
        <item x="3157"/>
        <item x="3364"/>
        <item x="3263"/>
        <item x="3190"/>
        <item x="3262"/>
        <item x="3160"/>
        <item x="3264"/>
        <item x="3265"/>
        <item x="3161"/>
        <item x="3188"/>
        <item x="3162"/>
        <item x="3189"/>
        <item x="3363"/>
        <item x="3266"/>
        <item x="3122"/>
        <item x="3205"/>
        <item x="3206"/>
        <item x="3207"/>
        <item x="3360"/>
        <item x="3361"/>
        <item x="3281"/>
        <item x="3365"/>
        <item x="3282"/>
        <item x="3283"/>
        <item x="3123"/>
        <item x="3280"/>
        <item x="3204"/>
        <item x="3124"/>
        <item x="3286"/>
        <item x="3125"/>
        <item x="3126"/>
        <item x="3203"/>
        <item x="3284"/>
        <item x="3285"/>
        <item x="3202"/>
        <item x="3287"/>
        <item x="3127"/>
        <item x="3274"/>
        <item x="3200"/>
        <item x="3201"/>
        <item x="3128"/>
        <item x="3288"/>
        <item x="3278"/>
        <item x="3279"/>
        <item x="3416"/>
        <item x="3276"/>
        <item x="3277"/>
        <item x="3275"/>
        <item x="3208"/>
        <item x="3121"/>
        <item x="3417"/>
        <item x="3272"/>
        <item x="3362"/>
        <item x="3273"/>
        <item x="3271"/>
        <item x="3418"/>
        <item x="3270"/>
        <item x="3120"/>
        <item x="3269"/>
        <item x="3291"/>
        <item x="3209"/>
        <item x="3267"/>
        <item x="3268"/>
        <item x="3210"/>
        <item x="3419"/>
        <item x="3129"/>
        <item x="3199"/>
        <item x="3421"/>
        <item x="3289"/>
        <item x="3290"/>
        <item x="3130"/>
        <item x="3197"/>
        <item x="3198"/>
        <item x="3420"/>
        <item x="3293"/>
        <item x="3294"/>
        <item x="3131"/>
        <item x="3292"/>
        <item x="3195"/>
        <item x="3196"/>
        <item x="3132"/>
        <item x="3295"/>
        <item x="3427"/>
        <item x="3296"/>
        <item x="3297"/>
        <item x="3298"/>
        <item x="3300"/>
        <item x="3133"/>
        <item x="3358"/>
        <item x="3312"/>
        <item x="3313"/>
        <item x="3134"/>
        <item x="3135"/>
        <item x="3299"/>
        <item x="3428"/>
        <item x="3314"/>
        <item x="3357"/>
        <item x="3422"/>
        <item x="3311"/>
        <item x="3136"/>
        <item x="3359"/>
        <item x="3425"/>
        <item x="3310"/>
        <item x="3423"/>
        <item x="3424"/>
        <item x="3308"/>
        <item x="3309"/>
        <item x="3301"/>
        <item x="3137"/>
        <item x="3455"/>
        <item x="3302"/>
        <item x="3193"/>
        <item x="3303"/>
        <item x="3304"/>
        <item x="3305"/>
        <item x="3194"/>
        <item x="3138"/>
        <item x="3139"/>
        <item x="3307"/>
        <item x="3426"/>
        <item x="3315"/>
        <item x="3192"/>
        <item x="3306"/>
        <item x="3175"/>
        <item x="3437"/>
        <item x="3436"/>
        <item x="3176"/>
        <item x="3217"/>
        <item x="3316"/>
        <item x="3218"/>
        <item x="3317"/>
        <item x="3318"/>
        <item x="3219"/>
        <item x="3220"/>
        <item x="3435"/>
        <item x="3211"/>
        <item x="3432"/>
        <item x="3379"/>
        <item x="3431"/>
        <item x="3212"/>
        <item x="3377"/>
        <item x="3378"/>
        <item x="3320"/>
        <item x="3213"/>
        <item x="3214"/>
        <item x="3319"/>
        <item x="3215"/>
        <item x="3216"/>
        <item x="3433"/>
        <item x="3434"/>
        <item x="3374"/>
        <item x="3440"/>
        <item x="3241"/>
        <item x="3441"/>
        <item x="3323"/>
        <item x="3324"/>
        <item x="3223"/>
        <item x="3221"/>
        <item x="3373"/>
        <item x="3222"/>
        <item x="3442"/>
        <item x="3444"/>
        <item x="3325"/>
        <item x="3326"/>
        <item x="3443"/>
        <item x="3438"/>
        <item x="3224"/>
        <item x="3225"/>
        <item x="3226"/>
        <item x="3439"/>
        <item x="3321"/>
        <item x="3322"/>
        <item x="3227"/>
        <item x="3228"/>
        <item x="3229"/>
        <item x="3376"/>
        <item x="3230"/>
        <item x="3375"/>
        <item x="3237"/>
        <item x="3238"/>
        <item x="3239"/>
        <item x="3332"/>
        <item x="3333"/>
        <item x="3240"/>
        <item x="3369"/>
        <item x="3456"/>
        <item x="3370"/>
        <item x="3449"/>
        <item x="3451"/>
        <item x="3330"/>
        <item x="3331"/>
        <item x="3242"/>
        <item x="3243"/>
        <item x="3445"/>
        <item x="3327"/>
        <item x="3372"/>
        <item x="3244"/>
        <item x="3328"/>
        <item x="3371"/>
        <item x="3446"/>
        <item x="3245"/>
        <item x="3246"/>
        <item x="3447"/>
        <item x="3448"/>
        <item x="3247"/>
        <item x="3329"/>
        <item x="3248"/>
        <item x="3338"/>
        <item x="3233"/>
        <item x="3337"/>
        <item x="3452"/>
        <item x="3367"/>
        <item x="3234"/>
        <item x="3453"/>
        <item x="3335"/>
        <item x="3336"/>
        <item x="3454"/>
        <item x="3235"/>
        <item x="3236"/>
        <item x="3334"/>
        <item x="3340"/>
        <item x="3366"/>
        <item x="3232"/>
        <item x="3339"/>
        <item x="3231"/>
        <item x="3450"/>
        <item x="3368"/>
        <item x="3355"/>
        <item x="3458"/>
        <item x="3356"/>
        <item x="3457"/>
        <item x="3405"/>
        <item x="3353"/>
        <item x="3354"/>
        <item x="3397"/>
        <item x="3249"/>
        <item x="3398"/>
        <item x="3430"/>
        <item x="3400"/>
        <item x="3459"/>
        <item x="3250"/>
        <item x="3399"/>
        <item x="3251"/>
        <item x="3352"/>
        <item x="3252"/>
        <item x="3460"/>
        <item x="3406"/>
        <item x="3253"/>
        <item x="3404"/>
        <item x="3254"/>
        <item x="3255"/>
        <item x="3350"/>
        <item x="3351"/>
        <item x="3401"/>
        <item x="3256"/>
        <item x="3402"/>
        <item x="3403"/>
        <item x="3410"/>
        <item x="3346"/>
        <item x="3429"/>
        <item x="3347"/>
        <item x="3409"/>
        <item x="3348"/>
        <item x="3408"/>
        <item x="3349"/>
        <item x="3407"/>
        <item x="3461"/>
        <item x="3344"/>
        <item x="3341"/>
        <item x="3342"/>
        <item x="3343"/>
        <item x="3411"/>
        <item x="3412"/>
        <item x="3345"/>
        <item x="3414"/>
        <item x="3415"/>
        <item x="3413"/>
        <item x="3384"/>
        <item x="3385"/>
        <item x="3386"/>
        <item x="3380"/>
        <item x="3381"/>
        <item x="3382"/>
        <item x="3383"/>
        <item x="3391"/>
        <item x="3392"/>
        <item x="3393"/>
        <item x="3394"/>
        <item x="3477"/>
        <item x="3395"/>
        <item x="3396"/>
        <item x="3482"/>
        <item x="3387"/>
        <item x="3388"/>
        <item x="3389"/>
        <item x="3390"/>
        <item x="3462"/>
        <item x="3463"/>
        <item x="3464"/>
        <item x="3465"/>
        <item x="3466"/>
        <item x="3467"/>
        <item x="3476"/>
        <item x="3468"/>
        <item x="3469"/>
        <item x="3470"/>
        <item x="3471"/>
        <item x="3472"/>
        <item x="3473"/>
        <item x="3474"/>
        <item x="3475"/>
        <item x="3484"/>
        <item x="3485"/>
        <item x="3486"/>
        <item x="3483"/>
        <item x="3478"/>
        <item x="3479"/>
        <item x="3480"/>
        <item x="3481"/>
        <item x="3487"/>
        <item x="3488"/>
        <item x="3489"/>
        <item x="3490"/>
        <item x="3492"/>
        <item x="3493"/>
        <item x="3491"/>
        <item x="3554"/>
        <item x="3494"/>
        <item x="3495"/>
        <item x="3496"/>
        <item x="3497"/>
        <item x="3498"/>
        <item x="3499"/>
        <item x="3500"/>
        <item x="3501"/>
        <item x="3552"/>
        <item x="3553"/>
        <item x="3516"/>
        <item x="3517"/>
        <item x="3518"/>
        <item x="3519"/>
        <item x="3520"/>
        <item x="3521"/>
        <item x="3543"/>
        <item x="3544"/>
        <item x="3545"/>
        <item x="3546"/>
        <item x="3547"/>
        <item x="3548"/>
        <item x="3549"/>
        <item x="3550"/>
        <item x="3551"/>
        <item x="3522"/>
        <item x="3523"/>
        <item x="3524"/>
        <item x="3525"/>
        <item x="3526"/>
        <item x="3527"/>
        <item x="3528"/>
        <item x="3529"/>
        <item x="3530"/>
        <item x="3531"/>
        <item x="3532"/>
        <item x="3533"/>
        <item x="3534"/>
        <item x="3535"/>
        <item x="3536"/>
        <item x="3537"/>
        <item x="3538"/>
        <item x="3539"/>
        <item x="3540"/>
        <item x="3541"/>
        <item x="3542"/>
        <item x="3508"/>
        <item x="3509"/>
        <item x="3510"/>
        <item x="3511"/>
        <item x="3512"/>
        <item x="3513"/>
        <item x="3514"/>
        <item x="3515"/>
        <item x="3502"/>
        <item x="3503"/>
        <item x="3504"/>
        <item x="3505"/>
        <item x="3506"/>
        <item x="3507"/>
        <item x="3555"/>
        <item x="3556"/>
        <item x="3557"/>
        <item x="3558"/>
        <item x="3559"/>
        <item x="3560"/>
        <item x="3561"/>
        <item x="3568"/>
        <item x="3625"/>
        <item x="3626"/>
        <item x="3569"/>
        <item x="3570"/>
        <item x="3624"/>
        <item x="3571"/>
        <item x="3623"/>
        <item x="3572"/>
        <item x="3573"/>
        <item x="3562"/>
        <item x="3563"/>
        <item x="3564"/>
        <item x="3565"/>
        <item x="3566"/>
        <item x="3567"/>
        <item x="3627"/>
        <item x="3574"/>
        <item x="3575"/>
        <item x="3576"/>
        <item x="3577"/>
        <item x="3635"/>
        <item x="3636"/>
        <item x="3578"/>
        <item x="3579"/>
        <item x="3633"/>
        <item x="3634"/>
        <item x="3580"/>
        <item x="3581"/>
        <item x="3582"/>
        <item x="3583"/>
        <item x="3631"/>
        <item x="3632"/>
        <item x="3584"/>
        <item x="3585"/>
        <item x="3586"/>
        <item x="3587"/>
        <item x="3629"/>
        <item x="3630"/>
        <item x="3588"/>
        <item x="3589"/>
        <item x="3590"/>
        <item x="3591"/>
        <item x="3628"/>
        <item x="3592"/>
        <item x="3593"/>
        <item x="3640"/>
        <item x="3641"/>
        <item x="3642"/>
        <item x="3594"/>
        <item x="3595"/>
        <item x="3596"/>
        <item x="3597"/>
        <item x="3600"/>
        <item x="3601"/>
        <item x="3602"/>
        <item x="3603"/>
        <item x="3720"/>
        <item x="3604"/>
        <item x="3605"/>
        <item x="3718"/>
        <item x="3719"/>
        <item x="3598"/>
        <item x="3717"/>
        <item x="3599"/>
        <item x="3716"/>
        <item x="3637"/>
        <item x="3606"/>
        <item x="3722"/>
        <item x="3607"/>
        <item x="3723"/>
        <item x="3608"/>
        <item x="3609"/>
        <item x="3639"/>
        <item x="3721"/>
        <item x="3610"/>
        <item x="3638"/>
        <item x="3773"/>
        <item x="3710"/>
        <item x="3611"/>
        <item x="3774"/>
        <item x="3776"/>
        <item x="3712"/>
        <item x="3713"/>
        <item x="3775"/>
        <item x="3711"/>
        <item x="3612"/>
        <item x="3645"/>
        <item x="3613"/>
        <item x="3614"/>
        <item x="3615"/>
        <item x="3648"/>
        <item x="3705"/>
        <item x="3706"/>
        <item x="3643"/>
        <item x="3644"/>
        <item x="3714"/>
        <item x="3715"/>
        <item x="3616"/>
        <item x="3617"/>
        <item x="3707"/>
        <item x="3618"/>
        <item x="3647"/>
        <item x="3619"/>
        <item x="3779"/>
        <item x="3709"/>
        <item x="3646"/>
        <item x="3620"/>
        <item x="3621"/>
        <item x="3708"/>
        <item x="3777"/>
        <item x="3778"/>
        <item x="3650"/>
        <item x="3651"/>
        <item x="3780"/>
        <item x="3622"/>
        <item x="3704"/>
        <item x="3652"/>
        <item x="3782"/>
        <item x="3783"/>
        <item x="3649"/>
        <item x="3786"/>
        <item x="3702"/>
        <item x="3703"/>
        <item x="3781"/>
        <item x="3653"/>
        <item x="3700"/>
        <item x="3701"/>
        <item x="3784"/>
        <item x="3787"/>
        <item x="3654"/>
        <item x="3698"/>
        <item x="3699"/>
        <item x="3785"/>
        <item x="3655"/>
        <item x="3696"/>
        <item x="3788"/>
        <item x="3697"/>
        <item x="3656"/>
        <item x="3657"/>
        <item x="3789"/>
        <item x="3790"/>
        <item x="3694"/>
        <item x="3791"/>
        <item x="3695"/>
        <item x="3658"/>
        <item x="3659"/>
        <item x="3792"/>
        <item x="3806"/>
        <item x="3660"/>
        <item x="3805"/>
        <item x="3794"/>
        <item x="3795"/>
        <item x="3693"/>
        <item x="3793"/>
        <item x="3661"/>
        <item x="3690"/>
        <item x="3662"/>
        <item x="3797"/>
        <item x="3798"/>
        <item x="3803"/>
        <item x="3804"/>
        <item x="3796"/>
        <item x="3691"/>
        <item x="3692"/>
        <item x="3663"/>
        <item x="3802"/>
        <item x="3671"/>
        <item x="3753"/>
        <item x="3689"/>
        <item x="3799"/>
        <item x="3800"/>
        <item x="3801"/>
        <item x="3735"/>
        <item x="3811"/>
        <item x="3734"/>
        <item x="3754"/>
        <item x="3672"/>
        <item x="3673"/>
        <item x="3810"/>
        <item x="3746"/>
        <item x="3733"/>
        <item x="3755"/>
        <item x="3756"/>
        <item x="3809"/>
        <item x="3732"/>
        <item x="3757"/>
        <item x="3808"/>
        <item x="3866"/>
        <item x="3758"/>
        <item x="3759"/>
        <item x="3760"/>
        <item x="3674"/>
        <item x="3730"/>
        <item x="3731"/>
        <item x="3868"/>
        <item x="3675"/>
        <item x="3761"/>
        <item x="3867"/>
        <item x="3762"/>
        <item x="3807"/>
        <item x="3743"/>
        <item x="3744"/>
        <item x="3860"/>
        <item x="3741"/>
        <item x="3742"/>
        <item x="3814"/>
        <item x="3745"/>
        <item x="3812"/>
        <item x="3813"/>
        <item x="3747"/>
        <item x="3664"/>
        <item x="3665"/>
        <item x="3739"/>
        <item x="3740"/>
        <item x="3861"/>
        <item x="3750"/>
        <item x="3864"/>
        <item x="3749"/>
        <item x="3738"/>
        <item x="3748"/>
        <item x="3865"/>
        <item x="3666"/>
        <item x="3737"/>
        <item x="3667"/>
        <item x="3752"/>
        <item x="3862"/>
        <item x="3668"/>
        <item x="3751"/>
        <item x="3669"/>
        <item x="3736"/>
        <item x="3670"/>
        <item x="3863"/>
        <item x="3771"/>
        <item x="3676"/>
        <item x="3765"/>
        <item x="3766"/>
        <item x="3880"/>
        <item x="3763"/>
        <item x="3764"/>
        <item x="3729"/>
        <item x="3881"/>
        <item x="3770"/>
        <item x="3879"/>
        <item x="3772"/>
        <item x="3677"/>
        <item x="3769"/>
        <item x="3728"/>
        <item x="3767"/>
        <item x="3768"/>
        <item x="3678"/>
        <item x="3877"/>
        <item x="3679"/>
        <item x="3878"/>
        <item x="3726"/>
        <item x="3727"/>
        <item x="3680"/>
        <item x="3681"/>
        <item x="3883"/>
        <item x="3724"/>
        <item x="3682"/>
        <item x="3882"/>
        <item x="3871"/>
        <item x="3725"/>
        <item x="3683"/>
        <item x="3684"/>
        <item x="3889"/>
        <item x="3869"/>
        <item x="3870"/>
        <item x="3875"/>
        <item x="3876"/>
        <item x="3685"/>
        <item x="3686"/>
        <item x="3687"/>
        <item x="3872"/>
        <item x="3688"/>
        <item x="3884"/>
        <item x="3885"/>
        <item x="3886"/>
        <item x="3873"/>
        <item x="3833"/>
        <item x="3874"/>
        <item x="3887"/>
        <item x="3888"/>
        <item x="4006"/>
        <item x="3901"/>
        <item x="3834"/>
        <item x="3997"/>
        <item x="3835"/>
        <item x="3996"/>
        <item x="3836"/>
        <item x="3900"/>
        <item x="3837"/>
        <item x="3899"/>
        <item x="3838"/>
        <item x="3999"/>
        <item x="3839"/>
        <item x="3998"/>
        <item x="3902"/>
        <item x="3830"/>
        <item x="3903"/>
        <item x="3831"/>
        <item x="3994"/>
        <item x="3832"/>
        <item x="3995"/>
        <item x="3905"/>
        <item x="3906"/>
        <item x="3991"/>
        <item x="3992"/>
        <item x="3828"/>
        <item x="3829"/>
        <item x="3904"/>
        <item x="3993"/>
        <item x="3896"/>
        <item x="4001"/>
        <item x="3894"/>
        <item x="3848"/>
        <item x="4002"/>
        <item x="4003"/>
        <item x="3895"/>
        <item x="3845"/>
        <item x="3846"/>
        <item x="3847"/>
        <item x="3897"/>
        <item x="3898"/>
        <item x="3849"/>
        <item x="3850"/>
        <item x="3840"/>
        <item x="3841"/>
        <item x="3842"/>
        <item x="3843"/>
        <item x="3844"/>
        <item x="4000"/>
        <item x="3851"/>
        <item x="4005"/>
        <item x="3852"/>
        <item x="3853"/>
        <item x="3854"/>
        <item x="3893"/>
        <item x="4004"/>
        <item x="3855"/>
        <item x="3856"/>
        <item x="3857"/>
        <item x="3892"/>
        <item x="3858"/>
        <item x="3891"/>
        <item x="3859"/>
        <item x="3890"/>
        <item x="3816"/>
        <item x="3817"/>
        <item x="3974"/>
        <item x="3932"/>
        <item x="3973"/>
        <item x="3818"/>
        <item x="3819"/>
        <item x="3976"/>
        <item x="3931"/>
        <item x="3975"/>
        <item x="3934"/>
        <item x="3815"/>
        <item x="3933"/>
        <item x="3827"/>
        <item x="3935"/>
        <item x="3936"/>
        <item x="3937"/>
        <item x="3824"/>
        <item x="3926"/>
        <item x="3820"/>
        <item x="3821"/>
        <item x="3929"/>
        <item x="3930"/>
        <item x="3822"/>
        <item x="3823"/>
        <item x="3927"/>
        <item x="3928"/>
        <item x="3977"/>
        <item x="3978"/>
        <item x="3825"/>
        <item x="3924"/>
        <item x="3925"/>
        <item x="3826"/>
        <item x="3922"/>
        <item x="3923"/>
        <item x="3979"/>
        <item x="3912"/>
        <item x="3913"/>
        <item x="3987"/>
        <item x="3909"/>
        <item x="3910"/>
        <item x="3911"/>
        <item x="3914"/>
        <item x="3915"/>
        <item x="4009"/>
        <item x="3907"/>
        <item x="4007"/>
        <item x="3990"/>
        <item x="3916"/>
        <item x="4010"/>
        <item x="3908"/>
        <item x="3988"/>
        <item x="3989"/>
        <item x="4008"/>
        <item x="3917"/>
        <item x="3986"/>
        <item x="3918"/>
        <item x="4012"/>
        <item x="3919"/>
        <item x="4011"/>
        <item x="3920"/>
        <item x="3983"/>
        <item x="3984"/>
        <item x="3985"/>
        <item x="4013"/>
        <item x="3938"/>
        <item x="3972"/>
        <item x="3921"/>
        <item x="3980"/>
        <item x="3981"/>
        <item x="3982"/>
        <item x="3939"/>
        <item x="4014"/>
        <item x="3966"/>
        <item x="4015"/>
        <item x="3940"/>
        <item x="3941"/>
        <item x="3969"/>
        <item x="3970"/>
        <item x="3971"/>
        <item x="3942"/>
        <item x="3943"/>
        <item x="3944"/>
        <item x="3945"/>
        <item x="3967"/>
        <item x="3968"/>
        <item x="3946"/>
        <item x="3965"/>
        <item x="4016"/>
        <item x="3947"/>
        <item x="4020"/>
        <item x="3948"/>
        <item x="3957"/>
        <item x="4039"/>
        <item x="3953"/>
        <item x="3954"/>
        <item x="3955"/>
        <item x="3956"/>
        <item x="4021"/>
        <item x="4038"/>
        <item x="3952"/>
        <item x="4022"/>
        <item x="3958"/>
        <item x="3959"/>
        <item x="3960"/>
        <item x="3961"/>
        <item x="3962"/>
        <item x="3963"/>
        <item x="3964"/>
        <item x="4017"/>
        <item x="4018"/>
        <item x="4019"/>
        <item x="3949"/>
        <item x="3950"/>
        <item x="3951"/>
        <item x="4037"/>
        <item x="4032"/>
        <item x="4033"/>
        <item x="4034"/>
        <item x="4035"/>
        <item x="4036"/>
        <item x="4117"/>
        <item x="4118"/>
        <item x="4119"/>
        <item x="4024"/>
        <item x="4025"/>
        <item x="4026"/>
        <item x="4027"/>
        <item x="4028"/>
        <item x="4125"/>
        <item x="4126"/>
        <item x="4023"/>
        <item x="4040"/>
        <item x="4041"/>
        <item x="4042"/>
        <item x="4116"/>
        <item x="4029"/>
        <item x="4030"/>
        <item x="4031"/>
        <item x="4120"/>
        <item x="4121"/>
        <item x="4122"/>
        <item x="4123"/>
        <item x="4124"/>
        <item x="4043"/>
        <item x="4044"/>
        <item x="4045"/>
        <item x="4114"/>
        <item x="4115"/>
        <item x="4048"/>
        <item x="4112"/>
        <item x="4046"/>
        <item x="4047"/>
        <item x="4113"/>
        <item x="4049"/>
        <item x="4050"/>
        <item x="4096"/>
        <item x="4097"/>
        <item x="4051"/>
        <item x="4052"/>
        <item x="4053"/>
        <item x="4054"/>
        <item x="4110"/>
        <item x="4111"/>
        <item x="4055"/>
        <item x="4056"/>
        <item x="4057"/>
        <item x="4058"/>
        <item x="4109"/>
        <item x="4059"/>
        <item x="4060"/>
        <item x="4061"/>
        <item x="4062"/>
        <item x="4063"/>
        <item x="4108"/>
        <item x="4064"/>
        <item x="4095"/>
        <item x="4065"/>
        <item x="4066"/>
        <item x="4067"/>
        <item x="4068"/>
        <item x="4093"/>
        <item x="4094"/>
        <item x="4086"/>
        <item x="4087"/>
        <item x="4088"/>
        <item x="4089"/>
        <item x="4098"/>
        <item x="4099"/>
        <item x="4100"/>
        <item x="4101"/>
        <item x="4102"/>
        <item x="4103"/>
        <item x="4104"/>
        <item x="4105"/>
        <item x="4106"/>
        <item x="4107"/>
        <item x="4090"/>
        <item x="4091"/>
        <item x="4092"/>
        <item x="4077"/>
        <item x="4078"/>
        <item x="4079"/>
        <item x="4080"/>
        <item x="4081"/>
        <item x="4082"/>
        <item x="4083"/>
        <item x="4084"/>
        <item x="4085"/>
        <item x="4069"/>
        <item x="4070"/>
        <item x="4071"/>
        <item x="4072"/>
        <item x="4073"/>
        <item x="4074"/>
        <item x="4075"/>
        <item x="4076"/>
        <item x="4127"/>
        <item x="4134"/>
        <item x="4135"/>
        <item x="4136"/>
        <item x="4137"/>
        <item x="4138"/>
        <item x="4139"/>
        <item x="4140"/>
        <item x="4141"/>
        <item x="4162"/>
        <item x="4163"/>
        <item x="4164"/>
        <item x="4165"/>
        <item x="4166"/>
        <item x="4167"/>
        <item x="4168"/>
        <item x="4169"/>
        <item x="4170"/>
        <item x="4171"/>
        <item x="4172"/>
        <item x="4173"/>
        <item x="4174"/>
        <item x="4175"/>
        <item x="4176"/>
        <item x="4177"/>
        <item x="4142"/>
        <item x="4146"/>
        <item x="4147"/>
        <item x="4148"/>
        <item x="4149"/>
        <item x="4150"/>
        <item x="4151"/>
        <item x="4152"/>
        <item x="4153"/>
        <item x="4154"/>
        <item x="4155"/>
        <item x="4156"/>
        <item x="4157"/>
        <item x="4158"/>
        <item x="4159"/>
        <item x="4160"/>
        <item x="4161"/>
        <item x="4144"/>
        <item x="4145"/>
        <item x="4178"/>
        <item x="4143"/>
        <item x="4182"/>
        <item x="4128"/>
        <item x="4181"/>
        <item x="4129"/>
        <item x="4130"/>
        <item x="4131"/>
        <item x="4132"/>
        <item x="4133"/>
        <item x="4180"/>
        <item x="4179"/>
        <item x="4192"/>
        <item x="4284"/>
        <item x="4183"/>
        <item x="4293"/>
        <item x="4294"/>
        <item x="4295"/>
        <item x="4184"/>
        <item x="4185"/>
        <item x="4292"/>
        <item x="4186"/>
        <item x="4290"/>
        <item x="4291"/>
        <item x="4296"/>
        <item x="4281"/>
        <item x="4187"/>
        <item x="4188"/>
        <item x="4189"/>
        <item x="4190"/>
        <item x="4289"/>
        <item x="4191"/>
        <item x="4286"/>
        <item x="4287"/>
        <item x="4288"/>
        <item x="4297"/>
        <item x="4298"/>
        <item x="4285"/>
        <item x="4299"/>
        <item x="4300"/>
        <item x="4193"/>
        <item x="4283"/>
        <item x="4194"/>
        <item x="4282"/>
        <item x="4195"/>
        <item x="4301"/>
        <item x="4302"/>
        <item x="4196"/>
        <item x="4280"/>
        <item x="4303"/>
        <item x="4304"/>
        <item x="4278"/>
        <item x="4279"/>
        <item x="4197"/>
        <item x="4305"/>
        <item x="4306"/>
        <item x="4266"/>
        <item x="4201"/>
        <item x="4312"/>
        <item x="4313"/>
        <item x="4198"/>
        <item x="4199"/>
        <item x="4273"/>
        <item x="4274"/>
        <item x="4275"/>
        <item x="4276"/>
        <item x="4277"/>
        <item x="4200"/>
        <item x="4271"/>
        <item x="4272"/>
        <item x="4307"/>
        <item x="4308"/>
        <item x="4202"/>
        <item x="4311"/>
        <item x="4203"/>
        <item x="4314"/>
        <item x="4315"/>
        <item x="4268"/>
        <item x="4269"/>
        <item x="4309"/>
        <item x="4310"/>
        <item x="4267"/>
        <item x="4204"/>
        <item x="4265"/>
        <item x="4316"/>
        <item x="4205"/>
        <item x="4260"/>
        <item x="4261"/>
        <item x="4262"/>
        <item x="4319"/>
        <item x="4320"/>
        <item x="4263"/>
        <item x="4264"/>
        <item x="4317"/>
        <item x="4318"/>
        <item x="4207"/>
        <item x="4255"/>
        <item x="4206"/>
        <item x="4258"/>
        <item x="4259"/>
        <item x="4321"/>
        <item x="4322"/>
        <item x="4256"/>
        <item x="4257"/>
        <item x="4251"/>
        <item x="4208"/>
        <item x="4209"/>
        <item x="4252"/>
        <item x="4253"/>
        <item x="4254"/>
        <item x="4323"/>
        <item x="4324"/>
        <item x="4325"/>
        <item x="4326"/>
        <item x="4247"/>
        <item x="4248"/>
        <item x="4210"/>
        <item x="4211"/>
        <item x="4329"/>
        <item x="4330"/>
        <item x="4212"/>
        <item x="4249"/>
        <item x="4250"/>
        <item x="4327"/>
        <item x="4328"/>
        <item x="4331"/>
        <item x="4332"/>
        <item x="4333"/>
        <item x="4334"/>
        <item x="4213"/>
        <item x="4246"/>
        <item x="4214"/>
        <item x="4215"/>
        <item x="4216"/>
        <item x="4241"/>
        <item x="4242"/>
        <item x="4376"/>
        <item x="4217"/>
        <item x="4245"/>
        <item x="4335"/>
        <item x="4336"/>
        <item x="4243"/>
        <item x="4244"/>
        <item x="4218"/>
        <item x="4219"/>
        <item x="4240"/>
        <item x="4337"/>
        <item x="4338"/>
        <item x="4375"/>
        <item x="4339"/>
        <item x="4340"/>
        <item x="4220"/>
        <item x="4238"/>
        <item x="4373"/>
        <item x="4374"/>
        <item x="4239"/>
        <item x="4372"/>
        <item x="4342"/>
        <item x="4221"/>
        <item x="4341"/>
        <item x="4235"/>
        <item x="4236"/>
        <item x="4237"/>
        <item x="4370"/>
        <item x="4371"/>
        <item x="4234"/>
        <item x="4343"/>
        <item x="4344"/>
        <item x="4222"/>
        <item x="4223"/>
        <item x="4224"/>
        <item x="4369"/>
        <item x="4347"/>
        <item x="4348"/>
        <item x="4233"/>
        <item x="4345"/>
        <item x="4346"/>
        <item x="4270"/>
        <item x="4225"/>
        <item x="4229"/>
        <item x="4230"/>
        <item x="4231"/>
        <item x="4232"/>
        <item x="4228"/>
        <item x="4227"/>
        <item x="4351"/>
        <item x="4352"/>
        <item x="4353"/>
        <item x="4359"/>
        <item x="4226"/>
        <item x="4349"/>
        <item x="4350"/>
        <item x="4366"/>
        <item x="4367"/>
        <item x="4368"/>
        <item x="4354"/>
        <item x="4355"/>
        <item x="4356"/>
        <item x="4357"/>
        <item x="4358"/>
        <item x="4362"/>
        <item x="4363"/>
        <item x="4364"/>
        <item x="4365"/>
        <item x="4360"/>
        <item x="4361"/>
        <item x="4457"/>
        <item x="4381"/>
        <item x="4382"/>
        <item x="4445"/>
        <item x="4383"/>
        <item x="4384"/>
        <item x="4385"/>
        <item x="4386"/>
        <item x="4444"/>
        <item x="4378"/>
        <item x="4379"/>
        <item x="4380"/>
        <item x="4377"/>
        <item x="4446"/>
        <item x="4447"/>
        <item x="4387"/>
        <item x="4388"/>
        <item x="4443"/>
        <item x="4389"/>
        <item x="4390"/>
        <item x="4442"/>
        <item x="4391"/>
        <item x="4392"/>
        <item x="4393"/>
        <item x="4394"/>
        <item x="4440"/>
        <item x="4441"/>
        <item x="4409"/>
        <item x="4410"/>
        <item x="4434"/>
        <item x="4395"/>
        <item x="4396"/>
        <item x="4397"/>
        <item x="4398"/>
        <item x="4399"/>
        <item x="4439"/>
        <item x="4400"/>
        <item x="4401"/>
        <item x="4402"/>
        <item x="4403"/>
        <item x="4437"/>
        <item x="4438"/>
        <item x="4404"/>
        <item x="4405"/>
        <item x="4406"/>
        <item x="4407"/>
        <item x="4408"/>
        <item x="4435"/>
        <item x="4436"/>
        <item x="4411"/>
        <item x="4412"/>
        <item x="4416"/>
        <item x="4418"/>
        <item x="4419"/>
        <item x="4420"/>
        <item x="4413"/>
        <item x="4414"/>
        <item x="4415"/>
        <item x="4429"/>
        <item x="4430"/>
        <item x="4431"/>
        <item x="4432"/>
        <item x="4433"/>
        <item x="4417"/>
        <item x="4454"/>
        <item x="4421"/>
        <item x="4422"/>
        <item x="4423"/>
        <item x="4424"/>
        <item x="4425"/>
        <item x="4426"/>
        <item x="4427"/>
        <item x="4428"/>
        <item x="4448"/>
        <item x="4449"/>
        <item x="4450"/>
        <item x="4451"/>
        <item x="4452"/>
        <item x="4453"/>
        <item x="4488"/>
        <item x="4489"/>
        <item x="4455"/>
        <item x="4487"/>
        <item x="4456"/>
        <item x="4484"/>
        <item x="4485"/>
        <item x="4486"/>
        <item x="4526"/>
        <item x="4458"/>
        <item x="4459"/>
        <item x="4460"/>
        <item x="4490"/>
        <item x="4491"/>
        <item x="4492"/>
        <item x="4493"/>
        <item x="4494"/>
        <item x="4495"/>
        <item x="4496"/>
        <item x="4497"/>
        <item x="4498"/>
        <item x="4499"/>
        <item x="4500"/>
        <item x="4501"/>
        <item x="4502"/>
        <item x="4503"/>
        <item x="4504"/>
        <item x="4505"/>
        <item x="4468"/>
        <item x="4469"/>
        <item x="4470"/>
        <item x="4471"/>
        <item x="4472"/>
        <item x="4473"/>
        <item x="4474"/>
        <item x="4475"/>
        <item x="4476"/>
        <item x="4477"/>
        <item x="4478"/>
        <item x="4479"/>
        <item x="4480"/>
        <item x="4481"/>
        <item x="4482"/>
        <item x="4483"/>
        <item x="4461"/>
        <item x="4462"/>
        <item x="4506"/>
        <item x="4571"/>
        <item x="4572"/>
        <item x="4463"/>
        <item x="4464"/>
        <item x="4465"/>
        <item x="4466"/>
        <item x="4467"/>
        <item x="4507"/>
        <item x="4508"/>
        <item x="4509"/>
        <item x="4588"/>
        <item x="4510"/>
        <item x="4570"/>
        <item x="4519"/>
        <item x="4567"/>
        <item x="4568"/>
        <item x="4511"/>
        <item x="4512"/>
        <item x="4513"/>
        <item x="4514"/>
        <item x="4515"/>
        <item x="4516"/>
        <item x="4517"/>
        <item x="4518"/>
        <item x="4569"/>
        <item x="4520"/>
        <item x="4521"/>
        <item x="4589"/>
        <item x="4522"/>
        <item x="4523"/>
        <item x="4524"/>
        <item x="4590"/>
        <item x="4525"/>
        <item x="4591"/>
        <item x="4566"/>
        <item x="4527"/>
        <item x="4592"/>
        <item x="4528"/>
        <item x="4565"/>
        <item x="4532"/>
        <item x="4533"/>
        <item x="4562"/>
        <item x="4529"/>
        <item x="4530"/>
        <item x="4531"/>
        <item x="4534"/>
        <item x="4593"/>
        <item x="4535"/>
        <item x="4536"/>
        <item x="4537"/>
        <item x="4538"/>
        <item x="4539"/>
        <item x="4540"/>
        <item x="4541"/>
        <item x="4542"/>
        <item x="4564"/>
        <item x="4543"/>
        <item x="4596"/>
        <item x="4544"/>
        <item x="4545"/>
        <item x="4546"/>
        <item x="4547"/>
        <item x="4594"/>
        <item x="4595"/>
        <item x="4548"/>
        <item x="4549"/>
        <item x="4550"/>
        <item x="4551"/>
        <item x="4552"/>
        <item x="4553"/>
        <item x="4554"/>
        <item x="4555"/>
        <item x="4609"/>
        <item x="4556"/>
        <item x="4557"/>
        <item x="4558"/>
        <item x="4559"/>
        <item x="4560"/>
        <item x="4610"/>
        <item x="4611"/>
        <item x="4612"/>
        <item x="4563"/>
        <item x="4613"/>
        <item x="4561"/>
        <item x="4605"/>
        <item x="4606"/>
        <item x="4619"/>
        <item x="4620"/>
        <item x="4644"/>
        <item x="4617"/>
        <item x="4618"/>
        <item x="4607"/>
        <item x="4616"/>
        <item x="4614"/>
        <item x="4615"/>
        <item x="4608"/>
        <item x="4645"/>
        <item x="4598"/>
        <item x="4599"/>
        <item x="4621"/>
        <item x="4622"/>
        <item x="4623"/>
        <item x="4632"/>
        <item x="4624"/>
        <item x="4631"/>
        <item x="4625"/>
        <item x="4626"/>
        <item x="4628"/>
        <item x="4630"/>
        <item x="4597"/>
        <item x="4629"/>
        <item x="4635"/>
        <item x="4636"/>
        <item x="4600"/>
        <item x="4601"/>
        <item x="4602"/>
        <item x="4639"/>
        <item x="4640"/>
        <item x="4641"/>
        <item x="4642"/>
        <item x="4643"/>
        <item x="4603"/>
        <item x="4637"/>
        <item x="4638"/>
        <item x="4604"/>
        <item x="4633"/>
        <item x="4634"/>
        <item x="4577"/>
        <item x="4578"/>
        <item x="4687"/>
        <item x="4688"/>
        <item x="4689"/>
        <item x="4690"/>
        <item x="4691"/>
        <item x="4692"/>
        <item x="4693"/>
        <item x="4694"/>
        <item x="4683"/>
        <item x="4579"/>
        <item x="4580"/>
        <item x="4581"/>
        <item x="4582"/>
        <item x="4695"/>
        <item x="4583"/>
        <item x="4686"/>
        <item x="4696"/>
        <item x="4697"/>
        <item x="4584"/>
        <item x="4585"/>
        <item x="4586"/>
        <item x="4685"/>
        <item x="4681"/>
        <item x="4682"/>
        <item x="4627"/>
        <item x="4698"/>
        <item x="4684"/>
        <item x="4587"/>
        <item x="4573"/>
        <item x="4574"/>
        <item x="4575"/>
        <item x="4672"/>
        <item x="4576"/>
        <item x="4670"/>
        <item x="4669"/>
        <item x="4702"/>
        <item x="4671"/>
        <item x="4703"/>
        <item x="4704"/>
        <item x="4673"/>
        <item x="4674"/>
        <item x="4675"/>
        <item x="4706"/>
        <item x="4676"/>
        <item x="4705"/>
        <item x="4677"/>
        <item x="4678"/>
        <item x="4708"/>
        <item x="4709"/>
        <item x="4679"/>
        <item x="4707"/>
        <item x="4680"/>
        <item x="4667"/>
        <item x="4735"/>
        <item x="4656"/>
        <item x="4657"/>
        <item x="4658"/>
        <item x="4738"/>
        <item x="4739"/>
        <item x="4659"/>
        <item x="4660"/>
        <item x="4661"/>
        <item x="4736"/>
        <item x="4737"/>
        <item x="4662"/>
        <item x="4663"/>
        <item x="4664"/>
        <item x="4665"/>
        <item x="4666"/>
        <item x="4668"/>
        <item x="4699"/>
        <item x="4734"/>
        <item x="4700"/>
        <item x="4647"/>
        <item x="4648"/>
        <item x="4649"/>
        <item x="4650"/>
        <item x="4646"/>
        <item x="4732"/>
        <item x="4733"/>
        <item x="4651"/>
        <item x="4728"/>
        <item x="4729"/>
        <item x="4652"/>
        <item x="4653"/>
        <item x="4654"/>
        <item x="4655"/>
        <item x="4730"/>
        <item x="4731"/>
        <item x="4701"/>
        <item x="4710"/>
        <item x="4711"/>
        <item x="4712"/>
        <item x="4713"/>
        <item x="4714"/>
        <item x="4715"/>
        <item x="4758"/>
        <item x="4716"/>
        <item x="4717"/>
        <item x="4757"/>
        <item x="4718"/>
        <item x="4719"/>
        <item x="4754"/>
        <item x="4755"/>
        <item x="4756"/>
        <item x="4720"/>
        <item x="4721"/>
        <item x="4753"/>
        <item x="4748"/>
        <item x="4722"/>
        <item x="4723"/>
        <item x="4837"/>
        <item x="4752"/>
        <item x="4835"/>
        <item x="4836"/>
        <item x="4724"/>
        <item x="4725"/>
        <item x="4726"/>
        <item x="4727"/>
        <item x="4747"/>
        <item x="4838"/>
        <item x="4749"/>
        <item x="4750"/>
        <item x="4751"/>
        <item x="4783"/>
        <item x="4740"/>
        <item x="4741"/>
        <item x="4827"/>
        <item x="4784"/>
        <item x="4826"/>
        <item x="4785"/>
        <item x="4742"/>
        <item x="4865"/>
        <item x="4743"/>
        <item x="4863"/>
        <item x="4864"/>
        <item x="4828"/>
        <item x="4830"/>
        <item x="4854"/>
        <item x="4781"/>
        <item x="4855"/>
        <item x="4782"/>
        <item x="4858"/>
        <item x="4829"/>
        <item x="4856"/>
        <item x="4857"/>
        <item x="4777"/>
        <item x="4860"/>
        <item x="4861"/>
        <item x="4778"/>
        <item x="4779"/>
        <item x="4780"/>
        <item x="4859"/>
        <item x="4744"/>
        <item x="4862"/>
        <item x="4745"/>
        <item x="4763"/>
        <item x="4834"/>
        <item x="4839"/>
        <item x="4840"/>
        <item x="4833"/>
        <item x="4841"/>
        <item x="4842"/>
        <item x="4764"/>
        <item x="4843"/>
        <item x="4800"/>
        <item x="4746"/>
        <item x="4847"/>
        <item x="4759"/>
        <item x="4846"/>
        <item x="4760"/>
        <item x="4845"/>
        <item x="4761"/>
        <item x="4762"/>
        <item x="4844"/>
        <item x="4765"/>
        <item x="4766"/>
        <item x="4848"/>
        <item x="4767"/>
        <item x="4768"/>
        <item x="4832"/>
        <item x="4769"/>
        <item x="4770"/>
        <item x="4849"/>
        <item x="4771"/>
        <item x="4776"/>
        <item x="4851"/>
        <item x="4852"/>
        <item x="4772"/>
        <item x="4773"/>
        <item x="4774"/>
        <item x="4775"/>
        <item x="4853"/>
        <item x="4831"/>
        <item x="4850"/>
        <item x="4786"/>
        <item x="4787"/>
        <item x="4867"/>
        <item x="4868"/>
        <item x="4788"/>
        <item x="4789"/>
        <item x="4824"/>
        <item x="4825"/>
        <item x="4866"/>
        <item x="4790"/>
        <item x="4823"/>
        <item x="4791"/>
        <item x="4869"/>
        <item x="4792"/>
        <item x="4793"/>
        <item x="4870"/>
        <item x="4871"/>
        <item x="4872"/>
        <item x="4873"/>
        <item x="4794"/>
        <item x="4795"/>
        <item x="4796"/>
        <item x="4797"/>
        <item x="4875"/>
        <item x="4876"/>
        <item x="4798"/>
        <item x="4799"/>
        <item x="4822"/>
        <item x="4874"/>
        <item x="4821"/>
        <item x="4801"/>
        <item x="4802"/>
        <item x="4803"/>
        <item x="4804"/>
        <item x="4888"/>
        <item x="4889"/>
        <item x="4805"/>
        <item x="4886"/>
        <item x="4887"/>
        <item x="4936"/>
        <item x="4884"/>
        <item x="4880"/>
        <item x="4881"/>
        <item x="4882"/>
        <item x="4883"/>
        <item x="4942"/>
        <item x="4885"/>
        <item x="4941"/>
        <item x="4877"/>
        <item x="4937"/>
        <item x="4878"/>
        <item x="4879"/>
        <item x="4820"/>
        <item x="4939"/>
        <item x="4940"/>
        <item x="4938"/>
        <item x="4943"/>
        <item x="4922"/>
        <item x="4809"/>
        <item x="4921"/>
        <item x="4944"/>
        <item x="4923"/>
        <item x="4945"/>
        <item x="4946"/>
        <item x="4909"/>
        <item x="4810"/>
        <item x="4949"/>
        <item x="4950"/>
        <item x="4951"/>
        <item x="4811"/>
        <item x="4812"/>
        <item x="4947"/>
        <item x="4948"/>
        <item x="4912"/>
        <item x="4952"/>
        <item x="4814"/>
        <item x="4911"/>
        <item x="4815"/>
        <item x="4910"/>
        <item x="4953"/>
        <item x="4813"/>
        <item x="4913"/>
        <item x="4914"/>
        <item x="4915"/>
        <item x="4916"/>
        <item x="4917"/>
        <item x="4918"/>
        <item x="4919"/>
        <item x="4920"/>
        <item x="4816"/>
        <item x="4954"/>
        <item x="4930"/>
        <item x="4931"/>
        <item x="4932"/>
        <item x="4927"/>
        <item x="4928"/>
        <item x="4929"/>
        <item x="4807"/>
        <item x="4967"/>
        <item x="4968"/>
        <item x="4966"/>
        <item x="4935"/>
        <item x="4806"/>
        <item x="4933"/>
        <item x="4934"/>
        <item x="4961"/>
        <item x="4962"/>
        <item x="4925"/>
        <item x="4963"/>
        <item x="4964"/>
        <item x="4965"/>
        <item x="4926"/>
        <item x="4960"/>
        <item x="4808"/>
        <item x="4924"/>
        <item x="4957"/>
        <item x="4958"/>
        <item x="4959"/>
        <item x="4817"/>
        <item x="4998"/>
        <item x="4955"/>
        <item x="4956"/>
        <item x="4818"/>
        <item x="4892"/>
        <item x="4997"/>
        <item x="4893"/>
        <item x="4996"/>
        <item x="4894"/>
        <item x="4895"/>
        <item x="4896"/>
        <item x="4819"/>
        <item x="4999"/>
        <item x="4890"/>
        <item x="4891"/>
        <item x="5000"/>
        <item x="5001"/>
        <item x="5002"/>
        <item x="4908"/>
        <item x="4971"/>
        <item x="4904"/>
        <item x="4905"/>
        <item x="4906"/>
        <item x="4993"/>
        <item x="4994"/>
        <item x="4897"/>
        <item x="4898"/>
        <item x="4899"/>
        <item x="4900"/>
        <item x="4901"/>
        <item x="4902"/>
        <item x="4903"/>
        <item x="4995"/>
        <item x="4907"/>
        <item x="4992"/>
        <item x="4969"/>
        <item x="4970"/>
        <item x="5005"/>
        <item x="4972"/>
        <item x="4973"/>
        <item x="4974"/>
        <item x="4975"/>
        <item x="4976"/>
        <item x="4977"/>
        <item x="4978"/>
        <item x="4979"/>
        <item x="4980"/>
        <item x="4981"/>
        <item x="5004"/>
        <item x="4988"/>
        <item x="4989"/>
        <item x="4990"/>
        <item x="4982"/>
        <item x="4983"/>
        <item x="4984"/>
        <item x="4985"/>
        <item x="4986"/>
        <item x="4987"/>
        <item x="5003"/>
        <item x="4991"/>
        <item x="5023"/>
        <item x="5024"/>
        <item x="5025"/>
        <item x="5017"/>
        <item x="5018"/>
        <item x="5019"/>
        <item x="5020"/>
        <item x="5021"/>
        <item x="5022"/>
        <item x="5026"/>
        <item x="5027"/>
        <item x="5028"/>
        <item x="5029"/>
        <item x="5030"/>
        <item x="5031"/>
        <item x="5032"/>
        <item x="5033"/>
        <item x="5034"/>
        <item x="5035"/>
        <item x="5036"/>
        <item x="5037"/>
        <item x="5038"/>
        <item x="5039"/>
        <item x="5040"/>
        <item x="5006"/>
        <item x="5007"/>
        <item x="5008"/>
        <item x="5009"/>
        <item x="5010"/>
        <item x="5011"/>
        <item x="5012"/>
        <item x="5013"/>
        <item x="5014"/>
        <item x="5015"/>
        <item x="5016"/>
        <item x="5041"/>
        <item x="5042"/>
        <item x="5044"/>
        <item x="5045"/>
        <item x="5043"/>
        <item x="5150"/>
        <item x="5151"/>
        <item x="5046"/>
        <item x="5047"/>
        <item x="5148"/>
        <item x="5149"/>
        <item x="5048"/>
        <item x="5147"/>
        <item x="5049"/>
        <item x="5145"/>
        <item x="5146"/>
        <item x="5050"/>
        <item x="5051"/>
        <item x="5052"/>
        <item x="5144"/>
        <item x="5053"/>
        <item x="5054"/>
        <item x="5143"/>
        <item x="5055"/>
        <item x="5056"/>
        <item x="5141"/>
        <item x="5142"/>
        <item x="5057"/>
        <item x="5140"/>
        <item x="5058"/>
        <item x="5139"/>
        <item x="5059"/>
        <item x="5060"/>
        <item x="5061"/>
        <item x="5062"/>
        <item x="5138"/>
        <item x="5063"/>
        <item x="5137"/>
        <item x="5064"/>
        <item x="5065"/>
        <item x="5136"/>
        <item x="5070"/>
        <item x="5134"/>
        <item x="5066"/>
        <item x="5067"/>
        <item x="5068"/>
        <item x="5069"/>
        <item x="5135"/>
        <item x="5071"/>
        <item x="5133"/>
        <item x="5072"/>
        <item x="5132"/>
        <item x="5073"/>
        <item x="5074"/>
        <item x="5131"/>
        <item x="5075"/>
        <item x="5076"/>
        <item x="5077"/>
        <item x="5078"/>
        <item x="5130"/>
        <item x="5091"/>
        <item x="5121"/>
        <item x="5087"/>
        <item x="5088"/>
        <item x="5089"/>
        <item x="5090"/>
        <item x="5122"/>
        <item x="5092"/>
        <item x="5119"/>
        <item x="5120"/>
        <item x="5093"/>
        <item x="5094"/>
        <item x="5095"/>
        <item x="5096"/>
        <item x="5097"/>
        <item x="5098"/>
        <item x="5099"/>
        <item x="5100"/>
        <item x="5118"/>
        <item x="5103"/>
        <item x="5114"/>
        <item x="5101"/>
        <item x="5102"/>
        <item x="5115"/>
        <item x="5116"/>
        <item x="5117"/>
        <item x="5104"/>
        <item x="5105"/>
        <item x="5129"/>
        <item x="5106"/>
        <item x="5107"/>
        <item x="5108"/>
        <item x="5109"/>
        <item x="5110"/>
        <item x="5111"/>
        <item x="5112"/>
        <item x="5113"/>
        <item x="5079"/>
        <item x="5080"/>
        <item x="5081"/>
        <item x="5082"/>
        <item x="5125"/>
        <item x="5126"/>
        <item x="5127"/>
        <item x="5128"/>
        <item x="5083"/>
        <item x="5084"/>
        <item x="5085"/>
        <item x="5086"/>
        <item x="5123"/>
        <item x="5124"/>
        <item x="5249"/>
        <item x="5156"/>
        <item x="5157"/>
        <item x="5158"/>
        <item x="5159"/>
        <item x="5160"/>
        <item x="5161"/>
        <item x="5153"/>
        <item x="5154"/>
        <item x="5155"/>
        <item x="5250"/>
        <item x="5152"/>
        <item x="5251"/>
        <item x="5228"/>
        <item x="5229"/>
        <item x="5230"/>
        <item x="5231"/>
        <item x="5232"/>
        <item x="5233"/>
        <item x="5234"/>
        <item x="5235"/>
        <item x="5236"/>
        <item x="5237"/>
        <item x="5238"/>
        <item x="5239"/>
        <item x="5240"/>
        <item x="5241"/>
        <item x="5242"/>
        <item x="5243"/>
        <item x="5244"/>
        <item x="5245"/>
        <item x="5246"/>
        <item x="5247"/>
        <item x="5248"/>
        <item x="5225"/>
        <item x="5226"/>
        <item x="5227"/>
        <item x="5162"/>
        <item x="5224"/>
        <item x="5163"/>
        <item x="5164"/>
        <item x="5165"/>
        <item x="5222"/>
        <item x="5223"/>
        <item x="5166"/>
        <item x="5167"/>
        <item x="5168"/>
        <item x="5169"/>
        <item x="5170"/>
        <item x="5171"/>
        <item x="5220"/>
        <item x="5221"/>
        <item x="5172"/>
        <item x="5216"/>
        <item x="5217"/>
        <item x="5218"/>
        <item x="5219"/>
        <item x="5173"/>
        <item x="5212"/>
        <item x="5213"/>
        <item x="5214"/>
        <item x="5215"/>
        <item x="5174"/>
        <item x="5175"/>
        <item x="5210"/>
        <item x="5211"/>
        <item x="5176"/>
        <item x="5209"/>
        <item x="5180"/>
        <item x="5201"/>
        <item x="5202"/>
        <item x="5177"/>
        <item x="5206"/>
        <item x="5207"/>
        <item x="5208"/>
        <item x="5178"/>
        <item x="5179"/>
        <item x="5204"/>
        <item x="5205"/>
        <item x="5203"/>
        <item x="5185"/>
        <item x="5186"/>
        <item x="5181"/>
        <item x="5199"/>
        <item x="5200"/>
        <item x="5183"/>
        <item x="5184"/>
        <item x="5187"/>
        <item x="5188"/>
        <item x="5189"/>
        <item x="5182"/>
        <item x="5190"/>
        <item x="5191"/>
        <item x="5192"/>
        <item x="5193"/>
        <item x="5194"/>
        <item x="5195"/>
        <item x="5196"/>
        <item x="5197"/>
        <item x="5198"/>
        <item x="5253"/>
        <item x="5252"/>
        <item x="5254"/>
        <item x="5255"/>
        <item x="5256"/>
        <item x="5260"/>
        <item x="5261"/>
        <item x="5262"/>
        <item x="5263"/>
        <item x="5264"/>
        <item x="5265"/>
        <item x="5259"/>
        <item x="5276"/>
        <item x="5275"/>
        <item x="5257"/>
        <item x="5258"/>
        <item x="5281"/>
        <item x="5282"/>
        <item x="5283"/>
        <item x="5284"/>
        <item x="5285"/>
        <item x="5286"/>
        <item x="5287"/>
        <item x="5266"/>
        <item x="5267"/>
        <item x="5277"/>
        <item x="5278"/>
        <item x="5279"/>
        <item x="5280"/>
        <item x="5378"/>
        <item x="5268"/>
        <item x="5379"/>
        <item x="5269"/>
        <item x="5270"/>
        <item x="5271"/>
        <item x="5377"/>
        <item x="5272"/>
        <item x="5273"/>
        <item x="5274"/>
        <item x="5380"/>
        <item x="5297"/>
        <item x="5365"/>
        <item x="5396"/>
        <item x="5366"/>
        <item x="5367"/>
        <item x="5394"/>
        <item x="5395"/>
        <item x="5298"/>
        <item x="5364"/>
        <item x="5299"/>
        <item x="5363"/>
        <item x="5300"/>
        <item x="5361"/>
        <item x="5362"/>
        <item x="5301"/>
        <item x="5397"/>
        <item x="5400"/>
        <item x="5443"/>
        <item x="5302"/>
        <item x="5360"/>
        <item x="5398"/>
        <item x="5399"/>
        <item x="5357"/>
        <item x="5303"/>
        <item x="5304"/>
        <item x="5305"/>
        <item x="5444"/>
        <item x="5306"/>
        <item x="5358"/>
        <item x="5359"/>
        <item x="5307"/>
        <item x="5308"/>
        <item x="5442"/>
        <item x="5401"/>
        <item x="5292"/>
        <item x="5385"/>
        <item x="5372"/>
        <item x="5446"/>
        <item x="5373"/>
        <item x="5383"/>
        <item x="5384"/>
        <item x="5374"/>
        <item x="5375"/>
        <item x="5289"/>
        <item x="5447"/>
        <item x="5290"/>
        <item x="5291"/>
        <item x="5382"/>
        <item x="5288"/>
        <item x="5381"/>
        <item x="5376"/>
        <item x="5386"/>
        <item x="5387"/>
        <item x="5293"/>
        <item x="5294"/>
        <item x="5295"/>
        <item x="5370"/>
        <item x="5371"/>
        <item x="5296"/>
        <item x="5390"/>
        <item x="5391"/>
        <item x="5392"/>
        <item x="5393"/>
        <item x="5445"/>
        <item x="5368"/>
        <item x="5389"/>
        <item x="5369"/>
        <item x="5388"/>
        <item x="5435"/>
        <item x="5311"/>
        <item x="5434"/>
        <item x="5312"/>
        <item x="5433"/>
        <item x="5313"/>
        <item x="5330"/>
        <item x="5331"/>
        <item x="5432"/>
        <item x="5328"/>
        <item x="5436"/>
        <item x="5437"/>
        <item x="5329"/>
        <item x="5314"/>
        <item x="5326"/>
        <item x="5327"/>
        <item x="5315"/>
        <item x="5325"/>
        <item x="5316"/>
        <item x="5310"/>
        <item x="5422"/>
        <item x="5317"/>
        <item x="5438"/>
        <item x="5439"/>
        <item x="5440"/>
        <item x="5339"/>
        <item x="5340"/>
        <item x="5309"/>
        <item x="5343"/>
        <item x="5344"/>
        <item x="5318"/>
        <item x="5319"/>
        <item x="5320"/>
        <item x="5321"/>
        <item x="5322"/>
        <item x="5323"/>
        <item x="5324"/>
        <item x="5441"/>
        <item x="5341"/>
        <item x="5342"/>
        <item x="5419"/>
        <item x="5420"/>
        <item x="5421"/>
        <item x="5346"/>
        <item x="5347"/>
        <item x="5348"/>
        <item x="5349"/>
        <item x="5350"/>
        <item x="5345"/>
        <item x="5418"/>
        <item x="5333"/>
        <item x="5427"/>
        <item x="5335"/>
        <item x="5336"/>
        <item x="5423"/>
        <item x="5424"/>
        <item x="5337"/>
        <item x="5338"/>
        <item x="5334"/>
        <item x="5425"/>
        <item x="5426"/>
        <item x="5332"/>
        <item x="5428"/>
        <item x="5429"/>
        <item x="5356"/>
        <item x="5430"/>
        <item x="5431"/>
        <item x="5354"/>
        <item x="5355"/>
        <item x="5402"/>
        <item x="5351"/>
        <item x="5352"/>
        <item x="5412"/>
        <item x="5413"/>
        <item x="5414"/>
        <item x="5415"/>
        <item x="5416"/>
        <item x="5417"/>
        <item x="5403"/>
        <item x="5404"/>
        <item x="5405"/>
        <item x="5406"/>
        <item x="5407"/>
        <item x="5408"/>
        <item x="5409"/>
        <item x="5410"/>
        <item x="5411"/>
        <item x="5353"/>
        <item x="5448"/>
        <item x="5449"/>
        <item x="5450"/>
        <item x="5451"/>
        <item x="5452"/>
        <item x="5453"/>
        <item x="5454"/>
        <item x="5455"/>
        <item x="5512"/>
        <item x="5506"/>
        <item x="5507"/>
        <item x="5508"/>
        <item x="5509"/>
        <item x="5510"/>
        <item x="5511"/>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13"/>
        <item x="5514"/>
        <item x="5515"/>
        <item x="5516"/>
        <item x="5517"/>
        <item x="5518"/>
        <item x="5519"/>
        <item x="5520"/>
        <item x="5521"/>
        <item x="5522"/>
        <item x="5523"/>
        <item x="5564"/>
        <item x="5565"/>
        <item x="5566"/>
        <item x="5567"/>
        <item x="5568"/>
        <item x="5569"/>
        <item x="5570"/>
        <item x="5571"/>
        <item x="5572"/>
        <item x="5573"/>
        <item x="5574"/>
        <item x="5575"/>
        <item x="5576"/>
        <item x="5577"/>
        <item x="5578"/>
        <item x="5579"/>
        <item x="5580"/>
        <item x="5587"/>
        <item x="5588"/>
        <item x="5581"/>
        <item x="5582"/>
        <item x="5583"/>
        <item x="5584"/>
        <item x="5585"/>
        <item x="5586"/>
        <item x="5558"/>
        <item x="5559"/>
        <item x="5560"/>
        <item x="5561"/>
        <item x="5562"/>
        <item x="5546"/>
        <item x="5547"/>
        <item x="5548"/>
        <item x="5549"/>
        <item x="5550"/>
        <item x="5551"/>
        <item x="5552"/>
        <item x="5553"/>
        <item x="5554"/>
        <item x="5555"/>
        <item x="5556"/>
        <item x="5557"/>
        <item x="5563"/>
        <item x="5539"/>
        <item x="5540"/>
        <item x="5541"/>
        <item x="5542"/>
        <item x="5543"/>
        <item x="5544"/>
        <item x="5545"/>
        <item x="5592"/>
        <item x="5538"/>
        <item x="5589"/>
        <item x="5537"/>
        <item x="5590"/>
        <item x="5591"/>
        <item x="5524"/>
        <item x="5525"/>
        <item x="5526"/>
        <item x="5622"/>
        <item x="5533"/>
        <item x="5620"/>
        <item x="5527"/>
        <item x="5528"/>
        <item x="5529"/>
        <item x="5530"/>
        <item x="5531"/>
        <item x="5532"/>
        <item x="5621"/>
        <item x="5534"/>
        <item x="5619"/>
        <item x="5535"/>
        <item x="5536"/>
        <item x="5617"/>
        <item x="5618"/>
        <item x="5606"/>
        <item x="5607"/>
        <item x="5608"/>
        <item x="5609"/>
        <item x="5604"/>
        <item x="5605"/>
        <item x="5610"/>
        <item x="5611"/>
        <item x="5612"/>
        <item x="5613"/>
        <item x="5614"/>
        <item x="5615"/>
        <item x="5616"/>
        <item x="5600"/>
        <item x="5601"/>
        <item x="5602"/>
        <item x="5603"/>
        <item x="5643"/>
        <item x="5644"/>
        <item x="5645"/>
        <item x="5642"/>
        <item x="5671"/>
        <item x="5661"/>
        <item x="5595"/>
        <item x="5596"/>
        <item x="5597"/>
        <item x="5598"/>
        <item x="5646"/>
        <item x="5599"/>
        <item x="5669"/>
        <item x="5670"/>
        <item x="5594"/>
        <item x="5664"/>
        <item x="5665"/>
        <item x="5666"/>
        <item x="5667"/>
        <item x="5668"/>
        <item x="5593"/>
        <item x="5662"/>
        <item x="5663"/>
        <item x="5635"/>
        <item x="5678"/>
        <item x="5632"/>
        <item x="5633"/>
        <item x="5634"/>
        <item x="5683"/>
        <item x="5684"/>
        <item x="5685"/>
        <item x="5686"/>
        <item x="5687"/>
        <item x="5688"/>
        <item x="5689"/>
        <item x="5675"/>
        <item x="5679"/>
        <item x="5680"/>
        <item x="5681"/>
        <item x="5682"/>
        <item x="5713"/>
        <item x="5676"/>
        <item x="5677"/>
        <item x="5636"/>
        <item x="5674"/>
        <item x="5637"/>
        <item x="5640"/>
        <item x="5638"/>
        <item x="5639"/>
        <item x="5672"/>
        <item x="5673"/>
        <item x="5693"/>
        <item x="5641"/>
        <item x="5714"/>
        <item x="5708"/>
        <item x="5709"/>
        <item x="5710"/>
        <item x="5627"/>
        <item x="5628"/>
        <item x="5706"/>
        <item x="5707"/>
        <item x="5629"/>
        <item x="5630"/>
        <item x="5703"/>
        <item x="5704"/>
        <item x="5705"/>
        <item x="5625"/>
        <item x="5626"/>
        <item x="5694"/>
        <item x="5623"/>
        <item x="5624"/>
        <item x="5711"/>
        <item x="5631"/>
        <item x="5692"/>
        <item x="5690"/>
        <item x="5691"/>
        <item x="5695"/>
        <item x="5696"/>
        <item x="5697"/>
        <item x="5698"/>
        <item x="5699"/>
        <item x="5700"/>
        <item x="5701"/>
        <item x="5702"/>
        <item x="5712"/>
        <item x="5648"/>
        <item x="5649"/>
        <item x="5650"/>
        <item x="5651"/>
        <item x="5652"/>
        <item x="5653"/>
        <item x="5654"/>
        <item x="5655"/>
        <item x="5656"/>
        <item x="5657"/>
        <item x="5658"/>
        <item x="5659"/>
        <item x="5660"/>
        <item x="5715"/>
        <item x="5716"/>
        <item x="5647"/>
        <item x="5717"/>
        <item x="5718"/>
        <item x="5777"/>
        <item x="5778"/>
        <item x="5762"/>
        <item x="5763"/>
        <item x="5764"/>
        <item x="5765"/>
        <item x="5766"/>
        <item x="5767"/>
        <item x="5768"/>
        <item x="5769"/>
        <item x="5770"/>
        <item x="5755"/>
        <item x="5756"/>
        <item x="5757"/>
        <item x="5758"/>
        <item x="5759"/>
        <item x="5760"/>
        <item x="5761"/>
        <item x="5771"/>
        <item x="5781"/>
        <item x="5775"/>
        <item x="5776"/>
        <item x="5779"/>
        <item x="5772"/>
        <item x="5780"/>
        <item x="5773"/>
        <item x="5785"/>
        <item x="5786"/>
        <item x="5787"/>
        <item x="5774"/>
        <item x="5782"/>
        <item x="5783"/>
        <item x="5784"/>
        <item x="5745"/>
        <item x="5791"/>
        <item x="5792"/>
        <item x="5793"/>
        <item x="5893"/>
        <item x="5743"/>
        <item x="5744"/>
        <item x="5790"/>
        <item x="5894"/>
        <item x="5788"/>
        <item x="5746"/>
        <item x="5895"/>
        <item x="5896"/>
        <item x="5747"/>
        <item x="5789"/>
        <item x="5738"/>
        <item x="5739"/>
        <item x="5892"/>
        <item x="5740"/>
        <item x="5796"/>
        <item x="5891"/>
        <item x="5737"/>
        <item x="5890"/>
        <item x="5797"/>
        <item x="5889"/>
        <item x="5795"/>
        <item x="5807"/>
        <item x="5741"/>
        <item x="5742"/>
        <item x="5794"/>
        <item x="5897"/>
        <item x="5748"/>
        <item x="5806"/>
        <item x="5883"/>
        <item x="5884"/>
        <item x="5808"/>
        <item x="5882"/>
        <item x="5805"/>
        <item x="5898"/>
        <item x="5749"/>
        <item x="5804"/>
        <item x="5899"/>
        <item x="5885"/>
        <item x="5800"/>
        <item x="5750"/>
        <item x="5803"/>
        <item x="5752"/>
        <item x="5798"/>
        <item x="5886"/>
        <item x="5751"/>
        <item x="5888"/>
        <item x="5887"/>
        <item x="5753"/>
        <item x="5801"/>
        <item x="5802"/>
        <item x="5754"/>
        <item x="5799"/>
        <item x="5724"/>
        <item x="5910"/>
        <item x="5831"/>
        <item x="5862"/>
        <item x="5909"/>
        <item x="5725"/>
        <item x="5863"/>
        <item x="5827"/>
        <item x="5726"/>
        <item x="5830"/>
        <item x="5864"/>
        <item x="5865"/>
        <item x="5829"/>
        <item x="5727"/>
        <item x="5866"/>
        <item x="5728"/>
        <item x="5953"/>
        <item x="5828"/>
        <item x="5729"/>
        <item x="5730"/>
        <item x="5867"/>
        <item x="5855"/>
        <item x="5824"/>
        <item x="5868"/>
        <item x="5908"/>
        <item x="5731"/>
        <item x="5732"/>
        <item x="5823"/>
        <item x="5825"/>
        <item x="5826"/>
        <item x="5954"/>
        <item x="5917"/>
        <item x="5719"/>
        <item x="5834"/>
        <item x="5946"/>
        <item x="5918"/>
        <item x="5919"/>
        <item x="5920"/>
        <item x="5856"/>
        <item x="5916"/>
        <item x="5857"/>
        <item x="5948"/>
        <item x="5949"/>
        <item x="5858"/>
        <item x="5720"/>
        <item x="5947"/>
        <item x="5915"/>
        <item x="5833"/>
        <item x="5950"/>
        <item x="5721"/>
        <item x="5722"/>
        <item x="5914"/>
        <item x="5859"/>
        <item x="5913"/>
        <item x="5832"/>
        <item x="5912"/>
        <item x="5723"/>
        <item x="5951"/>
        <item x="5860"/>
        <item x="5952"/>
        <item x="5861"/>
        <item x="5911"/>
        <item x="5813"/>
        <item x="5967"/>
        <item x="5968"/>
        <item x="5874"/>
        <item x="5814"/>
        <item x="5733"/>
        <item x="5812"/>
        <item x="5875"/>
        <item x="5966"/>
        <item x="5876"/>
        <item x="6002"/>
        <item x="5963"/>
        <item x="5734"/>
        <item x="6001"/>
        <item x="5818"/>
        <item x="5735"/>
        <item x="5964"/>
        <item x="5965"/>
        <item x="5810"/>
        <item x="5811"/>
        <item x="5900"/>
        <item x="5960"/>
        <item x="5736"/>
        <item x="5809"/>
        <item x="5877"/>
        <item x="5961"/>
        <item x="5881"/>
        <item x="5962"/>
        <item x="5880"/>
        <item x="5878"/>
        <item x="5879"/>
        <item x="5815"/>
        <item x="5816"/>
        <item x="5904"/>
        <item x="5817"/>
        <item x="5907"/>
        <item x="5955"/>
        <item x="5905"/>
        <item x="5906"/>
        <item x="5819"/>
        <item x="6005"/>
        <item x="5820"/>
        <item x="5903"/>
        <item x="5872"/>
        <item x="5821"/>
        <item x="5871"/>
        <item x="5958"/>
        <item x="5959"/>
        <item x="5873"/>
        <item x="5901"/>
        <item x="6003"/>
        <item x="5956"/>
        <item x="5902"/>
        <item x="6004"/>
        <item x="5957"/>
        <item x="5835"/>
        <item x="5921"/>
        <item x="5822"/>
        <item x="5869"/>
        <item x="5870"/>
        <item x="5836"/>
        <item x="5854"/>
        <item x="5991"/>
        <item x="5992"/>
        <item x="5993"/>
        <item x="6018"/>
        <item x="5997"/>
        <item x="5998"/>
        <item x="5837"/>
        <item x="5838"/>
        <item x="5852"/>
        <item x="6019"/>
        <item x="5853"/>
        <item x="5839"/>
        <item x="5995"/>
        <item x="5996"/>
        <item x="5851"/>
        <item x="5840"/>
        <item x="5841"/>
        <item x="5994"/>
        <item x="5999"/>
        <item x="5842"/>
        <item x="6000"/>
        <item x="5925"/>
        <item x="5843"/>
        <item x="6045"/>
        <item x="5985"/>
        <item x="5926"/>
        <item x="5927"/>
        <item x="5844"/>
        <item x="5986"/>
        <item x="5987"/>
        <item x="6044"/>
        <item x="5845"/>
        <item x="5924"/>
        <item x="5846"/>
        <item x="5988"/>
        <item x="5847"/>
        <item x="6043"/>
        <item x="5848"/>
        <item x="5849"/>
        <item x="6027"/>
        <item x="5850"/>
        <item x="6020"/>
        <item x="6109"/>
        <item x="5922"/>
        <item x="5989"/>
        <item x="5990"/>
        <item x="6040"/>
        <item x="5923"/>
        <item x="6108"/>
        <item x="6041"/>
        <item x="6042"/>
        <item x="6023"/>
        <item x="6124"/>
        <item x="6024"/>
        <item x="5937"/>
        <item x="5938"/>
        <item x="5974"/>
        <item x="6028"/>
        <item x="5979"/>
        <item x="5935"/>
        <item x="5975"/>
        <item x="5936"/>
        <item x="6022"/>
        <item x="5934"/>
        <item x="5976"/>
        <item x="6125"/>
        <item x="5971"/>
        <item x="5972"/>
        <item x="6121"/>
        <item x="6122"/>
        <item x="6123"/>
        <item x="6030"/>
        <item x="6031"/>
        <item x="5973"/>
        <item x="6029"/>
        <item x="5970"/>
        <item x="5939"/>
        <item x="6032"/>
        <item x="5977"/>
        <item x="5978"/>
        <item x="6036"/>
        <item x="5940"/>
        <item x="5941"/>
        <item x="5942"/>
        <item x="5969"/>
        <item x="6119"/>
        <item x="6120"/>
        <item x="5980"/>
        <item x="5930"/>
        <item x="6114"/>
        <item x="6035"/>
        <item x="5931"/>
        <item x="6037"/>
        <item x="5932"/>
        <item x="6111"/>
        <item x="6112"/>
        <item x="6113"/>
        <item x="6039"/>
        <item x="6110"/>
        <item x="5933"/>
        <item x="6038"/>
        <item x="5981"/>
        <item x="5982"/>
        <item x="6115"/>
        <item x="5983"/>
        <item x="6116"/>
        <item x="5928"/>
        <item x="5929"/>
        <item x="5984"/>
        <item x="6034"/>
        <item x="5943"/>
        <item x="6098"/>
        <item x="6021"/>
        <item x="6033"/>
        <item x="6117"/>
        <item x="6118"/>
        <item x="5944"/>
        <item x="6097"/>
        <item x="6055"/>
        <item x="6058"/>
        <item x="6059"/>
        <item x="6008"/>
        <item x="6009"/>
        <item x="6056"/>
        <item x="6057"/>
        <item x="6010"/>
        <item x="6054"/>
        <item x="6099"/>
        <item x="6060"/>
        <item x="6094"/>
        <item x="5945"/>
        <item x="6061"/>
        <item x="6062"/>
        <item x="6063"/>
        <item x="6064"/>
        <item x="6065"/>
        <item x="6093"/>
        <item x="6103"/>
        <item x="6007"/>
        <item x="6095"/>
        <item x="6096"/>
        <item x="6046"/>
        <item x="6047"/>
        <item x="6048"/>
        <item x="6102"/>
        <item x="6049"/>
        <item x="6101"/>
        <item x="6015"/>
        <item x="6107"/>
        <item x="6016"/>
        <item x="6106"/>
        <item x="6017"/>
        <item x="6104"/>
        <item x="6145"/>
        <item x="6105"/>
        <item x="6144"/>
        <item x="6011"/>
        <item x="6012"/>
        <item x="6013"/>
        <item x="6150"/>
        <item x="6151"/>
        <item x="6014"/>
        <item x="6050"/>
        <item x="6051"/>
        <item x="6149"/>
        <item x="6088"/>
        <item x="6052"/>
        <item x="6100"/>
        <item x="6053"/>
        <item x="6146"/>
        <item x="6147"/>
        <item x="6148"/>
        <item x="6074"/>
        <item x="6075"/>
        <item x="6168"/>
        <item x="6169"/>
        <item x="6089"/>
        <item x="6167"/>
        <item x="6076"/>
        <item x="6173"/>
        <item x="6174"/>
        <item x="6077"/>
        <item x="6172"/>
        <item x="6086"/>
        <item x="6171"/>
        <item x="6087"/>
        <item x="6170"/>
        <item x="6084"/>
        <item x="6181"/>
        <item x="6078"/>
        <item x="6079"/>
        <item x="6179"/>
        <item x="6180"/>
        <item x="6085"/>
        <item x="6175"/>
        <item x="6176"/>
        <item x="6177"/>
        <item x="6178"/>
        <item x="6080"/>
        <item x="6083"/>
        <item x="6154"/>
        <item x="6081"/>
        <item x="6182"/>
        <item x="6082"/>
        <item x="6006"/>
        <item x="6157"/>
        <item x="6067"/>
        <item x="6156"/>
        <item x="6091"/>
        <item x="6155"/>
        <item x="6153"/>
        <item x="6092"/>
        <item x="6066"/>
        <item x="6152"/>
        <item x="6068"/>
        <item x="6158"/>
        <item x="6159"/>
        <item x="6090"/>
        <item x="6160"/>
        <item x="6069"/>
        <item x="6070"/>
        <item x="6162"/>
        <item x="6163"/>
        <item x="6164"/>
        <item x="6071"/>
        <item x="6072"/>
        <item x="6165"/>
        <item x="6166"/>
        <item x="6073"/>
        <item x="6161"/>
        <item x="6025"/>
        <item x="6259"/>
        <item x="6136"/>
        <item x="6026"/>
        <item x="6184"/>
        <item x="6258"/>
        <item x="6137"/>
        <item x="6260"/>
        <item x="6183"/>
        <item x="6261"/>
        <item x="6185"/>
        <item x="6138"/>
        <item x="6298"/>
        <item x="6252"/>
        <item x="6253"/>
        <item x="6254"/>
        <item x="6255"/>
        <item x="6133"/>
        <item x="6134"/>
        <item x="6256"/>
        <item x="6257"/>
        <item x="6299"/>
        <item x="6135"/>
        <item x="6300"/>
        <item x="6139"/>
        <item x="6288"/>
        <item x="6399"/>
        <item x="6269"/>
        <item x="6286"/>
        <item x="6287"/>
        <item x="6140"/>
        <item x="6265"/>
        <item x="6266"/>
        <item x="6267"/>
        <item x="6268"/>
        <item x="6400"/>
        <item x="6271"/>
        <item x="6285"/>
        <item x="6401"/>
        <item x="6270"/>
        <item x="6141"/>
        <item x="6291"/>
        <item x="6142"/>
        <item x="6263"/>
        <item x="6397"/>
        <item x="6290"/>
        <item x="6398"/>
        <item x="6292"/>
        <item x="6264"/>
        <item x="6289"/>
        <item x="6262"/>
        <item x="6143"/>
        <item x="6294"/>
        <item x="6295"/>
        <item x="6296"/>
        <item x="6297"/>
        <item x="6396"/>
        <item x="6303"/>
        <item x="6293"/>
        <item x="6251"/>
        <item x="6301"/>
        <item x="6395"/>
        <item x="6302"/>
        <item x="6304"/>
        <item x="6126"/>
        <item x="6127"/>
        <item x="6247"/>
        <item x="6305"/>
        <item x="6306"/>
        <item x="6248"/>
        <item x="6249"/>
        <item x="6250"/>
        <item x="6394"/>
        <item x="6128"/>
        <item x="6309"/>
        <item x="6310"/>
        <item x="6311"/>
        <item x="6312"/>
        <item x="6391"/>
        <item x="6392"/>
        <item x="6129"/>
        <item x="6246"/>
        <item x="6393"/>
        <item x="6307"/>
        <item x="6308"/>
        <item x="6130"/>
        <item x="6390"/>
        <item x="6326"/>
        <item x="6245"/>
        <item x="6313"/>
        <item x="6131"/>
        <item x="6325"/>
        <item x="6314"/>
        <item x="6315"/>
        <item x="6316"/>
        <item x="6389"/>
        <item x="6132"/>
        <item x="6386"/>
        <item x="6241"/>
        <item x="6322"/>
        <item x="6323"/>
        <item x="6324"/>
        <item x="6242"/>
        <item x="6319"/>
        <item x="6320"/>
        <item x="6321"/>
        <item x="6243"/>
        <item x="6318"/>
        <item x="6387"/>
        <item x="6244"/>
        <item x="6317"/>
        <item x="6388"/>
        <item x="6240"/>
        <item x="6385"/>
        <item x="6239"/>
        <item x="6328"/>
        <item x="6383"/>
        <item x="6384"/>
        <item x="6327"/>
        <item x="6218"/>
        <item x="6236"/>
        <item x="6329"/>
        <item x="6330"/>
        <item x="6237"/>
        <item x="6382"/>
        <item x="6238"/>
        <item x="6341"/>
        <item x="6342"/>
        <item x="6357"/>
        <item x="6216"/>
        <item x="6358"/>
        <item x="6362"/>
        <item x="6217"/>
        <item x="6339"/>
        <item x="6340"/>
        <item x="6412"/>
        <item x="6413"/>
        <item x="6219"/>
        <item x="6361"/>
        <item x="6336"/>
        <item x="6360"/>
        <item x="6337"/>
        <item x="6338"/>
        <item x="6359"/>
        <item x="6220"/>
        <item x="6411"/>
        <item x="6363"/>
        <item x="6222"/>
        <item x="6331"/>
        <item x="6332"/>
        <item x="6221"/>
        <item x="6334"/>
        <item x="6335"/>
        <item x="6364"/>
        <item x="6333"/>
        <item x="6365"/>
        <item x="6223"/>
        <item x="6378"/>
        <item x="6403"/>
        <item x="6224"/>
        <item x="6225"/>
        <item x="6379"/>
        <item x="6380"/>
        <item x="6381"/>
        <item x="6226"/>
        <item x="6404"/>
        <item x="6227"/>
        <item x="6376"/>
        <item x="6377"/>
        <item x="6228"/>
        <item x="6229"/>
        <item x="6374"/>
        <item x="6375"/>
        <item x="6405"/>
        <item x="6372"/>
        <item x="6373"/>
        <item x="6406"/>
        <item x="6230"/>
        <item x="6407"/>
        <item x="6231"/>
        <item x="6371"/>
        <item x="6408"/>
        <item x="6355"/>
        <item x="6232"/>
        <item x="6368"/>
        <item x="6369"/>
        <item x="6370"/>
        <item x="6233"/>
        <item x="6409"/>
        <item x="6410"/>
        <item x="6234"/>
        <item x="6235"/>
        <item x="6366"/>
        <item x="6367"/>
        <item x="6192"/>
        <item x="6193"/>
        <item x="6346"/>
        <item x="6420"/>
        <item x="6194"/>
        <item x="6195"/>
        <item x="6196"/>
        <item x="6197"/>
        <item x="6344"/>
        <item x="6345"/>
        <item x="6198"/>
        <item x="6199"/>
        <item x="6200"/>
        <item x="6201"/>
        <item x="6343"/>
        <item x="6186"/>
        <item x="6351"/>
        <item x="6187"/>
        <item x="6188"/>
        <item x="6349"/>
        <item x="6350"/>
        <item x="6189"/>
        <item x="6347"/>
        <item x="6348"/>
        <item x="6419"/>
        <item x="6190"/>
        <item x="6191"/>
        <item x="6202"/>
        <item x="6203"/>
        <item x="6353"/>
        <item x="6354"/>
        <item x="6356"/>
        <item x="6414"/>
        <item x="6402"/>
        <item x="6204"/>
        <item x="6352"/>
        <item x="6415"/>
        <item x="6208"/>
        <item x="6463"/>
        <item x="6205"/>
        <item x="6206"/>
        <item x="6207"/>
        <item x="6416"/>
        <item x="6209"/>
        <item x="6418"/>
        <item x="6210"/>
        <item x="6417"/>
        <item x="6464"/>
        <item x="6421"/>
        <item x="6211"/>
        <item x="6212"/>
        <item x="6213"/>
        <item x="6465"/>
        <item x="6214"/>
        <item x="6215"/>
        <item x="6272"/>
        <item x="6490"/>
        <item x="6532"/>
        <item x="6440"/>
        <item x="6273"/>
        <item x="6422"/>
        <item x="6488"/>
        <item x="6274"/>
        <item x="6489"/>
        <item x="6428"/>
        <item x="6429"/>
        <item x="6275"/>
        <item x="6276"/>
        <item x="6277"/>
        <item x="6278"/>
        <item x="6279"/>
        <item x="6280"/>
        <item x="6281"/>
        <item x="6282"/>
        <item x="6283"/>
        <item x="6423"/>
        <item x="6424"/>
        <item x="6284"/>
        <item x="6484"/>
        <item x="6487"/>
        <item x="6430"/>
        <item x="6431"/>
        <item x="6482"/>
        <item x="6483"/>
        <item x="6426"/>
        <item x="6427"/>
        <item x="6485"/>
        <item x="6486"/>
        <item x="6425"/>
        <item x="6474"/>
        <item x="6439"/>
        <item x="6477"/>
        <item x="6475"/>
        <item x="6476"/>
        <item x="6533"/>
        <item x="6436"/>
        <item x="6478"/>
        <item x="6437"/>
        <item x="6535"/>
        <item x="6438"/>
        <item x="6534"/>
        <item x="6479"/>
        <item x="6539"/>
        <item x="6433"/>
        <item x="6540"/>
        <item x="6480"/>
        <item x="6537"/>
        <item x="6481"/>
        <item x="6434"/>
        <item x="6435"/>
        <item x="6536"/>
        <item x="6473"/>
        <item x="6538"/>
        <item x="6432"/>
        <item x="6632"/>
        <item x="6631"/>
        <item x="6441"/>
        <item x="6541"/>
        <item x="6630"/>
        <item x="6472"/>
        <item x="6542"/>
        <item x="6445"/>
        <item x="6442"/>
        <item x="6443"/>
        <item x="6444"/>
        <item x="6629"/>
        <item x="6628"/>
        <item x="6627"/>
        <item x="6470"/>
        <item x="6446"/>
        <item x="6447"/>
        <item x="6633"/>
        <item x="6546"/>
        <item x="6471"/>
        <item x="6626"/>
        <item x="6448"/>
        <item x="6449"/>
        <item x="6625"/>
        <item x="6634"/>
        <item x="6620"/>
        <item x="6543"/>
        <item x="6622"/>
        <item x="6623"/>
        <item x="6624"/>
        <item x="6621"/>
        <item x="6450"/>
        <item x="6451"/>
        <item x="6547"/>
        <item x="6619"/>
        <item x="6638"/>
        <item x="6452"/>
        <item x="6453"/>
        <item x="6618"/>
        <item x="6548"/>
        <item x="6640"/>
        <item x="6549"/>
        <item x="6550"/>
        <item x="6639"/>
        <item x="6454"/>
        <item x="6455"/>
        <item x="6456"/>
        <item x="6457"/>
        <item x="6468"/>
        <item x="6636"/>
        <item x="6544"/>
        <item x="6635"/>
        <item x="6469"/>
        <item x="6458"/>
        <item x="6459"/>
        <item x="6467"/>
        <item x="6466"/>
        <item x="6545"/>
        <item x="6637"/>
        <item x="6460"/>
        <item x="6669"/>
        <item x="6575"/>
        <item x="6659"/>
        <item x="6461"/>
        <item x="6462"/>
        <item x="6517"/>
        <item x="6661"/>
        <item x="6660"/>
        <item x="6574"/>
        <item x="6518"/>
        <item x="6662"/>
        <item x="6519"/>
        <item x="6520"/>
        <item x="6663"/>
        <item x="6668"/>
        <item x="6521"/>
        <item x="6571"/>
        <item x="6522"/>
        <item x="6664"/>
        <item x="6572"/>
        <item x="6573"/>
        <item x="6672"/>
        <item x="6667"/>
        <item x="6671"/>
        <item x="6523"/>
        <item x="6666"/>
        <item x="6524"/>
        <item x="6570"/>
        <item x="6665"/>
        <item x="6581"/>
        <item x="6512"/>
        <item x="6580"/>
        <item x="6655"/>
        <item x="6584"/>
        <item x="6513"/>
        <item x="6514"/>
        <item x="6579"/>
        <item x="6656"/>
        <item x="6515"/>
        <item x="6658"/>
        <item x="6578"/>
        <item x="6657"/>
        <item x="6585"/>
        <item x="6516"/>
        <item x="6576"/>
        <item x="6577"/>
        <item x="6510"/>
        <item x="6586"/>
        <item x="6511"/>
        <item x="6582"/>
        <item x="6583"/>
        <item x="6508"/>
        <item x="6509"/>
        <item x="6587"/>
        <item x="6670"/>
        <item x="6641"/>
        <item x="6495"/>
        <item x="6557"/>
        <item x="6494"/>
        <item x="6642"/>
        <item x="6643"/>
        <item x="6558"/>
        <item x="6492"/>
        <item x="6493"/>
        <item x="6647"/>
        <item x="6559"/>
        <item x="6560"/>
        <item x="6646"/>
        <item x="6491"/>
        <item x="6644"/>
        <item x="6645"/>
        <item x="6561"/>
        <item x="6496"/>
        <item x="6551"/>
        <item x="6724"/>
        <item x="6553"/>
        <item x="6554"/>
        <item x="6497"/>
        <item x="6552"/>
        <item x="6650"/>
        <item x="6556"/>
        <item x="6648"/>
        <item x="6649"/>
        <item x="6555"/>
        <item x="6498"/>
        <item x="6723"/>
        <item x="6652"/>
        <item x="6654"/>
        <item x="6499"/>
        <item x="6653"/>
        <item x="6728"/>
        <item x="6731"/>
        <item x="6727"/>
        <item x="6568"/>
        <item x="6569"/>
        <item x="6500"/>
        <item x="6651"/>
        <item x="6566"/>
        <item x="6567"/>
        <item x="6501"/>
        <item x="6502"/>
        <item x="6729"/>
        <item x="6730"/>
        <item x="6503"/>
        <item x="6565"/>
        <item x="6733"/>
        <item x="6504"/>
        <item x="6734"/>
        <item x="6505"/>
        <item x="6564"/>
        <item x="6506"/>
        <item x="6726"/>
        <item x="6562"/>
        <item x="6563"/>
        <item x="6725"/>
        <item x="6732"/>
        <item x="6507"/>
        <item x="6528"/>
        <item x="6737"/>
        <item x="6525"/>
        <item x="6526"/>
        <item x="6527"/>
        <item x="6610"/>
        <item x="6611"/>
        <item x="6721"/>
        <item x="6607"/>
        <item x="6529"/>
        <item x="6609"/>
        <item x="6530"/>
        <item x="6531"/>
        <item x="6606"/>
        <item x="6736"/>
        <item x="6608"/>
        <item x="6722"/>
        <item x="6735"/>
        <item x="6714"/>
        <item x="6715"/>
        <item x="6716"/>
        <item x="6738"/>
        <item x="6712"/>
        <item x="6713"/>
        <item x="6604"/>
        <item x="6605"/>
        <item x="6717"/>
        <item x="6718"/>
        <item x="6719"/>
        <item x="6720"/>
        <item x="6601"/>
        <item x="6602"/>
        <item x="6603"/>
        <item x="6739"/>
        <item x="6708"/>
        <item x="6600"/>
        <item x="6711"/>
        <item x="6590"/>
        <item x="6705"/>
        <item x="6706"/>
        <item x="6707"/>
        <item x="6591"/>
        <item x="6704"/>
        <item x="6592"/>
        <item x="6702"/>
        <item x="6703"/>
        <item x="6589"/>
        <item x="6740"/>
        <item x="6588"/>
        <item x="6710"/>
        <item x="6771"/>
        <item x="6709"/>
        <item x="6593"/>
        <item x="6700"/>
        <item x="6701"/>
        <item x="6594"/>
        <item x="6741"/>
        <item x="6770"/>
        <item x="6598"/>
        <item x="6743"/>
        <item x="6595"/>
        <item x="6596"/>
        <item x="6597"/>
        <item x="6698"/>
        <item x="6699"/>
        <item x="6599"/>
        <item x="6769"/>
        <item x="6697"/>
        <item x="6742"/>
        <item x="6696"/>
        <item x="6612"/>
        <item x="6774"/>
        <item x="6674"/>
        <item x="6613"/>
        <item x="6677"/>
        <item x="6750"/>
        <item x="6614"/>
        <item x="6675"/>
        <item x="6676"/>
        <item x="6615"/>
        <item x="6616"/>
        <item x="6775"/>
        <item x="6617"/>
        <item x="6773"/>
        <item x="6673"/>
        <item x="6772"/>
        <item x="6751"/>
        <item x="6684"/>
        <item x="6685"/>
        <item x="6686"/>
        <item x="6687"/>
        <item x="6688"/>
        <item x="6678"/>
        <item x="6679"/>
        <item x="6776"/>
        <item x="6748"/>
        <item x="6749"/>
        <item x="6680"/>
        <item x="6681"/>
        <item x="6777"/>
        <item x="6682"/>
        <item x="6683"/>
        <item x="6747"/>
        <item x="6692"/>
        <item x="6693"/>
        <item x="6744"/>
        <item x="6694"/>
        <item x="6695"/>
        <item x="6690"/>
        <item x="6691"/>
        <item x="6778"/>
        <item x="6689"/>
        <item x="6745"/>
        <item x="6829"/>
        <item x="6830"/>
        <item x="6833"/>
        <item x="6834"/>
        <item x="6835"/>
        <item x="6832"/>
        <item x="6831"/>
        <item x="6761"/>
        <item x="6818"/>
        <item x="6746"/>
        <item x="6836"/>
        <item x="6837"/>
        <item x="6838"/>
        <item x="6839"/>
        <item x="6840"/>
        <item x="6819"/>
        <item x="6841"/>
        <item x="6987"/>
        <item x="6820"/>
        <item x="6988"/>
        <item x="6815"/>
        <item x="6816"/>
        <item x="6817"/>
        <item x="6986"/>
        <item x="6762"/>
        <item x="6763"/>
        <item x="6985"/>
        <item x="6842"/>
        <item x="6826"/>
        <item x="6991"/>
        <item x="6827"/>
        <item x="6758"/>
        <item x="6825"/>
        <item x="6992"/>
        <item x="6828"/>
        <item x="6989"/>
        <item x="6990"/>
        <item x="6759"/>
        <item x="6822"/>
        <item x="6993"/>
        <item x="6823"/>
        <item x="6824"/>
        <item x="6760"/>
        <item x="6995"/>
        <item x="6821"/>
        <item x="6994"/>
        <item x="6809"/>
        <item x="6984"/>
        <item x="6810"/>
        <item x="6811"/>
        <item x="6983"/>
        <item x="6807"/>
        <item x="6844"/>
        <item x="6982"/>
        <item x="6812"/>
        <item x="6813"/>
        <item x="6814"/>
        <item x="6843"/>
        <item x="6808"/>
        <item x="6764"/>
        <item x="6845"/>
        <item x="6765"/>
        <item x="6981"/>
        <item x="6805"/>
        <item x="6766"/>
        <item x="6800"/>
        <item x="6801"/>
        <item x="6799"/>
        <item x="6979"/>
        <item x="6767"/>
        <item x="6980"/>
        <item x="6846"/>
        <item x="6802"/>
        <item x="6803"/>
        <item x="6804"/>
        <item x="6806"/>
        <item x="6978"/>
        <item x="6853"/>
        <item x="6754"/>
        <item x="6966"/>
        <item x="6967"/>
        <item x="6968"/>
        <item x="6969"/>
        <item x="6970"/>
        <item x="6854"/>
        <item x="6855"/>
        <item x="6795"/>
        <item x="6755"/>
        <item x="6856"/>
        <item x="6793"/>
        <item x="6794"/>
        <item x="6752"/>
        <item x="6790"/>
        <item x="6964"/>
        <item x="6965"/>
        <item x="6789"/>
        <item x="7009"/>
        <item x="6791"/>
        <item x="7010"/>
        <item x="6975"/>
        <item x="6792"/>
        <item x="6796"/>
        <item x="6753"/>
        <item x="6857"/>
        <item x="6851"/>
        <item x="7005"/>
        <item x="6974"/>
        <item x="6756"/>
        <item x="7004"/>
        <item x="6973"/>
        <item x="7006"/>
        <item x="6757"/>
        <item x="7007"/>
        <item x="6852"/>
        <item x="6971"/>
        <item x="6972"/>
        <item x="7008"/>
        <item x="6850"/>
        <item x="7002"/>
        <item x="7003"/>
        <item x="6797"/>
        <item x="6848"/>
        <item x="6849"/>
        <item x="6976"/>
        <item x="6847"/>
        <item x="6798"/>
        <item x="7000"/>
        <item x="7001"/>
        <item x="6977"/>
        <item x="6996"/>
        <item x="6997"/>
        <item x="6998"/>
        <item x="6999"/>
        <item x="6768"/>
        <item x="6783"/>
        <item x="6917"/>
        <item x="6784"/>
        <item x="7017"/>
        <item x="6916"/>
        <item x="7016"/>
        <item x="6945"/>
        <item x="7015"/>
        <item x="6946"/>
        <item x="7053"/>
        <item x="6918"/>
        <item x="6785"/>
        <item x="7054"/>
        <item x="7019"/>
        <item x="6913"/>
        <item x="7020"/>
        <item x="6779"/>
        <item x="6943"/>
        <item x="7051"/>
        <item x="6944"/>
        <item x="7052"/>
        <item x="6780"/>
        <item x="6781"/>
        <item x="7018"/>
        <item x="6782"/>
        <item x="7012"/>
        <item x="7056"/>
        <item x="7057"/>
        <item x="6914"/>
        <item x="6947"/>
        <item x="6915"/>
        <item x="6786"/>
        <item x="7014"/>
        <item x="6787"/>
        <item x="7055"/>
        <item x="6788"/>
        <item x="7013"/>
        <item x="6949"/>
        <item x="6911"/>
        <item x="6948"/>
        <item x="7060"/>
        <item x="7061"/>
        <item x="6912"/>
        <item x="7059"/>
        <item x="6950"/>
        <item x="6910"/>
        <item x="6951"/>
        <item x="7011"/>
        <item x="7058"/>
        <item x="6927"/>
        <item x="7040"/>
        <item x="7028"/>
        <item x="6928"/>
        <item x="7027"/>
        <item x="6935"/>
        <item x="6929"/>
        <item x="6937"/>
        <item x="7026"/>
        <item x="7041"/>
        <item x="7025"/>
        <item x="7042"/>
        <item x="7043"/>
        <item x="6938"/>
        <item x="7024"/>
        <item x="6936"/>
        <item x="6930"/>
        <item x="7029"/>
        <item x="7086"/>
        <item x="7030"/>
        <item x="7031"/>
        <item x="7032"/>
        <item x="6931"/>
        <item x="7033"/>
        <item x="7034"/>
        <item x="6932"/>
        <item x="6933"/>
        <item x="7038"/>
        <item x="7039"/>
        <item x="6920"/>
        <item x="7022"/>
        <item x="6934"/>
        <item x="7035"/>
        <item x="7036"/>
        <item x="7037"/>
        <item x="7023"/>
        <item x="7044"/>
        <item x="6921"/>
        <item x="6942"/>
        <item x="7021"/>
        <item x="6919"/>
        <item x="7085"/>
        <item x="7045"/>
        <item x="6941"/>
        <item x="7046"/>
        <item x="7084"/>
        <item x="6922"/>
        <item x="6924"/>
        <item x="6925"/>
        <item x="6962"/>
        <item x="6923"/>
        <item x="6939"/>
        <item x="6940"/>
        <item x="6926"/>
        <item x="7049"/>
        <item x="7050"/>
        <item x="7047"/>
        <item x="7048"/>
        <item x="7090"/>
        <item x="7073"/>
        <item x="7074"/>
        <item x="6963"/>
        <item x="6874"/>
        <item x="7087"/>
        <item x="6873"/>
        <item x="6960"/>
        <item x="6961"/>
        <item x="6875"/>
        <item x="6876"/>
        <item x="6877"/>
        <item x="6878"/>
        <item x="7088"/>
        <item x="6879"/>
        <item x="6959"/>
        <item x="6880"/>
        <item x="6881"/>
        <item x="6882"/>
        <item x="6889"/>
        <item x="6952"/>
        <item x="6953"/>
        <item x="6883"/>
        <item x="6884"/>
        <item x="6885"/>
        <item x="6958"/>
        <item x="7075"/>
        <item x="7076"/>
        <item x="6886"/>
        <item x="6955"/>
        <item x="6956"/>
        <item x="6957"/>
        <item x="6887"/>
        <item x="6888"/>
        <item x="6954"/>
        <item x="6890"/>
        <item x="6891"/>
        <item x="6892"/>
        <item x="6893"/>
        <item x="6894"/>
        <item x="6895"/>
        <item x="6896"/>
        <item x="7079"/>
        <item x="6897"/>
        <item x="7078"/>
        <item x="6898"/>
        <item x="7077"/>
        <item x="6899"/>
        <item x="7082"/>
        <item x="7083"/>
        <item x="6900"/>
        <item x="6901"/>
        <item x="7080"/>
        <item x="7081"/>
        <item x="6868"/>
        <item x="7089"/>
        <item x="6902"/>
        <item x="6903"/>
        <item x="6904"/>
        <item x="6905"/>
        <item x="6906"/>
        <item x="6907"/>
        <item x="6908"/>
        <item x="6909"/>
        <item x="6858"/>
        <item x="6859"/>
        <item x="6863"/>
        <item x="6864"/>
        <item x="6865"/>
        <item x="6866"/>
        <item x="6867"/>
        <item x="7062"/>
        <item x="7063"/>
        <item x="7064"/>
        <item x="7065"/>
        <item x="6860"/>
        <item x="6861"/>
        <item x="6862"/>
        <item x="6869"/>
        <item x="6870"/>
        <item x="6871"/>
        <item x="7068"/>
        <item x="7069"/>
        <item x="6872"/>
        <item x="7067"/>
        <item x="7066"/>
        <item x="7091"/>
        <item x="7070"/>
        <item x="7071"/>
        <item x="7072"/>
        <item x="7108"/>
        <item x="7109"/>
        <item x="7103"/>
        <item x="7104"/>
        <item x="7105"/>
        <item x="7106"/>
        <item x="7107"/>
        <item x="7100"/>
        <item x="7101"/>
        <item x="7102"/>
        <item x="7167"/>
        <item x="7168"/>
        <item x="7098"/>
        <item x="7099"/>
        <item x="7096"/>
        <item x="7097"/>
        <item x="7092"/>
        <item x="7093"/>
        <item x="7094"/>
        <item x="7095"/>
        <item x="7169"/>
        <item x="7125"/>
        <item x="7126"/>
        <item x="7156"/>
        <item x="7157"/>
        <item x="7127"/>
        <item x="7128"/>
        <item x="7153"/>
        <item x="7154"/>
        <item x="7155"/>
        <item x="7152"/>
        <item x="7121"/>
        <item x="7162"/>
        <item x="7123"/>
        <item x="7124"/>
        <item x="7158"/>
        <item x="7159"/>
        <item x="7122"/>
        <item x="7160"/>
        <item x="7161"/>
        <item x="7116"/>
        <item x="7117"/>
        <item x="7118"/>
        <item x="7165"/>
        <item x="7119"/>
        <item x="7120"/>
        <item x="7163"/>
        <item x="7164"/>
        <item x="7110"/>
        <item x="7111"/>
        <item x="7166"/>
        <item x="7112"/>
        <item x="7113"/>
        <item x="7114"/>
        <item x="7115"/>
        <item x="7141"/>
        <item x="7142"/>
        <item x="7143"/>
        <item x="7129"/>
        <item x="7130"/>
        <item x="7131"/>
        <item x="7132"/>
        <item x="7133"/>
        <item x="7134"/>
        <item x="7135"/>
        <item x="7136"/>
        <item x="7137"/>
        <item x="7138"/>
        <item x="7139"/>
        <item x="7140"/>
        <item x="7144"/>
        <item x="7145"/>
        <item x="7146"/>
        <item x="7151"/>
        <item x="7170"/>
        <item x="7147"/>
        <item x="7148"/>
        <item x="7149"/>
        <item x="7150"/>
        <item x="7171"/>
        <item x="7179"/>
        <item x="7172"/>
        <item x="7173"/>
        <item x="7174"/>
        <item x="7175"/>
        <item x="7176"/>
        <item x="7177"/>
        <item x="7178"/>
        <item x="7181"/>
        <item x="7182"/>
        <item x="7183"/>
        <item x="7184"/>
        <item x="7234"/>
        <item x="7180"/>
        <item x="7235"/>
        <item x="7236"/>
        <item x="7246"/>
        <item x="7237"/>
        <item x="7238"/>
        <item x="7239"/>
        <item x="7240"/>
        <item x="7241"/>
        <item x="7242"/>
        <item x="7278"/>
        <item x="7279"/>
        <item x="7243"/>
        <item x="7244"/>
        <item x="7282"/>
        <item x="7245"/>
        <item x="7280"/>
        <item x="7281"/>
        <item x="7228"/>
        <item x="7295"/>
        <item x="7296"/>
        <item x="7229"/>
        <item x="7294"/>
        <item x="7220"/>
        <item x="7301"/>
        <item x="7302"/>
        <item x="7230"/>
        <item x="7231"/>
        <item x="7291"/>
        <item x="7292"/>
        <item x="7293"/>
        <item x="7232"/>
        <item x="7233"/>
        <item x="7283"/>
        <item x="7284"/>
        <item x="7285"/>
        <item x="7286"/>
        <item x="7287"/>
        <item x="7288"/>
        <item x="7289"/>
        <item x="7290"/>
        <item x="7221"/>
        <item x="7222"/>
        <item x="7305"/>
        <item x="7306"/>
        <item x="7219"/>
        <item x="7303"/>
        <item x="7304"/>
        <item x="7189"/>
        <item x="7264"/>
        <item x="7265"/>
        <item x="7223"/>
        <item x="7224"/>
        <item x="7299"/>
        <item x="7300"/>
        <item x="7225"/>
        <item x="7226"/>
        <item x="7227"/>
        <item x="7297"/>
        <item x="7298"/>
        <item x="7266"/>
        <item x="7267"/>
        <item x="7268"/>
        <item x="7269"/>
        <item x="7190"/>
        <item x="7263"/>
        <item x="7191"/>
        <item x="7258"/>
        <item x="7259"/>
        <item x="7260"/>
        <item x="7261"/>
        <item x="7262"/>
        <item x="7192"/>
        <item x="7193"/>
        <item x="7194"/>
        <item x="7195"/>
        <item x="7196"/>
        <item x="7256"/>
        <item x="7257"/>
        <item x="7247"/>
        <item x="7187"/>
        <item x="7188"/>
        <item x="7254"/>
        <item x="7255"/>
        <item x="7253"/>
        <item x="7308"/>
        <item x="7185"/>
        <item x="7186"/>
        <item x="7248"/>
        <item x="7249"/>
        <item x="7309"/>
        <item x="7250"/>
        <item x="7251"/>
        <item x="7252"/>
        <item x="7200"/>
        <item x="7277"/>
        <item x="7197"/>
        <item x="7198"/>
        <item x="7199"/>
        <item x="7270"/>
        <item x="7201"/>
        <item x="7307"/>
        <item x="7202"/>
        <item x="7275"/>
        <item x="7276"/>
        <item x="7203"/>
        <item x="7274"/>
        <item x="7204"/>
        <item x="7273"/>
        <item x="7205"/>
        <item x="7272"/>
        <item x="7206"/>
        <item x="7271"/>
        <item x="7207"/>
        <item x="7208"/>
        <item x="7218"/>
        <item x="7213"/>
        <item x="7214"/>
        <item x="7215"/>
        <item x="7216"/>
        <item x="7217"/>
        <item x="7209"/>
        <item x="7210"/>
        <item x="7211"/>
        <item x="7212"/>
        <item x="7343"/>
        <item x="7344"/>
        <item x="7345"/>
        <item x="7346"/>
        <item x="7347"/>
        <item x="7365"/>
        <item x="7366"/>
        <item x="7367"/>
        <item x="7368"/>
        <item x="7369"/>
        <item x="7370"/>
        <item x="7371"/>
        <item x="7372"/>
        <item x="7361"/>
        <item x="7362"/>
        <item x="7363"/>
        <item x="7364"/>
        <item x="7374"/>
        <item x="7375"/>
        <item x="7379"/>
        <item x="7380"/>
        <item x="7381"/>
        <item x="7376"/>
        <item x="7377"/>
        <item x="7378"/>
        <item x="7386"/>
        <item x="7373"/>
        <item x="7382"/>
        <item x="7383"/>
        <item x="7384"/>
        <item x="7385"/>
        <item x="7348"/>
        <item x="7401"/>
        <item x="7349"/>
        <item x="7350"/>
        <item x="7399"/>
        <item x="7400"/>
        <item x="7351"/>
        <item x="7352"/>
        <item x="7353"/>
        <item x="7354"/>
        <item x="7463"/>
        <item x="7358"/>
        <item x="7359"/>
        <item x="7392"/>
        <item x="7355"/>
        <item x="7356"/>
        <item x="7397"/>
        <item x="7398"/>
        <item x="7357"/>
        <item x="7395"/>
        <item x="7396"/>
        <item x="7464"/>
        <item x="7393"/>
        <item x="7394"/>
        <item x="7452"/>
        <item x="7389"/>
        <item x="7390"/>
        <item x="7391"/>
        <item x="7475"/>
        <item x="7360"/>
        <item x="7387"/>
        <item x="7388"/>
        <item x="7332"/>
        <item x="7462"/>
        <item x="7441"/>
        <item x="7333"/>
        <item x="7518"/>
        <item x="7334"/>
        <item x="7451"/>
        <item x="7517"/>
        <item x="7447"/>
        <item x="7520"/>
        <item x="7448"/>
        <item x="7449"/>
        <item x="7450"/>
        <item x="7519"/>
        <item x="7335"/>
        <item x="7442"/>
        <item x="7336"/>
        <item x="7443"/>
        <item x="7514"/>
        <item x="7515"/>
        <item x="7512"/>
        <item x="7337"/>
        <item x="7516"/>
        <item x="7444"/>
        <item x="7513"/>
        <item x="7445"/>
        <item x="7446"/>
        <item x="7338"/>
        <item x="7538"/>
        <item x="7521"/>
        <item x="7522"/>
        <item x="7433"/>
        <item x="7339"/>
        <item x="7440"/>
        <item x="7547"/>
        <item x="7548"/>
        <item x="7549"/>
        <item x="7438"/>
        <item x="7439"/>
        <item x="7523"/>
        <item x="7550"/>
        <item x="7432"/>
        <item x="7554"/>
        <item x="7524"/>
        <item x="7434"/>
        <item x="7435"/>
        <item x="7436"/>
        <item x="7437"/>
        <item x="7340"/>
        <item x="7553"/>
        <item x="7341"/>
        <item x="7552"/>
        <item x="7342"/>
        <item x="7431"/>
        <item x="7525"/>
        <item x="7551"/>
        <item x="7458"/>
        <item x="7311"/>
        <item x="7312"/>
        <item x="7527"/>
        <item x="7459"/>
        <item x="7460"/>
        <item x="7310"/>
        <item x="7526"/>
        <item x="7461"/>
        <item x="7568"/>
        <item x="7528"/>
        <item x="7529"/>
        <item x="7565"/>
        <item x="7313"/>
        <item x="7566"/>
        <item x="7314"/>
        <item x="7567"/>
        <item x="7315"/>
        <item x="7531"/>
        <item x="7563"/>
        <item x="7530"/>
        <item x="7316"/>
        <item x="7564"/>
        <item x="7317"/>
        <item x="7457"/>
        <item x="7318"/>
        <item x="7562"/>
        <item x="7319"/>
        <item x="7532"/>
        <item x="7533"/>
        <item x="7320"/>
        <item x="7321"/>
        <item x="7453"/>
        <item x="7322"/>
        <item x="7323"/>
        <item x="7534"/>
        <item x="7455"/>
        <item x="7456"/>
        <item x="7324"/>
        <item x="7561"/>
        <item x="7325"/>
        <item x="7535"/>
        <item x="7560"/>
        <item x="7454"/>
        <item x="7326"/>
        <item x="7327"/>
        <item x="7328"/>
        <item x="7537"/>
        <item x="7630"/>
        <item x="7559"/>
        <item x="7536"/>
        <item x="7558"/>
        <item x="7490"/>
        <item x="7329"/>
        <item x="7555"/>
        <item x="7330"/>
        <item x="7331"/>
        <item x="7556"/>
        <item x="7557"/>
        <item x="7631"/>
        <item x="7487"/>
        <item x="7580"/>
        <item x="7602"/>
        <item x="7407"/>
        <item x="7408"/>
        <item x="7603"/>
        <item x="7581"/>
        <item x="7582"/>
        <item x="7601"/>
        <item x="7409"/>
        <item x="7412"/>
        <item x="7583"/>
        <item x="7410"/>
        <item x="7411"/>
        <item x="7486"/>
        <item x="7484"/>
        <item x="7485"/>
        <item x="7404"/>
        <item x="7405"/>
        <item x="7579"/>
        <item x="7406"/>
        <item x="7604"/>
        <item x="7488"/>
        <item x="7577"/>
        <item x="7403"/>
        <item x="7402"/>
        <item x="7606"/>
        <item x="7578"/>
        <item x="7605"/>
        <item x="7489"/>
        <item x="7413"/>
        <item x="7482"/>
        <item x="7585"/>
        <item x="7598"/>
        <item x="7599"/>
        <item x="7584"/>
        <item x="7600"/>
        <item x="7483"/>
        <item x="7586"/>
        <item x="7480"/>
        <item x="7587"/>
        <item x="7588"/>
        <item x="7481"/>
        <item x="7414"/>
        <item x="7415"/>
        <item x="7589"/>
        <item x="7479"/>
        <item x="7597"/>
        <item x="7477"/>
        <item x="7416"/>
        <item x="7478"/>
        <item x="7417"/>
        <item x="7596"/>
        <item x="7590"/>
        <item x="7418"/>
        <item x="7476"/>
        <item x="7593"/>
        <item x="7594"/>
        <item x="7595"/>
        <item x="7419"/>
        <item x="7420"/>
        <item x="7591"/>
        <item x="7592"/>
        <item x="7507"/>
        <item x="7629"/>
        <item x="7570"/>
        <item x="7508"/>
        <item x="7509"/>
        <item x="7510"/>
        <item x="7511"/>
        <item x="7421"/>
        <item x="7422"/>
        <item x="7423"/>
        <item x="7627"/>
        <item x="7571"/>
        <item x="7505"/>
        <item x="7506"/>
        <item x="7569"/>
        <item x="7424"/>
        <item x="7628"/>
        <item x="7503"/>
        <item x="7624"/>
        <item x="7625"/>
        <item x="7504"/>
        <item x="7623"/>
        <item x="7425"/>
        <item x="7426"/>
        <item x="7626"/>
        <item x="7427"/>
        <item x="7428"/>
        <item x="7621"/>
        <item x="7622"/>
        <item x="7501"/>
        <item x="7502"/>
        <item x="7430"/>
        <item x="7575"/>
        <item x="7576"/>
        <item x="7491"/>
        <item x="7429"/>
        <item x="7607"/>
        <item x="7608"/>
        <item x="7609"/>
        <item x="7610"/>
        <item x="7574"/>
        <item x="7492"/>
        <item x="7613"/>
        <item x="7694"/>
        <item x="7493"/>
        <item x="7611"/>
        <item x="7612"/>
        <item x="7544"/>
        <item x="7494"/>
        <item x="7495"/>
        <item x="7573"/>
        <item x="7614"/>
        <item x="7496"/>
        <item x="7497"/>
        <item x="7615"/>
        <item x="7616"/>
        <item x="7617"/>
        <item x="7498"/>
        <item x="7619"/>
        <item x="7620"/>
        <item x="7499"/>
        <item x="7692"/>
        <item x="7500"/>
        <item x="7572"/>
        <item x="7618"/>
        <item x="7693"/>
        <item x="7468"/>
        <item x="7469"/>
        <item x="7546"/>
        <item x="7470"/>
        <item x="7632"/>
        <item x="7633"/>
        <item x="7634"/>
        <item x="7545"/>
        <item x="7654"/>
        <item x="7471"/>
        <item x="7635"/>
        <item x="7636"/>
        <item x="7637"/>
        <item x="7540"/>
        <item x="7639"/>
        <item x="7472"/>
        <item x="7542"/>
        <item x="7473"/>
        <item x="7541"/>
        <item x="7474"/>
        <item x="7543"/>
        <item x="7465"/>
        <item x="7539"/>
        <item x="7640"/>
        <item x="7638"/>
        <item x="7653"/>
        <item x="7466"/>
        <item x="7467"/>
        <item x="7651"/>
        <item x="7652"/>
        <item x="7649"/>
        <item x="7695"/>
        <item x="7650"/>
        <item x="7697"/>
        <item x="7641"/>
        <item x="7642"/>
        <item x="7643"/>
        <item x="7644"/>
        <item x="7680"/>
        <item x="7647"/>
        <item x="7648"/>
        <item x="7696"/>
        <item x="7670"/>
        <item x="7671"/>
        <item x="7645"/>
        <item x="7646"/>
        <item x="7699"/>
        <item x="7700"/>
        <item x="7672"/>
        <item x="7673"/>
        <item x="7698"/>
        <item x="7674"/>
        <item x="7675"/>
        <item x="7738"/>
        <item x="7676"/>
        <item x="7677"/>
        <item x="7740"/>
        <item x="7741"/>
        <item x="7742"/>
        <item x="7678"/>
        <item x="7679"/>
        <item x="7739"/>
        <item x="7701"/>
        <item x="7743"/>
        <item x="7744"/>
        <item x="7745"/>
        <item x="7746"/>
        <item x="7657"/>
        <item x="7658"/>
        <item x="7758"/>
        <item x="7655"/>
        <item x="7656"/>
        <item x="7759"/>
        <item x="7659"/>
        <item x="7757"/>
        <item x="7660"/>
        <item x="7750"/>
        <item x="7661"/>
        <item x="7662"/>
        <item x="7755"/>
        <item x="7756"/>
        <item x="7663"/>
        <item x="7664"/>
        <item x="7753"/>
        <item x="7754"/>
        <item x="7665"/>
        <item x="7666"/>
        <item x="7751"/>
        <item x="7752"/>
        <item x="7667"/>
        <item x="7749"/>
        <item x="7668"/>
        <item x="7748"/>
        <item x="7669"/>
        <item x="7747"/>
        <item x="7681"/>
        <item x="7735"/>
        <item x="7736"/>
        <item x="7737"/>
        <item x="7682"/>
        <item x="7683"/>
        <item x="7684"/>
        <item x="7685"/>
        <item x="7730"/>
        <item x="7731"/>
        <item x="7732"/>
        <item x="7733"/>
        <item x="7686"/>
        <item x="7687"/>
        <item x="7734"/>
        <item x="7724"/>
        <item x="7688"/>
        <item x="7689"/>
        <item x="7726"/>
        <item x="7727"/>
        <item x="7690"/>
        <item x="7725"/>
        <item x="7691"/>
        <item x="7763"/>
        <item x="7718"/>
        <item x="7762"/>
        <item x="7728"/>
        <item x="7761"/>
        <item x="7729"/>
        <item x="7760"/>
        <item x="7709"/>
        <item x="7774"/>
        <item x="7710"/>
        <item x="7772"/>
        <item x="7773"/>
        <item x="7711"/>
        <item x="7771"/>
        <item x="7712"/>
        <item x="7770"/>
        <item x="7708"/>
        <item x="7775"/>
        <item x="7776"/>
        <item x="7705"/>
        <item x="7706"/>
        <item x="7707"/>
        <item x="7777"/>
        <item x="7778"/>
        <item x="7719"/>
        <item x="7720"/>
        <item x="7765"/>
        <item x="7721"/>
        <item x="7722"/>
        <item x="7723"/>
        <item x="7764"/>
        <item x="7766"/>
        <item x="7716"/>
        <item x="7717"/>
        <item x="7767"/>
        <item x="7713"/>
        <item x="7769"/>
        <item x="7714"/>
        <item x="7715"/>
        <item x="7768"/>
        <item x="7702"/>
        <item x="7703"/>
        <item x="7704"/>
        <item x="7830"/>
        <item x="7827"/>
        <item x="7828"/>
        <item x="7829"/>
        <item x="7821"/>
        <item x="7822"/>
        <item x="7781"/>
        <item x="7823"/>
        <item x="7824"/>
        <item x="7825"/>
        <item x="7826"/>
        <item x="7833"/>
        <item x="7834"/>
        <item x="7835"/>
        <item x="7836"/>
        <item x="7837"/>
        <item x="7838"/>
        <item x="7831"/>
        <item x="7832"/>
        <item x="7839"/>
        <item x="7840"/>
        <item x="7841"/>
        <item x="7842"/>
        <item x="7843"/>
        <item x="7844"/>
        <item x="7845"/>
        <item x="7846"/>
        <item x="7847"/>
        <item x="7782"/>
        <item x="7779"/>
        <item x="7780"/>
        <item x="7783"/>
        <item x="7784"/>
        <item x="7785"/>
        <item x="7786"/>
        <item x="7787"/>
        <item x="7788"/>
        <item x="7789"/>
        <item x="7790"/>
        <item x="7791"/>
        <item x="7792"/>
        <item x="7793"/>
        <item x="7794"/>
        <item x="7848"/>
        <item x="7849"/>
        <item x="7882"/>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50"/>
        <item x="7851"/>
        <item x="7854"/>
        <item x="7855"/>
        <item x="7880"/>
        <item x="7852"/>
        <item x="7853"/>
        <item x="7881"/>
        <item x="7856"/>
        <item x="7878"/>
        <item x="7879"/>
        <item x="7857"/>
        <item x="7858"/>
        <item x="7859"/>
        <item x="7860"/>
        <item x="7876"/>
        <item x="7877"/>
        <item x="7861"/>
        <item x="7862"/>
        <item x="7863"/>
        <item x="7864"/>
        <item x="7865"/>
        <item x="7866"/>
        <item x="7867"/>
        <item x="7919"/>
        <item x="7868"/>
        <item x="7869"/>
        <item x="7870"/>
        <item x="7871"/>
        <item x="7872"/>
        <item x="7873"/>
        <item x="7874"/>
        <item x="7875"/>
        <item x="7911"/>
        <item x="7912"/>
        <item x="7913"/>
        <item x="7914"/>
        <item x="7915"/>
        <item x="7916"/>
        <item x="7917"/>
        <item x="7918"/>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20"/>
        <item x="7921"/>
        <item x="7922"/>
        <item x="7974"/>
        <item x="7975"/>
        <item x="7976"/>
        <item x="7977"/>
        <item x="7978"/>
        <item x="7923"/>
        <item x="7933"/>
        <item x="7934"/>
        <item x="7935"/>
        <item x="7936"/>
        <item x="7937"/>
        <item x="7938"/>
        <item x="7939"/>
        <item x="7979"/>
        <item x="7958"/>
        <item x="7959"/>
        <item x="7960"/>
        <item x="7961"/>
        <item x="7962"/>
        <item x="7963"/>
        <item x="7964"/>
        <item x="7965"/>
        <item x="7966"/>
        <item x="7967"/>
        <item x="7968"/>
        <item x="7969"/>
        <item x="7970"/>
        <item x="7971"/>
        <item x="7972"/>
        <item x="7973"/>
        <item x="7924"/>
        <item x="7925"/>
        <item x="7926"/>
        <item x="7927"/>
        <item x="7928"/>
        <item x="7929"/>
        <item x="7930"/>
        <item x="7931"/>
        <item x="7932"/>
        <item x="7940"/>
        <item x="7941"/>
        <item x="7942"/>
        <item x="7943"/>
        <item x="7944"/>
        <item x="7945"/>
        <item x="7946"/>
        <item x="7947"/>
        <item x="7948"/>
        <item x="7949"/>
        <item x="7950"/>
        <item x="7951"/>
        <item x="7952"/>
        <item x="7953"/>
        <item x="7954"/>
        <item x="7955"/>
        <item x="7956"/>
        <item x="7957"/>
        <item x="7980"/>
        <item x="7981"/>
        <item x="7982"/>
        <item x="7997"/>
        <item x="7998"/>
        <item x="7999"/>
        <item x="7983"/>
        <item x="7984"/>
        <item x="7985"/>
        <item x="7986"/>
        <item x="7987"/>
        <item x="7988"/>
        <item x="7989"/>
        <item x="7990"/>
        <item x="7991"/>
        <item x="7992"/>
        <item x="7993"/>
        <item x="7994"/>
        <item x="7995"/>
        <item x="7996"/>
        <item x="8000"/>
        <item x="8001"/>
        <item x="8002"/>
        <item x="8003"/>
        <item x="8004"/>
        <item x="8005"/>
        <item x="8006"/>
        <item x="8007"/>
        <item x="8008"/>
        <item x="8009"/>
        <item x="8010"/>
        <item x="8098"/>
        <item x="8030"/>
        <item x="8011"/>
        <item x="8012"/>
        <item x="8013"/>
        <item x="8014"/>
        <item x="8015"/>
        <item x="8016"/>
        <item x="8017"/>
        <item x="8018"/>
        <item x="8019"/>
        <item x="8045"/>
        <item x="8046"/>
        <item x="8047"/>
        <item x="8048"/>
        <item x="8049"/>
        <item x="8050"/>
        <item x="8020"/>
        <item x="8021"/>
        <item x="8022"/>
        <item x="8023"/>
        <item x="8024"/>
        <item x="8025"/>
        <item x="8026"/>
        <item x="8027"/>
        <item x="8051"/>
        <item x="8052"/>
        <item x="8053"/>
        <item x="8054"/>
        <item x="8055"/>
        <item x="8056"/>
        <item x="8031"/>
        <item x="8032"/>
        <item x="8028"/>
        <item x="8057"/>
        <item x="8058"/>
        <item x="8059"/>
        <item x="8060"/>
        <item x="8061"/>
        <item x="8062"/>
        <item x="8063"/>
        <item x="8064"/>
        <item x="8065"/>
        <item x="8066"/>
        <item x="8067"/>
        <item x="8029"/>
        <item x="8033"/>
        <item x="8034"/>
        <item x="8035"/>
        <item x="8036"/>
        <item x="8037"/>
        <item x="8038"/>
        <item x="8039"/>
        <item x="8040"/>
        <item x="8041"/>
        <item x="8042"/>
        <item x="8043"/>
        <item x="8044"/>
        <item x="8101"/>
        <item x="8068"/>
        <item x="8069"/>
        <item x="8070"/>
        <item x="8071"/>
        <item x="8072"/>
        <item x="8073"/>
        <item x="8074"/>
        <item x="8075"/>
        <item x="8076"/>
        <item x="8077"/>
        <item x="8078"/>
        <item x="8079"/>
        <item x="8080"/>
        <item x="8081"/>
        <item x="8096"/>
        <item x="8097"/>
        <item x="8082"/>
        <item x="8083"/>
        <item x="8084"/>
        <item x="8085"/>
        <item x="8086"/>
        <item x="8087"/>
        <item x="8088"/>
        <item x="8089"/>
        <item x="8090"/>
        <item x="8104"/>
        <item x="8091"/>
        <item x="8092"/>
        <item x="8093"/>
        <item x="8094"/>
        <item x="8095"/>
        <item x="8103"/>
        <item x="8102"/>
        <item x="8115"/>
        <item x="8116"/>
        <item x="8117"/>
        <item x="8118"/>
        <item x="8119"/>
        <item x="8120"/>
        <item x="8163"/>
        <item x="8124"/>
        <item x="8162"/>
        <item x="8121"/>
        <item x="8122"/>
        <item x="8123"/>
        <item x="8125"/>
        <item x="8126"/>
        <item x="8127"/>
        <item x="8128"/>
        <item x="8129"/>
        <item x="8130"/>
        <item x="8161"/>
        <item x="8131"/>
        <item x="8132"/>
        <item x="8133"/>
        <item x="8134"/>
        <item x="8135"/>
        <item x="8136"/>
        <item x="8137"/>
        <item x="8138"/>
        <item x="8139"/>
        <item x="8140"/>
        <item x="8141"/>
        <item x="8142"/>
        <item x="8164"/>
        <item x="8152"/>
        <item x="8143"/>
        <item x="8144"/>
        <item x="8145"/>
        <item x="8146"/>
        <item x="8147"/>
        <item x="8148"/>
        <item x="8149"/>
        <item x="8150"/>
        <item x="8151"/>
        <item x="8099"/>
        <item x="8100"/>
        <item x="8153"/>
        <item x="8154"/>
        <item x="8155"/>
        <item x="8156"/>
        <item x="8157"/>
        <item x="8158"/>
        <item x="8166"/>
        <item x="8159"/>
        <item x="8160"/>
        <item x="8165"/>
        <item x="8188"/>
        <item x="8189"/>
        <item x="8190"/>
        <item x="8108"/>
        <item x="8185"/>
        <item x="8110"/>
        <item x="8111"/>
        <item x="8177"/>
        <item x="8178"/>
        <item x="8179"/>
        <item x="8180"/>
        <item x="8181"/>
        <item x="8182"/>
        <item x="8109"/>
        <item x="8183"/>
        <item x="8184"/>
        <item x="8105"/>
        <item x="8106"/>
        <item x="8107"/>
        <item x="8186"/>
        <item x="8187"/>
        <item x="8167"/>
        <item x="8168"/>
        <item x="8112"/>
        <item x="8169"/>
        <item x="8113"/>
        <item x="8114"/>
        <item x="8170"/>
        <item x="8171"/>
        <item x="8172"/>
        <item x="8173"/>
        <item x="8174"/>
        <item x="8175"/>
        <item x="8176"/>
        <item x="8191"/>
        <item x="8192"/>
        <item x="8193"/>
        <item x="8194"/>
        <item x="8195"/>
        <item x="8196"/>
        <item x="8197"/>
        <item x="8198"/>
        <item x="8199"/>
        <item x="8200"/>
        <item x="8252"/>
        <item x="8201"/>
        <item x="8238"/>
        <item x="8239"/>
        <item x="8240"/>
        <item x="8241"/>
        <item x="8242"/>
        <item x="8243"/>
        <item x="8244"/>
        <item x="8245"/>
        <item x="8246"/>
        <item x="8247"/>
        <item x="8248"/>
        <item x="8249"/>
        <item x="8250"/>
        <item x="8251"/>
        <item x="8253"/>
        <item x="8254"/>
        <item x="8255"/>
        <item x="8226"/>
        <item x="8227"/>
        <item x="8228"/>
        <item x="8229"/>
        <item x="8230"/>
        <item x="8231"/>
        <item x="8232"/>
        <item x="8233"/>
        <item x="8234"/>
        <item x="8235"/>
        <item x="8236"/>
        <item x="8237"/>
        <item x="8256"/>
        <item x="8367"/>
        <item x="8366"/>
        <item x="8258"/>
        <item x="8259"/>
        <item x="8220"/>
        <item x="8221"/>
        <item x="8369"/>
        <item x="8272"/>
        <item x="8257"/>
        <item x="8368"/>
        <item x="8222"/>
        <item x="8223"/>
        <item x="8224"/>
        <item x="8225"/>
        <item x="8370"/>
        <item x="8208"/>
        <item x="8209"/>
        <item x="8354"/>
        <item x="8210"/>
        <item x="8353"/>
        <item x="8211"/>
        <item x="8352"/>
        <item x="8212"/>
        <item x="8213"/>
        <item x="8269"/>
        <item x="8270"/>
        <item x="8348"/>
        <item x="8349"/>
        <item x="8350"/>
        <item x="8202"/>
        <item x="8203"/>
        <item x="8341"/>
        <item x="8214"/>
        <item x="8215"/>
        <item x="8268"/>
        <item x="8351"/>
        <item x="8204"/>
        <item x="8205"/>
        <item x="8271"/>
        <item x="8344"/>
        <item x="8206"/>
        <item x="8207"/>
        <item x="8345"/>
        <item x="8346"/>
        <item x="8347"/>
        <item x="8342"/>
        <item x="8343"/>
        <item x="8273"/>
        <item x="8216"/>
        <item x="8217"/>
        <item x="8364"/>
        <item x="8365"/>
        <item x="8218"/>
        <item x="8219"/>
        <item x="8362"/>
        <item x="8363"/>
        <item x="8260"/>
        <item x="8261"/>
        <item x="8360"/>
        <item x="8361"/>
        <item x="8359"/>
        <item x="8264"/>
        <item x="8265"/>
        <item x="8377"/>
        <item x="8262"/>
        <item x="8263"/>
        <item x="8374"/>
        <item x="8375"/>
        <item x="8376"/>
        <item x="8358"/>
        <item x="8371"/>
        <item x="8372"/>
        <item x="8373"/>
        <item x="8266"/>
        <item x="8357"/>
        <item x="8267"/>
        <item x="8355"/>
        <item x="8356"/>
        <item x="8378"/>
        <item x="8339"/>
        <item x="8380"/>
        <item x="8340"/>
        <item x="8379"/>
        <item x="8338"/>
        <item x="8274"/>
        <item x="8337"/>
        <item x="8275"/>
        <item x="8381"/>
        <item x="8334"/>
        <item x="8335"/>
        <item x="8336"/>
        <item x="8279"/>
        <item x="8333"/>
        <item x="8276"/>
        <item x="8277"/>
        <item x="8278"/>
        <item x="8280"/>
        <item x="8281"/>
        <item x="8282"/>
        <item x="8283"/>
        <item x="8284"/>
        <item x="8332"/>
        <item x="8285"/>
        <item x="8329"/>
        <item x="8330"/>
        <item x="8331"/>
        <item x="8286"/>
        <item x="8328"/>
        <item x="8287"/>
        <item x="8288"/>
        <item x="8327"/>
        <item x="8289"/>
        <item x="8290"/>
        <item x="8291"/>
        <item x="8325"/>
        <item x="8326"/>
        <item x="8292"/>
        <item x="8293"/>
        <item x="8323"/>
        <item x="8324"/>
        <item x="8294"/>
        <item x="8322"/>
        <item x="8295"/>
        <item x="8320"/>
        <item x="8321"/>
        <item x="8296"/>
        <item x="8316"/>
        <item x="8317"/>
        <item x="8318"/>
        <item x="8319"/>
        <item x="8297"/>
        <item x="8314"/>
        <item x="8315"/>
        <item x="8298"/>
        <item x="8299"/>
        <item x="8313"/>
        <item x="8300"/>
        <item x="8312"/>
        <item x="8304"/>
        <item x="8305"/>
        <item x="8306"/>
        <item x="8301"/>
        <item x="8302"/>
        <item x="8303"/>
        <item x="8311"/>
        <item x="8307"/>
        <item x="8308"/>
        <item x="8309"/>
        <item x="8310"/>
        <item x="8389"/>
        <item x="8390"/>
        <item x="8391"/>
        <item x="8392"/>
        <item x="8393"/>
        <item x="8394"/>
        <item x="8395"/>
        <item x="8396"/>
        <item x="8382"/>
        <item x="8383"/>
        <item x="8384"/>
        <item x="8385"/>
        <item x="8386"/>
        <item x="8387"/>
        <item x="8388"/>
        <item x="8403"/>
        <item x="8404"/>
        <item x="8405"/>
        <item x="8406"/>
        <item x="8407"/>
        <item x="8408"/>
        <item x="8397"/>
        <item x="8398"/>
        <item x="8427"/>
        <item x="8399"/>
        <item x="8400"/>
        <item x="8401"/>
        <item x="8402"/>
        <item x="8409"/>
        <item x="8410"/>
        <item x="8411"/>
        <item x="8412"/>
        <item x="8413"/>
        <item x="8414"/>
        <item x="8415"/>
        <item x="8416"/>
        <item x="8417"/>
        <item x="8418"/>
        <item x="8419"/>
        <item x="8420"/>
        <item x="8421"/>
        <item x="8422"/>
        <item x="8423"/>
        <item x="8424"/>
        <item x="8425"/>
        <item x="8426"/>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504"/>
        <item x="8505"/>
        <item x="8506"/>
        <item x="8507"/>
        <item x="8508"/>
        <item x="8509"/>
        <item x="8510"/>
        <item x="8511"/>
        <item x="8512"/>
        <item x="8513"/>
        <item x="8514"/>
        <item x="8515"/>
        <item x="8516"/>
        <item x="8539"/>
        <item x="8540"/>
        <item x="8541"/>
        <item x="8492"/>
        <item x="8493"/>
        <item x="8494"/>
        <item x="8495"/>
        <item x="8496"/>
        <item x="8497"/>
        <item x="8498"/>
        <item x="8499"/>
        <item x="8500"/>
        <item x="8501"/>
        <item x="8502"/>
        <item x="8503"/>
        <item x="8517"/>
        <item x="8518"/>
        <item x="8519"/>
        <item x="8520"/>
        <item x="8521"/>
        <item x="8522"/>
        <item x="8523"/>
        <item x="8524"/>
        <item x="8525"/>
        <item x="8526"/>
        <item x="8527"/>
        <item x="8528"/>
        <item x="8529"/>
        <item x="8530"/>
        <item x="8531"/>
        <item x="8532"/>
        <item x="8533"/>
        <item x="8534"/>
        <item x="8535"/>
        <item x="8536"/>
        <item x="8537"/>
        <item x="8538"/>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14"/>
        <item x="8615"/>
        <item x="8616"/>
        <item x="8617"/>
        <item x="8618"/>
        <item x="8619"/>
        <item x="8620"/>
        <item x="8621"/>
        <item x="8622"/>
        <item x="8623"/>
        <item x="8624"/>
        <item x="8625"/>
        <item x="8626"/>
        <item x="8627"/>
        <item x="8605"/>
        <item x="8606"/>
        <item x="8607"/>
        <item x="8608"/>
        <item x="8609"/>
        <item x="8610"/>
        <item x="8611"/>
        <item x="8612"/>
        <item x="8613"/>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28"/>
        <item x="8629"/>
        <item x="8630"/>
        <item x="8631"/>
        <item x="8632"/>
        <item x="8633"/>
        <item x="8634"/>
        <item x="8635"/>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808"/>
        <item x="8809"/>
        <item x="8775"/>
        <item x="8776"/>
        <item x="8777"/>
        <item x="8778"/>
        <item x="8779"/>
        <item x="8780"/>
        <item x="8781"/>
        <item x="8782"/>
        <item x="8783"/>
        <item x="8784"/>
        <item x="8785"/>
        <item x="8786"/>
        <item x="8787"/>
        <item x="8788"/>
        <item x="8789"/>
        <item x="8790"/>
        <item x="8791"/>
        <item x="8792"/>
        <item x="8793"/>
        <item x="8794"/>
        <item x="8804"/>
        <item x="8805"/>
        <item x="8806"/>
        <item x="8807"/>
        <item x="8795"/>
        <item x="8796"/>
        <item x="8797"/>
        <item x="8798"/>
        <item x="8799"/>
        <item x="8800"/>
        <item x="8801"/>
        <item x="8802"/>
        <item x="8803"/>
        <item x="8810"/>
        <item x="8811"/>
        <item x="8812"/>
        <item x="8813"/>
        <item x="8814"/>
        <item x="8815"/>
        <item x="8816"/>
        <item x="8854"/>
        <item x="8855"/>
        <item x="8856"/>
        <item x="8857"/>
        <item x="8858"/>
        <item x="8859"/>
        <item x="8860"/>
        <item x="8861"/>
        <item x="8862"/>
        <item x="8863"/>
        <item x="8864"/>
        <item x="8865"/>
        <item x="8866"/>
        <item x="8867"/>
        <item x="8868"/>
        <item x="8869"/>
        <item x="8870"/>
        <item x="8817"/>
        <item x="8871"/>
        <item x="8872"/>
        <item x="8873"/>
        <item x="8874"/>
        <item x="8875"/>
        <item x="8876"/>
        <item x="8877"/>
        <item x="8878"/>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79"/>
        <item x="8880"/>
        <item x="8881"/>
        <item x="8882"/>
        <item x="8883"/>
        <item x="8884"/>
        <item x="8885"/>
        <item x="8886"/>
        <item x="8887"/>
        <item x="8888"/>
        <item x="8889"/>
        <item x="8890"/>
        <item x="8891"/>
        <item x="8892"/>
        <item x="8902"/>
        <item x="10598"/>
        <item x="8893"/>
        <item x="8894"/>
        <item x="8895"/>
        <item x="8896"/>
        <item x="8897"/>
        <item x="8898"/>
        <item x="10600"/>
        <item x="8899"/>
        <item x="8900"/>
        <item x="8901"/>
        <item x="10599"/>
        <item x="8903"/>
        <item x="8904"/>
        <item x="8938"/>
        <item x="8905"/>
        <item x="8906"/>
        <item x="8907"/>
        <item x="8908"/>
        <item x="8939"/>
        <item x="8909"/>
        <item x="8910"/>
        <item x="8911"/>
        <item x="8912"/>
        <item x="8913"/>
        <item x="8945"/>
        <item x="8914"/>
        <item x="8944"/>
        <item x="8915"/>
        <item x="8942"/>
        <item x="8943"/>
        <item x="8916"/>
        <item x="8917"/>
        <item x="8941"/>
        <item x="8918"/>
        <item x="8940"/>
        <item x="8919"/>
        <item x="8920"/>
        <item x="8921"/>
        <item x="8922"/>
        <item x="8923"/>
        <item x="8924"/>
        <item x="8925"/>
        <item x="8926"/>
        <item x="8957"/>
        <item x="8958"/>
        <item x="8935"/>
        <item x="8927"/>
        <item x="8928"/>
        <item x="8955"/>
        <item x="8956"/>
        <item x="8929"/>
        <item x="8930"/>
        <item x="8931"/>
        <item x="8953"/>
        <item x="8954"/>
        <item x="8932"/>
        <item x="8933"/>
        <item x="8934"/>
        <item x="8952"/>
        <item x="8936"/>
        <item x="8951"/>
        <item x="8937"/>
        <item x="8946"/>
        <item x="8947"/>
        <item x="8948"/>
        <item x="8949"/>
        <item x="8950"/>
        <item x="8983"/>
        <item x="8984"/>
        <item x="8985"/>
        <item x="8986"/>
        <item x="8987"/>
        <item x="8988"/>
        <item x="8989"/>
        <item x="8990"/>
        <item x="10603"/>
        <item x="8991"/>
        <item x="8992"/>
        <item x="8993"/>
        <item x="8994"/>
        <item x="8959"/>
        <item x="8960"/>
        <item x="8961"/>
        <item x="8962"/>
        <item x="8963"/>
        <item x="8964"/>
        <item x="8965"/>
        <item x="8966"/>
        <item x="8967"/>
        <item x="8968"/>
        <item x="8969"/>
        <item x="8970"/>
        <item x="8971"/>
        <item x="8972"/>
        <item x="8973"/>
        <item x="8974"/>
        <item x="8975"/>
        <item x="8976"/>
        <item x="8977"/>
        <item x="8978"/>
        <item x="8979"/>
        <item x="8980"/>
        <item x="8981"/>
        <item x="8982"/>
        <item x="10601"/>
        <item x="10602"/>
        <item x="10604"/>
        <item x="10609"/>
        <item x="10610"/>
        <item x="10605"/>
        <item x="10606"/>
        <item x="10608"/>
        <item x="10613"/>
        <item x="10611"/>
        <item x="10612"/>
        <item x="8995"/>
        <item x="9003"/>
        <item x="9004"/>
        <item x="9005"/>
        <item x="9006"/>
        <item x="9007"/>
        <item x="9008"/>
        <item x="9009"/>
        <item x="9010"/>
        <item x="9011"/>
        <item x="10607"/>
        <item x="8997"/>
        <item x="8998"/>
        <item x="8999"/>
        <item x="9000"/>
        <item x="9001"/>
        <item x="9002"/>
        <item x="8996"/>
        <item x="10621"/>
        <item x="9032"/>
        <item x="10615"/>
        <item x="10627"/>
        <item x="9026"/>
        <item x="9027"/>
        <item x="9028"/>
        <item x="9029"/>
        <item x="9030"/>
        <item x="9031"/>
        <item x="10616"/>
        <item x="9012"/>
        <item x="9013"/>
        <item x="9014"/>
        <item x="9015"/>
        <item x="9016"/>
        <item x="9017"/>
        <item x="9018"/>
        <item x="9019"/>
        <item x="9020"/>
        <item x="9021"/>
        <item x="9022"/>
        <item x="9023"/>
        <item x="9024"/>
        <item x="10630"/>
        <item x="9025"/>
        <item x="10614"/>
        <item x="10617"/>
        <item x="10625"/>
        <item x="10626"/>
        <item x="9034"/>
        <item x="9035"/>
        <item x="10628"/>
        <item x="10629"/>
        <item x="9033"/>
        <item x="10633"/>
        <item x="10631"/>
        <item x="10618"/>
        <item x="10624"/>
        <item x="10637"/>
        <item x="10619"/>
        <item x="10643"/>
        <item x="10634"/>
        <item x="10635"/>
        <item x="9036"/>
        <item x="9037"/>
        <item x="10645"/>
        <item x="10636"/>
        <item x="10622"/>
        <item x="10623"/>
        <item x="10632"/>
        <item x="10641"/>
        <item x="10647"/>
        <item x="10646"/>
        <item x="10644"/>
        <item x="10652"/>
        <item x="9078"/>
        <item x="9079"/>
        <item x="9080"/>
        <item x="9081"/>
        <item x="9082"/>
        <item x="9083"/>
        <item x="9084"/>
        <item x="9085"/>
        <item x="9086"/>
        <item x="9087"/>
        <item x="9088"/>
        <item x="9089"/>
        <item x="9090"/>
        <item x="9091"/>
        <item x="9092"/>
        <item x="9093"/>
        <item x="9094"/>
        <item x="10620"/>
        <item x="9095"/>
        <item x="9096"/>
        <item x="9097"/>
        <item x="9098"/>
        <item x="9099"/>
        <item x="9100"/>
        <item x="9101"/>
        <item x="9102"/>
        <item x="9065"/>
        <item x="9066"/>
        <item x="9067"/>
        <item x="9068"/>
        <item x="9069"/>
        <item x="9070"/>
        <item x="9071"/>
        <item x="9072"/>
        <item x="9073"/>
        <item x="9074"/>
        <item x="9075"/>
        <item x="9076"/>
        <item x="9077"/>
        <item x="10638"/>
        <item x="9058"/>
        <item x="9059"/>
        <item x="9060"/>
        <item x="9061"/>
        <item x="9062"/>
        <item x="9063"/>
        <item x="9064"/>
        <item x="10642"/>
        <item x="9038"/>
        <item x="9039"/>
        <item x="9040"/>
        <item x="9041"/>
        <item x="9042"/>
        <item x="9043"/>
        <item x="9044"/>
        <item x="9045"/>
        <item x="9046"/>
        <item x="9047"/>
        <item x="9048"/>
        <item x="9049"/>
        <item x="9050"/>
        <item x="9051"/>
        <item x="9052"/>
        <item x="9053"/>
        <item x="9054"/>
        <item x="9055"/>
        <item x="9056"/>
        <item x="9057"/>
        <item x="10649"/>
        <item x="10650"/>
        <item x="10651"/>
        <item x="10639"/>
        <item x="10640"/>
        <item x="10648"/>
        <item x="10653"/>
        <item x="10658"/>
        <item x="10654"/>
        <item x="9114"/>
        <item x="9115"/>
        <item x="9116"/>
        <item x="9117"/>
        <item x="9118"/>
        <item x="9119"/>
        <item x="9120"/>
        <item x="9121"/>
        <item x="9122"/>
        <item x="9123"/>
        <item x="9124"/>
        <item x="9125"/>
        <item x="9126"/>
        <item x="9127"/>
        <item x="9128"/>
        <item x="9103"/>
        <item x="9104"/>
        <item x="9105"/>
        <item x="9106"/>
        <item x="9107"/>
        <item x="9108"/>
        <item x="9109"/>
        <item x="9110"/>
        <item x="9111"/>
        <item x="9112"/>
        <item x="9113"/>
        <item x="10659"/>
        <item x="10655"/>
        <item x="10661"/>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158"/>
        <item x="9159"/>
        <item x="9160"/>
        <item x="9161"/>
        <item x="9162"/>
        <item x="9163"/>
        <item x="9164"/>
        <item x="9165"/>
        <item x="9166"/>
        <item x="9167"/>
        <item x="9168"/>
        <item x="9169"/>
        <item x="9170"/>
        <item x="9171"/>
        <item x="9172"/>
        <item x="9173"/>
        <item x="9174"/>
        <item x="9175"/>
        <item x="9176"/>
        <item x="9177"/>
        <item x="9178"/>
        <item x="9179"/>
        <item x="9223"/>
        <item x="9224"/>
        <item x="9225"/>
        <item x="9226"/>
        <item x="9227"/>
        <item x="9228"/>
        <item x="10664"/>
        <item x="9241"/>
        <item x="9242"/>
        <item x="9243"/>
        <item x="9244"/>
        <item x="9245"/>
        <item x="9246"/>
        <item x="9247"/>
        <item x="9248"/>
        <item x="9249"/>
        <item x="9250"/>
        <item x="9251"/>
        <item x="10656"/>
        <item x="9129"/>
        <item x="9130"/>
        <item x="9131"/>
        <item x="9132"/>
        <item x="9133"/>
        <item x="9134"/>
        <item x="9135"/>
        <item x="9136"/>
        <item x="9137"/>
        <item x="9138"/>
        <item x="9139"/>
        <item x="9140"/>
        <item x="9141"/>
        <item x="9142"/>
        <item x="9143"/>
        <item x="9144"/>
        <item x="9145"/>
        <item x="9146"/>
        <item x="9147"/>
        <item x="10660"/>
        <item x="9148"/>
        <item x="9149"/>
        <item x="9150"/>
        <item x="9151"/>
        <item x="9152"/>
        <item x="9153"/>
        <item x="9154"/>
        <item x="9155"/>
        <item x="9156"/>
        <item x="9157"/>
        <item x="10657"/>
        <item x="9234"/>
        <item x="9235"/>
        <item x="9236"/>
        <item x="9237"/>
        <item x="9238"/>
        <item x="9239"/>
        <item x="9240"/>
        <item x="10666"/>
        <item x="9229"/>
        <item x="9230"/>
        <item x="9231"/>
        <item x="9232"/>
        <item x="9233"/>
        <item x="9213"/>
        <item x="9214"/>
        <item x="9215"/>
        <item x="9216"/>
        <item x="10665"/>
        <item x="9217"/>
        <item x="9218"/>
        <item x="9219"/>
        <item x="9220"/>
        <item x="9221"/>
        <item x="9222"/>
        <item x="9261"/>
        <item x="9252"/>
        <item x="9253"/>
        <item x="9254"/>
        <item x="9255"/>
        <item x="9256"/>
        <item x="9257"/>
        <item x="9258"/>
        <item x="9259"/>
        <item x="9260"/>
        <item x="10663"/>
        <item x="10670"/>
        <item x="9265"/>
        <item x="9266"/>
        <item x="10662"/>
        <item x="9262"/>
        <item x="9263"/>
        <item x="9264"/>
        <item x="10667"/>
        <item x="10671"/>
        <item x="10669"/>
        <item x="10675"/>
        <item x="10672"/>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10677"/>
        <item x="9309"/>
        <item x="9310"/>
        <item x="9311"/>
        <item x="9312"/>
        <item x="9313"/>
        <item x="9314"/>
        <item x="9315"/>
        <item x="9316"/>
        <item x="9317"/>
        <item x="10668"/>
        <item x="9302"/>
        <item x="9303"/>
        <item x="9304"/>
        <item x="9305"/>
        <item x="9306"/>
        <item x="9307"/>
        <item x="9308"/>
        <item x="10676"/>
        <item x="9293"/>
        <item x="10686"/>
        <item x="9326"/>
        <item x="9295"/>
        <item x="9296"/>
        <item x="9297"/>
        <item x="9298"/>
        <item x="9299"/>
        <item x="9300"/>
        <item x="9301"/>
        <item x="9322"/>
        <item x="9294"/>
        <item x="9321"/>
        <item x="9318"/>
        <item x="9319"/>
        <item x="9320"/>
        <item x="10673"/>
        <item x="10685"/>
        <item x="10687"/>
        <item x="10684"/>
        <item x="9334"/>
        <item x="9335"/>
        <item x="9328"/>
        <item x="9329"/>
        <item x="10683"/>
        <item x="9325"/>
        <item x="10688"/>
        <item x="9330"/>
        <item x="9331"/>
        <item x="9332"/>
        <item x="9333"/>
        <item x="9336"/>
        <item x="9337"/>
        <item x="9324"/>
        <item x="9338"/>
        <item x="9339"/>
        <item x="9340"/>
        <item x="9327"/>
        <item x="10674"/>
        <item x="9323"/>
        <item x="9341"/>
        <item x="9342"/>
        <item x="9343"/>
        <item x="9344"/>
        <item x="9345"/>
        <item x="10693"/>
        <item x="9380"/>
        <item x="9381"/>
        <item x="9382"/>
        <item x="9383"/>
        <item x="9384"/>
        <item x="9385"/>
        <item x="9386"/>
        <item x="9387"/>
        <item x="9388"/>
        <item x="9389"/>
        <item x="9390"/>
        <item x="9391"/>
        <item x="9392"/>
        <item x="9393"/>
        <item x="9394"/>
        <item x="9353"/>
        <item x="10697"/>
        <item x="9369"/>
        <item x="9370"/>
        <item x="9371"/>
        <item x="9372"/>
        <item x="9373"/>
        <item x="9374"/>
        <item x="9375"/>
        <item x="9376"/>
        <item x="9377"/>
        <item x="9378"/>
        <item x="9379"/>
        <item x="10680"/>
        <item x="9364"/>
        <item x="9365"/>
        <item x="9366"/>
        <item x="9367"/>
        <item x="9368"/>
        <item x="10694"/>
        <item x="9351"/>
        <item x="9395"/>
        <item x="9354"/>
        <item x="9355"/>
        <item x="9356"/>
        <item x="10702"/>
        <item x="9350"/>
        <item x="9352"/>
        <item x="10678"/>
        <item x="9357"/>
        <item x="10681"/>
        <item x="9346"/>
        <item x="9347"/>
        <item x="9348"/>
        <item x="9349"/>
        <item x="10701"/>
        <item x="9358"/>
        <item x="9359"/>
        <item x="9360"/>
        <item x="9361"/>
        <item x="9362"/>
        <item x="9363"/>
        <item x="10691"/>
        <item x="10692"/>
        <item x="9443"/>
        <item x="9444"/>
        <item x="10695"/>
        <item x="9441"/>
        <item x="9442"/>
        <item x="10690"/>
        <item x="9439"/>
        <item x="9440"/>
        <item x="10679"/>
        <item x="10696"/>
        <item x="9433"/>
        <item x="9434"/>
        <item x="9435"/>
        <item x="10703"/>
        <item x="10704"/>
        <item x="10682"/>
        <item x="9431"/>
        <item x="10714"/>
        <item x="9436"/>
        <item x="9437"/>
        <item x="9438"/>
        <item x="10705"/>
        <item x="10715"/>
        <item x="9432"/>
        <item x="9547"/>
        <item x="9540"/>
        <item x="9541"/>
        <item x="9542"/>
        <item x="9445"/>
        <item x="9544"/>
        <item x="9545"/>
        <item x="9546"/>
        <item x="9428"/>
        <item x="10689"/>
        <item x="9538"/>
        <item x="9539"/>
        <item x="9447"/>
        <item x="9427"/>
        <item x="9450"/>
        <item x="9451"/>
        <item x="9452"/>
        <item x="9537"/>
        <item x="9448"/>
        <item x="9449"/>
        <item x="9543"/>
        <item x="9469"/>
        <item x="9531"/>
        <item x="9429"/>
        <item x="9430"/>
        <item x="9446"/>
        <item x="10716"/>
        <item x="9470"/>
        <item x="9471"/>
        <item x="9472"/>
        <item x="9532"/>
        <item x="9468"/>
        <item x="10717"/>
        <item x="9535"/>
        <item x="9465"/>
        <item x="9466"/>
        <item x="9467"/>
        <item x="9464"/>
        <item x="9533"/>
        <item x="9423"/>
        <item x="9462"/>
        <item x="9463"/>
        <item x="9424"/>
        <item x="9457"/>
        <item x="9458"/>
        <item x="9534"/>
        <item x="9459"/>
        <item x="9460"/>
        <item x="9461"/>
        <item x="9456"/>
        <item x="9425"/>
        <item x="9536"/>
        <item x="10700"/>
        <item x="9454"/>
        <item x="9455"/>
        <item x="9426"/>
        <item x="9453"/>
        <item x="9481"/>
        <item x="9482"/>
        <item x="9483"/>
        <item x="9406"/>
        <item x="9484"/>
        <item x="9485"/>
        <item x="10726"/>
        <item x="9407"/>
        <item x="9408"/>
        <item x="9520"/>
        <item x="9409"/>
        <item x="9522"/>
        <item x="9523"/>
        <item x="9479"/>
        <item x="9480"/>
        <item x="9521"/>
        <item x="9413"/>
        <item x="9473"/>
        <item x="9474"/>
        <item x="9410"/>
        <item x="9411"/>
        <item x="9412"/>
        <item x="9477"/>
        <item x="9478"/>
        <item x="9524"/>
        <item x="9525"/>
        <item x="9475"/>
        <item x="9476"/>
        <item x="9526"/>
        <item x="9414"/>
        <item x="9415"/>
        <item x="9416"/>
        <item x="9417"/>
        <item x="9527"/>
        <item x="10718"/>
        <item x="9529"/>
        <item x="9530"/>
        <item x="9418"/>
        <item x="9419"/>
        <item x="9528"/>
        <item x="9420"/>
        <item x="9421"/>
        <item x="9422"/>
        <item x="9548"/>
        <item x="10725"/>
        <item x="10698"/>
        <item x="9515"/>
        <item x="9489"/>
        <item x="9396"/>
        <item x="9397"/>
        <item x="9398"/>
        <item x="9549"/>
        <item x="9487"/>
        <item x="9399"/>
        <item x="10719"/>
        <item x="9490"/>
        <item x="9513"/>
        <item x="9583"/>
        <item x="9514"/>
        <item x="9582"/>
        <item x="9400"/>
        <item x="9401"/>
        <item x="9402"/>
        <item x="9403"/>
        <item x="9516"/>
        <item x="9488"/>
        <item x="9404"/>
        <item x="9486"/>
        <item x="9405"/>
        <item x="9519"/>
        <item x="10699"/>
        <item x="9518"/>
        <item x="9491"/>
        <item x="9492"/>
        <item x="9511"/>
        <item x="10706"/>
        <item x="10713"/>
        <item x="9517"/>
        <item x="9584"/>
        <item x="9512"/>
        <item x="10728"/>
        <item x="9504"/>
        <item x="9493"/>
        <item x="9494"/>
        <item x="10729"/>
        <item x="9505"/>
        <item x="9506"/>
        <item x="9495"/>
        <item x="9496"/>
        <item x="9509"/>
        <item x="9579"/>
        <item x="9510"/>
        <item x="10720"/>
        <item x="9590"/>
        <item x="9507"/>
        <item x="9589"/>
        <item x="9508"/>
        <item x="10711"/>
        <item x="10712"/>
        <item x="9586"/>
        <item x="9587"/>
        <item x="9588"/>
        <item x="9497"/>
        <item x="9498"/>
        <item x="9580"/>
        <item x="9499"/>
        <item x="9500"/>
        <item x="10727"/>
        <item x="9581"/>
        <item x="9585"/>
        <item x="9501"/>
        <item x="10730"/>
        <item x="9502"/>
        <item x="9578"/>
        <item x="9503"/>
        <item x="10707"/>
        <item x="10708"/>
        <item x="9575"/>
        <item x="9576"/>
        <item x="9577"/>
        <item x="10709"/>
        <item x="10710"/>
        <item x="9569"/>
        <item x="9552"/>
        <item x="9553"/>
        <item x="9554"/>
        <item x="10721"/>
        <item x="9555"/>
        <item x="10724"/>
        <item x="9556"/>
        <item x="9557"/>
        <item x="9558"/>
        <item x="9559"/>
        <item x="9560"/>
        <item x="9561"/>
        <item x="9562"/>
        <item x="9563"/>
        <item x="9564"/>
        <item x="9565"/>
        <item x="9566"/>
        <item x="9567"/>
        <item x="9568"/>
        <item x="9570"/>
        <item x="9571"/>
        <item x="9572"/>
        <item x="9573"/>
        <item x="9574"/>
        <item x="10722"/>
        <item x="9550"/>
        <item x="9551"/>
        <item x="10723"/>
        <item x="10732"/>
        <item x="10733"/>
        <item x="10731"/>
        <item x="10735"/>
        <item x="9591"/>
        <item x="9592"/>
        <item x="9593"/>
        <item x="9594"/>
        <item x="9595"/>
        <item x="10736"/>
        <item x="9596"/>
        <item x="9597"/>
        <item x="10734"/>
        <item x="10737"/>
        <item x="10738"/>
        <item x="10739"/>
        <item x="10740"/>
        <item x="9598"/>
        <item x="9599"/>
        <item x="9600"/>
        <item x="9601"/>
        <item x="10741"/>
        <item x="10742"/>
        <item x="10743"/>
        <item x="10744"/>
        <item x="10745"/>
        <item x="10746"/>
        <item x="10750"/>
        <item x="10748"/>
        <item x="10753"/>
        <item x="9602"/>
        <item x="9603"/>
        <item x="10747"/>
        <item x="10751"/>
        <item x="10752"/>
        <item x="9604"/>
        <item x="9605"/>
        <item x="9606"/>
        <item x="9607"/>
        <item x="9625"/>
        <item x="9626"/>
        <item x="9631"/>
        <item x="9632"/>
        <item x="9633"/>
        <item x="9634"/>
        <item x="9635"/>
        <item x="9636"/>
        <item x="9637"/>
        <item x="9638"/>
        <item x="9639"/>
        <item x="9649"/>
        <item x="9627"/>
        <item x="9628"/>
        <item x="9629"/>
        <item x="9630"/>
        <item x="9640"/>
        <item x="9641"/>
        <item x="9642"/>
        <item x="9643"/>
        <item x="9644"/>
        <item x="9645"/>
        <item x="9646"/>
        <item x="9647"/>
        <item x="9648"/>
        <item x="9650"/>
        <item x="9659"/>
        <item x="9660"/>
        <item x="10749"/>
        <item x="9608"/>
        <item x="9609"/>
        <item x="9610"/>
        <item x="9611"/>
        <item x="9612"/>
        <item x="9613"/>
        <item x="9614"/>
        <item x="9615"/>
        <item x="9616"/>
        <item x="9617"/>
        <item x="9618"/>
        <item x="9619"/>
        <item x="9620"/>
        <item x="9621"/>
        <item x="9622"/>
        <item x="9623"/>
        <item x="9624"/>
        <item x="10760"/>
        <item x="9651"/>
        <item x="9652"/>
        <item x="9653"/>
        <item x="9654"/>
        <item x="10757"/>
        <item x="9655"/>
        <item x="9656"/>
        <item x="9657"/>
        <item x="9658"/>
        <item x="10754"/>
        <item x="10755"/>
        <item x="10758"/>
        <item x="9661"/>
        <item x="9662"/>
        <item x="9663"/>
        <item x="9664"/>
        <item x="9665"/>
        <item x="9666"/>
        <item x="9667"/>
        <item x="9668"/>
        <item x="9669"/>
        <item x="9670"/>
        <item x="9671"/>
        <item x="9672"/>
        <item x="9673"/>
        <item x="10759"/>
        <item x="10756"/>
        <item x="10761"/>
        <item x="10766"/>
        <item x="9730"/>
        <item x="9731"/>
        <item x="9732"/>
        <item x="10762"/>
        <item x="9720"/>
        <item x="9721"/>
        <item x="9722"/>
        <item x="9723"/>
        <item x="9724"/>
        <item x="9725"/>
        <item x="9726"/>
        <item x="9727"/>
        <item x="9728"/>
        <item x="9729"/>
        <item x="10767"/>
        <item x="9733"/>
        <item x="9734"/>
        <item x="9735"/>
        <item x="9736"/>
        <item x="9737"/>
        <item x="9738"/>
        <item x="9739"/>
        <item x="9740"/>
        <item x="9741"/>
        <item x="9742"/>
        <item x="9743"/>
        <item x="9744"/>
        <item x="9745"/>
        <item x="9746"/>
        <item x="9747"/>
        <item x="10763"/>
        <item x="9674"/>
        <item x="9675"/>
        <item x="9676"/>
        <item x="9677"/>
        <item x="9678"/>
        <item x="9679"/>
        <item x="9680"/>
        <item x="9681"/>
        <item x="9682"/>
        <item x="9683"/>
        <item x="9684"/>
        <item x="9685"/>
        <item x="9686"/>
        <item x="9687"/>
        <item x="9688"/>
        <item x="9689"/>
        <item x="9690"/>
        <item x="10764"/>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10765"/>
        <item x="10769"/>
        <item x="10778"/>
        <item x="10768"/>
        <item x="9749"/>
        <item x="10776"/>
        <item x="10777"/>
        <item x="9748"/>
        <item x="9750"/>
        <item x="10770"/>
        <item x="10780"/>
        <item x="9751"/>
        <item x="9752"/>
        <item x="10787"/>
        <item x="9766"/>
        <item x="10779"/>
        <item x="9767"/>
        <item x="9768"/>
        <item x="10775"/>
        <item x="9771"/>
        <item x="9772"/>
        <item x="9773"/>
        <item x="9774"/>
        <item x="9775"/>
        <item x="10788"/>
        <item x="9769"/>
        <item x="9770"/>
        <item x="10789"/>
        <item x="9776"/>
        <item x="10790"/>
        <item x="9777"/>
        <item x="9778"/>
        <item x="9817"/>
        <item x="9779"/>
        <item x="9816"/>
        <item x="9780"/>
        <item x="9815"/>
        <item x="9810"/>
        <item x="9811"/>
        <item x="9812"/>
        <item x="9818"/>
        <item x="9819"/>
        <item x="9820"/>
        <item x="10791"/>
        <item x="9781"/>
        <item x="9782"/>
        <item x="9783"/>
        <item x="9784"/>
        <item x="9785"/>
        <item x="9786"/>
        <item x="9787"/>
        <item x="9788"/>
        <item x="9789"/>
        <item x="9790"/>
        <item x="9791"/>
        <item x="10792"/>
        <item x="9792"/>
        <item x="9793"/>
        <item x="9794"/>
        <item x="9795"/>
        <item x="9796"/>
        <item x="9797"/>
        <item x="9798"/>
        <item x="9799"/>
        <item x="9800"/>
        <item x="9801"/>
        <item x="9802"/>
        <item x="9803"/>
        <item x="9804"/>
        <item x="9805"/>
        <item x="9806"/>
        <item x="9807"/>
        <item x="9808"/>
        <item x="9809"/>
        <item x="9813"/>
        <item x="9814"/>
        <item x="9759"/>
        <item x="9760"/>
        <item x="9761"/>
        <item x="9762"/>
        <item x="10794"/>
        <item x="9763"/>
        <item x="9764"/>
        <item x="9765"/>
        <item x="10771"/>
        <item x="9754"/>
        <item x="9755"/>
        <item x="9756"/>
        <item x="9757"/>
        <item x="9758"/>
        <item x="10774"/>
        <item x="9753"/>
        <item x="10785"/>
        <item x="10786"/>
        <item x="10782"/>
        <item x="10783"/>
        <item x="10772"/>
        <item x="10773"/>
        <item x="10781"/>
        <item x="10784"/>
        <item x="10793"/>
        <item x="10797"/>
        <item x="9823"/>
        <item x="9824"/>
        <item x="9825"/>
        <item x="9826"/>
        <item x="9827"/>
        <item x="9821"/>
        <item x="9822"/>
        <item x="10795"/>
        <item x="10796"/>
        <item x="10800"/>
        <item x="10801"/>
        <item x="10802"/>
        <item x="9828"/>
        <item x="9829"/>
        <item x="9830"/>
        <item x="9831"/>
        <item x="9832"/>
        <item x="9833"/>
        <item x="9834"/>
        <item x="9835"/>
        <item x="9836"/>
        <item x="9837"/>
        <item x="9838"/>
        <item x="9839"/>
        <item x="9840"/>
        <item x="10799"/>
        <item x="9850"/>
        <item x="9851"/>
        <item x="9852"/>
        <item x="9853"/>
        <item x="9854"/>
        <item x="9855"/>
        <item x="9856"/>
        <item x="9857"/>
        <item x="9858"/>
        <item x="9859"/>
        <item x="9860"/>
        <item x="9861"/>
        <item x="9862"/>
        <item x="9863"/>
        <item x="9864"/>
        <item x="9865"/>
        <item x="9866"/>
        <item x="9867"/>
        <item x="9868"/>
        <item x="10798"/>
        <item x="9841"/>
        <item x="9842"/>
        <item x="9843"/>
        <item x="9844"/>
        <item x="9845"/>
        <item x="9846"/>
        <item x="9847"/>
        <item x="9848"/>
        <item x="9849"/>
        <item x="10803"/>
        <item x="10804"/>
        <item x="10805"/>
        <item x="10806"/>
        <item x="10807"/>
        <item x="10808"/>
        <item x="9869"/>
        <item x="9870"/>
        <item x="9871"/>
        <item x="9872"/>
        <item x="9873"/>
        <item x="9874"/>
        <item x="9875"/>
        <item x="9876"/>
        <item x="9877"/>
        <item x="9878"/>
        <item x="9879"/>
        <item x="9880"/>
        <item x="9881"/>
        <item x="9882"/>
        <item x="10812"/>
        <item x="9901"/>
        <item x="9902"/>
        <item x="9883"/>
        <item x="9884"/>
        <item x="9885"/>
        <item x="9886"/>
        <item x="9887"/>
        <item x="9888"/>
        <item x="9889"/>
        <item x="9890"/>
        <item x="9891"/>
        <item x="9892"/>
        <item x="9893"/>
        <item x="9894"/>
        <item x="9895"/>
        <item x="9896"/>
        <item x="9897"/>
        <item x="9898"/>
        <item x="9899"/>
        <item x="10809"/>
        <item x="9900"/>
        <item x="10810"/>
        <item x="10813"/>
        <item x="10814"/>
        <item x="9903"/>
        <item x="9904"/>
        <item x="9905"/>
        <item x="9906"/>
        <item x="10811"/>
        <item x="10816"/>
        <item x="10817"/>
        <item x="10815"/>
        <item x="10818"/>
        <item x="10819"/>
        <item x="10821"/>
        <item x="9907"/>
        <item x="9908"/>
        <item x="9909"/>
        <item x="9910"/>
        <item x="9911"/>
        <item x="9912"/>
        <item x="9913"/>
        <item x="9914"/>
        <item x="9915"/>
        <item x="9916"/>
        <item x="9917"/>
        <item x="9918"/>
        <item x="9919"/>
        <item x="9920"/>
        <item x="10822"/>
        <item x="9921"/>
        <item x="9922"/>
        <item x="9923"/>
        <item x="10823"/>
        <item x="10820"/>
        <item x="10824"/>
        <item x="10825"/>
        <item x="10826"/>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10830"/>
        <item x="9955"/>
        <item x="9956"/>
        <item x="9957"/>
        <item x="9958"/>
        <item x="9959"/>
        <item x="9960"/>
        <item x="9961"/>
        <item x="9962"/>
        <item x="9966"/>
        <item x="9967"/>
        <item x="9968"/>
        <item x="9969"/>
        <item x="9970"/>
        <item x="9971"/>
        <item x="9972"/>
        <item x="9973"/>
        <item x="9974"/>
        <item x="9975"/>
        <item x="9976"/>
        <item x="9977"/>
        <item x="9978"/>
        <item x="9979"/>
        <item x="9980"/>
        <item x="9981"/>
        <item x="9982"/>
        <item x="9983"/>
        <item x="9984"/>
        <item x="9985"/>
        <item x="9986"/>
        <item x="9987"/>
        <item x="10831"/>
        <item x="9963"/>
        <item x="9964"/>
        <item x="10832"/>
        <item x="9965"/>
        <item x="9992"/>
        <item x="9993"/>
        <item x="9994"/>
        <item x="9995"/>
        <item x="9996"/>
        <item x="9997"/>
        <item x="9998"/>
        <item x="9999"/>
        <item x="10828"/>
        <item x="10065"/>
        <item x="10066"/>
        <item x="10067"/>
        <item x="10068"/>
        <item x="9988"/>
        <item x="10064"/>
        <item x="9989"/>
        <item x="10063"/>
        <item x="9991"/>
        <item x="9990"/>
        <item x="10829"/>
        <item x="10061"/>
        <item x="10062"/>
        <item x="10827"/>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59"/>
        <item x="10060"/>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833"/>
        <item x="10834"/>
        <item x="10835"/>
        <item x="10836"/>
        <item x="10839"/>
        <item x="10840"/>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841"/>
        <item x="10842"/>
        <item x="10843"/>
        <item x="10852"/>
        <item x="10845"/>
        <item x="10846"/>
        <item x="10837"/>
        <item x="10121"/>
        <item x="10844"/>
        <item x="10851"/>
        <item x="10160"/>
        <item x="10855"/>
        <item x="10856"/>
        <item x="10197"/>
        <item x="10198"/>
        <item x="10150"/>
        <item x="10204"/>
        <item x="10151"/>
        <item x="10152"/>
        <item x="10153"/>
        <item x="10201"/>
        <item x="10202"/>
        <item x="10203"/>
        <item x="10154"/>
        <item x="10155"/>
        <item x="10200"/>
        <item x="10156"/>
        <item x="10157"/>
        <item x="10838"/>
        <item x="10196"/>
        <item x="10158"/>
        <item x="10159"/>
        <item x="10199"/>
        <item x="10161"/>
        <item x="10195"/>
        <item x="10162"/>
        <item x="10163"/>
        <item x="10164"/>
        <item x="10193"/>
        <item x="10194"/>
        <item x="10165"/>
        <item x="10166"/>
        <item x="10167"/>
        <item x="10168"/>
        <item x="10169"/>
        <item x="10170"/>
        <item x="10171"/>
        <item x="10192"/>
        <item x="10191"/>
        <item x="10175"/>
        <item x="10176"/>
        <item x="10177"/>
        <item x="10178"/>
        <item x="10179"/>
        <item x="10180"/>
        <item x="10181"/>
        <item x="10182"/>
        <item x="10184"/>
        <item x="10185"/>
        <item x="10186"/>
        <item x="10172"/>
        <item x="10190"/>
        <item x="10122"/>
        <item x="10246"/>
        <item x="10173"/>
        <item x="10174"/>
        <item x="10187"/>
        <item x="10188"/>
        <item x="10189"/>
        <item x="10123"/>
        <item x="10124"/>
        <item x="10129"/>
        <item x="10130"/>
        <item x="10125"/>
        <item x="10126"/>
        <item x="10244"/>
        <item x="10245"/>
        <item x="10127"/>
        <item x="10128"/>
        <item x="10241"/>
        <item x="10242"/>
        <item x="10243"/>
        <item x="10131"/>
        <item x="10240"/>
        <item x="10132"/>
        <item x="10235"/>
        <item x="10236"/>
        <item x="10237"/>
        <item x="10238"/>
        <item x="10239"/>
        <item x="10134"/>
        <item x="10231"/>
        <item x="10133"/>
        <item x="10232"/>
        <item x="10233"/>
        <item x="10234"/>
        <item x="10135"/>
        <item x="10136"/>
        <item x="10230"/>
        <item x="10138"/>
        <item x="10226"/>
        <item x="10137"/>
        <item x="10227"/>
        <item x="10228"/>
        <item x="10229"/>
        <item x="10139"/>
        <item x="10225"/>
        <item x="10140"/>
        <item x="10223"/>
        <item x="10224"/>
        <item x="10141"/>
        <item x="10142"/>
        <item x="10221"/>
        <item x="10222"/>
        <item x="10143"/>
        <item x="10219"/>
        <item x="10220"/>
        <item x="10144"/>
        <item x="10145"/>
        <item x="10218"/>
        <item x="10146"/>
        <item x="10217"/>
        <item x="10147"/>
        <item x="10216"/>
        <item x="10149"/>
        <item x="10212"/>
        <item x="10183"/>
        <item x="10148"/>
        <item x="10213"/>
        <item x="10214"/>
        <item x="10215"/>
        <item x="10850"/>
        <item x="10210"/>
        <item x="10211"/>
        <item x="10205"/>
        <item x="10206"/>
        <item x="10207"/>
        <item x="10208"/>
        <item x="10209"/>
        <item x="10282"/>
        <item x="10260"/>
        <item x="10261"/>
        <item x="10262"/>
        <item x="10263"/>
        <item x="10264"/>
        <item x="10265"/>
        <item x="10266"/>
        <item x="10267"/>
        <item x="10268"/>
        <item x="10269"/>
        <item x="10270"/>
        <item x="10271"/>
        <item x="10272"/>
        <item x="10273"/>
        <item x="10274"/>
        <item x="10275"/>
        <item x="10276"/>
        <item x="10277"/>
        <item x="10278"/>
        <item x="10847"/>
        <item x="10281"/>
        <item x="10251"/>
        <item x="10252"/>
        <item x="10253"/>
        <item x="10254"/>
        <item x="10255"/>
        <item x="10256"/>
        <item x="10257"/>
        <item x="10258"/>
        <item x="10259"/>
        <item x="10849"/>
        <item x="10247"/>
        <item x="10248"/>
        <item x="10249"/>
        <item x="10857"/>
        <item x="10250"/>
        <item x="10859"/>
        <item x="10283"/>
        <item x="10284"/>
        <item x="10285"/>
        <item x="10286"/>
        <item x="10287"/>
        <item x="10288"/>
        <item x="10289"/>
        <item x="10290"/>
        <item x="10291"/>
        <item x="10848"/>
        <item x="10279"/>
        <item x="10280"/>
        <item x="10860"/>
        <item x="10292"/>
        <item x="10293"/>
        <item x="10294"/>
        <item x="10295"/>
        <item x="10296"/>
        <item x="10297"/>
        <item x="10298"/>
        <item x="10299"/>
        <item x="10300"/>
        <item x="10301"/>
        <item x="10302"/>
        <item x="10303"/>
        <item x="10304"/>
        <item x="10305"/>
        <item x="10306"/>
        <item x="10307"/>
        <item x="10308"/>
        <item x="10858"/>
        <item x="10853"/>
        <item x="10854"/>
        <item x="10861"/>
        <item x="10309"/>
        <item x="10862"/>
        <item x="10310"/>
        <item x="10863"/>
        <item x="10864"/>
        <item x="10865"/>
        <item x="10866"/>
        <item x="10867"/>
        <item x="10868"/>
        <item x="10311"/>
        <item x="10869"/>
        <item x="10870"/>
        <item x="10872"/>
        <item x="10873"/>
        <item x="10329"/>
        <item x="10881"/>
        <item x="10330"/>
        <item x="10880"/>
        <item x="10317"/>
        <item x="10318"/>
        <item x="10458"/>
        <item x="10316"/>
        <item x="10871"/>
        <item x="10319"/>
        <item x="10454"/>
        <item x="10455"/>
        <item x="10456"/>
        <item x="10457"/>
        <item x="10312"/>
        <item x="10313"/>
        <item x="10462"/>
        <item x="10314"/>
        <item x="10460"/>
        <item x="10461"/>
        <item x="10315"/>
        <item x="10459"/>
        <item x="10320"/>
        <item x="10453"/>
        <item x="10321"/>
        <item x="10452"/>
        <item x="10322"/>
        <item x="10323"/>
        <item x="10451"/>
        <item x="10324"/>
        <item x="10450"/>
        <item x="10325"/>
        <item x="10449"/>
        <item x="10326"/>
        <item x="10448"/>
        <item x="10327"/>
        <item x="10446"/>
        <item x="10447"/>
        <item x="10328"/>
        <item x="10445"/>
        <item x="10339"/>
        <item x="10432"/>
        <item x="10331"/>
        <item x="10332"/>
        <item x="10443"/>
        <item x="10444"/>
        <item x="10333"/>
        <item x="10334"/>
        <item x="10440"/>
        <item x="10441"/>
        <item x="10442"/>
        <item x="10335"/>
        <item x="10336"/>
        <item x="10337"/>
        <item x="10436"/>
        <item x="10437"/>
        <item x="10438"/>
        <item x="10439"/>
        <item x="10338"/>
        <item x="10433"/>
        <item x="10434"/>
        <item x="10435"/>
        <item x="10340"/>
        <item x="10431"/>
        <item x="10341"/>
        <item x="10427"/>
        <item x="10428"/>
        <item x="10429"/>
        <item x="10430"/>
        <item x="10342"/>
        <item x="10343"/>
        <item x="10425"/>
        <item x="10426"/>
        <item x="10344"/>
        <item x="10345"/>
        <item x="10346"/>
        <item x="10347"/>
        <item x="10423"/>
        <item x="10424"/>
        <item x="10348"/>
        <item x="10417"/>
        <item x="10418"/>
        <item x="10419"/>
        <item x="10420"/>
        <item x="10421"/>
        <item x="10422"/>
        <item x="10349"/>
        <item x="10350"/>
        <item x="10414"/>
        <item x="10415"/>
        <item x="10416"/>
        <item x="10351"/>
        <item x="10352"/>
        <item x="10412"/>
        <item x="10413"/>
        <item x="10353"/>
        <item x="10411"/>
        <item x="10354"/>
        <item x="10410"/>
        <item x="10369"/>
        <item x="10402"/>
        <item x="10355"/>
        <item x="10356"/>
        <item x="10357"/>
        <item x="10358"/>
        <item x="10359"/>
        <item x="10360"/>
        <item x="10408"/>
        <item x="10409"/>
        <item x="10361"/>
        <item x="10362"/>
        <item x="10406"/>
        <item x="10407"/>
        <item x="10363"/>
        <item x="10364"/>
        <item x="10874"/>
        <item x="10365"/>
        <item x="10404"/>
        <item x="10405"/>
        <item x="10366"/>
        <item x="10367"/>
        <item x="10368"/>
        <item x="10403"/>
        <item x="10370"/>
        <item x="10401"/>
        <item x="10371"/>
        <item x="10372"/>
        <item x="10879"/>
        <item x="10400"/>
        <item x="10395"/>
        <item x="10396"/>
        <item x="10373"/>
        <item x="10397"/>
        <item x="10398"/>
        <item x="10399"/>
        <item x="10877"/>
        <item x="10878"/>
        <item x="10374"/>
        <item x="10375"/>
        <item x="10376"/>
        <item x="10377"/>
        <item x="10378"/>
        <item x="10379"/>
        <item x="10380"/>
        <item x="10381"/>
        <item x="10382"/>
        <item x="10383"/>
        <item x="10384"/>
        <item x="10385"/>
        <item x="10386"/>
        <item x="10387"/>
        <item x="10388"/>
        <item x="10389"/>
        <item x="10390"/>
        <item x="10391"/>
        <item x="10392"/>
        <item x="10393"/>
        <item x="10394"/>
        <item x="10875"/>
        <item x="10876"/>
        <item x="10882"/>
        <item x="10883"/>
        <item x="10884"/>
        <item x="10463"/>
        <item x="10464"/>
        <item x="10465"/>
        <item x="10466"/>
        <item x="10467"/>
        <item x="10468"/>
        <item x="10469"/>
        <item x="10470"/>
        <item x="10471"/>
        <item x="10893"/>
        <item x="10472"/>
        <item x="10473"/>
        <item x="10474"/>
        <item x="10475"/>
        <item x="10476"/>
        <item x="10477"/>
        <item x="10478"/>
        <item x="10597"/>
        <item x="10479"/>
        <item x="10480"/>
        <item x="10481"/>
        <item x="10596"/>
        <item x="10482"/>
        <item x="10483"/>
        <item x="10594"/>
        <item x="10595"/>
        <item x="10489"/>
        <item x="10490"/>
        <item x="10491"/>
        <item x="10590"/>
        <item x="10591"/>
        <item x="10492"/>
        <item x="10493"/>
        <item x="10494"/>
        <item x="10495"/>
        <item x="10484"/>
        <item x="10485"/>
        <item x="10593"/>
        <item x="10486"/>
        <item x="10487"/>
        <item x="10488"/>
        <item x="10592"/>
        <item x="10504"/>
        <item x="10583"/>
        <item x="10496"/>
        <item x="10497"/>
        <item x="10498"/>
        <item x="10588"/>
        <item x="10589"/>
        <item x="10499"/>
        <item x="10500"/>
        <item x="10586"/>
        <item x="10587"/>
        <item x="10501"/>
        <item x="10502"/>
        <item x="10503"/>
        <item x="10584"/>
        <item x="10585"/>
        <item x="10505"/>
        <item x="10506"/>
        <item x="10507"/>
        <item x="10581"/>
        <item x="10582"/>
        <item x="10508"/>
        <item x="10580"/>
        <item x="10509"/>
        <item x="10510"/>
        <item x="10579"/>
        <item x="10511"/>
        <item x="10512"/>
        <item x="10513"/>
        <item x="10514"/>
        <item x="10577"/>
        <item x="10578"/>
        <item x="10515"/>
        <item x="10576"/>
        <item x="10516"/>
        <item x="10575"/>
        <item x="10521"/>
        <item x="10534"/>
        <item x="10535"/>
        <item x="10522"/>
        <item x="10523"/>
        <item x="10524"/>
        <item x="10525"/>
        <item x="10531"/>
        <item x="10532"/>
        <item x="10533"/>
        <item x="10526"/>
        <item x="10527"/>
        <item x="10528"/>
        <item x="10517"/>
        <item x="10518"/>
        <item x="10519"/>
        <item x="10520"/>
        <item x="10885"/>
        <item x="10886"/>
        <item x="10887"/>
        <item x="10561"/>
        <item x="10562"/>
        <item x="10563"/>
        <item x="10564"/>
        <item x="10565"/>
        <item x="10566"/>
        <item x="10567"/>
        <item x="10568"/>
        <item x="10569"/>
        <item x="10570"/>
        <item x="10571"/>
        <item x="10572"/>
        <item x="10573"/>
        <item x="10574"/>
        <item x="10536"/>
        <item x="10537"/>
        <item x="10538"/>
        <item x="10539"/>
        <item x="10892"/>
        <item x="10540"/>
        <item x="10541"/>
        <item x="10542"/>
        <item x="10543"/>
        <item x="10544"/>
        <item x="10545"/>
        <item x="10546"/>
        <item x="10547"/>
        <item x="10548"/>
        <item x="10549"/>
        <item x="10550"/>
        <item x="10551"/>
        <item x="10552"/>
        <item x="10553"/>
        <item x="10554"/>
        <item x="10555"/>
        <item x="10556"/>
        <item x="10557"/>
        <item x="10558"/>
        <item x="10559"/>
        <item x="10560"/>
        <item x="10888"/>
        <item x="10529"/>
        <item x="10889"/>
        <item x="10530"/>
        <item x="10890"/>
        <item x="10891"/>
        <item t="default"/>
      </items>
    </pivotField>
  </pivotFields>
  <rowFields count="1">
    <field x="0"/>
  </rowFields>
  <rowItems count="2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40"/>
    </i>
    <i>
      <x v="241"/>
    </i>
    <i>
      <x v="245"/>
    </i>
    <i>
      <x v="247"/>
    </i>
    <i>
      <x v="248"/>
    </i>
    <i>
      <x v="251"/>
    </i>
    <i>
      <x v="254"/>
    </i>
    <i>
      <x v="255"/>
    </i>
    <i>
      <x v="257"/>
    </i>
    <i>
      <x v="259"/>
    </i>
    <i>
      <x v="261"/>
    </i>
    <i>
      <x v="263"/>
    </i>
    <i>
      <x v="264"/>
    </i>
    <i>
      <x v="265"/>
    </i>
    <i>
      <x v="267"/>
    </i>
    <i>
      <x v="268"/>
    </i>
    <i>
      <x v="270"/>
    </i>
    <i>
      <x v="271"/>
    </i>
    <i>
      <x v="272"/>
    </i>
    <i>
      <x v="274"/>
    </i>
    <i>
      <x v="275"/>
    </i>
    <i>
      <x v="276"/>
    </i>
    <i>
      <x v="278"/>
    </i>
    <i>
      <x v="279"/>
    </i>
    <i>
      <x v="281"/>
    </i>
    <i>
      <x v="283"/>
    </i>
    <i>
      <x v="285"/>
    </i>
    <i>
      <x v="287"/>
    </i>
    <i>
      <x v="288"/>
    </i>
    <i>
      <x v="290"/>
    </i>
    <i>
      <x v="291"/>
    </i>
    <i>
      <x v="293"/>
    </i>
    <i>
      <x v="295"/>
    </i>
    <i>
      <x v="297"/>
    </i>
    <i>
      <x v="299"/>
    </i>
    <i>
      <x v="301"/>
    </i>
    <i>
      <x v="303"/>
    </i>
    <i>
      <x v="305"/>
    </i>
    <i>
      <x v="307"/>
    </i>
    <i>
      <x v="309"/>
    </i>
    <i>
      <x v="311"/>
    </i>
    <i>
      <x v="312"/>
    </i>
    <i>
      <x v="313"/>
    </i>
    <i>
      <x v="314"/>
    </i>
    <i>
      <x v="316"/>
    </i>
    <i>
      <x v="318"/>
    </i>
    <i>
      <x v="319"/>
    </i>
    <i>
      <x v="320"/>
    </i>
    <i>
      <x v="322"/>
    </i>
    <i>
      <x v="323"/>
    </i>
    <i>
      <x v="324"/>
    </i>
    <i>
      <x v="325"/>
    </i>
    <i t="grand">
      <x/>
    </i>
  </rowItems>
  <colFields count="1">
    <field x="-2"/>
  </colFields>
  <colItems count="2">
    <i>
      <x/>
    </i>
    <i i="1">
      <x v="1"/>
    </i>
  </colItems>
  <pageFields count="1">
    <pageField fld="3" hier="-1"/>
  </pageFields>
  <dataFields count="2">
    <dataField name="Min of Time" fld="1" subtotal="min" baseField="0" baseItem="0" numFmtId="164"/>
    <dataField name="Max of Time 2" fld="8" subtotal="max"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4546"/>
  <sheetViews>
    <sheetView workbookViewId="0">
      <selection activeCell="F1" sqref="F1"/>
    </sheetView>
  </sheetViews>
  <sheetFormatPr defaultRowHeight="15" x14ac:dyDescent="0.25"/>
  <cols>
    <col min="2" max="2" width="16.5703125" customWidth="1"/>
  </cols>
  <sheetData>
    <row r="1" spans="1:6" x14ac:dyDescent="0.25">
      <c r="A1" t="s">
        <v>0</v>
      </c>
      <c r="B1" t="s">
        <v>1</v>
      </c>
      <c r="C1" t="s">
        <v>2</v>
      </c>
      <c r="D1" t="s">
        <v>3</v>
      </c>
      <c r="E1" t="s">
        <v>4</v>
      </c>
    </row>
    <row r="2" spans="1:6" hidden="1" x14ac:dyDescent="0.25">
      <c r="A2" t="s">
        <v>5</v>
      </c>
      <c r="B2" s="1">
        <v>42367.09479166667</v>
      </c>
      <c r="D2" t="s">
        <v>6</v>
      </c>
      <c r="E2" t="s">
        <v>7</v>
      </c>
      <c r="F2" t="b">
        <f>ISNA(VLOOKUP(A3, keep!A:A, 1, FALSE))</f>
        <v>0</v>
      </c>
    </row>
    <row r="3" spans="1:6" hidden="1" x14ac:dyDescent="0.25">
      <c r="A3" t="s">
        <v>5</v>
      </c>
      <c r="B3" s="1">
        <v>42367.095370370371</v>
      </c>
      <c r="D3" t="s">
        <v>6</v>
      </c>
      <c r="E3" t="s">
        <v>8</v>
      </c>
      <c r="F3" t="b">
        <f>ISNA(VLOOKUP(A4, keep!A:A, 1, FALSE))</f>
        <v>0</v>
      </c>
    </row>
    <row r="4" spans="1:6" hidden="1" x14ac:dyDescent="0.25">
      <c r="A4" t="s">
        <v>5</v>
      </c>
      <c r="B4" s="1">
        <v>42367.095370370371</v>
      </c>
      <c r="D4" t="s">
        <v>6</v>
      </c>
      <c r="E4" t="s">
        <v>9</v>
      </c>
      <c r="F4" t="b">
        <f>ISNA(VLOOKUP(A5, keep!A:A, 1, FALSE))</f>
        <v>0</v>
      </c>
    </row>
    <row r="5" spans="1:6" x14ac:dyDescent="0.25">
      <c r="A5" t="s">
        <v>5</v>
      </c>
      <c r="B5" s="1">
        <v>42367.09542824074</v>
      </c>
      <c r="C5" t="s">
        <v>10</v>
      </c>
      <c r="D5" t="s">
        <v>11</v>
      </c>
      <c r="E5" t="s">
        <v>12</v>
      </c>
      <c r="F5" t="b">
        <f>ISNA(VLOOKUP(A5, keep!A:A, 1, FALSE))</f>
        <v>0</v>
      </c>
    </row>
    <row r="6" spans="1:6" x14ac:dyDescent="0.25">
      <c r="A6" t="s">
        <v>5</v>
      </c>
      <c r="B6" s="1">
        <v>42367.09547453704</v>
      </c>
      <c r="C6" t="s">
        <v>10</v>
      </c>
      <c r="D6" t="s">
        <v>11</v>
      </c>
      <c r="E6" t="s">
        <v>13</v>
      </c>
      <c r="F6" t="b">
        <f>ISNA(VLOOKUP(A6, keep!A:A, 1, FALSE))</f>
        <v>0</v>
      </c>
    </row>
    <row r="7" spans="1:6" x14ac:dyDescent="0.25">
      <c r="A7" t="s">
        <v>5</v>
      </c>
      <c r="B7" s="1">
        <v>42367.095497685186</v>
      </c>
      <c r="C7" t="s">
        <v>10</v>
      </c>
      <c r="D7" t="s">
        <v>14</v>
      </c>
      <c r="E7" t="s">
        <v>15</v>
      </c>
      <c r="F7" t="b">
        <f>ISNA(VLOOKUP(A7, keep!A:A, 1, FALSE))</f>
        <v>0</v>
      </c>
    </row>
    <row r="8" spans="1:6" x14ac:dyDescent="0.25">
      <c r="A8" t="s">
        <v>5</v>
      </c>
      <c r="B8" s="1">
        <v>42367.095532407409</v>
      </c>
      <c r="C8" t="s">
        <v>10</v>
      </c>
      <c r="D8" t="s">
        <v>14</v>
      </c>
      <c r="E8" t="s">
        <v>16</v>
      </c>
      <c r="F8" t="b">
        <f>ISNA(VLOOKUP(A8, keep!A:A, 1, FALSE))</f>
        <v>0</v>
      </c>
    </row>
    <row r="9" spans="1:6" x14ac:dyDescent="0.25">
      <c r="A9" t="s">
        <v>5</v>
      </c>
      <c r="B9" s="1">
        <v>42367.095578703702</v>
      </c>
      <c r="C9" t="s">
        <v>10</v>
      </c>
      <c r="D9" t="s">
        <v>14</v>
      </c>
      <c r="E9" t="s">
        <v>17</v>
      </c>
      <c r="F9" t="b">
        <f>ISNA(VLOOKUP(A9, keep!A:A, 1, FALSE))</f>
        <v>0</v>
      </c>
    </row>
    <row r="10" spans="1:6" x14ac:dyDescent="0.25">
      <c r="A10" t="s">
        <v>5</v>
      </c>
      <c r="B10" s="1">
        <v>42367.095694444448</v>
      </c>
      <c r="C10" t="s">
        <v>10</v>
      </c>
      <c r="D10" t="s">
        <v>14</v>
      </c>
      <c r="E10" t="s">
        <v>18</v>
      </c>
      <c r="F10" t="b">
        <f>ISNA(VLOOKUP(A10, keep!A:A, 1, FALSE))</f>
        <v>0</v>
      </c>
    </row>
    <row r="11" spans="1:6" x14ac:dyDescent="0.25">
      <c r="A11" t="s">
        <v>5</v>
      </c>
      <c r="B11" s="1">
        <v>42367.095729166664</v>
      </c>
      <c r="C11" t="s">
        <v>10</v>
      </c>
      <c r="D11" t="s">
        <v>11</v>
      </c>
      <c r="E11" t="s">
        <v>19</v>
      </c>
      <c r="F11" t="b">
        <f>ISNA(VLOOKUP(A11, keep!A:A, 1, FALSE))</f>
        <v>0</v>
      </c>
    </row>
    <row r="12" spans="1:6" x14ac:dyDescent="0.25">
      <c r="A12" t="s">
        <v>5</v>
      </c>
      <c r="B12" s="1">
        <v>42367.095856481479</v>
      </c>
      <c r="C12" t="s">
        <v>10</v>
      </c>
      <c r="D12" t="s">
        <v>14</v>
      </c>
      <c r="E12" t="s">
        <v>20</v>
      </c>
      <c r="F12" t="b">
        <f>ISNA(VLOOKUP(A12, keep!A:A, 1, FALSE))</f>
        <v>0</v>
      </c>
    </row>
    <row r="13" spans="1:6" x14ac:dyDescent="0.25">
      <c r="A13" t="s">
        <v>5</v>
      </c>
      <c r="B13" s="1">
        <v>42367.095937500002</v>
      </c>
      <c r="C13" t="s">
        <v>10</v>
      </c>
      <c r="D13" t="s">
        <v>11</v>
      </c>
      <c r="E13" t="s">
        <v>21</v>
      </c>
      <c r="F13" t="b">
        <f>ISNA(VLOOKUP(A13, keep!A:A, 1, FALSE))</f>
        <v>0</v>
      </c>
    </row>
    <row r="14" spans="1:6" x14ac:dyDescent="0.25">
      <c r="A14" t="s">
        <v>5</v>
      </c>
      <c r="B14" s="1">
        <v>42367.096226851849</v>
      </c>
      <c r="C14" t="s">
        <v>10</v>
      </c>
      <c r="D14" t="s">
        <v>11</v>
      </c>
      <c r="E14" t="s">
        <v>22</v>
      </c>
      <c r="F14" t="b">
        <f>ISNA(VLOOKUP(A14, keep!A:A, 1, FALSE))</f>
        <v>0</v>
      </c>
    </row>
    <row r="15" spans="1:6" hidden="1" x14ac:dyDescent="0.25">
      <c r="A15" t="s">
        <v>5</v>
      </c>
      <c r="B15" s="1">
        <v>42367.096388888887</v>
      </c>
      <c r="D15" t="s">
        <v>6</v>
      </c>
      <c r="E15" t="s">
        <v>23</v>
      </c>
      <c r="F15" t="b">
        <f>ISNA(VLOOKUP(A16, keep!A:A, 1, FALSE))</f>
        <v>0</v>
      </c>
    </row>
    <row r="16" spans="1:6" x14ac:dyDescent="0.25">
      <c r="A16" t="s">
        <v>5</v>
      </c>
      <c r="B16" s="1">
        <v>42367.09710648148</v>
      </c>
      <c r="C16" t="s">
        <v>10</v>
      </c>
      <c r="D16" t="s">
        <v>11</v>
      </c>
      <c r="E16" t="s">
        <v>16</v>
      </c>
      <c r="F16" t="b">
        <f>ISNA(VLOOKUP(A16, keep!A:A, 1, FALSE))</f>
        <v>0</v>
      </c>
    </row>
    <row r="17" spans="1:6" x14ac:dyDescent="0.25">
      <c r="A17" t="s">
        <v>5</v>
      </c>
      <c r="B17" s="1">
        <v>42367.097129629627</v>
      </c>
      <c r="C17" t="s">
        <v>10</v>
      </c>
      <c r="D17" t="s">
        <v>11</v>
      </c>
      <c r="E17" t="s">
        <v>24</v>
      </c>
      <c r="F17" t="b">
        <f>ISNA(VLOOKUP(A17, keep!A:A, 1, FALSE))</f>
        <v>0</v>
      </c>
    </row>
    <row r="18" spans="1:6" hidden="1" x14ac:dyDescent="0.25">
      <c r="A18" t="s">
        <v>5</v>
      </c>
      <c r="B18" s="1">
        <v>42367.101157407407</v>
      </c>
      <c r="D18" t="s">
        <v>6</v>
      </c>
      <c r="E18" t="s">
        <v>25</v>
      </c>
      <c r="F18" t="b">
        <f>ISNA(VLOOKUP(A19, keep!A:A, 1, FALSE))</f>
        <v>0</v>
      </c>
    </row>
    <row r="19" spans="1:6" hidden="1" x14ac:dyDescent="0.25">
      <c r="A19" t="s">
        <v>5</v>
      </c>
      <c r="B19" s="1">
        <v>42367.116724537038</v>
      </c>
      <c r="D19" t="s">
        <v>6</v>
      </c>
      <c r="E19" t="s">
        <v>26</v>
      </c>
      <c r="F19" t="b">
        <f>ISNA(VLOOKUP(A20, keep!A:A, 1, FALSE))</f>
        <v>1</v>
      </c>
    </row>
    <row r="20" spans="1:6" hidden="1" x14ac:dyDescent="0.25">
      <c r="A20" t="s">
        <v>27</v>
      </c>
      <c r="B20" s="1">
        <v>42367.101898148147</v>
      </c>
      <c r="D20" t="s">
        <v>6</v>
      </c>
      <c r="E20" t="s">
        <v>23</v>
      </c>
      <c r="F20" t="b">
        <f>ISNA(VLOOKUP(A21, keep!A:A, 1, FALSE))</f>
        <v>1</v>
      </c>
    </row>
    <row r="21" spans="1:6" hidden="1" x14ac:dyDescent="0.25">
      <c r="A21" t="s">
        <v>27</v>
      </c>
      <c r="B21" s="1">
        <v>42367.101678240739</v>
      </c>
      <c r="D21" t="s">
        <v>6</v>
      </c>
      <c r="E21" t="s">
        <v>7</v>
      </c>
      <c r="F21" t="b">
        <f>ISNA(VLOOKUP(A22, keep!A:A, 1, FALSE))</f>
        <v>1</v>
      </c>
    </row>
    <row r="22" spans="1:6" hidden="1" x14ac:dyDescent="0.25">
      <c r="A22" t="s">
        <v>28</v>
      </c>
      <c r="B22" s="1">
        <v>42367.101678240739</v>
      </c>
      <c r="D22" t="s">
        <v>6</v>
      </c>
      <c r="E22" t="s">
        <v>7</v>
      </c>
      <c r="F22" t="b">
        <f>ISNA(VLOOKUP(A23, keep!A:A, 1, FALSE))</f>
        <v>1</v>
      </c>
    </row>
    <row r="23" spans="1:6" hidden="1" x14ac:dyDescent="0.25">
      <c r="A23" t="s">
        <v>28</v>
      </c>
      <c r="B23" s="1">
        <v>42367.101898148147</v>
      </c>
      <c r="D23" t="s">
        <v>6</v>
      </c>
      <c r="E23" t="s">
        <v>23</v>
      </c>
      <c r="F23" t="b">
        <f>ISNA(VLOOKUP(A24, keep!A:A, 1, FALSE))</f>
        <v>1</v>
      </c>
    </row>
    <row r="24" spans="1:6" hidden="1" x14ac:dyDescent="0.25">
      <c r="A24" t="s">
        <v>29</v>
      </c>
      <c r="B24" s="1">
        <v>42367.112615740742</v>
      </c>
      <c r="D24" t="s">
        <v>6</v>
      </c>
      <c r="E24" t="s">
        <v>7</v>
      </c>
      <c r="F24" t="b">
        <f>ISNA(VLOOKUP(A25, keep!A:A, 1, FALSE))</f>
        <v>1</v>
      </c>
    </row>
    <row r="25" spans="1:6" hidden="1" x14ac:dyDescent="0.25">
      <c r="A25" t="s">
        <v>29</v>
      </c>
      <c r="B25" s="1">
        <v>42367.116620370369</v>
      </c>
      <c r="D25" t="s">
        <v>6</v>
      </c>
      <c r="E25" t="s">
        <v>23</v>
      </c>
      <c r="F25" t="b">
        <f>ISNA(VLOOKUP(A26, keep!A:A, 1, FALSE))</f>
        <v>1</v>
      </c>
    </row>
    <row r="26" spans="1:6" hidden="1" x14ac:dyDescent="0.25">
      <c r="A26" t="s">
        <v>30</v>
      </c>
      <c r="B26" s="1">
        <v>42367.116493055553</v>
      </c>
      <c r="D26" t="s">
        <v>6</v>
      </c>
      <c r="E26" t="s">
        <v>7</v>
      </c>
      <c r="F26" t="b">
        <f>ISNA(VLOOKUP(A27, keep!A:A, 1, FALSE))</f>
        <v>1</v>
      </c>
    </row>
    <row r="27" spans="1:6" hidden="1" x14ac:dyDescent="0.25">
      <c r="A27" t="s">
        <v>30</v>
      </c>
      <c r="B27" s="1">
        <v>42367.120150462964</v>
      </c>
      <c r="D27" t="s">
        <v>6</v>
      </c>
      <c r="E27" t="s">
        <v>23</v>
      </c>
      <c r="F27" t="b">
        <f>ISNA(VLOOKUP(A28, keep!A:A, 1, FALSE))</f>
        <v>1</v>
      </c>
    </row>
    <row r="28" spans="1:6" hidden="1" x14ac:dyDescent="0.25">
      <c r="A28" t="s">
        <v>31</v>
      </c>
      <c r="B28" s="1">
        <v>42367.116643518515</v>
      </c>
      <c r="D28" t="s">
        <v>6</v>
      </c>
      <c r="E28" t="s">
        <v>7</v>
      </c>
      <c r="F28" t="b">
        <f>ISNA(VLOOKUP(A29, keep!A:A, 1, FALSE))</f>
        <v>1</v>
      </c>
    </row>
    <row r="29" spans="1:6" hidden="1" x14ac:dyDescent="0.25">
      <c r="A29" t="s">
        <v>31</v>
      </c>
      <c r="B29" s="1">
        <v>42367.116840277777</v>
      </c>
      <c r="D29" t="s">
        <v>6</v>
      </c>
      <c r="E29" t="s">
        <v>23</v>
      </c>
      <c r="F29" t="b">
        <f>ISNA(VLOOKUP(A30, keep!A:A, 1, FALSE))</f>
        <v>1</v>
      </c>
    </row>
    <row r="30" spans="1:6" hidden="1" x14ac:dyDescent="0.25">
      <c r="A30" t="s">
        <v>32</v>
      </c>
      <c r="B30" s="1">
        <v>42367.116851851853</v>
      </c>
      <c r="D30" t="s">
        <v>6</v>
      </c>
      <c r="E30" t="s">
        <v>7</v>
      </c>
      <c r="F30" t="b">
        <f>ISNA(VLOOKUP(A31, keep!A:A, 1, FALSE))</f>
        <v>1</v>
      </c>
    </row>
    <row r="31" spans="1:6" hidden="1" x14ac:dyDescent="0.25">
      <c r="A31" t="s">
        <v>32</v>
      </c>
      <c r="B31" s="1">
        <v>42367.117048611108</v>
      </c>
      <c r="D31" t="s">
        <v>6</v>
      </c>
      <c r="E31" t="s">
        <v>23</v>
      </c>
      <c r="F31" t="b">
        <f>ISNA(VLOOKUP(A32, keep!A:A, 1, FALSE))</f>
        <v>1</v>
      </c>
    </row>
    <row r="32" spans="1:6" hidden="1" x14ac:dyDescent="0.25">
      <c r="A32" t="s">
        <v>33</v>
      </c>
      <c r="B32" s="1">
        <v>42367.117060185185</v>
      </c>
      <c r="D32" t="s">
        <v>6</v>
      </c>
      <c r="E32" t="s">
        <v>7</v>
      </c>
      <c r="F32" t="b">
        <f>ISNA(VLOOKUP(A33, keep!A:A, 1, FALSE))</f>
        <v>1</v>
      </c>
    </row>
    <row r="33" spans="1:6" hidden="1" x14ac:dyDescent="0.25">
      <c r="A33" t="s">
        <v>33</v>
      </c>
      <c r="B33" s="1">
        <v>42367.1171412037</v>
      </c>
      <c r="D33" t="s">
        <v>6</v>
      </c>
      <c r="E33" t="s">
        <v>23</v>
      </c>
      <c r="F33" t="b">
        <f>ISNA(VLOOKUP(A34, keep!A:A, 1, FALSE))</f>
        <v>1</v>
      </c>
    </row>
    <row r="34" spans="1:6" hidden="1" x14ac:dyDescent="0.25">
      <c r="A34" t="s">
        <v>34</v>
      </c>
      <c r="B34" s="1">
        <v>42367.117175925923</v>
      </c>
      <c r="D34" t="s">
        <v>6</v>
      </c>
      <c r="E34" t="s">
        <v>7</v>
      </c>
      <c r="F34" t="b">
        <f>ISNA(VLOOKUP(A35, keep!A:A, 1, FALSE))</f>
        <v>1</v>
      </c>
    </row>
    <row r="35" spans="1:6" hidden="1" x14ac:dyDescent="0.25">
      <c r="A35" t="s">
        <v>34</v>
      </c>
      <c r="B35" s="1">
        <v>42367.117337962962</v>
      </c>
      <c r="D35" t="s">
        <v>6</v>
      </c>
      <c r="E35" t="s">
        <v>23</v>
      </c>
      <c r="F35" t="b">
        <f>ISNA(VLOOKUP(A36, keep!A:A, 1, FALSE))</f>
        <v>1</v>
      </c>
    </row>
    <row r="36" spans="1:6" hidden="1" x14ac:dyDescent="0.25">
      <c r="A36" t="s">
        <v>35</v>
      </c>
      <c r="B36" s="1">
        <v>42367.118310185186</v>
      </c>
      <c r="D36" t="s">
        <v>6</v>
      </c>
      <c r="E36" t="s">
        <v>7</v>
      </c>
      <c r="F36" t="b">
        <f>ISNA(VLOOKUP(A37, keep!A:A, 1, FALSE))</f>
        <v>1</v>
      </c>
    </row>
    <row r="37" spans="1:6" hidden="1" x14ac:dyDescent="0.25">
      <c r="A37" t="s">
        <v>35</v>
      </c>
      <c r="B37" s="1">
        <v>42367.11990740741</v>
      </c>
      <c r="D37" t="s">
        <v>6</v>
      </c>
      <c r="E37" t="s">
        <v>23</v>
      </c>
      <c r="F37" t="b">
        <f>ISNA(VLOOKUP(A38, keep!A:A, 1, FALSE))</f>
        <v>0</v>
      </c>
    </row>
    <row r="38" spans="1:6" hidden="1" x14ac:dyDescent="0.25">
      <c r="A38" t="s">
        <v>36</v>
      </c>
      <c r="B38" s="1">
        <v>42367.120625000003</v>
      </c>
      <c r="D38" t="s">
        <v>6</v>
      </c>
      <c r="E38" t="s">
        <v>7</v>
      </c>
      <c r="F38" t="b">
        <f>ISNA(VLOOKUP(A39, keep!A:A, 1, FALSE))</f>
        <v>0</v>
      </c>
    </row>
    <row r="39" spans="1:6" hidden="1" x14ac:dyDescent="0.25">
      <c r="A39" t="s">
        <v>36</v>
      </c>
      <c r="B39" s="1">
        <v>42367.120868055557</v>
      </c>
      <c r="D39" t="s">
        <v>6</v>
      </c>
      <c r="E39" t="s">
        <v>8</v>
      </c>
      <c r="F39" t="b">
        <f>ISNA(VLOOKUP(A40, keep!A:A, 1, FALSE))</f>
        <v>0</v>
      </c>
    </row>
    <row r="40" spans="1:6" hidden="1" x14ac:dyDescent="0.25">
      <c r="A40" t="s">
        <v>36</v>
      </c>
      <c r="B40" s="1">
        <v>42367.120868055557</v>
      </c>
      <c r="D40" t="s">
        <v>6</v>
      </c>
      <c r="E40" t="s">
        <v>9</v>
      </c>
      <c r="F40" t="b">
        <f>ISNA(VLOOKUP(A41, keep!A:A, 1, FALSE))</f>
        <v>0</v>
      </c>
    </row>
    <row r="41" spans="1:6" x14ac:dyDescent="0.25">
      <c r="A41" t="s">
        <v>36</v>
      </c>
      <c r="B41" s="1">
        <v>42367.12090277778</v>
      </c>
      <c r="C41" t="s">
        <v>37</v>
      </c>
      <c r="D41" t="s">
        <v>11</v>
      </c>
      <c r="E41" t="s">
        <v>38</v>
      </c>
      <c r="F41" t="b">
        <f>ISNA(VLOOKUP(A41, keep!A:A, 1, FALSE))</f>
        <v>0</v>
      </c>
    </row>
    <row r="42" spans="1:6" x14ac:dyDescent="0.25">
      <c r="A42" t="s">
        <v>36</v>
      </c>
      <c r="B42" s="1">
        <v>42367.120925925927</v>
      </c>
      <c r="C42" t="s">
        <v>37</v>
      </c>
      <c r="D42" t="s">
        <v>11</v>
      </c>
      <c r="E42" t="s">
        <v>39</v>
      </c>
      <c r="F42" t="b">
        <f>ISNA(VLOOKUP(A42, keep!A:A, 1, FALSE))</f>
        <v>0</v>
      </c>
    </row>
    <row r="43" spans="1:6" x14ac:dyDescent="0.25">
      <c r="A43" t="s">
        <v>36</v>
      </c>
      <c r="B43" s="1">
        <v>42367.120949074073</v>
      </c>
      <c r="C43" t="s">
        <v>40</v>
      </c>
      <c r="D43" t="s">
        <v>14</v>
      </c>
      <c r="E43" t="s">
        <v>41</v>
      </c>
      <c r="F43" t="b">
        <f>ISNA(VLOOKUP(A43, keep!A:A, 1, FALSE))</f>
        <v>0</v>
      </c>
    </row>
    <row r="44" spans="1:6" x14ac:dyDescent="0.25">
      <c r="A44" t="s">
        <v>36</v>
      </c>
      <c r="B44" s="1">
        <v>42367.120949074073</v>
      </c>
      <c r="C44" t="s">
        <v>40</v>
      </c>
      <c r="D44" t="s">
        <v>14</v>
      </c>
      <c r="E44" t="s">
        <v>42</v>
      </c>
      <c r="F44" t="b">
        <f>ISNA(VLOOKUP(A44, keep!A:A, 1, FALSE))</f>
        <v>0</v>
      </c>
    </row>
    <row r="45" spans="1:6" x14ac:dyDescent="0.25">
      <c r="A45" t="s">
        <v>36</v>
      </c>
      <c r="B45" s="1">
        <v>42367.12096064815</v>
      </c>
      <c r="C45" t="s">
        <v>37</v>
      </c>
      <c r="D45" t="s">
        <v>11</v>
      </c>
      <c r="E45" t="s">
        <v>43</v>
      </c>
      <c r="F45" t="b">
        <f>ISNA(VLOOKUP(A45, keep!A:A, 1, FALSE))</f>
        <v>0</v>
      </c>
    </row>
    <row r="46" spans="1:6" x14ac:dyDescent="0.25">
      <c r="A46" t="s">
        <v>36</v>
      </c>
      <c r="B46" s="1">
        <v>42367.121192129627</v>
      </c>
      <c r="C46" t="s">
        <v>37</v>
      </c>
      <c r="D46" t="s">
        <v>11</v>
      </c>
      <c r="E46" t="s">
        <v>44</v>
      </c>
      <c r="F46" t="b">
        <f>ISNA(VLOOKUP(A46, keep!A:A, 1, FALSE))</f>
        <v>0</v>
      </c>
    </row>
    <row r="47" spans="1:6" x14ac:dyDescent="0.25">
      <c r="A47" t="s">
        <v>36</v>
      </c>
      <c r="B47" s="1">
        <v>42367.12127314815</v>
      </c>
      <c r="C47" t="s">
        <v>37</v>
      </c>
      <c r="D47" t="s">
        <v>11</v>
      </c>
      <c r="E47" t="s">
        <v>42</v>
      </c>
      <c r="F47" t="b">
        <f>ISNA(VLOOKUP(A47, keep!A:A, 1, FALSE))</f>
        <v>0</v>
      </c>
    </row>
    <row r="48" spans="1:6" x14ac:dyDescent="0.25">
      <c r="A48" t="s">
        <v>36</v>
      </c>
      <c r="B48" s="1">
        <v>42367.124583333331</v>
      </c>
      <c r="C48" t="s">
        <v>40</v>
      </c>
      <c r="D48" t="s">
        <v>14</v>
      </c>
      <c r="E48" t="s">
        <v>45</v>
      </c>
      <c r="F48" t="b">
        <f>ISNA(VLOOKUP(A48, keep!A:A, 1, FALSE))</f>
        <v>0</v>
      </c>
    </row>
    <row r="49" spans="1:6" x14ac:dyDescent="0.25">
      <c r="A49" t="s">
        <v>36</v>
      </c>
      <c r="B49" s="1">
        <v>42367.12462962963</v>
      </c>
      <c r="C49" t="s">
        <v>37</v>
      </c>
      <c r="D49" t="s">
        <v>11</v>
      </c>
      <c r="E49" t="s">
        <v>46</v>
      </c>
      <c r="F49" t="b">
        <f>ISNA(VLOOKUP(A49, keep!A:A, 1, FALSE))</f>
        <v>0</v>
      </c>
    </row>
    <row r="50" spans="1:6" x14ac:dyDescent="0.25">
      <c r="A50" t="s">
        <v>36</v>
      </c>
      <c r="B50" s="1">
        <v>42367.124918981484</v>
      </c>
      <c r="C50" t="s">
        <v>40</v>
      </c>
      <c r="D50" t="s">
        <v>14</v>
      </c>
      <c r="E50" t="s">
        <v>47</v>
      </c>
      <c r="F50" t="b">
        <f>ISNA(VLOOKUP(A50, keep!A:A, 1, FALSE))</f>
        <v>0</v>
      </c>
    </row>
    <row r="51" spans="1:6" hidden="1" x14ac:dyDescent="0.25">
      <c r="A51" t="s">
        <v>36</v>
      </c>
      <c r="B51" s="1">
        <v>42367.126863425925</v>
      </c>
      <c r="D51" t="s">
        <v>6</v>
      </c>
      <c r="E51" t="s">
        <v>23</v>
      </c>
      <c r="F51" t="b">
        <f>ISNA(VLOOKUP(A52, keep!A:A, 1, FALSE))</f>
        <v>0</v>
      </c>
    </row>
    <row r="52" spans="1:6" hidden="1" x14ac:dyDescent="0.25">
      <c r="A52" t="s">
        <v>36</v>
      </c>
      <c r="B52" s="1">
        <v>42367.126875000002</v>
      </c>
      <c r="D52" t="s">
        <v>6</v>
      </c>
      <c r="E52" t="s">
        <v>25</v>
      </c>
      <c r="F52" t="b">
        <f>ISNA(VLOOKUP(A53, keep!A:A, 1, FALSE))</f>
        <v>0</v>
      </c>
    </row>
    <row r="53" spans="1:6" hidden="1" x14ac:dyDescent="0.25">
      <c r="A53" t="s">
        <v>36</v>
      </c>
      <c r="B53" s="1">
        <v>42367.142164351855</v>
      </c>
      <c r="D53" t="s">
        <v>6</v>
      </c>
      <c r="E53" t="s">
        <v>26</v>
      </c>
      <c r="F53" t="b">
        <f>ISNA(VLOOKUP(A54, keep!A:A, 1, FALSE))</f>
        <v>1</v>
      </c>
    </row>
    <row r="54" spans="1:6" hidden="1" x14ac:dyDescent="0.25">
      <c r="A54" t="s">
        <v>48</v>
      </c>
      <c r="B54" s="1">
        <v>42367.888113425928</v>
      </c>
      <c r="D54" t="s">
        <v>6</v>
      </c>
      <c r="E54" t="s">
        <v>7</v>
      </c>
      <c r="F54" t="b">
        <f>ISNA(VLOOKUP(A55, keep!A:A, 1, FALSE))</f>
        <v>1</v>
      </c>
    </row>
    <row r="55" spans="1:6" hidden="1" x14ac:dyDescent="0.25">
      <c r="A55" t="s">
        <v>48</v>
      </c>
      <c r="B55" s="1">
        <v>42367.88853009259</v>
      </c>
      <c r="D55" t="s">
        <v>6</v>
      </c>
      <c r="E55" t="s">
        <v>23</v>
      </c>
      <c r="F55" t="b">
        <f>ISNA(VLOOKUP(A56, keep!A:A, 1, FALSE))</f>
        <v>1</v>
      </c>
    </row>
    <row r="56" spans="1:6" hidden="1" x14ac:dyDescent="0.25">
      <c r="A56" t="s">
        <v>49</v>
      </c>
      <c r="B56" s="1">
        <v>42367.88853009259</v>
      </c>
      <c r="D56" t="s">
        <v>6</v>
      </c>
      <c r="E56" t="s">
        <v>23</v>
      </c>
      <c r="F56" t="b">
        <f>ISNA(VLOOKUP(A57, keep!A:A, 1, FALSE))</f>
        <v>1</v>
      </c>
    </row>
    <row r="57" spans="1:6" hidden="1" x14ac:dyDescent="0.25">
      <c r="A57" t="s">
        <v>49</v>
      </c>
      <c r="B57" s="1">
        <v>42367.888113425928</v>
      </c>
      <c r="D57" t="s">
        <v>6</v>
      </c>
      <c r="E57" t="s">
        <v>7</v>
      </c>
      <c r="F57" t="b">
        <f>ISNA(VLOOKUP(A58, keep!A:A, 1, FALSE))</f>
        <v>0</v>
      </c>
    </row>
    <row r="58" spans="1:6" hidden="1" x14ac:dyDescent="0.25">
      <c r="A58" t="s">
        <v>50</v>
      </c>
      <c r="B58" s="1">
        <v>42367.891018518516</v>
      </c>
      <c r="D58" t="s">
        <v>6</v>
      </c>
      <c r="E58" t="s">
        <v>7</v>
      </c>
      <c r="F58" t="b">
        <f>ISNA(VLOOKUP(A59, keep!A:A, 1, FALSE))</f>
        <v>0</v>
      </c>
    </row>
    <row r="59" spans="1:6" hidden="1" x14ac:dyDescent="0.25">
      <c r="A59" t="s">
        <v>50</v>
      </c>
      <c r="B59" s="1">
        <v>42367.894456018519</v>
      </c>
      <c r="D59" t="s">
        <v>6</v>
      </c>
      <c r="E59" t="s">
        <v>8</v>
      </c>
      <c r="F59" t="b">
        <f>ISNA(VLOOKUP(A60, keep!A:A, 1, FALSE))</f>
        <v>0</v>
      </c>
    </row>
    <row r="60" spans="1:6" hidden="1" x14ac:dyDescent="0.25">
      <c r="A60" t="s">
        <v>50</v>
      </c>
      <c r="B60" s="1">
        <v>42367.894456018519</v>
      </c>
      <c r="D60" t="s">
        <v>6</v>
      </c>
      <c r="E60" t="s">
        <v>9</v>
      </c>
      <c r="F60" t="b">
        <f>ISNA(VLOOKUP(A61, keep!A:A, 1, FALSE))</f>
        <v>0</v>
      </c>
    </row>
    <row r="61" spans="1:6" x14ac:dyDescent="0.25">
      <c r="A61" t="s">
        <v>50</v>
      </c>
      <c r="B61" s="1">
        <v>42367.894571759258</v>
      </c>
      <c r="C61" t="s">
        <v>51</v>
      </c>
      <c r="D61" t="s">
        <v>14</v>
      </c>
      <c r="E61" t="s">
        <v>52</v>
      </c>
      <c r="F61" t="b">
        <f>ISNA(VLOOKUP(A61, keep!A:A, 1, FALSE))</f>
        <v>0</v>
      </c>
    </row>
    <row r="62" spans="1:6" x14ac:dyDescent="0.25">
      <c r="A62" t="s">
        <v>50</v>
      </c>
      <c r="B62" s="1">
        <v>42367.895671296297</v>
      </c>
      <c r="C62" t="s">
        <v>53</v>
      </c>
      <c r="D62" t="s">
        <v>11</v>
      </c>
      <c r="E62" t="s">
        <v>54</v>
      </c>
      <c r="F62" t="b">
        <f>ISNA(VLOOKUP(A62, keep!A:A, 1, FALSE))</f>
        <v>0</v>
      </c>
    </row>
    <row r="63" spans="1:6" x14ac:dyDescent="0.25">
      <c r="A63" t="s">
        <v>50</v>
      </c>
      <c r="B63" s="1">
        <v>42367.89576388889</v>
      </c>
      <c r="C63" t="s">
        <v>53</v>
      </c>
      <c r="D63" t="s">
        <v>11</v>
      </c>
      <c r="E63" t="s">
        <v>55</v>
      </c>
      <c r="F63" t="b">
        <f>ISNA(VLOOKUP(A63, keep!A:A, 1, FALSE))</f>
        <v>0</v>
      </c>
    </row>
    <row r="64" spans="1:6" x14ac:dyDescent="0.25">
      <c r="A64" t="s">
        <v>50</v>
      </c>
      <c r="B64" s="1">
        <v>42367.895879629628</v>
      </c>
      <c r="C64" t="s">
        <v>51</v>
      </c>
      <c r="D64" t="s">
        <v>14</v>
      </c>
      <c r="E64" t="s">
        <v>56</v>
      </c>
      <c r="F64" t="b">
        <f>ISNA(VLOOKUP(A64, keep!A:A, 1, FALSE))</f>
        <v>0</v>
      </c>
    </row>
    <row r="65" spans="1:6" x14ac:dyDescent="0.25">
      <c r="A65" t="s">
        <v>50</v>
      </c>
      <c r="B65" s="1">
        <v>42367.896111111113</v>
      </c>
      <c r="C65" t="s">
        <v>51</v>
      </c>
      <c r="D65" t="s">
        <v>14</v>
      </c>
      <c r="E65" t="s">
        <v>57</v>
      </c>
      <c r="F65" t="b">
        <f>ISNA(VLOOKUP(A65, keep!A:A, 1, FALSE))</f>
        <v>0</v>
      </c>
    </row>
    <row r="66" spans="1:6" x14ac:dyDescent="0.25">
      <c r="A66" t="s">
        <v>50</v>
      </c>
      <c r="B66" s="1">
        <v>42367.896319444444</v>
      </c>
      <c r="C66" t="s">
        <v>53</v>
      </c>
      <c r="D66" t="s">
        <v>11</v>
      </c>
      <c r="E66" t="s">
        <v>58</v>
      </c>
      <c r="F66" t="b">
        <f>ISNA(VLOOKUP(A66, keep!A:A, 1, FALSE))</f>
        <v>0</v>
      </c>
    </row>
    <row r="67" spans="1:6" x14ac:dyDescent="0.25">
      <c r="A67" t="s">
        <v>50</v>
      </c>
      <c r="B67" s="1">
        <v>42367.896331018521</v>
      </c>
      <c r="C67" t="s">
        <v>53</v>
      </c>
      <c r="D67" t="s">
        <v>11</v>
      </c>
      <c r="E67" t="s">
        <v>57</v>
      </c>
      <c r="F67" t="b">
        <f>ISNA(VLOOKUP(A67, keep!A:A, 1, FALSE))</f>
        <v>0</v>
      </c>
    </row>
    <row r="68" spans="1:6" x14ac:dyDescent="0.25">
      <c r="A68" t="s">
        <v>50</v>
      </c>
      <c r="B68" s="1">
        <v>42367.896539351852</v>
      </c>
      <c r="C68" t="s">
        <v>51</v>
      </c>
      <c r="D68" t="s">
        <v>14</v>
      </c>
      <c r="E68" t="s">
        <v>59</v>
      </c>
      <c r="F68" t="b">
        <f>ISNA(VLOOKUP(A68, keep!A:A, 1, FALSE))</f>
        <v>0</v>
      </c>
    </row>
    <row r="69" spans="1:6" x14ac:dyDescent="0.25">
      <c r="A69" t="s">
        <v>50</v>
      </c>
      <c r="B69" s="1">
        <v>42367.896643518521</v>
      </c>
      <c r="C69" t="s">
        <v>51</v>
      </c>
      <c r="D69" t="s">
        <v>14</v>
      </c>
      <c r="E69" t="s">
        <v>60</v>
      </c>
      <c r="F69" t="b">
        <f>ISNA(VLOOKUP(A69, keep!A:A, 1, FALSE))</f>
        <v>0</v>
      </c>
    </row>
    <row r="70" spans="1:6" x14ac:dyDescent="0.25">
      <c r="A70" t="s">
        <v>50</v>
      </c>
      <c r="B70" s="1">
        <v>42367.896863425929</v>
      </c>
      <c r="C70" t="s">
        <v>53</v>
      </c>
      <c r="D70" t="s">
        <v>11</v>
      </c>
      <c r="E70" t="s">
        <v>61</v>
      </c>
      <c r="F70" t="b">
        <f>ISNA(VLOOKUP(A70, keep!A:A, 1, FALSE))</f>
        <v>0</v>
      </c>
    </row>
    <row r="71" spans="1:6" x14ac:dyDescent="0.25">
      <c r="A71" t="s">
        <v>50</v>
      </c>
      <c r="B71" s="1">
        <v>42367.896886574075</v>
      </c>
      <c r="C71" t="s">
        <v>53</v>
      </c>
      <c r="D71" t="s">
        <v>11</v>
      </c>
      <c r="E71" t="s">
        <v>60</v>
      </c>
      <c r="F71" t="b">
        <f>ISNA(VLOOKUP(A71, keep!A:A, 1, FALSE))</f>
        <v>0</v>
      </c>
    </row>
    <row r="72" spans="1:6" x14ac:dyDescent="0.25">
      <c r="A72" t="s">
        <v>50</v>
      </c>
      <c r="B72" s="1">
        <v>42367.896967592591</v>
      </c>
      <c r="C72" t="s">
        <v>51</v>
      </c>
      <c r="D72" t="s">
        <v>14</v>
      </c>
      <c r="E72" t="s">
        <v>62</v>
      </c>
      <c r="F72" t="b">
        <f>ISNA(VLOOKUP(A72, keep!A:A, 1, FALSE))</f>
        <v>0</v>
      </c>
    </row>
    <row r="73" spans="1:6" x14ac:dyDescent="0.25">
      <c r="A73" t="s">
        <v>50</v>
      </c>
      <c r="B73" s="1">
        <v>42367.897060185183</v>
      </c>
      <c r="C73" t="s">
        <v>51</v>
      </c>
      <c r="D73" t="s">
        <v>14</v>
      </c>
      <c r="E73" t="s">
        <v>63</v>
      </c>
      <c r="F73" t="b">
        <f>ISNA(VLOOKUP(A73, keep!A:A, 1, FALSE))</f>
        <v>0</v>
      </c>
    </row>
    <row r="74" spans="1:6" x14ac:dyDescent="0.25">
      <c r="A74" t="s">
        <v>50</v>
      </c>
      <c r="B74" s="1">
        <v>42367.897581018522</v>
      </c>
      <c r="C74" t="s">
        <v>53</v>
      </c>
      <c r="D74" t="s">
        <v>11</v>
      </c>
      <c r="E74" t="s">
        <v>64</v>
      </c>
      <c r="F74" t="b">
        <f>ISNA(VLOOKUP(A74, keep!A:A, 1, FALSE))</f>
        <v>0</v>
      </c>
    </row>
    <row r="75" spans="1:6" x14ac:dyDescent="0.25">
      <c r="A75" t="s">
        <v>50</v>
      </c>
      <c r="B75" s="1">
        <v>42367.897673611114</v>
      </c>
      <c r="C75" t="s">
        <v>53</v>
      </c>
      <c r="D75" t="s">
        <v>11</v>
      </c>
      <c r="E75" t="s">
        <v>65</v>
      </c>
      <c r="F75" t="b">
        <f>ISNA(VLOOKUP(A75, keep!A:A, 1, FALSE))</f>
        <v>0</v>
      </c>
    </row>
    <row r="76" spans="1:6" x14ac:dyDescent="0.25">
      <c r="A76" t="s">
        <v>50</v>
      </c>
      <c r="B76" s="1">
        <v>42367.897928240738</v>
      </c>
      <c r="C76" t="s">
        <v>51</v>
      </c>
      <c r="D76" t="s">
        <v>14</v>
      </c>
      <c r="E76" t="s">
        <v>66</v>
      </c>
      <c r="F76" t="b">
        <f>ISNA(VLOOKUP(A76, keep!A:A, 1, FALSE))</f>
        <v>0</v>
      </c>
    </row>
    <row r="77" spans="1:6" x14ac:dyDescent="0.25">
      <c r="A77" t="s">
        <v>50</v>
      </c>
      <c r="B77" s="1">
        <v>42367.897974537038</v>
      </c>
      <c r="C77" t="s">
        <v>51</v>
      </c>
      <c r="D77" t="s">
        <v>14</v>
      </c>
      <c r="E77" t="s">
        <v>67</v>
      </c>
      <c r="F77" t="b">
        <f>ISNA(VLOOKUP(A77, keep!A:A, 1, FALSE))</f>
        <v>0</v>
      </c>
    </row>
    <row r="78" spans="1:6" x14ac:dyDescent="0.25">
      <c r="A78" t="s">
        <v>50</v>
      </c>
      <c r="B78" s="1">
        <v>42367.898599537039</v>
      </c>
      <c r="C78" t="s">
        <v>53</v>
      </c>
      <c r="D78" t="s">
        <v>11</v>
      </c>
      <c r="E78" t="s">
        <v>68</v>
      </c>
      <c r="F78" t="b">
        <f>ISNA(VLOOKUP(A78, keep!A:A, 1, FALSE))</f>
        <v>0</v>
      </c>
    </row>
    <row r="79" spans="1:6" x14ac:dyDescent="0.25">
      <c r="A79" t="s">
        <v>50</v>
      </c>
      <c r="B79" s="1">
        <v>42367.898645833331</v>
      </c>
      <c r="C79" t="s">
        <v>53</v>
      </c>
      <c r="D79" t="s">
        <v>11</v>
      </c>
      <c r="E79" t="s">
        <v>69</v>
      </c>
      <c r="F79" t="b">
        <f>ISNA(VLOOKUP(A79, keep!A:A, 1, FALSE))</f>
        <v>0</v>
      </c>
    </row>
    <row r="80" spans="1:6" x14ac:dyDescent="0.25">
      <c r="A80" t="s">
        <v>50</v>
      </c>
      <c r="B80" s="1">
        <v>42367.898784722223</v>
      </c>
      <c r="C80" t="s">
        <v>51</v>
      </c>
      <c r="D80" t="s">
        <v>14</v>
      </c>
      <c r="E80" t="s">
        <v>70</v>
      </c>
      <c r="F80" t="b">
        <f>ISNA(VLOOKUP(A80, keep!A:A, 1, FALSE))</f>
        <v>0</v>
      </c>
    </row>
    <row r="81" spans="1:6" x14ac:dyDescent="0.25">
      <c r="A81" t="s">
        <v>50</v>
      </c>
      <c r="B81" s="1">
        <v>42367.898831018516</v>
      </c>
      <c r="C81" t="s">
        <v>51</v>
      </c>
      <c r="D81" t="s">
        <v>14</v>
      </c>
      <c r="E81" t="s">
        <v>71</v>
      </c>
      <c r="F81" t="b">
        <f>ISNA(VLOOKUP(A81, keep!A:A, 1, FALSE))</f>
        <v>0</v>
      </c>
    </row>
    <row r="82" spans="1:6" x14ac:dyDescent="0.25">
      <c r="A82" t="s">
        <v>50</v>
      </c>
      <c r="B82" s="1">
        <v>42367.899050925924</v>
      </c>
      <c r="C82" t="s">
        <v>53</v>
      </c>
      <c r="D82" t="s">
        <v>11</v>
      </c>
      <c r="E82" t="s">
        <v>72</v>
      </c>
      <c r="F82" t="b">
        <f>ISNA(VLOOKUP(A82, keep!A:A, 1, FALSE))</f>
        <v>0</v>
      </c>
    </row>
    <row r="83" spans="1:6" x14ac:dyDescent="0.25">
      <c r="A83" t="s">
        <v>50</v>
      </c>
      <c r="B83" s="1">
        <v>42367.899097222224</v>
      </c>
      <c r="C83" t="s">
        <v>53</v>
      </c>
      <c r="D83" t="s">
        <v>11</v>
      </c>
      <c r="E83" t="s">
        <v>71</v>
      </c>
      <c r="F83" t="b">
        <f>ISNA(VLOOKUP(A83, keep!A:A, 1, FALSE))</f>
        <v>0</v>
      </c>
    </row>
    <row r="84" spans="1:6" x14ac:dyDescent="0.25">
      <c r="A84" t="s">
        <v>50</v>
      </c>
      <c r="B84" s="1">
        <v>42367.899201388886</v>
      </c>
      <c r="C84" t="s">
        <v>51</v>
      </c>
      <c r="D84" t="s">
        <v>14</v>
      </c>
      <c r="E84" t="s">
        <v>73</v>
      </c>
      <c r="F84" t="b">
        <f>ISNA(VLOOKUP(A84, keep!A:A, 1, FALSE))</f>
        <v>0</v>
      </c>
    </row>
    <row r="85" spans="1:6" x14ac:dyDescent="0.25">
      <c r="A85" t="s">
        <v>50</v>
      </c>
      <c r="B85" s="1">
        <v>42367.899247685185</v>
      </c>
      <c r="C85" t="s">
        <v>51</v>
      </c>
      <c r="D85" t="s">
        <v>14</v>
      </c>
      <c r="E85" t="s">
        <v>74</v>
      </c>
      <c r="F85" t="b">
        <f>ISNA(VLOOKUP(A85, keep!A:A, 1, FALSE))</f>
        <v>0</v>
      </c>
    </row>
    <row r="86" spans="1:6" x14ac:dyDescent="0.25">
      <c r="A86" t="s">
        <v>50</v>
      </c>
      <c r="B86" s="1">
        <v>42367.899386574078</v>
      </c>
      <c r="C86" t="s">
        <v>53</v>
      </c>
      <c r="D86" t="s">
        <v>11</v>
      </c>
      <c r="E86" t="s">
        <v>75</v>
      </c>
      <c r="F86" t="b">
        <f>ISNA(VLOOKUP(A86, keep!A:A, 1, FALSE))</f>
        <v>0</v>
      </c>
    </row>
    <row r="87" spans="1:6" x14ac:dyDescent="0.25">
      <c r="A87" t="s">
        <v>50</v>
      </c>
      <c r="B87" s="1">
        <v>42367.899421296293</v>
      </c>
      <c r="C87" t="s">
        <v>53</v>
      </c>
      <c r="D87" t="s">
        <v>11</v>
      </c>
      <c r="E87" t="s">
        <v>74</v>
      </c>
      <c r="F87" t="b">
        <f>ISNA(VLOOKUP(A87, keep!A:A, 1, FALSE))</f>
        <v>0</v>
      </c>
    </row>
    <row r="88" spans="1:6" x14ac:dyDescent="0.25">
      <c r="A88" t="s">
        <v>50</v>
      </c>
      <c r="B88" s="1">
        <v>42367.899722222224</v>
      </c>
      <c r="C88" t="s">
        <v>51</v>
      </c>
      <c r="D88" t="s">
        <v>14</v>
      </c>
      <c r="E88" t="s">
        <v>76</v>
      </c>
      <c r="F88" t="b">
        <f>ISNA(VLOOKUP(A88, keep!A:A, 1, FALSE))</f>
        <v>0</v>
      </c>
    </row>
    <row r="89" spans="1:6" x14ac:dyDescent="0.25">
      <c r="A89" t="s">
        <v>50</v>
      </c>
      <c r="B89" s="1">
        <v>42367.899768518517</v>
      </c>
      <c r="C89" t="s">
        <v>51</v>
      </c>
      <c r="D89" t="s">
        <v>14</v>
      </c>
      <c r="E89" t="s">
        <v>77</v>
      </c>
      <c r="F89" t="b">
        <f>ISNA(VLOOKUP(A89, keep!A:A, 1, FALSE))</f>
        <v>0</v>
      </c>
    </row>
    <row r="90" spans="1:6" x14ac:dyDescent="0.25">
      <c r="A90" t="s">
        <v>50</v>
      </c>
      <c r="B90" s="1">
        <v>42367.900937500002</v>
      </c>
      <c r="C90" t="s">
        <v>53</v>
      </c>
      <c r="D90" t="s">
        <v>11</v>
      </c>
      <c r="E90" t="s">
        <v>78</v>
      </c>
      <c r="F90" t="b">
        <f>ISNA(VLOOKUP(A90, keep!A:A, 1, FALSE))</f>
        <v>0</v>
      </c>
    </row>
    <row r="91" spans="1:6" x14ac:dyDescent="0.25">
      <c r="A91" t="s">
        <v>50</v>
      </c>
      <c r="B91" s="1">
        <v>42367.901226851849</v>
      </c>
      <c r="C91" t="s">
        <v>51</v>
      </c>
      <c r="D91" t="s">
        <v>14</v>
      </c>
      <c r="E91" t="s">
        <v>79</v>
      </c>
      <c r="F91" t="b">
        <f>ISNA(VLOOKUP(A91, keep!A:A, 1, FALSE))</f>
        <v>0</v>
      </c>
    </row>
    <row r="92" spans="1:6" x14ac:dyDescent="0.25">
      <c r="A92" t="s">
        <v>50</v>
      </c>
      <c r="B92" s="1">
        <v>42367.901261574072</v>
      </c>
      <c r="C92" t="s">
        <v>51</v>
      </c>
      <c r="D92" t="s">
        <v>14</v>
      </c>
      <c r="E92" t="s">
        <v>80</v>
      </c>
      <c r="F92" t="b">
        <f>ISNA(VLOOKUP(A92, keep!A:A, 1, FALSE))</f>
        <v>0</v>
      </c>
    </row>
    <row r="93" spans="1:6" x14ac:dyDescent="0.25">
      <c r="A93" t="s">
        <v>50</v>
      </c>
      <c r="B93" s="1">
        <v>42367.901377314818</v>
      </c>
      <c r="C93" t="s">
        <v>53</v>
      </c>
      <c r="D93" t="s">
        <v>11</v>
      </c>
      <c r="E93" t="s">
        <v>81</v>
      </c>
      <c r="F93" t="b">
        <f>ISNA(VLOOKUP(A93, keep!A:A, 1, FALSE))</f>
        <v>0</v>
      </c>
    </row>
    <row r="94" spans="1:6" x14ac:dyDescent="0.25">
      <c r="A94" t="s">
        <v>50</v>
      </c>
      <c r="B94" s="1">
        <v>42367.901458333334</v>
      </c>
      <c r="C94" t="s">
        <v>53</v>
      </c>
      <c r="D94" t="s">
        <v>11</v>
      </c>
      <c r="E94" t="s">
        <v>80</v>
      </c>
      <c r="F94" t="b">
        <f>ISNA(VLOOKUP(A94, keep!A:A, 1, FALSE))</f>
        <v>0</v>
      </c>
    </row>
    <row r="95" spans="1:6" x14ac:dyDescent="0.25">
      <c r="A95" t="s">
        <v>50</v>
      </c>
      <c r="B95" s="1">
        <v>42367.901620370372</v>
      </c>
      <c r="C95" t="s">
        <v>51</v>
      </c>
      <c r="D95" t="s">
        <v>14</v>
      </c>
      <c r="E95" t="s">
        <v>82</v>
      </c>
      <c r="F95" t="b">
        <f>ISNA(VLOOKUP(A95, keep!A:A, 1, FALSE))</f>
        <v>0</v>
      </c>
    </row>
    <row r="96" spans="1:6" x14ac:dyDescent="0.25">
      <c r="A96" t="s">
        <v>50</v>
      </c>
      <c r="B96" s="1">
        <v>42367.901678240742</v>
      </c>
      <c r="C96" t="s">
        <v>51</v>
      </c>
      <c r="D96" t="s">
        <v>14</v>
      </c>
      <c r="E96" t="s">
        <v>83</v>
      </c>
      <c r="F96" t="b">
        <f>ISNA(VLOOKUP(A96, keep!A:A, 1, FALSE))</f>
        <v>0</v>
      </c>
    </row>
    <row r="97" spans="1:6" x14ac:dyDescent="0.25">
      <c r="A97" t="s">
        <v>50</v>
      </c>
      <c r="B97" s="1">
        <v>42367.901967592596</v>
      </c>
      <c r="C97" t="s">
        <v>53</v>
      </c>
      <c r="D97" t="s">
        <v>11</v>
      </c>
      <c r="E97" t="s">
        <v>84</v>
      </c>
      <c r="F97" t="b">
        <f>ISNA(VLOOKUP(A97, keep!A:A, 1, FALSE))</f>
        <v>0</v>
      </c>
    </row>
    <row r="98" spans="1:6" x14ac:dyDescent="0.25">
      <c r="A98" t="s">
        <v>50</v>
      </c>
      <c r="B98" s="1">
        <v>42367.902048611111</v>
      </c>
      <c r="C98" t="s">
        <v>53</v>
      </c>
      <c r="D98" t="s">
        <v>11</v>
      </c>
      <c r="E98" t="s">
        <v>83</v>
      </c>
      <c r="F98" t="b">
        <f>ISNA(VLOOKUP(A98, keep!A:A, 1, FALSE))</f>
        <v>0</v>
      </c>
    </row>
    <row r="99" spans="1:6" x14ac:dyDescent="0.25">
      <c r="A99" t="s">
        <v>50</v>
      </c>
      <c r="B99" s="1">
        <v>42367.902349537035</v>
      </c>
      <c r="C99" t="s">
        <v>51</v>
      </c>
      <c r="D99" t="s">
        <v>14</v>
      </c>
      <c r="E99" t="s">
        <v>85</v>
      </c>
      <c r="F99" t="b">
        <f>ISNA(VLOOKUP(A99, keep!A:A, 1, FALSE))</f>
        <v>0</v>
      </c>
    </row>
    <row r="100" spans="1:6" x14ac:dyDescent="0.25">
      <c r="A100" t="s">
        <v>50</v>
      </c>
      <c r="B100" s="1">
        <v>42367.902407407404</v>
      </c>
      <c r="C100" t="s">
        <v>51</v>
      </c>
      <c r="D100" t="s">
        <v>14</v>
      </c>
      <c r="E100" t="s">
        <v>86</v>
      </c>
      <c r="F100" t="b">
        <f>ISNA(VLOOKUP(A100, keep!A:A, 1, FALSE))</f>
        <v>0</v>
      </c>
    </row>
    <row r="101" spans="1:6" x14ac:dyDescent="0.25">
      <c r="A101" t="s">
        <v>50</v>
      </c>
      <c r="B101" s="1">
        <v>42367.902627314812</v>
      </c>
      <c r="C101" t="s">
        <v>53</v>
      </c>
      <c r="D101" t="s">
        <v>11</v>
      </c>
      <c r="E101" t="s">
        <v>87</v>
      </c>
      <c r="F101" t="b">
        <f>ISNA(VLOOKUP(A101, keep!A:A, 1, FALSE))</f>
        <v>0</v>
      </c>
    </row>
    <row r="102" spans="1:6" x14ac:dyDescent="0.25">
      <c r="A102" t="s">
        <v>50</v>
      </c>
      <c r="B102" s="1">
        <v>42367.900254629632</v>
      </c>
      <c r="C102" t="s">
        <v>53</v>
      </c>
      <c r="D102" t="s">
        <v>11</v>
      </c>
      <c r="E102" t="s">
        <v>88</v>
      </c>
      <c r="F102" t="b">
        <f>ISNA(VLOOKUP(A102, keep!A:A, 1, FALSE))</f>
        <v>0</v>
      </c>
    </row>
    <row r="103" spans="1:6" x14ac:dyDescent="0.25">
      <c r="A103" t="s">
        <v>50</v>
      </c>
      <c r="B103" s="1">
        <v>42367.900289351855</v>
      </c>
      <c r="C103" t="s">
        <v>53</v>
      </c>
      <c r="D103" t="s">
        <v>11</v>
      </c>
      <c r="E103" t="s">
        <v>77</v>
      </c>
      <c r="F103" t="b">
        <f>ISNA(VLOOKUP(A103, keep!A:A, 1, FALSE))</f>
        <v>0</v>
      </c>
    </row>
    <row r="104" spans="1:6" x14ac:dyDescent="0.25">
      <c r="A104" t="s">
        <v>50</v>
      </c>
      <c r="B104" s="1">
        <v>42367.900648148148</v>
      </c>
      <c r="C104" t="s">
        <v>51</v>
      </c>
      <c r="D104" t="s">
        <v>14</v>
      </c>
      <c r="E104" t="s">
        <v>89</v>
      </c>
      <c r="F104" t="b">
        <f>ISNA(VLOOKUP(A104, keep!A:A, 1, FALSE))</f>
        <v>0</v>
      </c>
    </row>
    <row r="105" spans="1:6" x14ac:dyDescent="0.25">
      <c r="A105" t="s">
        <v>50</v>
      </c>
      <c r="B105" s="1">
        <v>42367.900706018518</v>
      </c>
      <c r="C105" t="s">
        <v>51</v>
      </c>
      <c r="D105" t="s">
        <v>14</v>
      </c>
      <c r="E105" t="s">
        <v>90</v>
      </c>
      <c r="F105" t="b">
        <f>ISNA(VLOOKUP(A105, keep!A:A, 1, FALSE))</f>
        <v>0</v>
      </c>
    </row>
    <row r="106" spans="1:6" x14ac:dyDescent="0.25">
      <c r="A106" t="s">
        <v>50</v>
      </c>
      <c r="B106" s="1">
        <v>42367.90084490741</v>
      </c>
      <c r="C106" t="s">
        <v>53</v>
      </c>
      <c r="D106" t="s">
        <v>11</v>
      </c>
      <c r="E106" t="s">
        <v>91</v>
      </c>
      <c r="F106" t="b">
        <f>ISNA(VLOOKUP(A106, keep!A:A, 1, FALSE))</f>
        <v>0</v>
      </c>
    </row>
    <row r="107" spans="1:6" x14ac:dyDescent="0.25">
      <c r="A107" t="s">
        <v>50</v>
      </c>
      <c r="B107" s="1">
        <v>42367.902696759258</v>
      </c>
      <c r="C107" t="s">
        <v>53</v>
      </c>
      <c r="D107" t="s">
        <v>11</v>
      </c>
      <c r="E107" t="s">
        <v>86</v>
      </c>
      <c r="F107" t="b">
        <f>ISNA(VLOOKUP(A107, keep!A:A, 1, FALSE))</f>
        <v>0</v>
      </c>
    </row>
    <row r="108" spans="1:6" x14ac:dyDescent="0.25">
      <c r="A108" t="s">
        <v>50</v>
      </c>
      <c r="B108" s="1">
        <v>42367.903020833335</v>
      </c>
      <c r="C108" t="s">
        <v>51</v>
      </c>
      <c r="D108" t="s">
        <v>14</v>
      </c>
      <c r="E108" t="s">
        <v>92</v>
      </c>
      <c r="F108" t="b">
        <f>ISNA(VLOOKUP(A108, keep!A:A, 1, FALSE))</f>
        <v>0</v>
      </c>
    </row>
    <row r="109" spans="1:6" x14ac:dyDescent="0.25">
      <c r="A109" t="s">
        <v>50</v>
      </c>
      <c r="B109" s="1">
        <v>42367.903067129628</v>
      </c>
      <c r="C109" t="s">
        <v>51</v>
      </c>
      <c r="D109" t="s">
        <v>14</v>
      </c>
      <c r="E109" t="s">
        <v>93</v>
      </c>
      <c r="F109" t="b">
        <f>ISNA(VLOOKUP(A109, keep!A:A, 1, FALSE))</f>
        <v>0</v>
      </c>
    </row>
    <row r="110" spans="1:6" x14ac:dyDescent="0.25">
      <c r="A110" t="s">
        <v>50</v>
      </c>
      <c r="B110" s="1">
        <v>42367.903553240743</v>
      </c>
      <c r="C110" t="s">
        <v>53</v>
      </c>
      <c r="D110" t="s">
        <v>11</v>
      </c>
      <c r="E110" t="s">
        <v>94</v>
      </c>
      <c r="F110" t="b">
        <f>ISNA(VLOOKUP(A110, keep!A:A, 1, FALSE))</f>
        <v>0</v>
      </c>
    </row>
    <row r="111" spans="1:6" x14ac:dyDescent="0.25">
      <c r="A111" t="s">
        <v>50</v>
      </c>
      <c r="B111" s="1">
        <v>42367.903900462959</v>
      </c>
      <c r="C111" t="s">
        <v>51</v>
      </c>
      <c r="D111" t="s">
        <v>14</v>
      </c>
      <c r="E111" t="s">
        <v>95</v>
      </c>
      <c r="F111" t="b">
        <f>ISNA(VLOOKUP(A111, keep!A:A, 1, FALSE))</f>
        <v>0</v>
      </c>
    </row>
    <row r="112" spans="1:6" x14ac:dyDescent="0.25">
      <c r="A112" t="s">
        <v>50</v>
      </c>
      <c r="B112" s="1">
        <v>42367.903946759259</v>
      </c>
      <c r="C112" t="s">
        <v>51</v>
      </c>
      <c r="D112" t="s">
        <v>14</v>
      </c>
      <c r="E112" t="s">
        <v>96</v>
      </c>
      <c r="F112" t="b">
        <f>ISNA(VLOOKUP(A112, keep!A:A, 1, FALSE))</f>
        <v>0</v>
      </c>
    </row>
    <row r="113" spans="1:6" x14ac:dyDescent="0.25">
      <c r="A113" t="s">
        <v>50</v>
      </c>
      <c r="B113" s="1">
        <v>42367.903460648151</v>
      </c>
      <c r="C113" t="s">
        <v>53</v>
      </c>
      <c r="D113" t="s">
        <v>11</v>
      </c>
      <c r="E113" t="s">
        <v>97</v>
      </c>
      <c r="F113" t="b">
        <f>ISNA(VLOOKUP(A113, keep!A:A, 1, FALSE))</f>
        <v>0</v>
      </c>
    </row>
    <row r="114" spans="1:6" x14ac:dyDescent="0.25">
      <c r="A114" t="s">
        <v>50</v>
      </c>
      <c r="B114" s="1">
        <v>42367.904317129629</v>
      </c>
      <c r="C114" t="s">
        <v>53</v>
      </c>
      <c r="D114" t="s">
        <v>11</v>
      </c>
      <c r="E114" t="s">
        <v>98</v>
      </c>
      <c r="F114" t="b">
        <f>ISNA(VLOOKUP(A114, keep!A:A, 1, FALSE))</f>
        <v>0</v>
      </c>
    </row>
    <row r="115" spans="1:6" x14ac:dyDescent="0.25">
      <c r="A115" t="s">
        <v>50</v>
      </c>
      <c r="B115" s="1">
        <v>42367.904374999998</v>
      </c>
      <c r="C115" t="s">
        <v>53</v>
      </c>
      <c r="D115" t="s">
        <v>11</v>
      </c>
      <c r="E115" t="s">
        <v>99</v>
      </c>
      <c r="F115" t="b">
        <f>ISNA(VLOOKUP(A115, keep!A:A, 1, FALSE))</f>
        <v>0</v>
      </c>
    </row>
    <row r="116" spans="1:6" x14ac:dyDescent="0.25">
      <c r="A116" t="s">
        <v>50</v>
      </c>
      <c r="B116" s="1">
        <v>42367.904999999999</v>
      </c>
      <c r="C116" t="s">
        <v>51</v>
      </c>
      <c r="D116" t="s">
        <v>14</v>
      </c>
      <c r="E116" t="s">
        <v>100</v>
      </c>
      <c r="F116" t="b">
        <f>ISNA(VLOOKUP(A116, keep!A:A, 1, FALSE))</f>
        <v>0</v>
      </c>
    </row>
    <row r="117" spans="1:6" x14ac:dyDescent="0.25">
      <c r="A117" t="s">
        <v>50</v>
      </c>
      <c r="B117" s="1">
        <v>42367.905057870368</v>
      </c>
      <c r="C117" t="s">
        <v>51</v>
      </c>
      <c r="D117" t="s">
        <v>14</v>
      </c>
      <c r="E117" t="s">
        <v>101</v>
      </c>
      <c r="F117" t="b">
        <f>ISNA(VLOOKUP(A117, keep!A:A, 1, FALSE))</f>
        <v>0</v>
      </c>
    </row>
    <row r="118" spans="1:6" x14ac:dyDescent="0.25">
      <c r="A118" t="s">
        <v>50</v>
      </c>
      <c r="B118" s="1">
        <v>42367.905787037038</v>
      </c>
      <c r="C118" t="s">
        <v>53</v>
      </c>
      <c r="D118" t="s">
        <v>11</v>
      </c>
      <c r="E118" t="s">
        <v>102</v>
      </c>
      <c r="F118" t="b">
        <f>ISNA(VLOOKUP(A118, keep!A:A, 1, FALSE))</f>
        <v>0</v>
      </c>
    </row>
    <row r="119" spans="1:6" x14ac:dyDescent="0.25">
      <c r="A119" t="s">
        <v>50</v>
      </c>
      <c r="B119" s="1">
        <v>42367.905914351853</v>
      </c>
      <c r="C119" t="s">
        <v>53</v>
      </c>
      <c r="D119" t="s">
        <v>11</v>
      </c>
      <c r="E119" t="s">
        <v>103</v>
      </c>
      <c r="F119" t="b">
        <f>ISNA(VLOOKUP(A119, keep!A:A, 1, FALSE))</f>
        <v>0</v>
      </c>
    </row>
    <row r="120" spans="1:6" x14ac:dyDescent="0.25">
      <c r="A120" t="s">
        <v>50</v>
      </c>
      <c r="B120" s="1">
        <v>42367.906631944446</v>
      </c>
      <c r="C120" t="s">
        <v>51</v>
      </c>
      <c r="D120" t="s">
        <v>14</v>
      </c>
      <c r="E120" t="s">
        <v>104</v>
      </c>
      <c r="F120" t="b">
        <f>ISNA(VLOOKUP(A120, keep!A:A, 1, FALSE))</f>
        <v>0</v>
      </c>
    </row>
    <row r="121" spans="1:6" x14ac:dyDescent="0.25">
      <c r="A121" t="s">
        <v>50</v>
      </c>
      <c r="B121" s="1">
        <v>42367.906805555554</v>
      </c>
      <c r="C121" t="s">
        <v>53</v>
      </c>
      <c r="D121" t="s">
        <v>11</v>
      </c>
      <c r="E121" t="s">
        <v>105</v>
      </c>
      <c r="F121" t="b">
        <f>ISNA(VLOOKUP(A121, keep!A:A, 1, FALSE))</f>
        <v>0</v>
      </c>
    </row>
    <row r="122" spans="1:6" x14ac:dyDescent="0.25">
      <c r="A122" t="s">
        <v>50</v>
      </c>
      <c r="B122" s="1">
        <v>42367.906851851854</v>
      </c>
      <c r="C122" t="s">
        <v>53</v>
      </c>
      <c r="D122" t="s">
        <v>11</v>
      </c>
      <c r="E122" t="s">
        <v>106</v>
      </c>
      <c r="F122" t="b">
        <f>ISNA(VLOOKUP(A122, keep!A:A, 1, FALSE))</f>
        <v>0</v>
      </c>
    </row>
    <row r="123" spans="1:6" x14ac:dyDescent="0.25">
      <c r="A123" t="s">
        <v>50</v>
      </c>
      <c r="B123" s="1">
        <v>42367.907025462962</v>
      </c>
      <c r="C123" t="s">
        <v>51</v>
      </c>
      <c r="D123" t="s">
        <v>14</v>
      </c>
      <c r="E123" t="s">
        <v>107</v>
      </c>
      <c r="F123" t="b">
        <f>ISNA(VLOOKUP(A123, keep!A:A, 1, FALSE))</f>
        <v>0</v>
      </c>
    </row>
    <row r="124" spans="1:6" x14ac:dyDescent="0.25">
      <c r="A124" t="s">
        <v>50</v>
      </c>
      <c r="B124" s="1">
        <v>42367.907337962963</v>
      </c>
      <c r="C124" t="s">
        <v>51</v>
      </c>
      <c r="D124" t="s">
        <v>14</v>
      </c>
      <c r="E124" t="s">
        <v>108</v>
      </c>
      <c r="F124" t="b">
        <f>ISNA(VLOOKUP(A124, keep!A:A, 1, FALSE))</f>
        <v>0</v>
      </c>
    </row>
    <row r="125" spans="1:6" hidden="1" x14ac:dyDescent="0.25">
      <c r="A125" t="s">
        <v>50</v>
      </c>
      <c r="B125" s="1">
        <v>42367.907476851855</v>
      </c>
      <c r="D125" t="s">
        <v>6</v>
      </c>
      <c r="E125" t="s">
        <v>23</v>
      </c>
      <c r="F125" t="b">
        <f>ISNA(VLOOKUP(A126, keep!A:A, 1, FALSE))</f>
        <v>0</v>
      </c>
    </row>
    <row r="126" spans="1:6" hidden="1" x14ac:dyDescent="0.25">
      <c r="A126" t="s">
        <v>50</v>
      </c>
      <c r="B126" s="1">
        <v>42367.907569444447</v>
      </c>
      <c r="D126" t="s">
        <v>6</v>
      </c>
      <c r="E126" t="s">
        <v>25</v>
      </c>
      <c r="F126" t="b">
        <f>ISNA(VLOOKUP(A127, keep!A:A, 1, FALSE))</f>
        <v>0</v>
      </c>
    </row>
    <row r="127" spans="1:6" hidden="1" x14ac:dyDescent="0.25">
      <c r="A127" t="s">
        <v>50</v>
      </c>
      <c r="B127" s="1">
        <v>42367.90861111111</v>
      </c>
      <c r="D127" t="s">
        <v>6</v>
      </c>
      <c r="E127" t="s">
        <v>109</v>
      </c>
      <c r="F127" t="b">
        <f>ISNA(VLOOKUP(A128, keep!A:A, 1, FALSE))</f>
        <v>0</v>
      </c>
    </row>
    <row r="128" spans="1:6" x14ac:dyDescent="0.25">
      <c r="A128" t="s">
        <v>50</v>
      </c>
      <c r="B128" s="1">
        <v>42367.907210648147</v>
      </c>
      <c r="C128" t="s">
        <v>53</v>
      </c>
      <c r="D128" t="s">
        <v>11</v>
      </c>
      <c r="E128" t="s">
        <v>110</v>
      </c>
      <c r="F128" t="b">
        <f>ISNA(VLOOKUP(A128, keep!A:A, 1, FALSE))</f>
        <v>0</v>
      </c>
    </row>
    <row r="129" spans="1:6" hidden="1" x14ac:dyDescent="0.25">
      <c r="A129" t="s">
        <v>50</v>
      </c>
      <c r="B129" s="1">
        <v>42367.915625000001</v>
      </c>
      <c r="D129" t="s">
        <v>6</v>
      </c>
      <c r="E129" t="s">
        <v>26</v>
      </c>
      <c r="F129" t="b">
        <f>ISNA(VLOOKUP(A130, keep!A:A, 1, FALSE))</f>
        <v>1</v>
      </c>
    </row>
    <row r="130" spans="1:6" hidden="1" x14ac:dyDescent="0.25">
      <c r="A130" t="s">
        <v>111</v>
      </c>
      <c r="B130" s="1">
        <v>42367.897326388891</v>
      </c>
      <c r="D130" t="s">
        <v>6</v>
      </c>
      <c r="E130" t="s">
        <v>23</v>
      </c>
      <c r="F130" t="b">
        <f>ISNA(VLOOKUP(A131, keep!A:A, 1, FALSE))</f>
        <v>1</v>
      </c>
    </row>
    <row r="131" spans="1:6" hidden="1" x14ac:dyDescent="0.25">
      <c r="A131" t="s">
        <v>111</v>
      </c>
      <c r="B131" s="1">
        <v>42367.891539351855</v>
      </c>
      <c r="D131" t="s">
        <v>6</v>
      </c>
      <c r="E131" t="s">
        <v>7</v>
      </c>
      <c r="F131" t="b">
        <f>ISNA(VLOOKUP(A132, keep!A:A, 1, FALSE))</f>
        <v>1</v>
      </c>
    </row>
    <row r="132" spans="1:6" hidden="1" x14ac:dyDescent="0.25">
      <c r="A132" t="s">
        <v>112</v>
      </c>
      <c r="B132" s="1">
        <v>42367.891689814816</v>
      </c>
      <c r="D132" t="s">
        <v>6</v>
      </c>
      <c r="E132" t="s">
        <v>7</v>
      </c>
      <c r="F132" t="b">
        <f>ISNA(VLOOKUP(A133, keep!A:A, 1, FALSE))</f>
        <v>1</v>
      </c>
    </row>
    <row r="133" spans="1:6" hidden="1" x14ac:dyDescent="0.25">
      <c r="A133" t="s">
        <v>112</v>
      </c>
      <c r="B133" s="1">
        <v>42367.892754629633</v>
      </c>
      <c r="D133" t="s">
        <v>6</v>
      </c>
      <c r="E133" t="s">
        <v>23</v>
      </c>
      <c r="F133" t="b">
        <f>ISNA(VLOOKUP(A134, keep!A:A, 1, FALSE))</f>
        <v>1</v>
      </c>
    </row>
    <row r="134" spans="1:6" hidden="1" x14ac:dyDescent="0.25">
      <c r="A134" t="s">
        <v>113</v>
      </c>
      <c r="B134" s="1">
        <v>42367.892187500001</v>
      </c>
      <c r="D134" t="s">
        <v>6</v>
      </c>
      <c r="E134" t="s">
        <v>7</v>
      </c>
      <c r="F134" t="b">
        <f>ISNA(VLOOKUP(A135, keep!A:A, 1, FALSE))</f>
        <v>1</v>
      </c>
    </row>
    <row r="135" spans="1:6" hidden="1" x14ac:dyDescent="0.25">
      <c r="A135" t="s">
        <v>113</v>
      </c>
      <c r="B135" s="1">
        <v>42367.896979166668</v>
      </c>
      <c r="D135" t="s">
        <v>6</v>
      </c>
      <c r="E135" t="s">
        <v>23</v>
      </c>
      <c r="F135" t="b">
        <f>ISNA(VLOOKUP(A136, keep!A:A, 1, FALSE))</f>
        <v>1</v>
      </c>
    </row>
    <row r="136" spans="1:6" hidden="1" x14ac:dyDescent="0.25">
      <c r="A136" t="s">
        <v>114</v>
      </c>
      <c r="B136" s="1">
        <v>42367.892314814817</v>
      </c>
      <c r="D136" t="s">
        <v>6</v>
      </c>
      <c r="E136" t="s">
        <v>7</v>
      </c>
      <c r="F136" t="b">
        <f>ISNA(VLOOKUP(A137, keep!A:A, 1, FALSE))</f>
        <v>1</v>
      </c>
    </row>
    <row r="137" spans="1:6" hidden="1" x14ac:dyDescent="0.25">
      <c r="A137" t="s">
        <v>114</v>
      </c>
      <c r="B137" s="1">
        <v>42367.897789351853</v>
      </c>
      <c r="D137" t="s">
        <v>6</v>
      </c>
      <c r="E137" t="s">
        <v>23</v>
      </c>
      <c r="F137" t="b">
        <f>ISNA(VLOOKUP(A138, keep!A:A, 1, FALSE))</f>
        <v>1</v>
      </c>
    </row>
    <row r="138" spans="1:6" hidden="1" x14ac:dyDescent="0.25">
      <c r="A138" t="s">
        <v>115</v>
      </c>
      <c r="B138" s="1">
        <v>42367.89738425926</v>
      </c>
      <c r="D138" t="s">
        <v>6</v>
      </c>
      <c r="E138" t="s">
        <v>23</v>
      </c>
      <c r="F138" t="b">
        <f>ISNA(VLOOKUP(A139, keep!A:A, 1, FALSE))</f>
        <v>1</v>
      </c>
    </row>
    <row r="139" spans="1:6" hidden="1" x14ac:dyDescent="0.25">
      <c r="A139" t="s">
        <v>115</v>
      </c>
      <c r="B139" s="1">
        <v>42367.896724537037</v>
      </c>
      <c r="D139" t="s">
        <v>6</v>
      </c>
      <c r="E139" t="s">
        <v>7</v>
      </c>
      <c r="F139" t="b">
        <f>ISNA(VLOOKUP(A140, keep!A:A, 1, FALSE))</f>
        <v>1</v>
      </c>
    </row>
    <row r="140" spans="1:6" hidden="1" x14ac:dyDescent="0.25">
      <c r="A140" t="s">
        <v>116</v>
      </c>
      <c r="B140" s="1">
        <v>42367.896817129629</v>
      </c>
      <c r="D140" t="s">
        <v>6</v>
      </c>
      <c r="E140" t="s">
        <v>7</v>
      </c>
      <c r="F140" t="b">
        <f>ISNA(VLOOKUP(A141, keep!A:A, 1, FALSE))</f>
        <v>1</v>
      </c>
    </row>
    <row r="141" spans="1:6" hidden="1" x14ac:dyDescent="0.25">
      <c r="A141" t="s">
        <v>116</v>
      </c>
      <c r="B141" s="1">
        <v>42367.897731481484</v>
      </c>
      <c r="D141" t="s">
        <v>6</v>
      </c>
      <c r="E141" t="s">
        <v>23</v>
      </c>
      <c r="F141" t="b">
        <f>ISNA(VLOOKUP(A142, keep!A:A, 1, FALSE))</f>
        <v>1</v>
      </c>
    </row>
    <row r="142" spans="1:6" hidden="1" x14ac:dyDescent="0.25">
      <c r="A142" t="s">
        <v>117</v>
      </c>
      <c r="B142" s="1">
        <v>42367.897928240738</v>
      </c>
      <c r="D142" t="s">
        <v>6</v>
      </c>
      <c r="E142" t="s">
        <v>23</v>
      </c>
      <c r="F142" t="b">
        <f>ISNA(VLOOKUP(A143, keep!A:A, 1, FALSE))</f>
        <v>1</v>
      </c>
    </row>
    <row r="143" spans="1:6" hidden="1" x14ac:dyDescent="0.25">
      <c r="A143" t="s">
        <v>117</v>
      </c>
      <c r="B143" s="1">
        <v>42367.897002314814</v>
      </c>
      <c r="D143" t="s">
        <v>6</v>
      </c>
      <c r="E143" t="s">
        <v>7</v>
      </c>
      <c r="F143" t="b">
        <f>ISNA(VLOOKUP(A144, keep!A:A, 1, FALSE))</f>
        <v>1</v>
      </c>
    </row>
    <row r="144" spans="1:6" hidden="1" x14ac:dyDescent="0.25">
      <c r="A144" t="s">
        <v>118</v>
      </c>
      <c r="B144" s="1">
        <v>42367.897430555553</v>
      </c>
      <c r="D144" t="s">
        <v>6</v>
      </c>
      <c r="E144" t="s">
        <v>7</v>
      </c>
      <c r="F144" t="b">
        <f>ISNA(VLOOKUP(A145, keep!A:A, 1, FALSE))</f>
        <v>1</v>
      </c>
    </row>
    <row r="145" spans="1:6" hidden="1" x14ac:dyDescent="0.25">
      <c r="A145" t="s">
        <v>118</v>
      </c>
      <c r="B145" s="1">
        <v>42367.897870370369</v>
      </c>
      <c r="D145" t="s">
        <v>6</v>
      </c>
      <c r="E145" t="s">
        <v>23</v>
      </c>
      <c r="F145" t="b">
        <f>ISNA(VLOOKUP(A146, keep!A:A, 1, FALSE))</f>
        <v>0</v>
      </c>
    </row>
    <row r="146" spans="1:6" hidden="1" x14ac:dyDescent="0.25">
      <c r="A146" t="s">
        <v>119</v>
      </c>
      <c r="B146" s="1">
        <v>42367.897893518515</v>
      </c>
      <c r="D146" t="s">
        <v>6</v>
      </c>
      <c r="E146" t="s">
        <v>7</v>
      </c>
      <c r="F146" t="b">
        <f>ISNA(VLOOKUP(A147, keep!A:A, 1, FALSE))</f>
        <v>0</v>
      </c>
    </row>
    <row r="147" spans="1:6" hidden="1" x14ac:dyDescent="0.25">
      <c r="A147" t="s">
        <v>119</v>
      </c>
      <c r="B147" s="1">
        <v>42367.899907407409</v>
      </c>
      <c r="D147" t="s">
        <v>6</v>
      </c>
      <c r="E147" t="s">
        <v>8</v>
      </c>
      <c r="F147" t="b">
        <f>ISNA(VLOOKUP(A148, keep!A:A, 1, FALSE))</f>
        <v>0</v>
      </c>
    </row>
    <row r="148" spans="1:6" hidden="1" x14ac:dyDescent="0.25">
      <c r="A148" t="s">
        <v>119</v>
      </c>
      <c r="B148" s="1">
        <v>42367.899907407409</v>
      </c>
      <c r="D148" t="s">
        <v>6</v>
      </c>
      <c r="E148" t="s">
        <v>9</v>
      </c>
      <c r="F148" t="b">
        <f>ISNA(VLOOKUP(A149, keep!A:A, 1, FALSE))</f>
        <v>0</v>
      </c>
    </row>
    <row r="149" spans="1:6" hidden="1" x14ac:dyDescent="0.25">
      <c r="A149" t="s">
        <v>119</v>
      </c>
      <c r="B149" s="1">
        <v>42367.900925925926</v>
      </c>
      <c r="D149" t="s">
        <v>6</v>
      </c>
      <c r="E149" t="s">
        <v>25</v>
      </c>
      <c r="F149" t="b">
        <f>ISNA(VLOOKUP(A150, keep!A:A, 1, FALSE))</f>
        <v>0</v>
      </c>
    </row>
    <row r="150" spans="1:6" x14ac:dyDescent="0.25">
      <c r="A150" t="s">
        <v>119</v>
      </c>
      <c r="B150" s="1">
        <v>42367.900717592594</v>
      </c>
      <c r="C150" t="s">
        <v>120</v>
      </c>
      <c r="D150" t="s">
        <v>11</v>
      </c>
      <c r="E150" t="s">
        <v>52</v>
      </c>
      <c r="F150" t="b">
        <f>ISNA(VLOOKUP(A150, keep!A:A, 1, FALSE))</f>
        <v>0</v>
      </c>
    </row>
    <row r="151" spans="1:6" x14ac:dyDescent="0.25">
      <c r="A151" t="s">
        <v>119</v>
      </c>
      <c r="B151" s="1">
        <v>42367.900370370371</v>
      </c>
      <c r="C151" t="s">
        <v>120</v>
      </c>
      <c r="D151" t="s">
        <v>11</v>
      </c>
      <c r="E151" t="s">
        <v>121</v>
      </c>
      <c r="F151" t="b">
        <f>ISNA(VLOOKUP(A151, keep!A:A, 1, FALSE))</f>
        <v>0</v>
      </c>
    </row>
    <row r="152" spans="1:6" hidden="1" x14ac:dyDescent="0.25">
      <c r="A152" t="s">
        <v>119</v>
      </c>
      <c r="B152" s="1">
        <v>42367.904895833337</v>
      </c>
      <c r="D152" t="s">
        <v>6</v>
      </c>
      <c r="E152" t="s">
        <v>23</v>
      </c>
      <c r="F152" t="b">
        <f>ISNA(VLOOKUP(A153, keep!A:A, 1, FALSE))</f>
        <v>0</v>
      </c>
    </row>
    <row r="153" spans="1:6" x14ac:dyDescent="0.25">
      <c r="A153" t="s">
        <v>119</v>
      </c>
      <c r="B153" s="1">
        <v>42367.904456018521</v>
      </c>
      <c r="C153" t="s">
        <v>122</v>
      </c>
      <c r="D153" t="s">
        <v>14</v>
      </c>
      <c r="E153" t="s">
        <v>38</v>
      </c>
      <c r="F153" t="b">
        <f>ISNA(VLOOKUP(A153, keep!A:A, 1, FALSE))</f>
        <v>0</v>
      </c>
    </row>
    <row r="154" spans="1:6" x14ac:dyDescent="0.25">
      <c r="A154" t="s">
        <v>119</v>
      </c>
      <c r="B154" s="1">
        <v>42367.904085648152</v>
      </c>
      <c r="C154" t="s">
        <v>123</v>
      </c>
      <c r="D154" t="s">
        <v>123</v>
      </c>
      <c r="E154" t="s">
        <v>124</v>
      </c>
      <c r="F154" t="b">
        <f>ISNA(VLOOKUP(A154, keep!A:A, 1, FALSE))</f>
        <v>0</v>
      </c>
    </row>
    <row r="155" spans="1:6" hidden="1" x14ac:dyDescent="0.25">
      <c r="A155" t="s">
        <v>119</v>
      </c>
      <c r="B155" s="1">
        <v>42367.913969907408</v>
      </c>
      <c r="D155" t="s">
        <v>6</v>
      </c>
      <c r="E155" t="s">
        <v>109</v>
      </c>
      <c r="F155" t="b">
        <f>ISNA(VLOOKUP(A156, keep!A:A, 1, FALSE))</f>
        <v>0</v>
      </c>
    </row>
    <row r="156" spans="1:6" hidden="1" x14ac:dyDescent="0.25">
      <c r="A156" t="s">
        <v>119</v>
      </c>
      <c r="B156" s="1">
        <v>42367.920995370368</v>
      </c>
      <c r="D156" t="s">
        <v>6</v>
      </c>
      <c r="E156" t="s">
        <v>26</v>
      </c>
      <c r="F156" t="b">
        <f>ISNA(VLOOKUP(A157, keep!A:A, 1, FALSE))</f>
        <v>0</v>
      </c>
    </row>
    <row r="157" spans="1:6" x14ac:dyDescent="0.25">
      <c r="A157" t="s">
        <v>125</v>
      </c>
      <c r="B157" s="1">
        <v>42367.916759259257</v>
      </c>
      <c r="C157" t="s">
        <v>126</v>
      </c>
      <c r="D157" t="s">
        <v>14</v>
      </c>
      <c r="E157" t="s">
        <v>127</v>
      </c>
      <c r="F157" t="b">
        <f>ISNA(VLOOKUP(A157, keep!A:A, 1, FALSE))</f>
        <v>0</v>
      </c>
    </row>
    <row r="158" spans="1:6" x14ac:dyDescent="0.25">
      <c r="A158" t="s">
        <v>125</v>
      </c>
      <c r="B158" s="1">
        <v>42367.916770833333</v>
      </c>
      <c r="C158" t="s">
        <v>128</v>
      </c>
      <c r="D158" t="s">
        <v>11</v>
      </c>
      <c r="E158" t="s">
        <v>129</v>
      </c>
      <c r="F158" t="b">
        <f>ISNA(VLOOKUP(A158, keep!A:A, 1, FALSE))</f>
        <v>0</v>
      </c>
    </row>
    <row r="159" spans="1:6" x14ac:dyDescent="0.25">
      <c r="A159" t="s">
        <v>125</v>
      </c>
      <c r="B159" s="1">
        <v>42367.916805555556</v>
      </c>
      <c r="C159" t="s">
        <v>126</v>
      </c>
      <c r="D159" t="s">
        <v>14</v>
      </c>
      <c r="E159" t="s">
        <v>130</v>
      </c>
      <c r="F159" t="b">
        <f>ISNA(VLOOKUP(A159, keep!A:A, 1, FALSE))</f>
        <v>0</v>
      </c>
    </row>
    <row r="160" spans="1:6" x14ac:dyDescent="0.25">
      <c r="A160" t="s">
        <v>125</v>
      </c>
      <c r="B160" s="1">
        <v>42367.916817129626</v>
      </c>
      <c r="C160" t="s">
        <v>128</v>
      </c>
      <c r="D160" t="s">
        <v>11</v>
      </c>
      <c r="E160" t="s">
        <v>131</v>
      </c>
      <c r="F160" t="b">
        <f>ISNA(VLOOKUP(A160, keep!A:A, 1, FALSE))</f>
        <v>0</v>
      </c>
    </row>
    <row r="161" spans="1:6" hidden="1" x14ac:dyDescent="0.25">
      <c r="A161" t="s">
        <v>125</v>
      </c>
      <c r="B161" s="1">
        <v>42367.916979166665</v>
      </c>
      <c r="D161" t="s">
        <v>6</v>
      </c>
      <c r="E161" t="s">
        <v>23</v>
      </c>
      <c r="F161" t="b">
        <f>ISNA(VLOOKUP(A162, keep!A:A, 1, FALSE))</f>
        <v>0</v>
      </c>
    </row>
    <row r="162" spans="1:6" hidden="1" x14ac:dyDescent="0.25">
      <c r="A162" t="s">
        <v>125</v>
      </c>
      <c r="B162" s="1">
        <v>42367.917210648149</v>
      </c>
      <c r="D162" t="s">
        <v>6</v>
      </c>
      <c r="E162" t="s">
        <v>25</v>
      </c>
      <c r="F162" t="b">
        <f>ISNA(VLOOKUP(A163, keep!A:A, 1, FALSE))</f>
        <v>0</v>
      </c>
    </row>
    <row r="163" spans="1:6" x14ac:dyDescent="0.25">
      <c r="A163" t="s">
        <v>125</v>
      </c>
      <c r="B163" s="1">
        <v>42367.9140625</v>
      </c>
      <c r="C163" t="s">
        <v>126</v>
      </c>
      <c r="D163" t="s">
        <v>14</v>
      </c>
      <c r="E163" t="s">
        <v>132</v>
      </c>
      <c r="F163" t="b">
        <f>ISNA(VLOOKUP(A163, keep!A:A, 1, FALSE))</f>
        <v>0</v>
      </c>
    </row>
    <row r="164" spans="1:6" x14ac:dyDescent="0.25">
      <c r="A164" t="s">
        <v>125</v>
      </c>
      <c r="B164" s="1">
        <v>42367.914236111108</v>
      </c>
      <c r="C164" t="s">
        <v>126</v>
      </c>
      <c r="D164" t="s">
        <v>14</v>
      </c>
      <c r="E164" t="s">
        <v>93</v>
      </c>
      <c r="F164" t="b">
        <f>ISNA(VLOOKUP(A164, keep!A:A, 1, FALSE))</f>
        <v>0</v>
      </c>
    </row>
    <row r="165" spans="1:6" x14ac:dyDescent="0.25">
      <c r="A165" t="s">
        <v>125</v>
      </c>
      <c r="B165" s="1">
        <v>42367.914895833332</v>
      </c>
      <c r="C165" t="s">
        <v>128</v>
      </c>
      <c r="D165" t="s">
        <v>11</v>
      </c>
      <c r="E165" t="s">
        <v>133</v>
      </c>
      <c r="F165" t="b">
        <f>ISNA(VLOOKUP(A165, keep!A:A, 1, FALSE))</f>
        <v>0</v>
      </c>
    </row>
    <row r="166" spans="1:6" x14ac:dyDescent="0.25">
      <c r="A166" t="s">
        <v>125</v>
      </c>
      <c r="B166" s="1">
        <v>42367.914942129632</v>
      </c>
      <c r="C166" t="s">
        <v>128</v>
      </c>
      <c r="D166" t="s">
        <v>11</v>
      </c>
      <c r="E166" t="s">
        <v>93</v>
      </c>
      <c r="F166" t="b">
        <f>ISNA(VLOOKUP(A166, keep!A:A, 1, FALSE))</f>
        <v>0</v>
      </c>
    </row>
    <row r="167" spans="1:6" x14ac:dyDescent="0.25">
      <c r="A167" t="s">
        <v>125</v>
      </c>
      <c r="B167" s="1">
        <v>42367.915555555555</v>
      </c>
      <c r="C167" t="s">
        <v>126</v>
      </c>
      <c r="D167" t="s">
        <v>14</v>
      </c>
      <c r="E167" t="s">
        <v>134</v>
      </c>
      <c r="F167" t="b">
        <f>ISNA(VLOOKUP(A167, keep!A:A, 1, FALSE))</f>
        <v>0</v>
      </c>
    </row>
    <row r="168" spans="1:6" hidden="1" x14ac:dyDescent="0.25">
      <c r="A168" t="s">
        <v>125</v>
      </c>
      <c r="B168" s="1">
        <v>42367.916620370372</v>
      </c>
      <c r="D168" t="s">
        <v>6</v>
      </c>
      <c r="E168" t="s">
        <v>109</v>
      </c>
      <c r="F168" t="b">
        <f>ISNA(VLOOKUP(A169, keep!A:A, 1, FALSE))</f>
        <v>0</v>
      </c>
    </row>
    <row r="169" spans="1:6" x14ac:dyDescent="0.25">
      <c r="A169" t="s">
        <v>125</v>
      </c>
      <c r="B169" s="1">
        <v>42367.916701388887</v>
      </c>
      <c r="C169" t="s">
        <v>126</v>
      </c>
      <c r="D169" t="s">
        <v>14</v>
      </c>
      <c r="E169" t="s">
        <v>135</v>
      </c>
      <c r="F169" t="b">
        <f>ISNA(VLOOKUP(A169, keep!A:A, 1, FALSE))</f>
        <v>0</v>
      </c>
    </row>
    <row r="170" spans="1:6" x14ac:dyDescent="0.25">
      <c r="A170" t="s">
        <v>125</v>
      </c>
      <c r="B170" s="1">
        <v>42367.91673611111</v>
      </c>
      <c r="C170" t="s">
        <v>128</v>
      </c>
      <c r="D170" t="s">
        <v>11</v>
      </c>
      <c r="E170" t="s">
        <v>136</v>
      </c>
      <c r="F170" t="b">
        <f>ISNA(VLOOKUP(A170, keep!A:A, 1, FALSE))</f>
        <v>0</v>
      </c>
    </row>
    <row r="171" spans="1:6" x14ac:dyDescent="0.25">
      <c r="A171" t="s">
        <v>125</v>
      </c>
      <c r="B171" s="1">
        <v>42367.915729166663</v>
      </c>
      <c r="C171" t="s">
        <v>126</v>
      </c>
      <c r="D171" t="s">
        <v>14</v>
      </c>
      <c r="E171" t="s">
        <v>96</v>
      </c>
      <c r="F171" t="b">
        <f>ISNA(VLOOKUP(A171, keep!A:A, 1, FALSE))</f>
        <v>0</v>
      </c>
    </row>
    <row r="172" spans="1:6" x14ac:dyDescent="0.25">
      <c r="A172" t="s">
        <v>125</v>
      </c>
      <c r="B172" s="1">
        <v>42367.915868055556</v>
      </c>
      <c r="C172" t="s">
        <v>128</v>
      </c>
      <c r="D172" t="s">
        <v>11</v>
      </c>
      <c r="E172" t="s">
        <v>137</v>
      </c>
      <c r="F172" t="b">
        <f>ISNA(VLOOKUP(A172, keep!A:A, 1, FALSE))</f>
        <v>0</v>
      </c>
    </row>
    <row r="173" spans="1:6" x14ac:dyDescent="0.25">
      <c r="A173" t="s">
        <v>125</v>
      </c>
      <c r="B173" s="1">
        <v>42367.915925925925</v>
      </c>
      <c r="C173" t="s">
        <v>128</v>
      </c>
      <c r="D173" t="s">
        <v>11</v>
      </c>
      <c r="E173" t="s">
        <v>96</v>
      </c>
      <c r="F173" t="b">
        <f>ISNA(VLOOKUP(A173, keep!A:A, 1, FALSE))</f>
        <v>0</v>
      </c>
    </row>
    <row r="174" spans="1:6" x14ac:dyDescent="0.25">
      <c r="A174" t="s">
        <v>125</v>
      </c>
      <c r="B174" s="1">
        <v>42367.916122685187</v>
      </c>
      <c r="C174" t="s">
        <v>126</v>
      </c>
      <c r="D174" t="s">
        <v>14</v>
      </c>
      <c r="E174" t="s">
        <v>138</v>
      </c>
      <c r="F174" t="b">
        <f>ISNA(VLOOKUP(A174, keep!A:A, 1, FALSE))</f>
        <v>0</v>
      </c>
    </row>
    <row r="175" spans="1:6" x14ac:dyDescent="0.25">
      <c r="A175" t="s">
        <v>125</v>
      </c>
      <c r="B175" s="1">
        <v>42367.916250000002</v>
      </c>
      <c r="C175" t="s">
        <v>126</v>
      </c>
      <c r="D175" t="s">
        <v>14</v>
      </c>
      <c r="E175" t="s">
        <v>101</v>
      </c>
      <c r="F175" t="b">
        <f>ISNA(VLOOKUP(A175, keep!A:A, 1, FALSE))</f>
        <v>0</v>
      </c>
    </row>
    <row r="176" spans="1:6" x14ac:dyDescent="0.25">
      <c r="A176" t="s">
        <v>125</v>
      </c>
      <c r="B176" s="1">
        <v>42367.916539351849</v>
      </c>
      <c r="C176" t="s">
        <v>128</v>
      </c>
      <c r="D176" t="s">
        <v>11</v>
      </c>
      <c r="E176" t="s">
        <v>139</v>
      </c>
      <c r="F176" t="b">
        <f>ISNA(VLOOKUP(A176, keep!A:A, 1, FALSE))</f>
        <v>0</v>
      </c>
    </row>
    <row r="177" spans="1:6" x14ac:dyDescent="0.25">
      <c r="A177" t="s">
        <v>125</v>
      </c>
      <c r="B177" s="1">
        <v>42367.916562500002</v>
      </c>
      <c r="C177" t="s">
        <v>128</v>
      </c>
      <c r="D177" t="s">
        <v>11</v>
      </c>
      <c r="E177" t="s">
        <v>101</v>
      </c>
      <c r="F177" t="b">
        <f>ISNA(VLOOKUP(A177, keep!A:A, 1, FALSE))</f>
        <v>0</v>
      </c>
    </row>
    <row r="178" spans="1:6" x14ac:dyDescent="0.25">
      <c r="A178" t="s">
        <v>125</v>
      </c>
      <c r="B178" s="1">
        <v>42367.90730324074</v>
      </c>
      <c r="C178" t="s">
        <v>126</v>
      </c>
      <c r="D178" t="s">
        <v>14</v>
      </c>
      <c r="E178" t="s">
        <v>140</v>
      </c>
      <c r="F178" t="b">
        <f>ISNA(VLOOKUP(A178, keep!A:A, 1, FALSE))</f>
        <v>0</v>
      </c>
    </row>
    <row r="179" spans="1:6" x14ac:dyDescent="0.25">
      <c r="A179" t="s">
        <v>125</v>
      </c>
      <c r="B179" s="1">
        <v>42367.90730324074</v>
      </c>
      <c r="C179" t="s">
        <v>128</v>
      </c>
      <c r="D179" t="s">
        <v>11</v>
      </c>
      <c r="E179" t="s">
        <v>67</v>
      </c>
      <c r="F179" t="b">
        <f>ISNA(VLOOKUP(A179, keep!A:A, 1, FALSE))</f>
        <v>0</v>
      </c>
    </row>
    <row r="180" spans="1:6" x14ac:dyDescent="0.25">
      <c r="A180" t="s">
        <v>125</v>
      </c>
      <c r="B180" s="1">
        <v>42367.910567129627</v>
      </c>
      <c r="C180" t="s">
        <v>128</v>
      </c>
      <c r="D180" t="s">
        <v>11</v>
      </c>
      <c r="E180" t="s">
        <v>141</v>
      </c>
      <c r="F180" t="b">
        <f>ISNA(VLOOKUP(A180, keep!A:A, 1, FALSE))</f>
        <v>0</v>
      </c>
    </row>
    <row r="181" spans="1:6" x14ac:dyDescent="0.25">
      <c r="A181" t="s">
        <v>125</v>
      </c>
      <c r="B181" s="1">
        <v>42367.910613425927</v>
      </c>
      <c r="C181" t="s">
        <v>128</v>
      </c>
      <c r="D181" t="s">
        <v>11</v>
      </c>
      <c r="E181" t="s">
        <v>90</v>
      </c>
      <c r="F181" t="b">
        <f>ISNA(VLOOKUP(A181, keep!A:A, 1, FALSE))</f>
        <v>0</v>
      </c>
    </row>
    <row r="182" spans="1:6" x14ac:dyDescent="0.25">
      <c r="A182" t="s">
        <v>125</v>
      </c>
      <c r="B182" s="1">
        <v>42367.908703703702</v>
      </c>
      <c r="C182" t="s">
        <v>128</v>
      </c>
      <c r="D182" t="s">
        <v>11</v>
      </c>
      <c r="E182" t="s">
        <v>142</v>
      </c>
      <c r="F182" t="b">
        <f>ISNA(VLOOKUP(A182, keep!A:A, 1, FALSE))</f>
        <v>0</v>
      </c>
    </row>
    <row r="183" spans="1:6" x14ac:dyDescent="0.25">
      <c r="A183" t="s">
        <v>125</v>
      </c>
      <c r="B183" s="1">
        <v>42367.908750000002</v>
      </c>
      <c r="C183" t="s">
        <v>128</v>
      </c>
      <c r="D183" t="s">
        <v>11</v>
      </c>
      <c r="E183" t="s">
        <v>74</v>
      </c>
      <c r="F183" t="b">
        <f>ISNA(VLOOKUP(A183, keep!A:A, 1, FALSE))</f>
        <v>0</v>
      </c>
    </row>
    <row r="184" spans="1:6" x14ac:dyDescent="0.25">
      <c r="A184" t="s">
        <v>125</v>
      </c>
      <c r="B184" s="1">
        <v>42367.910937499997</v>
      </c>
      <c r="C184" t="s">
        <v>126</v>
      </c>
      <c r="D184" t="s">
        <v>14</v>
      </c>
      <c r="E184" t="s">
        <v>143</v>
      </c>
      <c r="F184" t="b">
        <f>ISNA(VLOOKUP(A184, keep!A:A, 1, FALSE))</f>
        <v>0</v>
      </c>
    </row>
    <row r="185" spans="1:6" x14ac:dyDescent="0.25">
      <c r="A185" t="s">
        <v>125</v>
      </c>
      <c r="B185" s="1">
        <v>42367.911099537036</v>
      </c>
      <c r="C185" t="s">
        <v>126</v>
      </c>
      <c r="D185" t="s">
        <v>14</v>
      </c>
      <c r="E185" t="s">
        <v>80</v>
      </c>
      <c r="F185" t="b">
        <f>ISNA(VLOOKUP(A185, keep!A:A, 1, FALSE))</f>
        <v>0</v>
      </c>
    </row>
    <row r="186" spans="1:6" x14ac:dyDescent="0.25">
      <c r="A186" t="s">
        <v>125</v>
      </c>
      <c r="B186" s="1">
        <v>42367.911423611113</v>
      </c>
      <c r="C186" t="s">
        <v>128</v>
      </c>
      <c r="D186" t="s">
        <v>11</v>
      </c>
      <c r="E186" t="s">
        <v>144</v>
      </c>
      <c r="F186" t="b">
        <f>ISNA(VLOOKUP(A186, keep!A:A, 1, FALSE))</f>
        <v>0</v>
      </c>
    </row>
    <row r="187" spans="1:6" x14ac:dyDescent="0.25">
      <c r="A187" t="s">
        <v>125</v>
      </c>
      <c r="B187" s="1">
        <v>42367.911469907405</v>
      </c>
      <c r="C187" t="s">
        <v>128</v>
      </c>
      <c r="D187" t="s">
        <v>11</v>
      </c>
      <c r="E187" t="s">
        <v>80</v>
      </c>
      <c r="F187" t="b">
        <f>ISNA(VLOOKUP(A187, keep!A:A, 1, FALSE))</f>
        <v>0</v>
      </c>
    </row>
    <row r="188" spans="1:6" x14ac:dyDescent="0.25">
      <c r="A188" t="s">
        <v>125</v>
      </c>
      <c r="B188" s="1">
        <v>42367.911770833336</v>
      </c>
      <c r="C188" t="s">
        <v>126</v>
      </c>
      <c r="D188" t="s">
        <v>14</v>
      </c>
      <c r="E188" t="s">
        <v>145</v>
      </c>
      <c r="F188" t="b">
        <f>ISNA(VLOOKUP(A188, keep!A:A, 1, FALSE))</f>
        <v>0</v>
      </c>
    </row>
    <row r="189" spans="1:6" x14ac:dyDescent="0.25">
      <c r="A189" t="s">
        <v>125</v>
      </c>
      <c r="B189" s="1">
        <v>42367.911921296298</v>
      </c>
      <c r="C189" t="s">
        <v>126</v>
      </c>
      <c r="D189" t="s">
        <v>14</v>
      </c>
      <c r="E189" t="s">
        <v>146</v>
      </c>
      <c r="F189" t="b">
        <f>ISNA(VLOOKUP(A189, keep!A:A, 1, FALSE))</f>
        <v>0</v>
      </c>
    </row>
    <row r="190" spans="1:6" x14ac:dyDescent="0.25">
      <c r="A190" t="s">
        <v>125</v>
      </c>
      <c r="B190" s="1">
        <v>42367.912314814814</v>
      </c>
      <c r="C190" t="s">
        <v>128</v>
      </c>
      <c r="D190" t="s">
        <v>11</v>
      </c>
      <c r="E190" t="s">
        <v>147</v>
      </c>
      <c r="F190" t="b">
        <f>ISNA(VLOOKUP(A190, keep!A:A, 1, FALSE))</f>
        <v>0</v>
      </c>
    </row>
    <row r="191" spans="1:6" x14ac:dyDescent="0.25">
      <c r="A191" t="s">
        <v>125</v>
      </c>
      <c r="B191" s="1">
        <v>42367.912372685183</v>
      </c>
      <c r="C191" t="s">
        <v>128</v>
      </c>
      <c r="D191" t="s">
        <v>11</v>
      </c>
      <c r="E191" t="s">
        <v>83</v>
      </c>
      <c r="F191" t="b">
        <f>ISNA(VLOOKUP(A191, keep!A:A, 1, FALSE))</f>
        <v>0</v>
      </c>
    </row>
    <row r="192" spans="1:6" x14ac:dyDescent="0.25">
      <c r="A192" t="s">
        <v>125</v>
      </c>
      <c r="B192" s="1">
        <v>42367.912743055553</v>
      </c>
      <c r="C192" t="s">
        <v>126</v>
      </c>
      <c r="D192" t="s">
        <v>14</v>
      </c>
      <c r="E192" t="s">
        <v>148</v>
      </c>
      <c r="F192" t="b">
        <f>ISNA(VLOOKUP(A192, keep!A:A, 1, FALSE))</f>
        <v>0</v>
      </c>
    </row>
    <row r="193" spans="1:6" x14ac:dyDescent="0.25">
      <c r="A193" t="s">
        <v>125</v>
      </c>
      <c r="B193" s="1">
        <v>42367.912962962961</v>
      </c>
      <c r="C193" t="s">
        <v>126</v>
      </c>
      <c r="D193" t="s">
        <v>14</v>
      </c>
      <c r="E193" t="s">
        <v>86</v>
      </c>
      <c r="F193" t="b">
        <f>ISNA(VLOOKUP(A193, keep!A:A, 1, FALSE))</f>
        <v>0</v>
      </c>
    </row>
    <row r="194" spans="1:6" x14ac:dyDescent="0.25">
      <c r="A194" t="s">
        <v>125</v>
      </c>
      <c r="B194" s="1">
        <v>42367.913414351853</v>
      </c>
      <c r="C194" t="s">
        <v>128</v>
      </c>
      <c r="D194" t="s">
        <v>11</v>
      </c>
      <c r="E194" t="s">
        <v>149</v>
      </c>
      <c r="F194" t="b">
        <f>ISNA(VLOOKUP(A194, keep!A:A, 1, FALSE))</f>
        <v>0</v>
      </c>
    </row>
    <row r="195" spans="1:6" x14ac:dyDescent="0.25">
      <c r="A195" t="s">
        <v>125</v>
      </c>
      <c r="B195" s="1">
        <v>42367.913449074076</v>
      </c>
      <c r="C195" t="s">
        <v>128</v>
      </c>
      <c r="D195" t="s">
        <v>11</v>
      </c>
      <c r="E195" t="s">
        <v>86</v>
      </c>
      <c r="F195" t="b">
        <f>ISNA(VLOOKUP(A195, keep!A:A, 1, FALSE))</f>
        <v>0</v>
      </c>
    </row>
    <row r="196" spans="1:6" x14ac:dyDescent="0.25">
      <c r="A196" t="s">
        <v>125</v>
      </c>
      <c r="B196" s="1">
        <v>42367.913541666669</v>
      </c>
      <c r="C196" t="s">
        <v>128</v>
      </c>
      <c r="D196" t="s">
        <v>11</v>
      </c>
      <c r="E196" t="s">
        <v>150</v>
      </c>
      <c r="F196" t="b">
        <f>ISNA(VLOOKUP(A196, keep!A:A, 1, FALSE))</f>
        <v>0</v>
      </c>
    </row>
    <row r="197" spans="1:6" x14ac:dyDescent="0.25">
      <c r="A197" t="s">
        <v>125</v>
      </c>
      <c r="B197" s="1">
        <v>42367.907800925925</v>
      </c>
      <c r="C197" t="s">
        <v>128</v>
      </c>
      <c r="D197" t="s">
        <v>11</v>
      </c>
      <c r="E197" t="s">
        <v>151</v>
      </c>
      <c r="F197" t="b">
        <f>ISNA(VLOOKUP(A197, keep!A:A, 1, FALSE))</f>
        <v>0</v>
      </c>
    </row>
    <row r="198" spans="1:6" x14ac:dyDescent="0.25">
      <c r="A198" t="s">
        <v>125</v>
      </c>
      <c r="B198" s="1">
        <v>42367.907824074071</v>
      </c>
      <c r="C198" t="s">
        <v>128</v>
      </c>
      <c r="D198" t="s">
        <v>11</v>
      </c>
      <c r="E198" t="s">
        <v>71</v>
      </c>
      <c r="F198" t="b">
        <f>ISNA(VLOOKUP(A198, keep!A:A, 1, FALSE))</f>
        <v>0</v>
      </c>
    </row>
    <row r="199" spans="1:6" x14ac:dyDescent="0.25">
      <c r="A199" t="s">
        <v>125</v>
      </c>
      <c r="B199" s="1">
        <v>42367.908275462964</v>
      </c>
      <c r="C199" t="s">
        <v>126</v>
      </c>
      <c r="D199" t="s">
        <v>14</v>
      </c>
      <c r="E199" t="s">
        <v>152</v>
      </c>
      <c r="F199" t="b">
        <f>ISNA(VLOOKUP(A199, keep!A:A, 1, FALSE))</f>
        <v>0</v>
      </c>
    </row>
    <row r="200" spans="1:6" x14ac:dyDescent="0.25">
      <c r="A200" t="s">
        <v>125</v>
      </c>
      <c r="B200" s="1">
        <v>42367.908553240741</v>
      </c>
      <c r="C200" t="s">
        <v>126</v>
      </c>
      <c r="D200" t="s">
        <v>14</v>
      </c>
      <c r="E200" t="s">
        <v>74</v>
      </c>
      <c r="F200" t="b">
        <f>ISNA(VLOOKUP(A200, keep!A:A, 1, FALSE))</f>
        <v>0</v>
      </c>
    </row>
    <row r="201" spans="1:6" x14ac:dyDescent="0.25">
      <c r="A201" t="s">
        <v>125</v>
      </c>
      <c r="B201" s="1">
        <v>42367.907488425924</v>
      </c>
      <c r="C201" t="s">
        <v>126</v>
      </c>
      <c r="D201" t="s">
        <v>14</v>
      </c>
      <c r="E201" t="s">
        <v>153</v>
      </c>
      <c r="F201" t="b">
        <f>ISNA(VLOOKUP(A201, keep!A:A, 1, FALSE))</f>
        <v>0</v>
      </c>
    </row>
    <row r="202" spans="1:6" x14ac:dyDescent="0.25">
      <c r="A202" t="s">
        <v>125</v>
      </c>
      <c r="B202" s="1">
        <v>42367.907534722224</v>
      </c>
      <c r="C202" t="s">
        <v>128</v>
      </c>
      <c r="D202" t="s">
        <v>11</v>
      </c>
      <c r="E202" t="s">
        <v>154</v>
      </c>
      <c r="F202" t="b">
        <f>ISNA(VLOOKUP(A202, keep!A:A, 1, FALSE))</f>
        <v>0</v>
      </c>
    </row>
    <row r="203" spans="1:6" x14ac:dyDescent="0.25">
      <c r="A203" t="s">
        <v>125</v>
      </c>
      <c r="B203" s="1">
        <v>42367.907546296294</v>
      </c>
      <c r="C203" t="s">
        <v>126</v>
      </c>
      <c r="D203" t="s">
        <v>14</v>
      </c>
      <c r="E203" t="s">
        <v>71</v>
      </c>
      <c r="F203" t="b">
        <f>ISNA(VLOOKUP(A203, keep!A:A, 1, FALSE))</f>
        <v>0</v>
      </c>
    </row>
    <row r="204" spans="1:6" x14ac:dyDescent="0.25">
      <c r="A204" t="s">
        <v>125</v>
      </c>
      <c r="B204" s="1">
        <v>42367.908796296295</v>
      </c>
      <c r="C204" t="s">
        <v>126</v>
      </c>
      <c r="D204" t="s">
        <v>14</v>
      </c>
      <c r="E204" t="s">
        <v>155</v>
      </c>
      <c r="F204" t="b">
        <f>ISNA(VLOOKUP(A204, keep!A:A, 1, FALSE))</f>
        <v>0</v>
      </c>
    </row>
    <row r="205" spans="1:6" x14ac:dyDescent="0.25">
      <c r="A205" t="s">
        <v>125</v>
      </c>
      <c r="B205" s="1">
        <v>42367.90892361111</v>
      </c>
      <c r="C205" t="s">
        <v>128</v>
      </c>
      <c r="D205" t="s">
        <v>11</v>
      </c>
      <c r="E205" t="s">
        <v>156</v>
      </c>
      <c r="F205" t="b">
        <f>ISNA(VLOOKUP(A205, keep!A:A, 1, FALSE))</f>
        <v>0</v>
      </c>
    </row>
    <row r="206" spans="1:6" x14ac:dyDescent="0.25">
      <c r="A206" t="s">
        <v>125</v>
      </c>
      <c r="B206" s="1">
        <v>42367.909108796295</v>
      </c>
      <c r="C206" t="s">
        <v>126</v>
      </c>
      <c r="D206" t="s">
        <v>14</v>
      </c>
      <c r="E206" t="s">
        <v>157</v>
      </c>
      <c r="F206" t="b">
        <f>ISNA(VLOOKUP(A206, keep!A:A, 1, FALSE))</f>
        <v>0</v>
      </c>
    </row>
    <row r="207" spans="1:6" x14ac:dyDescent="0.25">
      <c r="A207" t="s">
        <v>125</v>
      </c>
      <c r="B207" s="1">
        <v>42367.909178240741</v>
      </c>
      <c r="C207" t="s">
        <v>128</v>
      </c>
      <c r="D207" t="s">
        <v>11</v>
      </c>
      <c r="E207" t="s">
        <v>158</v>
      </c>
      <c r="F207" t="b">
        <f>ISNA(VLOOKUP(A207, keep!A:A, 1, FALSE))</f>
        <v>0</v>
      </c>
    </row>
    <row r="208" spans="1:6" x14ac:dyDescent="0.25">
      <c r="A208" t="s">
        <v>125</v>
      </c>
      <c r="B208" s="1">
        <v>42367.909282407411</v>
      </c>
      <c r="C208" t="s">
        <v>126</v>
      </c>
      <c r="D208" t="s">
        <v>14</v>
      </c>
      <c r="E208" t="s">
        <v>77</v>
      </c>
      <c r="F208" t="b">
        <f>ISNA(VLOOKUP(A208, keep!A:A, 1, FALSE))</f>
        <v>0</v>
      </c>
    </row>
    <row r="209" spans="1:6" x14ac:dyDescent="0.25">
      <c r="A209" t="s">
        <v>125</v>
      </c>
      <c r="B209" s="1">
        <v>42367.909675925926</v>
      </c>
      <c r="C209" t="s">
        <v>128</v>
      </c>
      <c r="D209" t="s">
        <v>11</v>
      </c>
      <c r="E209" t="s">
        <v>159</v>
      </c>
      <c r="F209" t="b">
        <f>ISNA(VLOOKUP(A209, keep!A:A, 1, FALSE))</f>
        <v>0</v>
      </c>
    </row>
    <row r="210" spans="1:6" x14ac:dyDescent="0.25">
      <c r="A210" t="s">
        <v>125</v>
      </c>
      <c r="B210" s="1">
        <v>42367.909710648149</v>
      </c>
      <c r="C210" t="s">
        <v>128</v>
      </c>
      <c r="D210" t="s">
        <v>11</v>
      </c>
      <c r="E210" t="s">
        <v>77</v>
      </c>
      <c r="F210" t="b">
        <f>ISNA(VLOOKUP(A210, keep!A:A, 1, FALSE))</f>
        <v>0</v>
      </c>
    </row>
    <row r="211" spans="1:6" x14ac:dyDescent="0.25">
      <c r="A211" t="s">
        <v>125</v>
      </c>
      <c r="B211" s="1">
        <v>42367.910046296296</v>
      </c>
      <c r="C211" t="s">
        <v>126</v>
      </c>
      <c r="D211" t="s">
        <v>14</v>
      </c>
      <c r="E211" t="s">
        <v>160</v>
      </c>
      <c r="F211" t="b">
        <f>ISNA(VLOOKUP(A211, keep!A:A, 1, FALSE))</f>
        <v>0</v>
      </c>
    </row>
    <row r="212" spans="1:6" x14ac:dyDescent="0.25">
      <c r="A212" t="s">
        <v>125</v>
      </c>
      <c r="B212" s="1">
        <v>42367.910115740742</v>
      </c>
      <c r="C212" t="s">
        <v>128</v>
      </c>
      <c r="D212" t="s">
        <v>11</v>
      </c>
      <c r="E212" t="s">
        <v>161</v>
      </c>
      <c r="F212" t="b">
        <f>ISNA(VLOOKUP(A212, keep!A:A, 1, FALSE))</f>
        <v>0</v>
      </c>
    </row>
    <row r="213" spans="1:6" x14ac:dyDescent="0.25">
      <c r="A213" t="s">
        <v>125</v>
      </c>
      <c r="B213" s="1">
        <v>42367.910196759258</v>
      </c>
      <c r="C213" t="s">
        <v>126</v>
      </c>
      <c r="D213" t="s">
        <v>14</v>
      </c>
      <c r="E213" t="s">
        <v>90</v>
      </c>
      <c r="F213" t="b">
        <f>ISNA(VLOOKUP(A213, keep!A:A, 1, FALSE))</f>
        <v>0</v>
      </c>
    </row>
    <row r="214" spans="1:6" x14ac:dyDescent="0.25">
      <c r="A214" t="s">
        <v>125</v>
      </c>
      <c r="B214" s="1">
        <v>42367.907164351855</v>
      </c>
      <c r="C214" t="s">
        <v>128</v>
      </c>
      <c r="D214" t="s">
        <v>11</v>
      </c>
      <c r="E214" t="s">
        <v>162</v>
      </c>
      <c r="F214" t="b">
        <f>ISNA(VLOOKUP(A214, keep!A:A, 1, FALSE))</f>
        <v>0</v>
      </c>
    </row>
    <row r="215" spans="1:6" x14ac:dyDescent="0.25">
      <c r="A215" t="s">
        <v>125</v>
      </c>
      <c r="B215" s="1">
        <v>42367.906724537039</v>
      </c>
      <c r="C215" t="s">
        <v>126</v>
      </c>
      <c r="D215" t="s">
        <v>14</v>
      </c>
      <c r="E215" t="s">
        <v>163</v>
      </c>
      <c r="F215" t="b">
        <f>ISNA(VLOOKUP(A215, keep!A:A, 1, FALSE))</f>
        <v>0</v>
      </c>
    </row>
    <row r="216" spans="1:6" x14ac:dyDescent="0.25">
      <c r="A216" t="s">
        <v>125</v>
      </c>
      <c r="B216" s="1">
        <v>42367.906793981485</v>
      </c>
      <c r="C216" t="s">
        <v>126</v>
      </c>
      <c r="D216" t="s">
        <v>14</v>
      </c>
      <c r="E216" t="s">
        <v>67</v>
      </c>
      <c r="F216" t="b">
        <f>ISNA(VLOOKUP(A216, keep!A:A, 1, FALSE))</f>
        <v>0</v>
      </c>
    </row>
    <row r="217" spans="1:6" x14ac:dyDescent="0.25">
      <c r="A217" t="s">
        <v>125</v>
      </c>
      <c r="B217" s="1">
        <v>42367.906574074077</v>
      </c>
      <c r="C217" t="s">
        <v>128</v>
      </c>
      <c r="D217" t="s">
        <v>11</v>
      </c>
      <c r="E217" t="s">
        <v>164</v>
      </c>
      <c r="F217" t="b">
        <f>ISNA(VLOOKUP(A217, keep!A:A, 1, FALSE))</f>
        <v>0</v>
      </c>
    </row>
    <row r="218" spans="1:6" x14ac:dyDescent="0.25">
      <c r="A218" t="s">
        <v>125</v>
      </c>
      <c r="B218" s="1">
        <v>42367.906597222223</v>
      </c>
      <c r="C218" t="s">
        <v>128</v>
      </c>
      <c r="D218" t="s">
        <v>11</v>
      </c>
      <c r="E218" t="s">
        <v>63</v>
      </c>
      <c r="F218" t="b">
        <f>ISNA(VLOOKUP(A218, keep!A:A, 1, FALSE))</f>
        <v>0</v>
      </c>
    </row>
    <row r="219" spans="1:6" x14ac:dyDescent="0.25">
      <c r="A219" t="s">
        <v>125</v>
      </c>
      <c r="B219" s="1">
        <v>42367.905925925923</v>
      </c>
      <c r="C219" t="s">
        <v>126</v>
      </c>
      <c r="D219" t="s">
        <v>14</v>
      </c>
      <c r="E219" t="s">
        <v>165</v>
      </c>
      <c r="F219" t="b">
        <f>ISNA(VLOOKUP(A219, keep!A:A, 1, FALSE))</f>
        <v>0</v>
      </c>
    </row>
    <row r="220" spans="1:6" x14ac:dyDescent="0.25">
      <c r="A220" t="s">
        <v>125</v>
      </c>
      <c r="B220" s="1">
        <v>42367.905972222223</v>
      </c>
      <c r="C220" t="s">
        <v>126</v>
      </c>
      <c r="D220" t="s">
        <v>14</v>
      </c>
      <c r="E220" t="s">
        <v>60</v>
      </c>
      <c r="F220" t="b">
        <f>ISNA(VLOOKUP(A220, keep!A:A, 1, FALSE))</f>
        <v>0</v>
      </c>
    </row>
    <row r="221" spans="1:6" x14ac:dyDescent="0.25">
      <c r="A221" t="s">
        <v>125</v>
      </c>
      <c r="B221" s="1">
        <v>42367.906168981484</v>
      </c>
      <c r="C221" t="s">
        <v>128</v>
      </c>
      <c r="D221" t="s">
        <v>11</v>
      </c>
      <c r="E221" t="s">
        <v>166</v>
      </c>
      <c r="F221" t="b">
        <f>ISNA(VLOOKUP(A221, keep!A:A, 1, FALSE))</f>
        <v>0</v>
      </c>
    </row>
    <row r="222" spans="1:6" x14ac:dyDescent="0.25">
      <c r="A222" t="s">
        <v>125</v>
      </c>
      <c r="B222" s="1">
        <v>42367.9062962963</v>
      </c>
      <c r="C222" t="s">
        <v>126</v>
      </c>
      <c r="D222" t="s">
        <v>14</v>
      </c>
      <c r="E222" t="s">
        <v>63</v>
      </c>
      <c r="F222" t="b">
        <f>ISNA(VLOOKUP(A222, keep!A:A, 1, FALSE))</f>
        <v>0</v>
      </c>
    </row>
    <row r="223" spans="1:6" x14ac:dyDescent="0.25">
      <c r="A223" t="s">
        <v>125</v>
      </c>
      <c r="B223" s="1">
        <v>42367.904143518521</v>
      </c>
      <c r="C223" t="s">
        <v>128</v>
      </c>
      <c r="D223" t="s">
        <v>11</v>
      </c>
      <c r="E223" t="s">
        <v>167</v>
      </c>
      <c r="F223" t="b">
        <f>ISNA(VLOOKUP(A223, keep!A:A, 1, FALSE))</f>
        <v>0</v>
      </c>
    </row>
    <row r="224" spans="1:6" x14ac:dyDescent="0.25">
      <c r="A224" t="s">
        <v>125</v>
      </c>
      <c r="B224" s="1">
        <v>42367.904224537036</v>
      </c>
      <c r="C224" t="s">
        <v>126</v>
      </c>
      <c r="D224" t="s">
        <v>14</v>
      </c>
      <c r="E224" t="s">
        <v>168</v>
      </c>
      <c r="F224" t="b">
        <f>ISNA(VLOOKUP(A224, keep!A:A, 1, FALSE))</f>
        <v>0</v>
      </c>
    </row>
    <row r="225" spans="1:6" x14ac:dyDescent="0.25">
      <c r="A225" t="s">
        <v>125</v>
      </c>
      <c r="B225" s="1">
        <v>42367.903483796297</v>
      </c>
      <c r="C225" t="s">
        <v>126</v>
      </c>
      <c r="D225" t="s">
        <v>14</v>
      </c>
      <c r="E225" t="s">
        <v>169</v>
      </c>
      <c r="F225" t="b">
        <f>ISNA(VLOOKUP(A225, keep!A:A, 1, FALSE))</f>
        <v>0</v>
      </c>
    </row>
    <row r="226" spans="1:6" x14ac:dyDescent="0.25">
      <c r="A226" t="s">
        <v>125</v>
      </c>
      <c r="B226" s="1">
        <v>42367.90353009259</v>
      </c>
      <c r="C226" t="s">
        <v>128</v>
      </c>
      <c r="D226" t="s">
        <v>11</v>
      </c>
      <c r="E226" t="s">
        <v>170</v>
      </c>
      <c r="F226" t="b">
        <f>ISNA(VLOOKUP(A226, keep!A:A, 1, FALSE))</f>
        <v>0</v>
      </c>
    </row>
    <row r="227" spans="1:6" x14ac:dyDescent="0.25">
      <c r="A227" t="s">
        <v>125</v>
      </c>
      <c r="B227" s="1">
        <v>42367.903958333336</v>
      </c>
      <c r="C227" t="s">
        <v>126</v>
      </c>
      <c r="D227" t="s">
        <v>14</v>
      </c>
      <c r="E227" t="s">
        <v>171</v>
      </c>
      <c r="F227" t="b">
        <f>ISNA(VLOOKUP(A227, keep!A:A, 1, FALSE))</f>
        <v>0</v>
      </c>
    </row>
    <row r="228" spans="1:6" x14ac:dyDescent="0.25">
      <c r="A228" t="s">
        <v>125</v>
      </c>
      <c r="B228" s="1">
        <v>42367.904085648152</v>
      </c>
      <c r="C228" t="s">
        <v>128</v>
      </c>
      <c r="D228" t="s">
        <v>11</v>
      </c>
      <c r="E228" t="s">
        <v>52</v>
      </c>
      <c r="F228" t="b">
        <f>ISNA(VLOOKUP(A228, keep!A:A, 1, FALSE))</f>
        <v>0</v>
      </c>
    </row>
    <row r="229" spans="1:6" x14ac:dyDescent="0.25">
      <c r="A229" t="s">
        <v>125</v>
      </c>
      <c r="B229" s="1">
        <v>42367.903564814813</v>
      </c>
      <c r="C229" t="s">
        <v>126</v>
      </c>
      <c r="D229" t="s">
        <v>14</v>
      </c>
      <c r="E229" t="s">
        <v>172</v>
      </c>
      <c r="F229" t="b">
        <f>ISNA(VLOOKUP(A229, keep!A:A, 1, FALSE))</f>
        <v>0</v>
      </c>
    </row>
    <row r="230" spans="1:6" x14ac:dyDescent="0.25">
      <c r="A230" t="s">
        <v>125</v>
      </c>
      <c r="B230" s="1">
        <v>42367.903622685182</v>
      </c>
      <c r="C230" t="s">
        <v>128</v>
      </c>
      <c r="D230" t="s">
        <v>11</v>
      </c>
      <c r="E230" t="s">
        <v>173</v>
      </c>
      <c r="F230" t="b">
        <f>ISNA(VLOOKUP(A230, keep!A:A, 1, FALSE))</f>
        <v>0</v>
      </c>
    </row>
    <row r="231" spans="1:6" x14ac:dyDescent="0.25">
      <c r="A231" t="s">
        <v>125</v>
      </c>
      <c r="B231" s="1">
        <v>42367.903668981482</v>
      </c>
      <c r="C231" t="s">
        <v>126</v>
      </c>
      <c r="D231" t="s">
        <v>14</v>
      </c>
      <c r="E231" t="s">
        <v>174</v>
      </c>
      <c r="F231" t="b">
        <f>ISNA(VLOOKUP(A231, keep!A:A, 1, FALSE))</f>
        <v>0</v>
      </c>
    </row>
    <row r="232" spans="1:6" x14ac:dyDescent="0.25">
      <c r="A232" t="s">
        <v>125</v>
      </c>
      <c r="B232" s="1">
        <v>42367.903877314813</v>
      </c>
      <c r="C232" t="s">
        <v>128</v>
      </c>
      <c r="D232" t="s">
        <v>11</v>
      </c>
      <c r="E232" t="s">
        <v>175</v>
      </c>
      <c r="F232" t="b">
        <f>ISNA(VLOOKUP(A232, keep!A:A, 1, FALSE))</f>
        <v>0</v>
      </c>
    </row>
    <row r="233" spans="1:6" x14ac:dyDescent="0.25">
      <c r="A233" t="s">
        <v>125</v>
      </c>
      <c r="B233" s="1">
        <v>42367.904548611114</v>
      </c>
      <c r="C233" t="s">
        <v>126</v>
      </c>
      <c r="D233" t="s">
        <v>14</v>
      </c>
      <c r="E233" t="s">
        <v>176</v>
      </c>
      <c r="F233" t="b">
        <f>ISNA(VLOOKUP(A233, keep!A:A, 1, FALSE))</f>
        <v>0</v>
      </c>
    </row>
    <row r="234" spans="1:6" x14ac:dyDescent="0.25">
      <c r="A234" t="s">
        <v>125</v>
      </c>
      <c r="B234" s="1">
        <v>42367.904444444444</v>
      </c>
      <c r="C234" t="s">
        <v>128</v>
      </c>
      <c r="D234" t="s">
        <v>11</v>
      </c>
      <c r="E234" t="s">
        <v>177</v>
      </c>
      <c r="F234" t="b">
        <f>ISNA(VLOOKUP(A234, keep!A:A, 1, FALSE))</f>
        <v>0</v>
      </c>
    </row>
    <row r="235" spans="1:6" x14ac:dyDescent="0.25">
      <c r="A235" t="s">
        <v>125</v>
      </c>
      <c r="B235" s="1">
        <v>42367.904374999998</v>
      </c>
      <c r="C235" t="s">
        <v>128</v>
      </c>
      <c r="D235" t="s">
        <v>11</v>
      </c>
      <c r="E235" t="s">
        <v>178</v>
      </c>
      <c r="F235" t="b">
        <f>ISNA(VLOOKUP(A235, keep!A:A, 1, FALSE))</f>
        <v>0</v>
      </c>
    </row>
    <row r="236" spans="1:6" x14ac:dyDescent="0.25">
      <c r="A236" t="s">
        <v>125</v>
      </c>
      <c r="B236" s="1">
        <v>42367.903055555558</v>
      </c>
      <c r="C236" t="s">
        <v>126</v>
      </c>
      <c r="D236" t="s">
        <v>14</v>
      </c>
      <c r="E236" t="s">
        <v>179</v>
      </c>
      <c r="F236" t="b">
        <f>ISNA(VLOOKUP(A236, keep!A:A, 1, FALSE))</f>
        <v>0</v>
      </c>
    </row>
    <row r="237" spans="1:6" x14ac:dyDescent="0.25">
      <c r="A237" t="s">
        <v>125</v>
      </c>
      <c r="B237" s="1">
        <v>42367.905729166669</v>
      </c>
      <c r="C237" t="s">
        <v>128</v>
      </c>
      <c r="D237" t="s">
        <v>11</v>
      </c>
      <c r="E237" t="s">
        <v>180</v>
      </c>
      <c r="F237" t="b">
        <f>ISNA(VLOOKUP(A237, keep!A:A, 1, FALSE))</f>
        <v>0</v>
      </c>
    </row>
    <row r="238" spans="1:6" x14ac:dyDescent="0.25">
      <c r="A238" t="s">
        <v>125</v>
      </c>
      <c r="B238" s="1">
        <v>42367.905763888892</v>
      </c>
      <c r="C238" t="s">
        <v>128</v>
      </c>
      <c r="D238" t="s">
        <v>11</v>
      </c>
      <c r="E238" t="s">
        <v>60</v>
      </c>
      <c r="F238" t="b">
        <f>ISNA(VLOOKUP(A238, keep!A:A, 1, FALSE))</f>
        <v>0</v>
      </c>
    </row>
    <row r="239" spans="1:6" x14ac:dyDescent="0.25">
      <c r="A239" t="s">
        <v>125</v>
      </c>
      <c r="B239" s="1">
        <v>42367.905219907407</v>
      </c>
      <c r="C239" t="s">
        <v>128</v>
      </c>
      <c r="D239" t="s">
        <v>11</v>
      </c>
      <c r="E239" t="s">
        <v>181</v>
      </c>
      <c r="F239" t="b">
        <f>ISNA(VLOOKUP(A239, keep!A:A, 1, FALSE))</f>
        <v>0</v>
      </c>
    </row>
    <row r="240" spans="1:6" x14ac:dyDescent="0.25">
      <c r="A240" t="s">
        <v>125</v>
      </c>
      <c r="B240" s="1">
        <v>42367.905243055553</v>
      </c>
      <c r="C240" t="s">
        <v>128</v>
      </c>
      <c r="D240" t="s">
        <v>11</v>
      </c>
      <c r="E240" t="s">
        <v>57</v>
      </c>
      <c r="F240" t="b">
        <f>ISNA(VLOOKUP(A240, keep!A:A, 1, FALSE))</f>
        <v>0</v>
      </c>
    </row>
    <row r="241" spans="1:6" x14ac:dyDescent="0.25">
      <c r="A241" t="s">
        <v>125</v>
      </c>
      <c r="B241" s="1">
        <v>42367.905543981484</v>
      </c>
      <c r="C241" t="s">
        <v>126</v>
      </c>
      <c r="D241" t="s">
        <v>14</v>
      </c>
      <c r="E241" t="s">
        <v>182</v>
      </c>
      <c r="F241" t="b">
        <f>ISNA(VLOOKUP(A241, keep!A:A, 1, FALSE))</f>
        <v>0</v>
      </c>
    </row>
    <row r="242" spans="1:6" x14ac:dyDescent="0.25">
      <c r="A242" t="s">
        <v>125</v>
      </c>
      <c r="B242" s="1">
        <v>42367.902719907404</v>
      </c>
      <c r="C242" t="s">
        <v>126</v>
      </c>
      <c r="D242" t="s">
        <v>14</v>
      </c>
      <c r="E242" t="s">
        <v>121</v>
      </c>
      <c r="F242" t="b">
        <f>ISNA(VLOOKUP(A242, keep!A:A, 1, FALSE))</f>
        <v>0</v>
      </c>
    </row>
    <row r="243" spans="1:6" hidden="1" x14ac:dyDescent="0.25">
      <c r="A243" t="s">
        <v>125</v>
      </c>
      <c r="B243" s="1">
        <v>42367.902638888889</v>
      </c>
      <c r="D243" t="s">
        <v>6</v>
      </c>
      <c r="E243" t="s">
        <v>8</v>
      </c>
      <c r="F243" t="b">
        <f>ISNA(VLOOKUP(A244, keep!A:A, 1, FALSE))</f>
        <v>0</v>
      </c>
    </row>
    <row r="244" spans="1:6" hidden="1" x14ac:dyDescent="0.25">
      <c r="A244" t="s">
        <v>125</v>
      </c>
      <c r="B244" s="1">
        <v>42367.902638888889</v>
      </c>
      <c r="D244" t="s">
        <v>6</v>
      </c>
      <c r="E244" t="s">
        <v>9</v>
      </c>
      <c r="F244" t="b">
        <f>ISNA(VLOOKUP(A245, keep!A:A, 1, FALSE))</f>
        <v>0</v>
      </c>
    </row>
    <row r="245" spans="1:6" hidden="1" x14ac:dyDescent="0.25">
      <c r="A245" t="s">
        <v>125</v>
      </c>
      <c r="B245" s="1">
        <v>42367.898402777777</v>
      </c>
      <c r="D245" t="s">
        <v>6</v>
      </c>
      <c r="E245" t="s">
        <v>7</v>
      </c>
      <c r="F245" t="b">
        <f>ISNA(VLOOKUP(A246, keep!A:A, 1, FALSE))</f>
        <v>0</v>
      </c>
    </row>
    <row r="246" spans="1:6" hidden="1" x14ac:dyDescent="0.25">
      <c r="A246" t="s">
        <v>125</v>
      </c>
      <c r="B246" s="1">
        <v>42367.923645833333</v>
      </c>
      <c r="D246" t="s">
        <v>6</v>
      </c>
      <c r="E246" t="s">
        <v>26</v>
      </c>
      <c r="F246" t="b">
        <f>ISNA(VLOOKUP(A247, keep!A:A, 1, FALSE))</f>
        <v>1</v>
      </c>
    </row>
    <row r="247" spans="1:6" hidden="1" x14ac:dyDescent="0.25">
      <c r="A247" t="s">
        <v>183</v>
      </c>
      <c r="B247" s="1">
        <v>42367.902650462966</v>
      </c>
      <c r="D247" t="s">
        <v>6</v>
      </c>
      <c r="E247" t="s">
        <v>7</v>
      </c>
      <c r="F247" t="b">
        <f>ISNA(VLOOKUP(A248, keep!A:A, 1, FALSE))</f>
        <v>1</v>
      </c>
    </row>
    <row r="248" spans="1:6" hidden="1" x14ac:dyDescent="0.25">
      <c r="A248" t="s">
        <v>183</v>
      </c>
      <c r="B248" s="1">
        <v>42367.903032407405</v>
      </c>
      <c r="D248" t="s">
        <v>6</v>
      </c>
      <c r="E248" t="s">
        <v>23</v>
      </c>
      <c r="F248" t="b">
        <f>ISNA(VLOOKUP(A249, keep!A:A, 1, FALSE))</f>
        <v>1</v>
      </c>
    </row>
    <row r="249" spans="1:6" hidden="1" x14ac:dyDescent="0.25">
      <c r="A249" t="s">
        <v>184</v>
      </c>
      <c r="B249" s="1">
        <v>42367.903263888889</v>
      </c>
      <c r="D249" t="s">
        <v>6</v>
      </c>
      <c r="E249" t="s">
        <v>7</v>
      </c>
      <c r="F249" t="b">
        <f>ISNA(VLOOKUP(A250, keep!A:A, 1, FALSE))</f>
        <v>1</v>
      </c>
    </row>
    <row r="250" spans="1:6" hidden="1" x14ac:dyDescent="0.25">
      <c r="A250" t="s">
        <v>184</v>
      </c>
      <c r="B250" s="1">
        <v>42367.906400462962</v>
      </c>
      <c r="D250" t="s">
        <v>6</v>
      </c>
      <c r="E250" t="s">
        <v>23</v>
      </c>
      <c r="F250" t="b">
        <f>ISNA(VLOOKUP(A251, keep!A:A, 1, FALSE))</f>
        <v>1</v>
      </c>
    </row>
    <row r="251" spans="1:6" hidden="1" x14ac:dyDescent="0.25">
      <c r="A251" t="s">
        <v>185</v>
      </c>
      <c r="B251" s="1">
        <v>42367.904629629629</v>
      </c>
      <c r="D251" t="s">
        <v>6</v>
      </c>
      <c r="E251" t="s">
        <v>7</v>
      </c>
      <c r="F251" t="b">
        <f>ISNA(VLOOKUP(A252, keep!A:A, 1, FALSE))</f>
        <v>1</v>
      </c>
    </row>
    <row r="252" spans="1:6" hidden="1" x14ac:dyDescent="0.25">
      <c r="A252" t="s">
        <v>185</v>
      </c>
      <c r="B252" s="1">
        <v>42367.904733796298</v>
      </c>
      <c r="D252" t="s">
        <v>6</v>
      </c>
      <c r="E252" t="s">
        <v>23</v>
      </c>
      <c r="F252" t="b">
        <f>ISNA(VLOOKUP(A253, keep!A:A, 1, FALSE))</f>
        <v>1</v>
      </c>
    </row>
    <row r="253" spans="1:6" hidden="1" x14ac:dyDescent="0.25">
      <c r="A253" t="s">
        <v>186</v>
      </c>
      <c r="B253" s="1">
        <v>42367.905590277776</v>
      </c>
      <c r="D253" t="s">
        <v>6</v>
      </c>
      <c r="E253" t="s">
        <v>7</v>
      </c>
      <c r="F253" t="b">
        <f>ISNA(VLOOKUP(A254, keep!A:A, 1, FALSE))</f>
        <v>1</v>
      </c>
    </row>
    <row r="254" spans="1:6" hidden="1" x14ac:dyDescent="0.25">
      <c r="A254" t="s">
        <v>186</v>
      </c>
      <c r="B254" s="1">
        <v>42367.910798611112</v>
      </c>
      <c r="D254" t="s">
        <v>6</v>
      </c>
      <c r="E254" t="s">
        <v>23</v>
      </c>
      <c r="F254" t="b">
        <f>ISNA(VLOOKUP(A255, keep!A:A, 1, FALSE))</f>
        <v>1</v>
      </c>
    </row>
    <row r="255" spans="1:6" hidden="1" x14ac:dyDescent="0.25">
      <c r="A255" t="s">
        <v>187</v>
      </c>
      <c r="B255" s="1">
        <v>42367.908773148149</v>
      </c>
      <c r="D255" t="s">
        <v>6</v>
      </c>
      <c r="E255" t="s">
        <v>23</v>
      </c>
      <c r="F255" t="b">
        <f>ISNA(VLOOKUP(A256, keep!A:A, 1, FALSE))</f>
        <v>1</v>
      </c>
    </row>
    <row r="256" spans="1:6" hidden="1" x14ac:dyDescent="0.25">
      <c r="A256" t="s">
        <v>187</v>
      </c>
      <c r="B256" s="1">
        <v>42367.906458333331</v>
      </c>
      <c r="D256" t="s">
        <v>6</v>
      </c>
      <c r="E256" t="s">
        <v>7</v>
      </c>
      <c r="F256" t="b">
        <f>ISNA(VLOOKUP(A257, keep!A:A, 1, FALSE))</f>
        <v>0</v>
      </c>
    </row>
    <row r="257" spans="1:6" hidden="1" x14ac:dyDescent="0.25">
      <c r="A257" t="s">
        <v>188</v>
      </c>
      <c r="B257" s="1">
        <v>42367.910474537035</v>
      </c>
      <c r="D257" t="s">
        <v>6</v>
      </c>
      <c r="E257" t="s">
        <v>7</v>
      </c>
      <c r="F257" t="b">
        <f>ISNA(VLOOKUP(A258, keep!A:A, 1, FALSE))</f>
        <v>0</v>
      </c>
    </row>
    <row r="258" spans="1:6" x14ac:dyDescent="0.25">
      <c r="A258" t="s">
        <v>188</v>
      </c>
      <c r="B258" s="1">
        <v>42367.917395833334</v>
      </c>
      <c r="C258" t="s">
        <v>189</v>
      </c>
      <c r="D258" t="s">
        <v>11</v>
      </c>
      <c r="E258" t="s">
        <v>52</v>
      </c>
      <c r="F258" t="b">
        <f>ISNA(VLOOKUP(A258, keep!A:A, 1, FALSE))</f>
        <v>0</v>
      </c>
    </row>
    <row r="259" spans="1:6" x14ac:dyDescent="0.25">
      <c r="A259" t="s">
        <v>188</v>
      </c>
      <c r="B259" s="1">
        <v>42367.917962962965</v>
      </c>
      <c r="C259" t="s">
        <v>190</v>
      </c>
      <c r="D259" t="s">
        <v>14</v>
      </c>
      <c r="E259" t="s">
        <v>191</v>
      </c>
      <c r="F259" t="b">
        <f>ISNA(VLOOKUP(A259, keep!A:A, 1, FALSE))</f>
        <v>0</v>
      </c>
    </row>
    <row r="260" spans="1:6" x14ac:dyDescent="0.25">
      <c r="A260" t="s">
        <v>188</v>
      </c>
      <c r="B260" s="1">
        <v>42367.918171296296</v>
      </c>
      <c r="C260" t="s">
        <v>190</v>
      </c>
      <c r="D260" t="s">
        <v>14</v>
      </c>
      <c r="E260" t="s">
        <v>52</v>
      </c>
      <c r="F260" t="b">
        <f>ISNA(VLOOKUP(A260, keep!A:A, 1, FALSE))</f>
        <v>0</v>
      </c>
    </row>
    <row r="261" spans="1:6" hidden="1" x14ac:dyDescent="0.25">
      <c r="A261" t="s">
        <v>188</v>
      </c>
      <c r="B261" s="1">
        <v>42367.916875000003</v>
      </c>
      <c r="D261" t="s">
        <v>6</v>
      </c>
      <c r="E261" t="s">
        <v>8</v>
      </c>
      <c r="F261" t="b">
        <f>ISNA(VLOOKUP(A262, keep!A:A, 1, FALSE))</f>
        <v>0</v>
      </c>
    </row>
    <row r="262" spans="1:6" hidden="1" x14ac:dyDescent="0.25">
      <c r="A262" t="s">
        <v>188</v>
      </c>
      <c r="B262" s="1">
        <v>42367.916875000003</v>
      </c>
      <c r="D262" t="s">
        <v>6</v>
      </c>
      <c r="E262" t="s">
        <v>9</v>
      </c>
      <c r="F262" t="b">
        <f>ISNA(VLOOKUP(A263, keep!A:A, 1, FALSE))</f>
        <v>0</v>
      </c>
    </row>
    <row r="263" spans="1:6" x14ac:dyDescent="0.25">
      <c r="A263" t="s">
        <v>188</v>
      </c>
      <c r="B263" s="1">
        <v>42367.918240740742</v>
      </c>
      <c r="C263" t="s">
        <v>189</v>
      </c>
      <c r="D263" t="s">
        <v>11</v>
      </c>
      <c r="E263" t="s">
        <v>192</v>
      </c>
      <c r="F263" t="b">
        <f>ISNA(VLOOKUP(A263, keep!A:A, 1, FALSE))</f>
        <v>0</v>
      </c>
    </row>
    <row r="264" spans="1:6" x14ac:dyDescent="0.25">
      <c r="A264" t="s">
        <v>188</v>
      </c>
      <c r="B264" s="1">
        <v>42367.918414351851</v>
      </c>
      <c r="C264" t="s">
        <v>189</v>
      </c>
      <c r="D264" t="s">
        <v>11</v>
      </c>
      <c r="E264" t="s">
        <v>57</v>
      </c>
      <c r="F264" t="b">
        <f>ISNA(VLOOKUP(A264, keep!A:A, 1, FALSE))</f>
        <v>0</v>
      </c>
    </row>
    <row r="265" spans="1:6" x14ac:dyDescent="0.25">
      <c r="A265" t="s">
        <v>188</v>
      </c>
      <c r="B265" s="1">
        <v>42367.918576388889</v>
      </c>
      <c r="C265" t="s">
        <v>190</v>
      </c>
      <c r="D265" t="s">
        <v>14</v>
      </c>
      <c r="E265" t="s">
        <v>193</v>
      </c>
      <c r="F265" t="b">
        <f>ISNA(VLOOKUP(A265, keep!A:A, 1, FALSE))</f>
        <v>0</v>
      </c>
    </row>
    <row r="266" spans="1:6" x14ac:dyDescent="0.25">
      <c r="A266" t="s">
        <v>188</v>
      </c>
      <c r="B266" s="1">
        <v>42367.918668981481</v>
      </c>
      <c r="C266" t="s">
        <v>190</v>
      </c>
      <c r="D266" t="s">
        <v>14</v>
      </c>
      <c r="E266" t="s">
        <v>57</v>
      </c>
      <c r="F266" t="b">
        <f>ISNA(VLOOKUP(A266, keep!A:A, 1, FALSE))</f>
        <v>0</v>
      </c>
    </row>
    <row r="267" spans="1:6" x14ac:dyDescent="0.25">
      <c r="A267" t="s">
        <v>188</v>
      </c>
      <c r="B267" s="1">
        <v>42367.918912037036</v>
      </c>
      <c r="C267" t="s">
        <v>189</v>
      </c>
      <c r="D267" t="s">
        <v>11</v>
      </c>
      <c r="E267" t="s">
        <v>194</v>
      </c>
      <c r="F267" t="b">
        <f>ISNA(VLOOKUP(A267, keep!A:A, 1, FALSE))</f>
        <v>0</v>
      </c>
    </row>
    <row r="268" spans="1:6" x14ac:dyDescent="0.25">
      <c r="A268" t="s">
        <v>188</v>
      </c>
      <c r="B268" s="1">
        <v>42367.919120370374</v>
      </c>
      <c r="C268" t="s">
        <v>189</v>
      </c>
      <c r="D268" t="s">
        <v>11</v>
      </c>
      <c r="E268" t="s">
        <v>60</v>
      </c>
      <c r="F268" t="b">
        <f>ISNA(VLOOKUP(A268, keep!A:A, 1, FALSE))</f>
        <v>0</v>
      </c>
    </row>
    <row r="269" spans="1:6" x14ac:dyDescent="0.25">
      <c r="A269" t="s">
        <v>188</v>
      </c>
      <c r="B269" s="1">
        <v>42367.919247685182</v>
      </c>
      <c r="C269" t="s">
        <v>190</v>
      </c>
      <c r="D269" t="s">
        <v>14</v>
      </c>
      <c r="E269" t="s">
        <v>195</v>
      </c>
      <c r="F269" t="b">
        <f>ISNA(VLOOKUP(A269, keep!A:A, 1, FALSE))</f>
        <v>0</v>
      </c>
    </row>
    <row r="270" spans="1:6" x14ac:dyDescent="0.25">
      <c r="A270" t="s">
        <v>188</v>
      </c>
      <c r="B270" s="1">
        <v>42367.919548611113</v>
      </c>
      <c r="C270" t="s">
        <v>189</v>
      </c>
      <c r="D270" t="s">
        <v>11</v>
      </c>
      <c r="E270" t="s">
        <v>63</v>
      </c>
      <c r="F270" t="b">
        <f>ISNA(VLOOKUP(A270, keep!A:A, 1, FALSE))</f>
        <v>0</v>
      </c>
    </row>
    <row r="271" spans="1:6" x14ac:dyDescent="0.25">
      <c r="A271" t="s">
        <v>188</v>
      </c>
      <c r="B271" s="1">
        <v>42367.919745370367</v>
      </c>
      <c r="C271" t="s">
        <v>190</v>
      </c>
      <c r="D271" t="s">
        <v>14</v>
      </c>
      <c r="E271" t="s">
        <v>196</v>
      </c>
      <c r="F271" t="b">
        <f>ISNA(VLOOKUP(A271, keep!A:A, 1, FALSE))</f>
        <v>0</v>
      </c>
    </row>
    <row r="272" spans="1:6" x14ac:dyDescent="0.25">
      <c r="A272" t="s">
        <v>188</v>
      </c>
      <c r="B272" s="1">
        <v>42367.920046296298</v>
      </c>
      <c r="C272" t="s">
        <v>189</v>
      </c>
      <c r="D272" t="s">
        <v>11</v>
      </c>
      <c r="E272" t="s">
        <v>197</v>
      </c>
      <c r="F272" t="b">
        <f>ISNA(VLOOKUP(A272, keep!A:A, 1, FALSE))</f>
        <v>0</v>
      </c>
    </row>
    <row r="273" spans="1:6" x14ac:dyDescent="0.25">
      <c r="A273" t="s">
        <v>188</v>
      </c>
      <c r="B273" s="1">
        <v>42367.920185185183</v>
      </c>
      <c r="C273" t="s">
        <v>189</v>
      </c>
      <c r="D273" t="s">
        <v>11</v>
      </c>
      <c r="E273" t="s">
        <v>67</v>
      </c>
      <c r="F273" t="b">
        <f>ISNA(VLOOKUP(A273, keep!A:A, 1, FALSE))</f>
        <v>0</v>
      </c>
    </row>
    <row r="274" spans="1:6" x14ac:dyDescent="0.25">
      <c r="A274" t="s">
        <v>188</v>
      </c>
      <c r="B274" s="1">
        <v>42367.920266203706</v>
      </c>
      <c r="C274" t="s">
        <v>190</v>
      </c>
      <c r="D274" t="s">
        <v>14</v>
      </c>
      <c r="E274" t="s">
        <v>198</v>
      </c>
      <c r="F274" t="b">
        <f>ISNA(VLOOKUP(A274, keep!A:A, 1, FALSE))</f>
        <v>0</v>
      </c>
    </row>
    <row r="275" spans="1:6" x14ac:dyDescent="0.25">
      <c r="A275" t="s">
        <v>188</v>
      </c>
      <c r="B275" s="1">
        <v>42367.921087962961</v>
      </c>
      <c r="C275" t="s">
        <v>189</v>
      </c>
      <c r="D275" t="s">
        <v>11</v>
      </c>
      <c r="E275" t="s">
        <v>199</v>
      </c>
      <c r="F275" t="b">
        <f>ISNA(VLOOKUP(A275, keep!A:A, 1, FALSE))</f>
        <v>0</v>
      </c>
    </row>
    <row r="276" spans="1:6" x14ac:dyDescent="0.25">
      <c r="A276" t="s">
        <v>188</v>
      </c>
      <c r="B276" s="1">
        <v>42367.921134259261</v>
      </c>
      <c r="C276" t="s">
        <v>189</v>
      </c>
      <c r="D276" t="s">
        <v>11</v>
      </c>
      <c r="E276" t="s">
        <v>74</v>
      </c>
      <c r="F276" t="b">
        <f>ISNA(VLOOKUP(A276, keep!A:A, 1, FALSE))</f>
        <v>0</v>
      </c>
    </row>
    <row r="277" spans="1:6" x14ac:dyDescent="0.25">
      <c r="A277" t="s">
        <v>188</v>
      </c>
      <c r="B277" s="1">
        <v>42367.92119212963</v>
      </c>
      <c r="C277" t="s">
        <v>190</v>
      </c>
      <c r="D277" t="s">
        <v>14</v>
      </c>
      <c r="E277" t="s">
        <v>200</v>
      </c>
      <c r="F277" t="b">
        <f>ISNA(VLOOKUP(A277, keep!A:A, 1, FALSE))</f>
        <v>0</v>
      </c>
    </row>
    <row r="278" spans="1:6" x14ac:dyDescent="0.25">
      <c r="A278" t="s">
        <v>188</v>
      </c>
      <c r="B278" s="1">
        <v>42367.921215277776</v>
      </c>
      <c r="C278" t="s">
        <v>190</v>
      </c>
      <c r="D278" t="s">
        <v>14</v>
      </c>
      <c r="E278" t="s">
        <v>201</v>
      </c>
      <c r="F278" t="b">
        <f>ISNA(VLOOKUP(A278, keep!A:A, 1, FALSE))</f>
        <v>0</v>
      </c>
    </row>
    <row r="279" spans="1:6" x14ac:dyDescent="0.25">
      <c r="A279" t="s">
        <v>188</v>
      </c>
      <c r="B279" s="1">
        <v>42367.921319444446</v>
      </c>
      <c r="C279" t="s">
        <v>189</v>
      </c>
      <c r="D279" t="s">
        <v>11</v>
      </c>
      <c r="E279" t="s">
        <v>202</v>
      </c>
      <c r="F279" t="b">
        <f>ISNA(VLOOKUP(A279, keep!A:A, 1, FALSE))</f>
        <v>0</v>
      </c>
    </row>
    <row r="280" spans="1:6" x14ac:dyDescent="0.25">
      <c r="A280" t="s">
        <v>188</v>
      </c>
      <c r="B280" s="1">
        <v>42367.920300925929</v>
      </c>
      <c r="C280" t="s">
        <v>190</v>
      </c>
      <c r="D280" t="s">
        <v>14</v>
      </c>
      <c r="E280" t="s">
        <v>67</v>
      </c>
      <c r="F280" t="b">
        <f>ISNA(VLOOKUP(A280, keep!A:A, 1, FALSE))</f>
        <v>0</v>
      </c>
    </row>
    <row r="281" spans="1:6" x14ac:dyDescent="0.25">
      <c r="A281" t="s">
        <v>188</v>
      </c>
      <c r="B281" s="1">
        <v>42367.920393518521</v>
      </c>
      <c r="C281" t="s">
        <v>189</v>
      </c>
      <c r="D281" t="s">
        <v>11</v>
      </c>
      <c r="E281" t="s">
        <v>203</v>
      </c>
      <c r="F281" t="b">
        <f>ISNA(VLOOKUP(A281, keep!A:A, 1, FALSE))</f>
        <v>0</v>
      </c>
    </row>
    <row r="282" spans="1:6" x14ac:dyDescent="0.25">
      <c r="A282" t="s">
        <v>188</v>
      </c>
      <c r="B282" s="1">
        <v>42367.920567129629</v>
      </c>
      <c r="C282" t="s">
        <v>189</v>
      </c>
      <c r="D282" t="s">
        <v>11</v>
      </c>
      <c r="E282" t="s">
        <v>71</v>
      </c>
      <c r="F282" t="b">
        <f>ISNA(VLOOKUP(A282, keep!A:A, 1, FALSE))</f>
        <v>0</v>
      </c>
    </row>
    <row r="283" spans="1:6" x14ac:dyDescent="0.25">
      <c r="A283" t="s">
        <v>188</v>
      </c>
      <c r="B283" s="1">
        <v>42367.920752314814</v>
      </c>
      <c r="C283" t="s">
        <v>190</v>
      </c>
      <c r="D283" t="s">
        <v>14</v>
      </c>
      <c r="E283" t="s">
        <v>204</v>
      </c>
      <c r="F283" t="b">
        <f>ISNA(VLOOKUP(A283, keep!A:A, 1, FALSE))</f>
        <v>0</v>
      </c>
    </row>
    <row r="284" spans="1:6" x14ac:dyDescent="0.25">
      <c r="A284" t="s">
        <v>188</v>
      </c>
      <c r="B284" s="1">
        <v>42367.919340277775</v>
      </c>
      <c r="C284" t="s">
        <v>190</v>
      </c>
      <c r="D284" t="s">
        <v>14</v>
      </c>
      <c r="E284" t="s">
        <v>60</v>
      </c>
      <c r="F284" t="b">
        <f>ISNA(VLOOKUP(A284, keep!A:A, 1, FALSE))</f>
        <v>0</v>
      </c>
    </row>
    <row r="285" spans="1:6" x14ac:dyDescent="0.25">
      <c r="A285" t="s">
        <v>188</v>
      </c>
      <c r="B285" s="1">
        <v>42367.919386574074</v>
      </c>
      <c r="C285" t="s">
        <v>189</v>
      </c>
      <c r="D285" t="s">
        <v>11</v>
      </c>
      <c r="E285" t="s">
        <v>205</v>
      </c>
      <c r="F285" t="b">
        <f>ISNA(VLOOKUP(A285, keep!A:A, 1, FALSE))</f>
        <v>0</v>
      </c>
    </row>
    <row r="286" spans="1:6" x14ac:dyDescent="0.25">
      <c r="A286" t="s">
        <v>188</v>
      </c>
      <c r="B286" s="1">
        <v>42367.920810185184</v>
      </c>
      <c r="C286" t="s">
        <v>190</v>
      </c>
      <c r="D286" t="s">
        <v>14</v>
      </c>
      <c r="E286" t="s">
        <v>71</v>
      </c>
      <c r="F286" t="b">
        <f>ISNA(VLOOKUP(A286, keep!A:A, 1, FALSE))</f>
        <v>0</v>
      </c>
    </row>
    <row r="287" spans="1:6" x14ac:dyDescent="0.25">
      <c r="A287" t="s">
        <v>188</v>
      </c>
      <c r="B287" s="1">
        <v>42367.92150462963</v>
      </c>
      <c r="C287" t="s">
        <v>189</v>
      </c>
      <c r="D287" t="s">
        <v>11</v>
      </c>
      <c r="E287" t="s">
        <v>77</v>
      </c>
      <c r="F287" t="b">
        <f>ISNA(VLOOKUP(A287, keep!A:A, 1, FALSE))</f>
        <v>0</v>
      </c>
    </row>
    <row r="288" spans="1:6" x14ac:dyDescent="0.25">
      <c r="A288" t="s">
        <v>188</v>
      </c>
      <c r="B288" s="1">
        <v>42367.921631944446</v>
      </c>
      <c r="C288" t="s">
        <v>190</v>
      </c>
      <c r="D288" t="s">
        <v>14</v>
      </c>
      <c r="E288" t="s">
        <v>206</v>
      </c>
      <c r="F288" t="b">
        <f>ISNA(VLOOKUP(A288, keep!A:A, 1, FALSE))</f>
        <v>0</v>
      </c>
    </row>
    <row r="289" spans="1:6" x14ac:dyDescent="0.25">
      <c r="A289" t="s">
        <v>188</v>
      </c>
      <c r="B289" s="1">
        <v>42367.921666666669</v>
      </c>
      <c r="C289" t="s">
        <v>190</v>
      </c>
      <c r="D289" t="s">
        <v>14</v>
      </c>
      <c r="E289" t="s">
        <v>77</v>
      </c>
      <c r="F289" t="b">
        <f>ISNA(VLOOKUP(A289, keep!A:A, 1, FALSE))</f>
        <v>0</v>
      </c>
    </row>
    <row r="290" spans="1:6" x14ac:dyDescent="0.25">
      <c r="A290" t="s">
        <v>188</v>
      </c>
      <c r="B290" s="1">
        <v>42367.921956018516</v>
      </c>
      <c r="C290" t="s">
        <v>189</v>
      </c>
      <c r="D290" t="s">
        <v>11</v>
      </c>
      <c r="E290" t="s">
        <v>207</v>
      </c>
      <c r="F290" t="b">
        <f>ISNA(VLOOKUP(A290, keep!A:A, 1, FALSE))</f>
        <v>0</v>
      </c>
    </row>
    <row r="291" spans="1:6" x14ac:dyDescent="0.25">
      <c r="A291" t="s">
        <v>188</v>
      </c>
      <c r="B291" s="1">
        <v>42367.922592592593</v>
      </c>
      <c r="C291" t="s">
        <v>189</v>
      </c>
      <c r="D291" t="s">
        <v>11</v>
      </c>
      <c r="E291" t="s">
        <v>208</v>
      </c>
      <c r="F291" t="b">
        <f>ISNA(VLOOKUP(A291, keep!A:A, 1, FALSE))</f>
        <v>0</v>
      </c>
    </row>
    <row r="292" spans="1:6" x14ac:dyDescent="0.25">
      <c r="A292" t="s">
        <v>188</v>
      </c>
      <c r="B292" s="1">
        <v>42367.92260416667</v>
      </c>
      <c r="C292" t="s">
        <v>189</v>
      </c>
      <c r="D292" t="s">
        <v>11</v>
      </c>
      <c r="E292" t="s">
        <v>80</v>
      </c>
      <c r="F292" t="b">
        <f>ISNA(VLOOKUP(A292, keep!A:A, 1, FALSE))</f>
        <v>0</v>
      </c>
    </row>
    <row r="293" spans="1:6" x14ac:dyDescent="0.25">
      <c r="A293" t="s">
        <v>188</v>
      </c>
      <c r="B293" s="1">
        <v>42367.922685185185</v>
      </c>
      <c r="C293" t="s">
        <v>190</v>
      </c>
      <c r="D293" t="s">
        <v>14</v>
      </c>
      <c r="E293" t="s">
        <v>209</v>
      </c>
      <c r="F293" t="b">
        <f>ISNA(VLOOKUP(A293, keep!A:A, 1, FALSE))</f>
        <v>0</v>
      </c>
    </row>
    <row r="294" spans="1:6" x14ac:dyDescent="0.25">
      <c r="A294" t="s">
        <v>188</v>
      </c>
      <c r="B294" s="1">
        <v>42367.922847222224</v>
      </c>
      <c r="C294" t="s">
        <v>189</v>
      </c>
      <c r="D294" t="s">
        <v>11</v>
      </c>
      <c r="E294" t="s">
        <v>210</v>
      </c>
      <c r="F294" t="b">
        <f>ISNA(VLOOKUP(A294, keep!A:A, 1, FALSE))</f>
        <v>0</v>
      </c>
    </row>
    <row r="295" spans="1:6" x14ac:dyDescent="0.25">
      <c r="A295" t="s">
        <v>188</v>
      </c>
      <c r="B295" s="1">
        <v>42367.922881944447</v>
      </c>
      <c r="C295" t="s">
        <v>189</v>
      </c>
      <c r="D295" t="s">
        <v>11</v>
      </c>
      <c r="E295" t="s">
        <v>146</v>
      </c>
      <c r="F295" t="b">
        <f>ISNA(VLOOKUP(A295, keep!A:A, 1, FALSE))</f>
        <v>0</v>
      </c>
    </row>
    <row r="296" spans="1:6" x14ac:dyDescent="0.25">
      <c r="A296" t="s">
        <v>188</v>
      </c>
      <c r="B296" s="1">
        <v>42367.922083333331</v>
      </c>
      <c r="C296" t="s">
        <v>189</v>
      </c>
      <c r="D296" t="s">
        <v>11</v>
      </c>
      <c r="E296" t="s">
        <v>90</v>
      </c>
      <c r="F296" t="b">
        <f>ISNA(VLOOKUP(A296, keep!A:A, 1, FALSE))</f>
        <v>0</v>
      </c>
    </row>
    <row r="297" spans="1:6" x14ac:dyDescent="0.25">
      <c r="A297" t="s">
        <v>188</v>
      </c>
      <c r="B297" s="1">
        <v>42367.922268518516</v>
      </c>
      <c r="C297" t="s">
        <v>190</v>
      </c>
      <c r="D297" t="s">
        <v>14</v>
      </c>
      <c r="E297" t="s">
        <v>211</v>
      </c>
      <c r="F297" t="b">
        <f>ISNA(VLOOKUP(A297, keep!A:A, 1, FALSE))</f>
        <v>0</v>
      </c>
    </row>
    <row r="298" spans="1:6" x14ac:dyDescent="0.25">
      <c r="A298" t="s">
        <v>188</v>
      </c>
      <c r="B298" s="1">
        <v>42367.923101851855</v>
      </c>
      <c r="C298" t="s">
        <v>190</v>
      </c>
      <c r="D298" t="s">
        <v>14</v>
      </c>
      <c r="E298" t="s">
        <v>212</v>
      </c>
      <c r="F298" t="b">
        <f>ISNA(VLOOKUP(A298, keep!A:A, 1, FALSE))</f>
        <v>0</v>
      </c>
    </row>
    <row r="299" spans="1:6" x14ac:dyDescent="0.25">
      <c r="A299" t="s">
        <v>188</v>
      </c>
      <c r="B299" s="1">
        <v>42367.923460648148</v>
      </c>
      <c r="C299" t="s">
        <v>189</v>
      </c>
      <c r="D299" t="s">
        <v>11</v>
      </c>
      <c r="E299" t="s">
        <v>213</v>
      </c>
      <c r="F299" t="b">
        <f>ISNA(VLOOKUP(A299, keep!A:A, 1, FALSE))</f>
        <v>0</v>
      </c>
    </row>
    <row r="300" spans="1:6" x14ac:dyDescent="0.25">
      <c r="A300" t="s">
        <v>188</v>
      </c>
      <c r="B300" s="1">
        <v>42367.923657407409</v>
      </c>
      <c r="C300" t="s">
        <v>189</v>
      </c>
      <c r="D300" t="s">
        <v>11</v>
      </c>
      <c r="E300" t="s">
        <v>214</v>
      </c>
      <c r="F300" t="b">
        <f>ISNA(VLOOKUP(A300, keep!A:A, 1, FALSE))</f>
        <v>0</v>
      </c>
    </row>
    <row r="301" spans="1:6" x14ac:dyDescent="0.25">
      <c r="A301" t="s">
        <v>188</v>
      </c>
      <c r="B301" s="1">
        <v>42367.923692129632</v>
      </c>
      <c r="C301" t="s">
        <v>190</v>
      </c>
      <c r="D301" t="s">
        <v>14</v>
      </c>
      <c r="E301" t="s">
        <v>215</v>
      </c>
      <c r="F301" t="b">
        <f>ISNA(VLOOKUP(A301, keep!A:A, 1, FALSE))</f>
        <v>0</v>
      </c>
    </row>
    <row r="302" spans="1:6" x14ac:dyDescent="0.25">
      <c r="A302" t="s">
        <v>188</v>
      </c>
      <c r="B302" s="1">
        <v>42367.924131944441</v>
      </c>
      <c r="C302" t="s">
        <v>189</v>
      </c>
      <c r="D302" t="s">
        <v>11</v>
      </c>
      <c r="E302" t="s">
        <v>216</v>
      </c>
      <c r="F302" t="b">
        <f>ISNA(VLOOKUP(A302, keep!A:A, 1, FALSE))</f>
        <v>0</v>
      </c>
    </row>
    <row r="303" spans="1:6" x14ac:dyDescent="0.25">
      <c r="A303" t="s">
        <v>188</v>
      </c>
      <c r="B303" s="1">
        <v>42367.924340277779</v>
      </c>
      <c r="C303" t="s">
        <v>189</v>
      </c>
      <c r="D303" t="s">
        <v>11</v>
      </c>
      <c r="E303" t="s">
        <v>93</v>
      </c>
      <c r="F303" t="b">
        <f>ISNA(VLOOKUP(A303, keep!A:A, 1, FALSE))</f>
        <v>0</v>
      </c>
    </row>
    <row r="304" spans="1:6" x14ac:dyDescent="0.25">
      <c r="A304" t="s">
        <v>188</v>
      </c>
      <c r="B304" s="1">
        <v>42367.924409722225</v>
      </c>
      <c r="C304" t="s">
        <v>190</v>
      </c>
      <c r="D304" t="s">
        <v>14</v>
      </c>
      <c r="E304" t="s">
        <v>217</v>
      </c>
      <c r="F304" t="b">
        <f>ISNA(VLOOKUP(A304, keep!A:A, 1, FALSE))</f>
        <v>0</v>
      </c>
    </row>
    <row r="305" spans="1:6" x14ac:dyDescent="0.25">
      <c r="A305" t="s">
        <v>188</v>
      </c>
      <c r="B305" s="1">
        <v>42367.92460648148</v>
      </c>
      <c r="C305" t="s">
        <v>189</v>
      </c>
      <c r="D305" t="s">
        <v>11</v>
      </c>
      <c r="E305" t="s">
        <v>218</v>
      </c>
      <c r="F305" t="b">
        <f>ISNA(VLOOKUP(A305, keep!A:A, 1, FALSE))</f>
        <v>0</v>
      </c>
    </row>
    <row r="306" spans="1:6" x14ac:dyDescent="0.25">
      <c r="A306" t="s">
        <v>188</v>
      </c>
      <c r="B306" s="1">
        <v>42367.926585648151</v>
      </c>
      <c r="C306" t="s">
        <v>189</v>
      </c>
      <c r="D306" t="s">
        <v>11</v>
      </c>
      <c r="E306" t="s">
        <v>219</v>
      </c>
      <c r="F306" t="b">
        <f>ISNA(VLOOKUP(A306, keep!A:A, 1, FALSE))</f>
        <v>0</v>
      </c>
    </row>
    <row r="307" spans="1:6" x14ac:dyDescent="0.25">
      <c r="A307" t="s">
        <v>188</v>
      </c>
      <c r="B307" s="1">
        <v>42367.926689814813</v>
      </c>
      <c r="C307" t="s">
        <v>190</v>
      </c>
      <c r="D307" t="s">
        <v>14</v>
      </c>
      <c r="E307" t="s">
        <v>220</v>
      </c>
      <c r="F307" t="b">
        <f>ISNA(VLOOKUP(A307, keep!A:A, 1, FALSE))</f>
        <v>0</v>
      </c>
    </row>
    <row r="308" spans="1:6" x14ac:dyDescent="0.25">
      <c r="A308" t="s">
        <v>188</v>
      </c>
      <c r="B308" s="1">
        <v>42367.926736111112</v>
      </c>
      <c r="C308" t="s">
        <v>190</v>
      </c>
      <c r="D308" t="s">
        <v>14</v>
      </c>
      <c r="E308" t="s">
        <v>221</v>
      </c>
      <c r="F308" t="b">
        <f>ISNA(VLOOKUP(A308, keep!A:A, 1, FALSE))</f>
        <v>0</v>
      </c>
    </row>
    <row r="309" spans="1:6" hidden="1" x14ac:dyDescent="0.25">
      <c r="A309" t="s">
        <v>188</v>
      </c>
      <c r="B309" s="1">
        <v>42367.926759259259</v>
      </c>
      <c r="D309" t="s">
        <v>6</v>
      </c>
      <c r="E309" t="s">
        <v>23</v>
      </c>
      <c r="F309" t="b">
        <f>ISNA(VLOOKUP(A310, keep!A:A, 1, FALSE))</f>
        <v>0</v>
      </c>
    </row>
    <row r="310" spans="1:6" hidden="1" x14ac:dyDescent="0.25">
      <c r="A310" t="s">
        <v>188</v>
      </c>
      <c r="B310" s="1">
        <v>42367.92701388889</v>
      </c>
      <c r="D310" t="s">
        <v>6</v>
      </c>
      <c r="E310" t="s">
        <v>25</v>
      </c>
      <c r="F310" t="b">
        <f>ISNA(VLOOKUP(A311, keep!A:A, 1, FALSE))</f>
        <v>0</v>
      </c>
    </row>
    <row r="311" spans="1:6" x14ac:dyDescent="0.25">
      <c r="A311" t="s">
        <v>188</v>
      </c>
      <c r="B311" s="1">
        <v>42367.925451388888</v>
      </c>
      <c r="C311" t="s">
        <v>189</v>
      </c>
      <c r="D311" t="s">
        <v>11</v>
      </c>
      <c r="E311" t="s">
        <v>222</v>
      </c>
      <c r="F311" t="b">
        <f>ISNA(VLOOKUP(A311, keep!A:A, 1, FALSE))</f>
        <v>0</v>
      </c>
    </row>
    <row r="312" spans="1:6" x14ac:dyDescent="0.25">
      <c r="A312" t="s">
        <v>188</v>
      </c>
      <c r="B312" s="1">
        <v>42367.925474537034</v>
      </c>
      <c r="C312" t="s">
        <v>190</v>
      </c>
      <c r="D312" t="s">
        <v>14</v>
      </c>
      <c r="E312" t="s">
        <v>223</v>
      </c>
      <c r="F312" t="b">
        <f>ISNA(VLOOKUP(A312, keep!A:A, 1, FALSE))</f>
        <v>0</v>
      </c>
    </row>
    <row r="313" spans="1:6" x14ac:dyDescent="0.25">
      <c r="A313" t="s">
        <v>188</v>
      </c>
      <c r="B313" s="1">
        <v>42367.925775462965</v>
      </c>
      <c r="C313" t="s">
        <v>189</v>
      </c>
      <c r="D313" t="s">
        <v>11</v>
      </c>
      <c r="E313" t="s">
        <v>224</v>
      </c>
      <c r="F313" t="b">
        <f>ISNA(VLOOKUP(A313, keep!A:A, 1, FALSE))</f>
        <v>0</v>
      </c>
    </row>
    <row r="314" spans="1:6" x14ac:dyDescent="0.25">
      <c r="A314" t="s">
        <v>188</v>
      </c>
      <c r="B314" s="1">
        <v>42367.926018518519</v>
      </c>
      <c r="C314" t="s">
        <v>189</v>
      </c>
      <c r="D314" t="s">
        <v>11</v>
      </c>
      <c r="E314" t="s">
        <v>225</v>
      </c>
      <c r="F314" t="b">
        <f>ISNA(VLOOKUP(A314, keep!A:A, 1, FALSE))</f>
        <v>0</v>
      </c>
    </row>
    <row r="315" spans="1:6" x14ac:dyDescent="0.25">
      <c r="A315" t="s">
        <v>188</v>
      </c>
      <c r="B315" s="1">
        <v>42367.926053240742</v>
      </c>
      <c r="C315" t="s">
        <v>190</v>
      </c>
      <c r="D315" t="s">
        <v>14</v>
      </c>
      <c r="E315" t="s">
        <v>226</v>
      </c>
      <c r="F315" t="b">
        <f>ISNA(VLOOKUP(A315, keep!A:A, 1, FALSE))</f>
        <v>0</v>
      </c>
    </row>
    <row r="316" spans="1:6" x14ac:dyDescent="0.25">
      <c r="A316" t="s">
        <v>188</v>
      </c>
      <c r="B316" s="1">
        <v>42367.925173611111</v>
      </c>
      <c r="C316" t="s">
        <v>189</v>
      </c>
      <c r="D316" t="s">
        <v>11</v>
      </c>
      <c r="E316" t="s">
        <v>227</v>
      </c>
      <c r="F316" t="b">
        <f>ISNA(VLOOKUP(A316, keep!A:A, 1, FALSE))</f>
        <v>0</v>
      </c>
    </row>
    <row r="317" spans="1:6" hidden="1" x14ac:dyDescent="0.25">
      <c r="A317" t="s">
        <v>188</v>
      </c>
      <c r="B317" s="1">
        <v>42367.930937500001</v>
      </c>
      <c r="D317" t="s">
        <v>6</v>
      </c>
      <c r="E317" t="s">
        <v>109</v>
      </c>
      <c r="F317" t="b">
        <f>ISNA(VLOOKUP(A318, keep!A:A, 1, FALSE))</f>
        <v>0</v>
      </c>
    </row>
    <row r="318" spans="1:6" hidden="1" x14ac:dyDescent="0.25">
      <c r="A318" t="s">
        <v>188</v>
      </c>
      <c r="B318" s="1">
        <v>42367.938055555554</v>
      </c>
      <c r="D318" t="s">
        <v>6</v>
      </c>
      <c r="E318" t="s">
        <v>26</v>
      </c>
      <c r="F318" t="b">
        <f>ISNA(VLOOKUP(A319, keep!A:A, 1, FALSE))</f>
        <v>1</v>
      </c>
    </row>
    <row r="319" spans="1:6" hidden="1" x14ac:dyDescent="0.25">
      <c r="A319" t="s">
        <v>228</v>
      </c>
      <c r="B319" s="1">
        <v>42367.916805555556</v>
      </c>
      <c r="D319" t="s">
        <v>6</v>
      </c>
      <c r="E319" t="s">
        <v>23</v>
      </c>
      <c r="F319" t="b">
        <f>ISNA(VLOOKUP(A320, keep!A:A, 1, FALSE))</f>
        <v>1</v>
      </c>
    </row>
    <row r="320" spans="1:6" hidden="1" x14ac:dyDescent="0.25">
      <c r="A320" t="s">
        <v>228</v>
      </c>
      <c r="B320" s="1">
        <v>42367.916620370372</v>
      </c>
      <c r="D320" t="s">
        <v>6</v>
      </c>
      <c r="E320" t="s">
        <v>7</v>
      </c>
      <c r="F320" t="b">
        <f>ISNA(VLOOKUP(A321, keep!A:A, 1, FALSE))</f>
        <v>1</v>
      </c>
    </row>
    <row r="321" spans="1:6" hidden="1" x14ac:dyDescent="0.25">
      <c r="A321" t="s">
        <v>229</v>
      </c>
      <c r="B321" s="1">
        <v>42367.916678240741</v>
      </c>
      <c r="D321" t="s">
        <v>6</v>
      </c>
      <c r="E321" t="s">
        <v>7</v>
      </c>
      <c r="F321" t="b">
        <f>ISNA(VLOOKUP(A322, keep!A:A, 1, FALSE))</f>
        <v>1</v>
      </c>
    </row>
    <row r="322" spans="1:6" hidden="1" x14ac:dyDescent="0.25">
      <c r="A322" t="s">
        <v>229</v>
      </c>
      <c r="B322" s="1">
        <v>42367.916805555556</v>
      </c>
      <c r="D322" t="s">
        <v>6</v>
      </c>
      <c r="E322" t="s">
        <v>23</v>
      </c>
      <c r="F322" t="b">
        <f>ISNA(VLOOKUP(A323, keep!A:A, 1, FALSE))</f>
        <v>0</v>
      </c>
    </row>
    <row r="323" spans="1:6" hidden="1" x14ac:dyDescent="0.25">
      <c r="A323" t="s">
        <v>230</v>
      </c>
      <c r="B323" s="1">
        <v>42367.917210648149</v>
      </c>
      <c r="D323" t="s">
        <v>6</v>
      </c>
      <c r="E323" t="s">
        <v>8</v>
      </c>
      <c r="F323" t="b">
        <f>ISNA(VLOOKUP(A324, keep!A:A, 1, FALSE))</f>
        <v>0</v>
      </c>
    </row>
    <row r="324" spans="1:6" hidden="1" x14ac:dyDescent="0.25">
      <c r="A324" t="s">
        <v>230</v>
      </c>
      <c r="B324" s="1">
        <v>42367.917210648149</v>
      </c>
      <c r="D324" t="s">
        <v>6</v>
      </c>
      <c r="E324" t="s">
        <v>9</v>
      </c>
      <c r="F324" t="b">
        <f>ISNA(VLOOKUP(A325, keep!A:A, 1, FALSE))</f>
        <v>0</v>
      </c>
    </row>
    <row r="325" spans="1:6" hidden="1" x14ac:dyDescent="0.25">
      <c r="A325" t="s">
        <v>230</v>
      </c>
      <c r="B325" s="1">
        <v>42367.917291666665</v>
      </c>
      <c r="D325" t="s">
        <v>6</v>
      </c>
      <c r="E325" t="s">
        <v>25</v>
      </c>
      <c r="F325" t="b">
        <f>ISNA(VLOOKUP(A326, keep!A:A, 1, FALSE))</f>
        <v>0</v>
      </c>
    </row>
    <row r="326" spans="1:6" x14ac:dyDescent="0.25">
      <c r="A326" t="s">
        <v>230</v>
      </c>
      <c r="B326" s="1">
        <v>42367.918090277781</v>
      </c>
      <c r="C326" t="s">
        <v>231</v>
      </c>
      <c r="D326" t="s">
        <v>14</v>
      </c>
      <c r="E326" t="s">
        <v>232</v>
      </c>
      <c r="F326" t="b">
        <f>ISNA(VLOOKUP(A326, keep!A:A, 1, FALSE))</f>
        <v>0</v>
      </c>
    </row>
    <row r="327" spans="1:6" hidden="1" x14ac:dyDescent="0.25">
      <c r="A327" t="s">
        <v>230</v>
      </c>
      <c r="B327" s="1">
        <v>42367.919293981482</v>
      </c>
      <c r="D327" t="s">
        <v>6</v>
      </c>
      <c r="E327" t="s">
        <v>23</v>
      </c>
      <c r="F327" t="b">
        <f>ISNA(VLOOKUP(A328, keep!A:A, 1, FALSE))</f>
        <v>0</v>
      </c>
    </row>
    <row r="328" spans="1:6" hidden="1" x14ac:dyDescent="0.25">
      <c r="A328" t="s">
        <v>230</v>
      </c>
      <c r="B328" s="1">
        <v>42367.91673611111</v>
      </c>
      <c r="D328" t="s">
        <v>6</v>
      </c>
      <c r="E328" t="s">
        <v>7</v>
      </c>
      <c r="F328" t="b">
        <f>ISNA(VLOOKUP(A329, keep!A:A, 1, FALSE))</f>
        <v>0</v>
      </c>
    </row>
    <row r="329" spans="1:6" hidden="1" x14ac:dyDescent="0.25">
      <c r="A329" t="s">
        <v>230</v>
      </c>
      <c r="B329" s="1">
        <v>42367.938391203701</v>
      </c>
      <c r="D329" t="s">
        <v>6</v>
      </c>
      <c r="E329" t="s">
        <v>26</v>
      </c>
      <c r="F329" t="b">
        <f>ISNA(VLOOKUP(A330, keep!A:A, 1, FALSE))</f>
        <v>0</v>
      </c>
    </row>
    <row r="330" spans="1:6" hidden="1" x14ac:dyDescent="0.25">
      <c r="A330" t="s">
        <v>230</v>
      </c>
      <c r="B330" s="1">
        <v>42367.931284722225</v>
      </c>
      <c r="D330" t="s">
        <v>6</v>
      </c>
      <c r="E330" t="s">
        <v>109</v>
      </c>
      <c r="F330" t="b">
        <f>ISNA(VLOOKUP(A331, keep!A:A, 1, FALSE))</f>
        <v>1</v>
      </c>
    </row>
    <row r="331" spans="1:6" hidden="1" x14ac:dyDescent="0.25">
      <c r="A331" t="s">
        <v>233</v>
      </c>
      <c r="B331" s="1">
        <v>42367.917245370372</v>
      </c>
      <c r="D331" t="s">
        <v>6</v>
      </c>
      <c r="E331" t="s">
        <v>7</v>
      </c>
      <c r="F331" t="b">
        <f>ISNA(VLOOKUP(A332, keep!A:A, 1, FALSE))</f>
        <v>1</v>
      </c>
    </row>
    <row r="332" spans="1:6" hidden="1" x14ac:dyDescent="0.25">
      <c r="A332" t="s">
        <v>233</v>
      </c>
      <c r="B332" s="1">
        <v>42367.917291666665</v>
      </c>
      <c r="D332" t="s">
        <v>6</v>
      </c>
      <c r="E332" t="s">
        <v>23</v>
      </c>
      <c r="F332" t="b">
        <f>ISNA(VLOOKUP(A333, keep!A:A, 1, FALSE))</f>
        <v>0</v>
      </c>
    </row>
    <row r="333" spans="1:6" hidden="1" x14ac:dyDescent="0.25">
      <c r="A333" t="s">
        <v>234</v>
      </c>
      <c r="B333" s="1">
        <v>42367.918206018519</v>
      </c>
      <c r="D333" t="s">
        <v>6</v>
      </c>
      <c r="E333" t="s">
        <v>7</v>
      </c>
      <c r="F333" t="b">
        <f>ISNA(VLOOKUP(A334, keep!A:A, 1, FALSE))</f>
        <v>0</v>
      </c>
    </row>
    <row r="334" spans="1:6" x14ac:dyDescent="0.25">
      <c r="A334" t="s">
        <v>234</v>
      </c>
      <c r="B334" s="1">
        <v>42367.919293981482</v>
      </c>
      <c r="C334" t="s">
        <v>235</v>
      </c>
      <c r="D334" t="s">
        <v>14</v>
      </c>
      <c r="E334" t="s">
        <v>52</v>
      </c>
      <c r="F334" t="b">
        <f>ISNA(VLOOKUP(A334, keep!A:A, 1, FALSE))</f>
        <v>0</v>
      </c>
    </row>
    <row r="335" spans="1:6" x14ac:dyDescent="0.25">
      <c r="A335" t="s">
        <v>234</v>
      </c>
      <c r="B335" s="1">
        <v>42367.920266203706</v>
      </c>
      <c r="C335" t="s">
        <v>235</v>
      </c>
      <c r="D335" t="s">
        <v>14</v>
      </c>
      <c r="E335" t="s">
        <v>236</v>
      </c>
      <c r="F335" t="b">
        <f>ISNA(VLOOKUP(A335, keep!A:A, 1, FALSE))</f>
        <v>0</v>
      </c>
    </row>
    <row r="336" spans="1:6" hidden="1" x14ac:dyDescent="0.25">
      <c r="A336" t="s">
        <v>234</v>
      </c>
      <c r="B336" s="1">
        <v>42367.919189814813</v>
      </c>
      <c r="D336" t="s">
        <v>6</v>
      </c>
      <c r="E336" t="s">
        <v>8</v>
      </c>
      <c r="F336" t="b">
        <f>ISNA(VLOOKUP(A337, keep!A:A, 1, FALSE))</f>
        <v>0</v>
      </c>
    </row>
    <row r="337" spans="1:6" hidden="1" x14ac:dyDescent="0.25">
      <c r="A337" t="s">
        <v>234</v>
      </c>
      <c r="B337" s="1">
        <v>42367.919189814813</v>
      </c>
      <c r="D337" t="s">
        <v>6</v>
      </c>
      <c r="E337" t="s">
        <v>9</v>
      </c>
      <c r="F337" t="b">
        <f>ISNA(VLOOKUP(A338, keep!A:A, 1, FALSE))</f>
        <v>0</v>
      </c>
    </row>
    <row r="338" spans="1:6" x14ac:dyDescent="0.25">
      <c r="A338" t="s">
        <v>234</v>
      </c>
      <c r="B338" s="1">
        <v>42367.919247685182</v>
      </c>
      <c r="C338" t="s">
        <v>237</v>
      </c>
      <c r="D338" t="s">
        <v>11</v>
      </c>
      <c r="E338" t="s">
        <v>238</v>
      </c>
      <c r="F338" t="b">
        <f>ISNA(VLOOKUP(A338, keep!A:A, 1, FALSE))</f>
        <v>0</v>
      </c>
    </row>
    <row r="339" spans="1:6" x14ac:dyDescent="0.25">
      <c r="A339" t="s">
        <v>234</v>
      </c>
      <c r="B339" s="1">
        <v>42367.922881944447</v>
      </c>
      <c r="C339" t="s">
        <v>235</v>
      </c>
      <c r="D339" t="s">
        <v>14</v>
      </c>
      <c r="E339" t="s">
        <v>239</v>
      </c>
      <c r="F339" t="b">
        <f>ISNA(VLOOKUP(A339, keep!A:A, 1, FALSE))</f>
        <v>0</v>
      </c>
    </row>
    <row r="340" spans="1:6" x14ac:dyDescent="0.25">
      <c r="A340" t="s">
        <v>234</v>
      </c>
      <c r="B340" s="1">
        <v>42367.922997685186</v>
      </c>
      <c r="C340" t="s">
        <v>235</v>
      </c>
      <c r="D340" t="s">
        <v>14</v>
      </c>
      <c r="E340" t="s">
        <v>60</v>
      </c>
      <c r="F340" t="b">
        <f>ISNA(VLOOKUP(A340, keep!A:A, 1, FALSE))</f>
        <v>0</v>
      </c>
    </row>
    <row r="341" spans="1:6" x14ac:dyDescent="0.25">
      <c r="A341" t="s">
        <v>234</v>
      </c>
      <c r="B341" s="1">
        <v>42367.922615740739</v>
      </c>
      <c r="C341" t="s">
        <v>237</v>
      </c>
      <c r="D341" t="s">
        <v>11</v>
      </c>
      <c r="E341" t="s">
        <v>240</v>
      </c>
      <c r="F341" t="b">
        <f>ISNA(VLOOKUP(A341, keep!A:A, 1, FALSE))</f>
        <v>0</v>
      </c>
    </row>
    <row r="342" spans="1:6" x14ac:dyDescent="0.25">
      <c r="A342" t="s">
        <v>234</v>
      </c>
      <c r="B342" s="1">
        <v>42367.922662037039</v>
      </c>
      <c r="C342" t="s">
        <v>237</v>
      </c>
      <c r="D342" t="s">
        <v>11</v>
      </c>
      <c r="E342" t="s">
        <v>57</v>
      </c>
      <c r="F342" t="b">
        <f>ISNA(VLOOKUP(A342, keep!A:A, 1, FALSE))</f>
        <v>0</v>
      </c>
    </row>
    <row r="343" spans="1:6" x14ac:dyDescent="0.25">
      <c r="A343" t="s">
        <v>234</v>
      </c>
      <c r="B343" s="1">
        <v>42367.922071759262</v>
      </c>
      <c r="C343" t="s">
        <v>235</v>
      </c>
      <c r="D343" t="s">
        <v>14</v>
      </c>
      <c r="E343" t="s">
        <v>57</v>
      </c>
      <c r="F343" t="b">
        <f>ISNA(VLOOKUP(A343, keep!A:A, 1, FALSE))</f>
        <v>0</v>
      </c>
    </row>
    <row r="344" spans="1:6" x14ac:dyDescent="0.25">
      <c r="A344" t="s">
        <v>234</v>
      </c>
      <c r="B344" s="1">
        <v>42367.920902777776</v>
      </c>
      <c r="C344" t="s">
        <v>235</v>
      </c>
      <c r="D344" t="s">
        <v>14</v>
      </c>
      <c r="E344" t="s">
        <v>241</v>
      </c>
      <c r="F344" t="b">
        <f>ISNA(VLOOKUP(A344, keep!A:A, 1, FALSE))</f>
        <v>0</v>
      </c>
    </row>
    <row r="345" spans="1:6" x14ac:dyDescent="0.25">
      <c r="A345" t="s">
        <v>234</v>
      </c>
      <c r="B345" s="1">
        <v>42367.919421296298</v>
      </c>
      <c r="C345" t="s">
        <v>237</v>
      </c>
      <c r="D345" t="s">
        <v>11</v>
      </c>
      <c r="E345" t="s">
        <v>242</v>
      </c>
      <c r="F345" t="b">
        <f>ISNA(VLOOKUP(A345, keep!A:A, 1, FALSE))</f>
        <v>0</v>
      </c>
    </row>
    <row r="346" spans="1:6" x14ac:dyDescent="0.25">
      <c r="A346" t="s">
        <v>234</v>
      </c>
      <c r="B346" s="1">
        <v>42367.920763888891</v>
      </c>
      <c r="C346" t="s">
        <v>237</v>
      </c>
      <c r="D346" t="s">
        <v>11</v>
      </c>
      <c r="E346" t="s">
        <v>55</v>
      </c>
      <c r="F346" t="b">
        <f>ISNA(VLOOKUP(A346, keep!A:A, 1, FALSE))</f>
        <v>0</v>
      </c>
    </row>
    <row r="347" spans="1:6" x14ac:dyDescent="0.25">
      <c r="A347" t="s">
        <v>234</v>
      </c>
      <c r="B347" s="1">
        <v>42367.921006944445</v>
      </c>
      <c r="C347" t="s">
        <v>235</v>
      </c>
      <c r="D347" t="s">
        <v>14</v>
      </c>
      <c r="E347" t="s">
        <v>57</v>
      </c>
      <c r="F347" t="b">
        <f>ISNA(VLOOKUP(A347, keep!A:A, 1, FALSE))</f>
        <v>0</v>
      </c>
    </row>
    <row r="348" spans="1:6" hidden="1" x14ac:dyDescent="0.25">
      <c r="A348" t="s">
        <v>234</v>
      </c>
      <c r="B348" s="1">
        <v>42367.933287037034</v>
      </c>
      <c r="D348" t="s">
        <v>6</v>
      </c>
      <c r="E348" t="s">
        <v>109</v>
      </c>
      <c r="F348" t="b">
        <f>ISNA(VLOOKUP(A349, keep!A:A, 1, FALSE))</f>
        <v>0</v>
      </c>
    </row>
    <row r="349" spans="1:6" hidden="1" x14ac:dyDescent="0.25">
      <c r="A349" t="s">
        <v>234</v>
      </c>
      <c r="B349" s="1">
        <v>42367.925208333334</v>
      </c>
      <c r="D349" t="s">
        <v>6</v>
      </c>
      <c r="E349" t="s">
        <v>23</v>
      </c>
      <c r="F349" t="b">
        <f>ISNA(VLOOKUP(A350, keep!A:A, 1, FALSE))</f>
        <v>0</v>
      </c>
    </row>
    <row r="350" spans="1:6" hidden="1" x14ac:dyDescent="0.25">
      <c r="A350" t="s">
        <v>234</v>
      </c>
      <c r="B350" s="1">
        <v>42367.924710648149</v>
      </c>
      <c r="D350" t="s">
        <v>6</v>
      </c>
      <c r="E350" t="s">
        <v>25</v>
      </c>
      <c r="F350" t="b">
        <f>ISNA(VLOOKUP(A351, keep!A:A, 1, FALSE))</f>
        <v>0</v>
      </c>
    </row>
    <row r="351" spans="1:6" x14ac:dyDescent="0.25">
      <c r="A351" t="s">
        <v>234</v>
      </c>
      <c r="B351" s="1">
        <v>42367.925115740742</v>
      </c>
      <c r="C351" t="s">
        <v>235</v>
      </c>
      <c r="D351" t="s">
        <v>14</v>
      </c>
      <c r="E351" t="s">
        <v>243</v>
      </c>
      <c r="F351" t="b">
        <f>ISNA(VLOOKUP(A351, keep!A:A, 1, FALSE))</f>
        <v>0</v>
      </c>
    </row>
    <row r="352" spans="1:6" x14ac:dyDescent="0.25">
      <c r="A352" t="s">
        <v>234</v>
      </c>
      <c r="B352" s="1">
        <v>42367.924155092594</v>
      </c>
      <c r="C352" t="s">
        <v>235</v>
      </c>
      <c r="D352" t="s">
        <v>14</v>
      </c>
      <c r="E352" t="s">
        <v>60</v>
      </c>
      <c r="F352" t="b">
        <f>ISNA(VLOOKUP(A352, keep!A:A, 1, FALSE))</f>
        <v>0</v>
      </c>
    </row>
    <row r="353" spans="1:6" hidden="1" x14ac:dyDescent="0.25">
      <c r="A353" t="s">
        <v>234</v>
      </c>
      <c r="B353" s="1">
        <v>42367.940393518518</v>
      </c>
      <c r="D353" t="s">
        <v>6</v>
      </c>
      <c r="E353" t="s">
        <v>26</v>
      </c>
      <c r="F353" t="b">
        <f>ISNA(VLOOKUP(A354, keep!A:A, 1, FALSE))</f>
        <v>1</v>
      </c>
    </row>
    <row r="354" spans="1:6" hidden="1" x14ac:dyDescent="0.25">
      <c r="A354" t="s">
        <v>244</v>
      </c>
      <c r="B354" s="1">
        <v>42367.921168981484</v>
      </c>
      <c r="D354" t="s">
        <v>6</v>
      </c>
      <c r="E354" t="s">
        <v>23</v>
      </c>
      <c r="F354" t="b">
        <f>ISNA(VLOOKUP(A355, keep!A:A, 1, FALSE))</f>
        <v>1</v>
      </c>
    </row>
    <row r="355" spans="1:6" hidden="1" x14ac:dyDescent="0.25">
      <c r="A355" t="s">
        <v>244</v>
      </c>
      <c r="B355" s="1">
        <v>42367.919328703705</v>
      </c>
      <c r="D355" t="s">
        <v>6</v>
      </c>
      <c r="E355" t="s">
        <v>7</v>
      </c>
      <c r="F355" t="b">
        <f>ISNA(VLOOKUP(A356, keep!A:A, 1, FALSE))</f>
        <v>1</v>
      </c>
    </row>
    <row r="356" spans="1:6" hidden="1" x14ac:dyDescent="0.25">
      <c r="A356" t="s">
        <v>245</v>
      </c>
      <c r="B356" s="1">
        <v>42367.921435185184</v>
      </c>
      <c r="D356" t="s">
        <v>6</v>
      </c>
      <c r="E356" t="s">
        <v>7</v>
      </c>
      <c r="F356" t="b">
        <f>ISNA(VLOOKUP(A357, keep!A:A, 1, FALSE))</f>
        <v>1</v>
      </c>
    </row>
    <row r="357" spans="1:6" hidden="1" x14ac:dyDescent="0.25">
      <c r="A357" t="s">
        <v>245</v>
      </c>
      <c r="B357" s="1">
        <v>42367.922337962962</v>
      </c>
      <c r="D357" t="s">
        <v>6</v>
      </c>
      <c r="E357" t="s">
        <v>23</v>
      </c>
      <c r="F357" t="b">
        <f>ISNA(VLOOKUP(A358, keep!A:A, 1, FALSE))</f>
        <v>1</v>
      </c>
    </row>
    <row r="358" spans="1:6" hidden="1" x14ac:dyDescent="0.25">
      <c r="A358" t="s">
        <v>246</v>
      </c>
      <c r="B358" s="1">
        <v>42367.925335648149</v>
      </c>
      <c r="D358" t="s">
        <v>6</v>
      </c>
      <c r="E358" t="s">
        <v>7</v>
      </c>
      <c r="F358" t="b">
        <f>ISNA(VLOOKUP(A359, keep!A:A, 1, FALSE))</f>
        <v>1</v>
      </c>
    </row>
    <row r="359" spans="1:6" hidden="1" x14ac:dyDescent="0.25">
      <c r="A359" t="s">
        <v>246</v>
      </c>
      <c r="B359" s="1">
        <v>42367.926388888889</v>
      </c>
      <c r="D359" t="s">
        <v>6</v>
      </c>
      <c r="E359" t="s">
        <v>23</v>
      </c>
      <c r="F359" t="b">
        <f>ISNA(VLOOKUP(A360, keep!A:A, 1, FALSE))</f>
        <v>1</v>
      </c>
    </row>
    <row r="360" spans="1:6" hidden="1" x14ac:dyDescent="0.25">
      <c r="A360" t="s">
        <v>247</v>
      </c>
      <c r="B360" s="1">
        <v>42367.926493055558</v>
      </c>
      <c r="D360" t="s">
        <v>6</v>
      </c>
      <c r="E360" t="s">
        <v>7</v>
      </c>
      <c r="F360" t="b">
        <f>ISNA(VLOOKUP(A361, keep!A:A, 1, FALSE))</f>
        <v>1</v>
      </c>
    </row>
    <row r="361" spans="1:6" hidden="1" x14ac:dyDescent="0.25">
      <c r="A361" t="s">
        <v>247</v>
      </c>
      <c r="B361" s="1">
        <v>42367.927233796298</v>
      </c>
      <c r="D361" t="s">
        <v>6</v>
      </c>
      <c r="E361" t="s">
        <v>23</v>
      </c>
      <c r="F361" t="b">
        <f>ISNA(VLOOKUP(A362, keep!A:A, 1, FALSE))</f>
        <v>1</v>
      </c>
    </row>
    <row r="362" spans="1:6" hidden="1" x14ac:dyDescent="0.25">
      <c r="A362" t="s">
        <v>248</v>
      </c>
      <c r="B362" s="1">
        <v>42367.92732638889</v>
      </c>
      <c r="D362" t="s">
        <v>6</v>
      </c>
      <c r="E362" t="s">
        <v>7</v>
      </c>
      <c r="F362" t="b">
        <f>ISNA(VLOOKUP(A363, keep!A:A, 1, FALSE))</f>
        <v>1</v>
      </c>
    </row>
    <row r="363" spans="1:6" hidden="1" x14ac:dyDescent="0.25">
      <c r="A363" t="s">
        <v>248</v>
      </c>
      <c r="B363" s="1">
        <v>42367.928483796299</v>
      </c>
      <c r="D363" t="s">
        <v>6</v>
      </c>
      <c r="E363" t="s">
        <v>23</v>
      </c>
      <c r="F363" t="b">
        <f>ISNA(VLOOKUP(A364, keep!A:A, 1, FALSE))</f>
        <v>1</v>
      </c>
    </row>
    <row r="364" spans="1:6" hidden="1" x14ac:dyDescent="0.25">
      <c r="A364" t="s">
        <v>249</v>
      </c>
      <c r="B364" s="1">
        <v>42367.928564814814</v>
      </c>
      <c r="D364" t="s">
        <v>6</v>
      </c>
      <c r="E364" t="s">
        <v>7</v>
      </c>
      <c r="F364" t="b">
        <f>ISNA(VLOOKUP(A365, keep!A:A, 1, FALSE))</f>
        <v>1</v>
      </c>
    </row>
    <row r="365" spans="1:6" hidden="1" x14ac:dyDescent="0.25">
      <c r="A365" t="s">
        <v>249</v>
      </c>
      <c r="B365" s="1">
        <v>42367.929097222222</v>
      </c>
      <c r="D365" t="s">
        <v>6</v>
      </c>
      <c r="E365" t="s">
        <v>23</v>
      </c>
      <c r="F365" t="b">
        <f>ISNA(VLOOKUP(A366, keep!A:A, 1, FALSE))</f>
        <v>0</v>
      </c>
    </row>
    <row r="366" spans="1:6" hidden="1" x14ac:dyDescent="0.25">
      <c r="A366" t="s">
        <v>250</v>
      </c>
      <c r="B366" s="1">
        <v>42367.930312500001</v>
      </c>
      <c r="D366" t="s">
        <v>6</v>
      </c>
      <c r="E366" t="s">
        <v>7</v>
      </c>
      <c r="F366" t="b">
        <f>ISNA(VLOOKUP(A367, keep!A:A, 1, FALSE))</f>
        <v>0</v>
      </c>
    </row>
    <row r="367" spans="1:6" hidden="1" x14ac:dyDescent="0.25">
      <c r="A367" t="s">
        <v>250</v>
      </c>
      <c r="B367" s="1">
        <v>42367.930358796293</v>
      </c>
      <c r="D367" t="s">
        <v>6</v>
      </c>
      <c r="E367" t="s">
        <v>8</v>
      </c>
      <c r="F367" t="b">
        <f>ISNA(VLOOKUP(A368, keep!A:A, 1, FALSE))</f>
        <v>0</v>
      </c>
    </row>
    <row r="368" spans="1:6" hidden="1" x14ac:dyDescent="0.25">
      <c r="A368" t="s">
        <v>250</v>
      </c>
      <c r="B368" s="1">
        <v>42367.930358796293</v>
      </c>
      <c r="D368" t="s">
        <v>6</v>
      </c>
      <c r="E368" t="s">
        <v>9</v>
      </c>
      <c r="F368" t="b">
        <f>ISNA(VLOOKUP(A369, keep!A:A, 1, FALSE))</f>
        <v>0</v>
      </c>
    </row>
    <row r="369" spans="1:6" x14ac:dyDescent="0.25">
      <c r="A369" t="s">
        <v>250</v>
      </c>
      <c r="B369" s="1">
        <v>42367.930555555555</v>
      </c>
      <c r="C369" t="s">
        <v>251</v>
      </c>
      <c r="D369" t="s">
        <v>11</v>
      </c>
      <c r="E369" t="s">
        <v>252</v>
      </c>
      <c r="F369" t="b">
        <f>ISNA(VLOOKUP(A369, keep!A:A, 1, FALSE))</f>
        <v>0</v>
      </c>
    </row>
    <row r="370" spans="1:6" x14ac:dyDescent="0.25">
      <c r="A370" t="s">
        <v>250</v>
      </c>
      <c r="B370" s="1">
        <v>42367.930914351855</v>
      </c>
      <c r="C370" t="s">
        <v>251</v>
      </c>
      <c r="D370" t="s">
        <v>11</v>
      </c>
      <c r="E370" t="s">
        <v>253</v>
      </c>
      <c r="F370" t="b">
        <f>ISNA(VLOOKUP(A370, keep!A:A, 1, FALSE))</f>
        <v>0</v>
      </c>
    </row>
    <row r="371" spans="1:6" x14ac:dyDescent="0.25">
      <c r="A371" t="s">
        <v>250</v>
      </c>
      <c r="B371" s="1">
        <v>42367.931238425925</v>
      </c>
      <c r="C371" t="s">
        <v>254</v>
      </c>
      <c r="D371" t="s">
        <v>14</v>
      </c>
      <c r="E371" t="s">
        <v>255</v>
      </c>
      <c r="F371" t="b">
        <f>ISNA(VLOOKUP(A371, keep!A:A, 1, FALSE))</f>
        <v>0</v>
      </c>
    </row>
    <row r="372" spans="1:6" hidden="1" x14ac:dyDescent="0.25">
      <c r="A372" t="s">
        <v>250</v>
      </c>
      <c r="B372" s="1">
        <v>42367.931238425925</v>
      </c>
      <c r="D372" t="s">
        <v>6</v>
      </c>
      <c r="E372" t="s">
        <v>25</v>
      </c>
      <c r="F372" t="b">
        <f>ISNA(VLOOKUP(A373, keep!A:A, 1, FALSE))</f>
        <v>0</v>
      </c>
    </row>
    <row r="373" spans="1:6" hidden="1" x14ac:dyDescent="0.25">
      <c r="A373" t="s">
        <v>250</v>
      </c>
      <c r="B373" s="1">
        <v>42367.934618055559</v>
      </c>
      <c r="D373" t="s">
        <v>6</v>
      </c>
      <c r="E373" t="s">
        <v>23</v>
      </c>
      <c r="F373" t="b">
        <f>ISNA(VLOOKUP(A374, keep!A:A, 1, FALSE))</f>
        <v>0</v>
      </c>
    </row>
    <row r="374" spans="1:6" hidden="1" x14ac:dyDescent="0.25">
      <c r="A374" t="s">
        <v>250</v>
      </c>
      <c r="B374" s="1">
        <v>42367.944525462961</v>
      </c>
      <c r="D374" t="s">
        <v>6</v>
      </c>
      <c r="E374" t="s">
        <v>109</v>
      </c>
      <c r="F374" t="b">
        <f>ISNA(VLOOKUP(A375, keep!A:A, 1, FALSE))</f>
        <v>0</v>
      </c>
    </row>
    <row r="375" spans="1:6" hidden="1" x14ac:dyDescent="0.25">
      <c r="A375" t="s">
        <v>250</v>
      </c>
      <c r="B375" s="1">
        <v>42367.951574074075</v>
      </c>
      <c r="D375" t="s">
        <v>6</v>
      </c>
      <c r="E375" t="s">
        <v>26</v>
      </c>
      <c r="F375" t="b">
        <f>ISNA(VLOOKUP(A376, keep!A:A, 1, FALSE))</f>
        <v>1</v>
      </c>
    </row>
    <row r="376" spans="1:6" hidden="1" x14ac:dyDescent="0.25">
      <c r="A376" t="s">
        <v>256</v>
      </c>
      <c r="B376" s="1">
        <v>42367.934953703705</v>
      </c>
      <c r="D376" t="s">
        <v>6</v>
      </c>
      <c r="E376" t="s">
        <v>23</v>
      </c>
      <c r="F376" t="b">
        <f>ISNA(VLOOKUP(A377, keep!A:A, 1, FALSE))</f>
        <v>1</v>
      </c>
    </row>
    <row r="377" spans="1:6" hidden="1" x14ac:dyDescent="0.25">
      <c r="A377" t="s">
        <v>256</v>
      </c>
      <c r="B377" s="1">
        <v>42367.931643518517</v>
      </c>
      <c r="D377" t="s">
        <v>6</v>
      </c>
      <c r="E377" t="s">
        <v>7</v>
      </c>
      <c r="F377" t="b">
        <f>ISNA(VLOOKUP(A378, keep!A:A, 1, FALSE))</f>
        <v>1</v>
      </c>
    </row>
    <row r="378" spans="1:6" hidden="1" x14ac:dyDescent="0.25">
      <c r="A378" t="s">
        <v>257</v>
      </c>
      <c r="B378" s="1">
        <v>42367.932222222225</v>
      </c>
      <c r="D378" t="s">
        <v>6</v>
      </c>
      <c r="E378" t="s">
        <v>7</v>
      </c>
      <c r="F378" t="b">
        <f>ISNA(VLOOKUP(A379, keep!A:A, 1, FALSE))</f>
        <v>1</v>
      </c>
    </row>
    <row r="379" spans="1:6" hidden="1" x14ac:dyDescent="0.25">
      <c r="A379" t="s">
        <v>257</v>
      </c>
      <c r="B379" s="1">
        <v>42367.935682870368</v>
      </c>
      <c r="D379" t="s">
        <v>6</v>
      </c>
      <c r="E379" t="s">
        <v>23</v>
      </c>
      <c r="F379" t="b">
        <f>ISNA(VLOOKUP(A380, keep!A:A, 1, FALSE))</f>
        <v>1</v>
      </c>
    </row>
    <row r="380" spans="1:6" hidden="1" x14ac:dyDescent="0.25">
      <c r="A380" t="s">
        <v>258</v>
      </c>
      <c r="B380" s="1">
        <v>42367.935798611114</v>
      </c>
      <c r="D380" t="s">
        <v>6</v>
      </c>
      <c r="E380" t="s">
        <v>7</v>
      </c>
      <c r="F380" t="b">
        <f>ISNA(VLOOKUP(A381, keep!A:A, 1, FALSE))</f>
        <v>1</v>
      </c>
    </row>
    <row r="381" spans="1:6" hidden="1" x14ac:dyDescent="0.25">
      <c r="A381" t="s">
        <v>258</v>
      </c>
      <c r="B381" s="1">
        <v>42367.940034722225</v>
      </c>
      <c r="D381" t="s">
        <v>6</v>
      </c>
      <c r="E381" t="s">
        <v>23</v>
      </c>
      <c r="F381" t="b">
        <f>ISNA(VLOOKUP(A382, keep!A:A, 1, FALSE))</f>
        <v>0</v>
      </c>
    </row>
    <row r="382" spans="1:6" hidden="1" x14ac:dyDescent="0.25">
      <c r="A382" t="s">
        <v>259</v>
      </c>
      <c r="B382" s="1">
        <v>42367.960046296299</v>
      </c>
      <c r="D382" t="s">
        <v>6</v>
      </c>
      <c r="E382" t="s">
        <v>23</v>
      </c>
      <c r="F382" t="b">
        <f>ISNA(VLOOKUP(A383, keep!A:A, 1, FALSE))</f>
        <v>0</v>
      </c>
    </row>
    <row r="383" spans="1:6" hidden="1" x14ac:dyDescent="0.25">
      <c r="A383" t="s">
        <v>259</v>
      </c>
      <c r="B383" s="1">
        <v>42367.94740740741</v>
      </c>
      <c r="D383" t="s">
        <v>6</v>
      </c>
      <c r="E383" t="s">
        <v>7</v>
      </c>
      <c r="F383" t="b">
        <f>ISNA(VLOOKUP(A384, keep!A:A, 1, FALSE))</f>
        <v>0</v>
      </c>
    </row>
    <row r="384" spans="1:6" hidden="1" x14ac:dyDescent="0.25">
      <c r="A384" t="s">
        <v>259</v>
      </c>
      <c r="B384" s="1">
        <v>42367.95553240741</v>
      </c>
      <c r="D384" t="s">
        <v>6</v>
      </c>
      <c r="E384" t="s">
        <v>8</v>
      </c>
      <c r="F384" t="b">
        <f>ISNA(VLOOKUP(A385, keep!A:A, 1, FALSE))</f>
        <v>0</v>
      </c>
    </row>
    <row r="385" spans="1:6" hidden="1" x14ac:dyDescent="0.25">
      <c r="A385" t="s">
        <v>259</v>
      </c>
      <c r="B385" s="1">
        <v>42367.95553240741</v>
      </c>
      <c r="D385" t="s">
        <v>6</v>
      </c>
      <c r="E385" t="s">
        <v>9</v>
      </c>
      <c r="F385" t="b">
        <f>ISNA(VLOOKUP(A386, keep!A:A, 1, FALSE))</f>
        <v>0</v>
      </c>
    </row>
    <row r="386" spans="1:6" x14ac:dyDescent="0.25">
      <c r="A386" t="s">
        <v>259</v>
      </c>
      <c r="B386" s="1">
        <v>42367.956145833334</v>
      </c>
      <c r="C386" t="s">
        <v>260</v>
      </c>
      <c r="D386" t="s">
        <v>11</v>
      </c>
      <c r="E386" t="s">
        <v>261</v>
      </c>
      <c r="F386" t="b">
        <f>ISNA(VLOOKUP(A386, keep!A:A, 1, FALSE))</f>
        <v>0</v>
      </c>
    </row>
    <row r="387" spans="1:6" x14ac:dyDescent="0.25">
      <c r="A387" t="s">
        <v>259</v>
      </c>
      <c r="B387" s="1">
        <v>42367.956284722219</v>
      </c>
      <c r="C387" t="s">
        <v>260</v>
      </c>
      <c r="D387" t="s">
        <v>11</v>
      </c>
      <c r="E387" t="s">
        <v>262</v>
      </c>
      <c r="F387" t="b">
        <f>ISNA(VLOOKUP(A387, keep!A:A, 1, FALSE))</f>
        <v>0</v>
      </c>
    </row>
    <row r="388" spans="1:6" x14ac:dyDescent="0.25">
      <c r="A388" t="s">
        <v>259</v>
      </c>
      <c r="B388" s="1">
        <v>42367.957326388889</v>
      </c>
      <c r="C388" t="s">
        <v>260</v>
      </c>
      <c r="D388" t="s">
        <v>11</v>
      </c>
      <c r="E388" t="s">
        <v>263</v>
      </c>
      <c r="F388" t="b">
        <f>ISNA(VLOOKUP(A388, keep!A:A, 1, FALSE))</f>
        <v>0</v>
      </c>
    </row>
    <row r="389" spans="1:6" hidden="1" x14ac:dyDescent="0.25">
      <c r="A389" t="s">
        <v>259</v>
      </c>
      <c r="B389" s="1">
        <v>42367.95753472222</v>
      </c>
      <c r="D389" t="s">
        <v>6</v>
      </c>
      <c r="E389" t="s">
        <v>25</v>
      </c>
      <c r="F389" t="b">
        <f>ISNA(VLOOKUP(A390, keep!A:A, 1, FALSE))</f>
        <v>0</v>
      </c>
    </row>
    <row r="390" spans="1:6" hidden="1" x14ac:dyDescent="0.25">
      <c r="A390" t="s">
        <v>259</v>
      </c>
      <c r="B390" s="1">
        <v>42367.976701388892</v>
      </c>
      <c r="D390" t="s">
        <v>6</v>
      </c>
      <c r="E390" t="s">
        <v>26</v>
      </c>
      <c r="F390" t="b">
        <f>ISNA(VLOOKUP(A391, keep!A:A, 1, FALSE))</f>
        <v>0</v>
      </c>
    </row>
    <row r="391" spans="1:6" hidden="1" x14ac:dyDescent="0.25">
      <c r="A391" t="s">
        <v>259</v>
      </c>
      <c r="B391" s="1">
        <v>42367.969548611109</v>
      </c>
      <c r="D391" t="s">
        <v>6</v>
      </c>
      <c r="E391" t="s">
        <v>109</v>
      </c>
      <c r="F391" t="b">
        <f>ISNA(VLOOKUP(A392, keep!A:A, 1, FALSE))</f>
        <v>1</v>
      </c>
    </row>
    <row r="392" spans="1:6" hidden="1" x14ac:dyDescent="0.25">
      <c r="A392" t="s">
        <v>264</v>
      </c>
      <c r="B392" s="1">
        <v>42367.950231481482</v>
      </c>
      <c r="D392" t="s">
        <v>6</v>
      </c>
      <c r="E392" t="s">
        <v>7</v>
      </c>
      <c r="F392" t="b">
        <f>ISNA(VLOOKUP(A393, keep!A:A, 1, FALSE))</f>
        <v>1</v>
      </c>
    </row>
    <row r="393" spans="1:6" hidden="1" x14ac:dyDescent="0.25">
      <c r="A393" t="s">
        <v>264</v>
      </c>
      <c r="B393" s="1">
        <v>42367.95385416667</v>
      </c>
      <c r="D393" t="s">
        <v>6</v>
      </c>
      <c r="E393" t="s">
        <v>23</v>
      </c>
      <c r="F393" t="b">
        <f>ISNA(VLOOKUP(A394, keep!A:A, 1, FALSE))</f>
        <v>1</v>
      </c>
    </row>
    <row r="394" spans="1:6" hidden="1" x14ac:dyDescent="0.25">
      <c r="A394" t="s">
        <v>265</v>
      </c>
      <c r="B394" s="1">
        <v>42367.961030092592</v>
      </c>
      <c r="D394" t="s">
        <v>6</v>
      </c>
      <c r="E394" t="s">
        <v>23</v>
      </c>
      <c r="F394" t="b">
        <f>ISNA(VLOOKUP(A395, keep!A:A, 1, FALSE))</f>
        <v>1</v>
      </c>
    </row>
    <row r="395" spans="1:6" hidden="1" x14ac:dyDescent="0.25">
      <c r="A395" t="s">
        <v>265</v>
      </c>
      <c r="B395" s="1">
        <v>42367.958402777775</v>
      </c>
      <c r="D395" t="s">
        <v>6</v>
      </c>
      <c r="E395" t="s">
        <v>7</v>
      </c>
      <c r="F395" t="b">
        <f>ISNA(VLOOKUP(A396, keep!A:A, 1, FALSE))</f>
        <v>1</v>
      </c>
    </row>
    <row r="396" spans="1:6" hidden="1" x14ac:dyDescent="0.25">
      <c r="A396" t="s">
        <v>266</v>
      </c>
      <c r="B396" s="1">
        <v>42367.963692129626</v>
      </c>
      <c r="D396" t="s">
        <v>6</v>
      </c>
      <c r="E396" t="s">
        <v>7</v>
      </c>
      <c r="F396" t="b">
        <f>ISNA(VLOOKUP(A397, keep!A:A, 1, FALSE))</f>
        <v>1</v>
      </c>
    </row>
    <row r="397" spans="1:6" hidden="1" x14ac:dyDescent="0.25">
      <c r="A397" t="s">
        <v>266</v>
      </c>
      <c r="B397" s="1">
        <v>42367.972986111112</v>
      </c>
      <c r="D397" t="s">
        <v>6</v>
      </c>
      <c r="E397" t="s">
        <v>23</v>
      </c>
      <c r="F397" t="b">
        <f>ISNA(VLOOKUP(A398, keep!A:A, 1, FALSE))</f>
        <v>1</v>
      </c>
    </row>
    <row r="398" spans="1:6" hidden="1" x14ac:dyDescent="0.25">
      <c r="A398" t="s">
        <v>267</v>
      </c>
      <c r="B398" s="1">
        <v>42367.977233796293</v>
      </c>
      <c r="D398" t="s">
        <v>6</v>
      </c>
      <c r="E398" t="s">
        <v>7</v>
      </c>
      <c r="F398" t="b">
        <f>ISNA(VLOOKUP(A399, keep!A:A, 1, FALSE))</f>
        <v>1</v>
      </c>
    </row>
    <row r="399" spans="1:6" hidden="1" x14ac:dyDescent="0.25">
      <c r="A399" t="s">
        <v>267</v>
      </c>
      <c r="B399" s="1">
        <v>42367.98096064815</v>
      </c>
      <c r="D399" t="s">
        <v>6</v>
      </c>
      <c r="E399" t="s">
        <v>23</v>
      </c>
      <c r="F399" t="b">
        <f>ISNA(VLOOKUP(A400, keep!A:A, 1, FALSE))</f>
        <v>1</v>
      </c>
    </row>
    <row r="400" spans="1:6" hidden="1" x14ac:dyDescent="0.25">
      <c r="A400" t="s">
        <v>268</v>
      </c>
      <c r="B400" s="1">
        <v>42367.982743055552</v>
      </c>
      <c r="D400" t="s">
        <v>6</v>
      </c>
      <c r="E400" t="s">
        <v>7</v>
      </c>
      <c r="F400" t="b">
        <f>ISNA(VLOOKUP(A401, keep!A:A, 1, FALSE))</f>
        <v>1</v>
      </c>
    </row>
    <row r="401" spans="1:6" hidden="1" x14ac:dyDescent="0.25">
      <c r="A401" t="s">
        <v>268</v>
      </c>
      <c r="B401" s="1">
        <v>42367.98940972222</v>
      </c>
      <c r="D401" t="s">
        <v>6</v>
      </c>
      <c r="E401" t="s">
        <v>23</v>
      </c>
      <c r="F401" t="b">
        <f>ISNA(VLOOKUP(A402, keep!A:A, 1, FALSE))</f>
        <v>1</v>
      </c>
    </row>
    <row r="402" spans="1:6" hidden="1" x14ac:dyDescent="0.25">
      <c r="A402" t="s">
        <v>269</v>
      </c>
      <c r="B402" s="1">
        <v>42367.990648148145</v>
      </c>
      <c r="D402" t="s">
        <v>6</v>
      </c>
      <c r="E402" t="s">
        <v>7</v>
      </c>
      <c r="F402" t="b">
        <f>ISNA(VLOOKUP(A403, keep!A:A, 1, FALSE))</f>
        <v>1</v>
      </c>
    </row>
    <row r="403" spans="1:6" hidden="1" x14ac:dyDescent="0.25">
      <c r="A403" t="s">
        <v>269</v>
      </c>
      <c r="B403" s="1">
        <v>42367.996620370373</v>
      </c>
      <c r="D403" t="s">
        <v>6</v>
      </c>
      <c r="E403" t="s">
        <v>23</v>
      </c>
      <c r="F403" t="b">
        <f>ISNA(VLOOKUP(A404, keep!A:A, 1, FALSE))</f>
        <v>1</v>
      </c>
    </row>
    <row r="404" spans="1:6" hidden="1" x14ac:dyDescent="0.25">
      <c r="A404" t="s">
        <v>270</v>
      </c>
      <c r="B404" s="1">
        <v>42368.001840277779</v>
      </c>
      <c r="D404" t="s">
        <v>6</v>
      </c>
      <c r="E404" t="s">
        <v>7</v>
      </c>
      <c r="F404" t="b">
        <f>ISNA(VLOOKUP(A405, keep!A:A, 1, FALSE))</f>
        <v>1</v>
      </c>
    </row>
    <row r="405" spans="1:6" hidden="1" x14ac:dyDescent="0.25">
      <c r="A405" t="s">
        <v>270</v>
      </c>
      <c r="B405" s="1">
        <v>42368.007256944446</v>
      </c>
      <c r="D405" t="s">
        <v>6</v>
      </c>
      <c r="E405" t="s">
        <v>23</v>
      </c>
      <c r="F405" t="b">
        <f>ISNA(VLOOKUP(A406, keep!A:A, 1, FALSE))</f>
        <v>1</v>
      </c>
    </row>
    <row r="406" spans="1:6" hidden="1" x14ac:dyDescent="0.25">
      <c r="A406" t="s">
        <v>271</v>
      </c>
      <c r="B406" s="1">
        <v>42368.007337962961</v>
      </c>
      <c r="D406" t="s">
        <v>6</v>
      </c>
      <c r="E406" t="s">
        <v>7</v>
      </c>
      <c r="F406" t="b">
        <f>ISNA(VLOOKUP(A407, keep!A:A, 1, FALSE))</f>
        <v>1</v>
      </c>
    </row>
    <row r="407" spans="1:6" hidden="1" x14ac:dyDescent="0.25">
      <c r="A407" t="s">
        <v>271</v>
      </c>
      <c r="B407" s="1">
        <v>42368.00949074074</v>
      </c>
      <c r="D407" t="s">
        <v>6</v>
      </c>
      <c r="E407" t="s">
        <v>23</v>
      </c>
      <c r="F407" t="b">
        <f>ISNA(VLOOKUP(A408, keep!A:A, 1, FALSE))</f>
        <v>1</v>
      </c>
    </row>
    <row r="408" spans="1:6" hidden="1" x14ac:dyDescent="0.25">
      <c r="A408" t="s">
        <v>272</v>
      </c>
      <c r="B408" s="1">
        <v>42368.020057870373</v>
      </c>
      <c r="D408" t="s">
        <v>6</v>
      </c>
      <c r="E408" t="s">
        <v>7</v>
      </c>
      <c r="F408" t="b">
        <f>ISNA(VLOOKUP(A409, keep!A:A, 1, FALSE))</f>
        <v>1</v>
      </c>
    </row>
    <row r="409" spans="1:6" hidden="1" x14ac:dyDescent="0.25">
      <c r="A409" t="s">
        <v>272</v>
      </c>
      <c r="B409" s="1">
        <v>42368.025034722225</v>
      </c>
      <c r="D409" t="s">
        <v>6</v>
      </c>
      <c r="E409" t="s">
        <v>23</v>
      </c>
      <c r="F409" t="b">
        <f>ISNA(VLOOKUP(A410, keep!A:A, 1, FALSE))</f>
        <v>1</v>
      </c>
    </row>
    <row r="410" spans="1:6" hidden="1" x14ac:dyDescent="0.25">
      <c r="A410" t="s">
        <v>273</v>
      </c>
      <c r="B410" s="1">
        <v>42368.028148148151</v>
      </c>
      <c r="D410" t="s">
        <v>6</v>
      </c>
      <c r="E410" t="s">
        <v>7</v>
      </c>
      <c r="F410" t="b">
        <f>ISNA(VLOOKUP(A411, keep!A:A, 1, FALSE))</f>
        <v>1</v>
      </c>
    </row>
    <row r="411" spans="1:6" hidden="1" x14ac:dyDescent="0.25">
      <c r="A411" t="s">
        <v>273</v>
      </c>
      <c r="B411" s="1">
        <v>42368.030104166668</v>
      </c>
      <c r="D411" t="s">
        <v>6</v>
      </c>
      <c r="E411" t="s">
        <v>23</v>
      </c>
      <c r="F411" t="b">
        <f>ISNA(VLOOKUP(A412, keep!A:A, 1, FALSE))</f>
        <v>1</v>
      </c>
    </row>
    <row r="412" spans="1:6" hidden="1" x14ac:dyDescent="0.25">
      <c r="A412" t="s">
        <v>274</v>
      </c>
      <c r="B412" s="1">
        <v>42368.035694444443</v>
      </c>
      <c r="D412" t="s">
        <v>6</v>
      </c>
      <c r="E412" t="s">
        <v>7</v>
      </c>
      <c r="F412" t="b">
        <f>ISNA(VLOOKUP(A413, keep!A:A, 1, FALSE))</f>
        <v>1</v>
      </c>
    </row>
    <row r="413" spans="1:6" hidden="1" x14ac:dyDescent="0.25">
      <c r="A413" t="s">
        <v>274</v>
      </c>
      <c r="B413" s="1">
        <v>42368.040092592593</v>
      </c>
      <c r="D413" t="s">
        <v>6</v>
      </c>
      <c r="E413" t="s">
        <v>23</v>
      </c>
      <c r="F413" t="b">
        <f>ISNA(VLOOKUP(A414, keep!A:A, 1, FALSE))</f>
        <v>1</v>
      </c>
    </row>
    <row r="414" spans="1:6" hidden="1" x14ac:dyDescent="0.25">
      <c r="A414" t="s">
        <v>275</v>
      </c>
      <c r="B414" s="1">
        <v>42368.073506944442</v>
      </c>
      <c r="D414" t="s">
        <v>6</v>
      </c>
      <c r="E414" t="s">
        <v>7</v>
      </c>
      <c r="F414" t="b">
        <f>ISNA(VLOOKUP(A415, keep!A:A, 1, FALSE))</f>
        <v>1</v>
      </c>
    </row>
    <row r="415" spans="1:6" hidden="1" x14ac:dyDescent="0.25">
      <c r="A415" t="s">
        <v>275</v>
      </c>
      <c r="B415" s="1">
        <v>42368.073773148149</v>
      </c>
      <c r="D415" t="s">
        <v>6</v>
      </c>
      <c r="E415" t="s">
        <v>23</v>
      </c>
      <c r="F415" t="b">
        <f>ISNA(VLOOKUP(A416, keep!A:A, 1, FALSE))</f>
        <v>1</v>
      </c>
    </row>
    <row r="416" spans="1:6" hidden="1" x14ac:dyDescent="0.25">
      <c r="A416" t="s">
        <v>276</v>
      </c>
      <c r="B416" s="1">
        <v>42368.076655092591</v>
      </c>
      <c r="D416" t="s">
        <v>6</v>
      </c>
      <c r="E416" t="s">
        <v>7</v>
      </c>
      <c r="F416" t="b">
        <f>ISNA(VLOOKUP(A417, keep!A:A, 1, FALSE))</f>
        <v>1</v>
      </c>
    </row>
    <row r="417" spans="1:6" hidden="1" x14ac:dyDescent="0.25">
      <c r="A417" t="s">
        <v>276</v>
      </c>
      <c r="B417" s="1">
        <v>42368.080138888887</v>
      </c>
      <c r="D417" t="s">
        <v>6</v>
      </c>
      <c r="E417" t="s">
        <v>23</v>
      </c>
      <c r="F417" t="b">
        <f>ISNA(VLOOKUP(A418, keep!A:A, 1, FALSE))</f>
        <v>1</v>
      </c>
    </row>
    <row r="418" spans="1:6" hidden="1" x14ac:dyDescent="0.25">
      <c r="A418" t="s">
        <v>277</v>
      </c>
      <c r="B418" s="1">
        <v>42368.080266203702</v>
      </c>
      <c r="D418" t="s">
        <v>6</v>
      </c>
      <c r="E418" t="s">
        <v>7</v>
      </c>
      <c r="F418" t="b">
        <f>ISNA(VLOOKUP(A419, keep!A:A, 1, FALSE))</f>
        <v>1</v>
      </c>
    </row>
    <row r="419" spans="1:6" hidden="1" x14ac:dyDescent="0.25">
      <c r="A419" t="s">
        <v>277</v>
      </c>
      <c r="B419" s="1">
        <v>42368.083124999997</v>
      </c>
      <c r="D419" t="s">
        <v>6</v>
      </c>
      <c r="E419" t="s">
        <v>23</v>
      </c>
      <c r="F419" t="b">
        <f>ISNA(VLOOKUP(A420, keep!A:A, 1, FALSE))</f>
        <v>1</v>
      </c>
    </row>
    <row r="420" spans="1:6" hidden="1" x14ac:dyDescent="0.25">
      <c r="A420" t="s">
        <v>278</v>
      </c>
      <c r="B420" s="1">
        <v>42377.794756944444</v>
      </c>
      <c r="D420" t="s">
        <v>6</v>
      </c>
      <c r="E420" t="s">
        <v>7</v>
      </c>
      <c r="F420" t="b">
        <f>ISNA(VLOOKUP(A421, keep!A:A, 1, FALSE))</f>
        <v>1</v>
      </c>
    </row>
    <row r="421" spans="1:6" hidden="1" x14ac:dyDescent="0.25">
      <c r="A421" t="s">
        <v>278</v>
      </c>
      <c r="B421" s="1">
        <v>42377.797152777777</v>
      </c>
      <c r="D421" t="s">
        <v>6</v>
      </c>
      <c r="E421" t="s">
        <v>23</v>
      </c>
      <c r="F421" t="b">
        <f>ISNA(VLOOKUP(A422, keep!A:A, 1, FALSE))</f>
        <v>1</v>
      </c>
    </row>
    <row r="422" spans="1:6" hidden="1" x14ac:dyDescent="0.25">
      <c r="A422" t="s">
        <v>279</v>
      </c>
      <c r="B422" s="1">
        <v>42377.800173611111</v>
      </c>
      <c r="D422" t="s">
        <v>6</v>
      </c>
      <c r="E422" t="s">
        <v>23</v>
      </c>
      <c r="F422" t="b">
        <f>ISNA(VLOOKUP(A423, keep!A:A, 1, FALSE))</f>
        <v>1</v>
      </c>
    </row>
    <row r="423" spans="1:6" hidden="1" x14ac:dyDescent="0.25">
      <c r="A423" t="s">
        <v>279</v>
      </c>
      <c r="B423" s="1">
        <v>42377.796412037038</v>
      </c>
      <c r="D423" t="s">
        <v>6</v>
      </c>
      <c r="E423" t="s">
        <v>7</v>
      </c>
      <c r="F423" t="b">
        <f>ISNA(VLOOKUP(A424, keep!A:A, 1, FALSE))</f>
        <v>1</v>
      </c>
    </row>
    <row r="424" spans="1:6" hidden="1" x14ac:dyDescent="0.25">
      <c r="A424" t="s">
        <v>280</v>
      </c>
      <c r="B424" s="1">
        <v>42377.796631944446</v>
      </c>
      <c r="D424" t="s">
        <v>6</v>
      </c>
      <c r="E424" t="s">
        <v>7</v>
      </c>
      <c r="F424" t="b">
        <f>ISNA(VLOOKUP(A425, keep!A:A, 1, FALSE))</f>
        <v>1</v>
      </c>
    </row>
    <row r="425" spans="1:6" hidden="1" x14ac:dyDescent="0.25">
      <c r="A425" t="s">
        <v>280</v>
      </c>
      <c r="B425" s="1">
        <v>42377.796701388892</v>
      </c>
      <c r="D425" t="s">
        <v>6</v>
      </c>
      <c r="E425" t="s">
        <v>23</v>
      </c>
      <c r="F425" t="b">
        <f>ISNA(VLOOKUP(A426, keep!A:A, 1, FALSE))</f>
        <v>0</v>
      </c>
    </row>
    <row r="426" spans="1:6" hidden="1" x14ac:dyDescent="0.25">
      <c r="A426" t="s">
        <v>281</v>
      </c>
      <c r="B426" s="1">
        <v>42377.800856481481</v>
      </c>
      <c r="D426" t="s">
        <v>6</v>
      </c>
      <c r="E426" t="s">
        <v>7</v>
      </c>
      <c r="F426" t="b">
        <f>ISNA(VLOOKUP(A427, keep!A:A, 1, FALSE))</f>
        <v>0</v>
      </c>
    </row>
    <row r="427" spans="1:6" hidden="1" x14ac:dyDescent="0.25">
      <c r="A427" t="s">
        <v>281</v>
      </c>
      <c r="B427" s="1">
        <v>42377.803472222222</v>
      </c>
      <c r="D427" t="s">
        <v>6</v>
      </c>
      <c r="E427" t="s">
        <v>8</v>
      </c>
      <c r="F427" t="b">
        <f>ISNA(VLOOKUP(A428, keep!A:A, 1, FALSE))</f>
        <v>0</v>
      </c>
    </row>
    <row r="428" spans="1:6" hidden="1" x14ac:dyDescent="0.25">
      <c r="A428" t="s">
        <v>281</v>
      </c>
      <c r="B428" s="1">
        <v>42377.803472222222</v>
      </c>
      <c r="D428" t="s">
        <v>6</v>
      </c>
      <c r="E428" t="s">
        <v>9</v>
      </c>
      <c r="F428" t="b">
        <f>ISNA(VLOOKUP(A429, keep!A:A, 1, FALSE))</f>
        <v>0</v>
      </c>
    </row>
    <row r="429" spans="1:6" x14ac:dyDescent="0.25">
      <c r="A429" t="s">
        <v>281</v>
      </c>
      <c r="B429" s="1">
        <v>42377.806145833332</v>
      </c>
      <c r="C429" t="s">
        <v>282</v>
      </c>
      <c r="D429" t="s">
        <v>14</v>
      </c>
      <c r="E429" t="s">
        <v>283</v>
      </c>
      <c r="F429" t="b">
        <f>ISNA(VLOOKUP(A429, keep!A:A, 1, FALSE))</f>
        <v>0</v>
      </c>
    </row>
    <row r="430" spans="1:6" x14ac:dyDescent="0.25">
      <c r="A430" t="s">
        <v>281</v>
      </c>
      <c r="B430" s="1">
        <v>42377.806608796294</v>
      </c>
      <c r="C430" t="s">
        <v>282</v>
      </c>
      <c r="D430" t="s">
        <v>14</v>
      </c>
      <c r="E430" t="s">
        <v>284</v>
      </c>
      <c r="F430" t="b">
        <f>ISNA(VLOOKUP(A430, keep!A:A, 1, FALSE))</f>
        <v>0</v>
      </c>
    </row>
    <row r="431" spans="1:6" hidden="1" x14ac:dyDescent="0.25">
      <c r="A431" t="s">
        <v>281</v>
      </c>
      <c r="B431" s="1">
        <v>42377.807060185187</v>
      </c>
      <c r="D431" t="s">
        <v>6</v>
      </c>
      <c r="E431" t="s">
        <v>23</v>
      </c>
      <c r="F431" t="b">
        <f>ISNA(VLOOKUP(A432, keep!A:A, 1, FALSE))</f>
        <v>0</v>
      </c>
    </row>
    <row r="432" spans="1:6" x14ac:dyDescent="0.25">
      <c r="A432" t="s">
        <v>281</v>
      </c>
      <c r="B432" s="1">
        <v>42377.804791666669</v>
      </c>
      <c r="C432" t="s">
        <v>282</v>
      </c>
      <c r="D432" t="s">
        <v>14</v>
      </c>
      <c r="E432" t="s">
        <v>232</v>
      </c>
      <c r="F432" t="b">
        <f>ISNA(VLOOKUP(A432, keep!A:A, 1, FALSE))</f>
        <v>0</v>
      </c>
    </row>
    <row r="433" spans="1:6" x14ac:dyDescent="0.25">
      <c r="A433" t="s">
        <v>281</v>
      </c>
      <c r="B433" s="1">
        <v>42377.80908564815</v>
      </c>
      <c r="C433" t="s">
        <v>285</v>
      </c>
      <c r="D433" t="s">
        <v>11</v>
      </c>
      <c r="E433" t="s">
        <v>286</v>
      </c>
      <c r="F433" t="b">
        <f>ISNA(VLOOKUP(A433, keep!A:A, 1, FALSE))</f>
        <v>0</v>
      </c>
    </row>
    <row r="434" spans="1:6" hidden="1" x14ac:dyDescent="0.25">
      <c r="A434" t="s">
        <v>281</v>
      </c>
      <c r="B434" s="1">
        <v>42377.809236111112</v>
      </c>
      <c r="D434" t="s">
        <v>6</v>
      </c>
      <c r="E434" t="s">
        <v>25</v>
      </c>
      <c r="F434" t="b">
        <f>ISNA(VLOOKUP(A435, keep!A:A, 1, FALSE))</f>
        <v>0</v>
      </c>
    </row>
    <row r="435" spans="1:6" hidden="1" x14ac:dyDescent="0.25">
      <c r="A435" t="s">
        <v>281</v>
      </c>
      <c r="B435" s="1">
        <v>42377.817557870374</v>
      </c>
      <c r="D435" t="s">
        <v>6</v>
      </c>
      <c r="E435" t="s">
        <v>109</v>
      </c>
      <c r="F435" t="b">
        <f>ISNA(VLOOKUP(A436, keep!A:A, 1, FALSE))</f>
        <v>0</v>
      </c>
    </row>
    <row r="436" spans="1:6" hidden="1" x14ac:dyDescent="0.25">
      <c r="A436" t="s">
        <v>281</v>
      </c>
      <c r="B436" s="1">
        <v>42377.824629629627</v>
      </c>
      <c r="D436" t="s">
        <v>6</v>
      </c>
      <c r="E436" t="s">
        <v>26</v>
      </c>
      <c r="F436" t="b">
        <f>ISNA(VLOOKUP(A437, keep!A:A, 1, FALSE))</f>
        <v>0</v>
      </c>
    </row>
    <row r="437" spans="1:6" hidden="1" x14ac:dyDescent="0.25">
      <c r="A437" t="s">
        <v>287</v>
      </c>
      <c r="B437" s="1">
        <v>42377.828217592592</v>
      </c>
      <c r="D437" t="s">
        <v>6</v>
      </c>
      <c r="E437" t="s">
        <v>26</v>
      </c>
      <c r="F437" t="b">
        <f>ISNA(VLOOKUP(A438, keep!A:A, 1, FALSE))</f>
        <v>0</v>
      </c>
    </row>
    <row r="438" spans="1:6" x14ac:dyDescent="0.25">
      <c r="A438" t="s">
        <v>287</v>
      </c>
      <c r="B438" s="1">
        <v>42377.819074074076</v>
      </c>
      <c r="C438" t="s">
        <v>288</v>
      </c>
      <c r="D438" t="s">
        <v>11</v>
      </c>
      <c r="E438" t="s">
        <v>289</v>
      </c>
      <c r="F438" t="b">
        <f>ISNA(VLOOKUP(A438, keep!A:A, 1, FALSE))</f>
        <v>0</v>
      </c>
    </row>
    <row r="439" spans="1:6" x14ac:dyDescent="0.25">
      <c r="A439" t="s">
        <v>287</v>
      </c>
      <c r="B439" s="1">
        <v>42377.818391203706</v>
      </c>
      <c r="C439" t="s">
        <v>290</v>
      </c>
      <c r="D439" t="s">
        <v>14</v>
      </c>
      <c r="E439" t="s">
        <v>291</v>
      </c>
      <c r="F439" t="b">
        <f>ISNA(VLOOKUP(A439, keep!A:A, 1, FALSE))</f>
        <v>0</v>
      </c>
    </row>
    <row r="440" spans="1:6" x14ac:dyDescent="0.25">
      <c r="A440" t="s">
        <v>287</v>
      </c>
      <c r="B440" s="1">
        <v>42377.818449074075</v>
      </c>
      <c r="C440" t="s">
        <v>290</v>
      </c>
      <c r="D440" t="s">
        <v>14</v>
      </c>
      <c r="E440" t="s">
        <v>292</v>
      </c>
      <c r="F440" t="b">
        <f>ISNA(VLOOKUP(A440, keep!A:A, 1, FALSE))</f>
        <v>0</v>
      </c>
    </row>
    <row r="441" spans="1:6" x14ac:dyDescent="0.25">
      <c r="A441" t="s">
        <v>287</v>
      </c>
      <c r="B441" s="1">
        <v>42377.81863425926</v>
      </c>
      <c r="C441" t="s">
        <v>290</v>
      </c>
      <c r="D441" t="s">
        <v>14</v>
      </c>
      <c r="E441" t="s">
        <v>293</v>
      </c>
      <c r="F441" t="b">
        <f>ISNA(VLOOKUP(A441, keep!A:A, 1, FALSE))</f>
        <v>0</v>
      </c>
    </row>
    <row r="442" spans="1:6" x14ac:dyDescent="0.25">
      <c r="A442" t="s">
        <v>287</v>
      </c>
      <c r="B442" s="1">
        <v>42377.819282407407</v>
      </c>
      <c r="C442" t="s">
        <v>288</v>
      </c>
      <c r="D442" t="s">
        <v>11</v>
      </c>
      <c r="E442" t="s">
        <v>294</v>
      </c>
      <c r="F442" t="b">
        <f>ISNA(VLOOKUP(A442, keep!A:A, 1, FALSE))</f>
        <v>0</v>
      </c>
    </row>
    <row r="443" spans="1:6" x14ac:dyDescent="0.25">
      <c r="A443" t="s">
        <v>287</v>
      </c>
      <c r="B443" s="1">
        <v>42377.820162037038</v>
      </c>
      <c r="C443" t="s">
        <v>290</v>
      </c>
      <c r="D443" t="s">
        <v>14</v>
      </c>
      <c r="E443" t="s">
        <v>295</v>
      </c>
      <c r="F443" t="b">
        <f>ISNA(VLOOKUP(A443, keep!A:A, 1, FALSE))</f>
        <v>0</v>
      </c>
    </row>
    <row r="444" spans="1:6" x14ac:dyDescent="0.25">
      <c r="A444" t="s">
        <v>287</v>
      </c>
      <c r="B444" s="1">
        <v>42377.820254629631</v>
      </c>
      <c r="C444" t="s">
        <v>288</v>
      </c>
      <c r="D444" t="s">
        <v>11</v>
      </c>
      <c r="E444" t="s">
        <v>296</v>
      </c>
      <c r="F444" t="b">
        <f>ISNA(VLOOKUP(A444, keep!A:A, 1, FALSE))</f>
        <v>0</v>
      </c>
    </row>
    <row r="445" spans="1:6" x14ac:dyDescent="0.25">
      <c r="A445" t="s">
        <v>287</v>
      </c>
      <c r="B445" s="1">
        <v>42377.820335648146</v>
      </c>
      <c r="C445" t="s">
        <v>290</v>
      </c>
      <c r="D445" t="s">
        <v>14</v>
      </c>
      <c r="E445" t="s">
        <v>294</v>
      </c>
      <c r="F445" t="b">
        <f>ISNA(VLOOKUP(A445, keep!A:A, 1, FALSE))</f>
        <v>0</v>
      </c>
    </row>
    <row r="446" spans="1:6" x14ac:dyDescent="0.25">
      <c r="A446" t="s">
        <v>287</v>
      </c>
      <c r="B446" s="1">
        <v>42377.821006944447</v>
      </c>
      <c r="C446" t="s">
        <v>288</v>
      </c>
      <c r="D446" t="s">
        <v>11</v>
      </c>
      <c r="E446" t="s">
        <v>297</v>
      </c>
      <c r="F446" t="b">
        <f>ISNA(VLOOKUP(A446, keep!A:A, 1, FALSE))</f>
        <v>0</v>
      </c>
    </row>
    <row r="447" spans="1:6" x14ac:dyDescent="0.25">
      <c r="A447" t="s">
        <v>287</v>
      </c>
      <c r="B447" s="1">
        <v>42377.821076388886</v>
      </c>
      <c r="C447" t="s">
        <v>290</v>
      </c>
      <c r="D447" t="s">
        <v>14</v>
      </c>
      <c r="E447" t="s">
        <v>298</v>
      </c>
      <c r="F447" t="b">
        <f>ISNA(VLOOKUP(A447, keep!A:A, 1, FALSE))</f>
        <v>0</v>
      </c>
    </row>
    <row r="448" spans="1:6" x14ac:dyDescent="0.25">
      <c r="A448" t="s">
        <v>287</v>
      </c>
      <c r="B448" s="1">
        <v>42377.821145833332</v>
      </c>
      <c r="C448" t="s">
        <v>288</v>
      </c>
      <c r="D448" t="s">
        <v>11</v>
      </c>
      <c r="E448" t="s">
        <v>299</v>
      </c>
      <c r="F448" t="b">
        <f>ISNA(VLOOKUP(A448, keep!A:A, 1, FALSE))</f>
        <v>0</v>
      </c>
    </row>
    <row r="449" spans="1:6" hidden="1" x14ac:dyDescent="0.25">
      <c r="A449" t="s">
        <v>287</v>
      </c>
      <c r="B449" s="1">
        <v>42377.821192129632</v>
      </c>
      <c r="D449" t="s">
        <v>6</v>
      </c>
      <c r="E449" t="s">
        <v>109</v>
      </c>
      <c r="F449" t="b">
        <f>ISNA(VLOOKUP(A450, keep!A:A, 1, FALSE))</f>
        <v>0</v>
      </c>
    </row>
    <row r="450" spans="1:6" x14ac:dyDescent="0.25">
      <c r="A450" t="s">
        <v>287</v>
      </c>
      <c r="B450" s="1">
        <v>42377.82135416667</v>
      </c>
      <c r="C450" t="s">
        <v>290</v>
      </c>
      <c r="D450" t="s">
        <v>14</v>
      </c>
      <c r="E450" t="s">
        <v>300</v>
      </c>
      <c r="F450" t="b">
        <f>ISNA(VLOOKUP(A450, keep!A:A, 1, FALSE))</f>
        <v>0</v>
      </c>
    </row>
    <row r="451" spans="1:6" x14ac:dyDescent="0.25">
      <c r="A451" t="s">
        <v>287</v>
      </c>
      <c r="B451" s="1">
        <v>42377.820949074077</v>
      </c>
      <c r="C451" t="s">
        <v>288</v>
      </c>
      <c r="D451" t="s">
        <v>11</v>
      </c>
      <c r="E451" t="s">
        <v>301</v>
      </c>
      <c r="F451" t="b">
        <f>ISNA(VLOOKUP(A451, keep!A:A, 1, FALSE))</f>
        <v>0</v>
      </c>
    </row>
    <row r="452" spans="1:6" x14ac:dyDescent="0.25">
      <c r="A452" t="s">
        <v>287</v>
      </c>
      <c r="B452" s="1">
        <v>42377.821504629632</v>
      </c>
      <c r="C452" t="s">
        <v>290</v>
      </c>
      <c r="D452" t="s">
        <v>14</v>
      </c>
      <c r="E452" t="s">
        <v>299</v>
      </c>
      <c r="F452" t="b">
        <f>ISNA(VLOOKUP(A452, keep!A:A, 1, FALSE))</f>
        <v>0</v>
      </c>
    </row>
    <row r="453" spans="1:6" x14ac:dyDescent="0.25">
      <c r="A453" t="s">
        <v>287</v>
      </c>
      <c r="B453" s="1">
        <v>42377.82167824074</v>
      </c>
      <c r="C453" t="s">
        <v>288</v>
      </c>
      <c r="D453" t="s">
        <v>11</v>
      </c>
      <c r="E453" t="s">
        <v>302</v>
      </c>
      <c r="F453" t="b">
        <f>ISNA(VLOOKUP(A453, keep!A:A, 1, FALSE))</f>
        <v>0</v>
      </c>
    </row>
    <row r="454" spans="1:6" x14ac:dyDescent="0.25">
      <c r="A454" t="s">
        <v>287</v>
      </c>
      <c r="B454" s="1">
        <v>42377.821898148148</v>
      </c>
      <c r="C454" t="s">
        <v>288</v>
      </c>
      <c r="D454" t="s">
        <v>11</v>
      </c>
      <c r="E454" t="s">
        <v>303</v>
      </c>
      <c r="F454" t="b">
        <f>ISNA(VLOOKUP(A454, keep!A:A, 1, FALSE))</f>
        <v>0</v>
      </c>
    </row>
    <row r="455" spans="1:6" x14ac:dyDescent="0.25">
      <c r="A455" t="s">
        <v>287</v>
      </c>
      <c r="B455" s="1">
        <v>42377.82236111111</v>
      </c>
      <c r="C455" t="s">
        <v>290</v>
      </c>
      <c r="D455" t="s">
        <v>14</v>
      </c>
      <c r="E455" t="s">
        <v>304</v>
      </c>
      <c r="F455" t="b">
        <f>ISNA(VLOOKUP(A455, keep!A:A, 1, FALSE))</f>
        <v>0</v>
      </c>
    </row>
    <row r="456" spans="1:6" x14ac:dyDescent="0.25">
      <c r="A456" t="s">
        <v>287</v>
      </c>
      <c r="B456" s="1">
        <v>42377.822465277779</v>
      </c>
      <c r="C456" t="s">
        <v>290</v>
      </c>
      <c r="D456" t="s">
        <v>14</v>
      </c>
      <c r="E456" t="s">
        <v>303</v>
      </c>
      <c r="F456" t="b">
        <f>ISNA(VLOOKUP(A456, keep!A:A, 1, FALSE))</f>
        <v>0</v>
      </c>
    </row>
    <row r="457" spans="1:6" x14ac:dyDescent="0.25">
      <c r="A457" t="s">
        <v>287</v>
      </c>
      <c r="B457" s="1">
        <v>42377.822488425925</v>
      </c>
      <c r="C457" t="s">
        <v>288</v>
      </c>
      <c r="D457" t="s">
        <v>11</v>
      </c>
      <c r="E457" t="s">
        <v>305</v>
      </c>
      <c r="F457" t="b">
        <f>ISNA(VLOOKUP(A457, keep!A:A, 1, FALSE))</f>
        <v>0</v>
      </c>
    </row>
    <row r="458" spans="1:6" x14ac:dyDescent="0.25">
      <c r="A458" t="s">
        <v>287</v>
      </c>
      <c r="B458" s="1">
        <v>42377.822592592594</v>
      </c>
      <c r="C458" t="s">
        <v>290</v>
      </c>
      <c r="D458" t="s">
        <v>14</v>
      </c>
      <c r="E458" t="s">
        <v>306</v>
      </c>
      <c r="F458" t="b">
        <f>ISNA(VLOOKUP(A458, keep!A:A, 1, FALSE))</f>
        <v>0</v>
      </c>
    </row>
    <row r="459" spans="1:6" x14ac:dyDescent="0.25">
      <c r="A459" t="s">
        <v>287</v>
      </c>
      <c r="B459" s="1">
        <v>42377.822916666664</v>
      </c>
      <c r="C459" t="s">
        <v>290</v>
      </c>
      <c r="D459" t="s">
        <v>14</v>
      </c>
      <c r="E459" t="s">
        <v>307</v>
      </c>
      <c r="F459" t="b">
        <f>ISNA(VLOOKUP(A459, keep!A:A, 1, FALSE))</f>
        <v>0</v>
      </c>
    </row>
    <row r="460" spans="1:6" x14ac:dyDescent="0.25">
      <c r="A460" t="s">
        <v>287</v>
      </c>
      <c r="B460" s="1">
        <v>42377.82309027778</v>
      </c>
      <c r="C460" t="s">
        <v>288</v>
      </c>
      <c r="D460" t="s">
        <v>11</v>
      </c>
      <c r="E460" t="s">
        <v>308</v>
      </c>
      <c r="F460" t="b">
        <f>ISNA(VLOOKUP(A460, keep!A:A, 1, FALSE))</f>
        <v>0</v>
      </c>
    </row>
    <row r="461" spans="1:6" x14ac:dyDescent="0.25">
      <c r="A461" t="s">
        <v>287</v>
      </c>
      <c r="B461" s="1">
        <v>42377.823206018518</v>
      </c>
      <c r="C461" t="s">
        <v>288</v>
      </c>
      <c r="D461" t="s">
        <v>11</v>
      </c>
      <c r="E461" t="s">
        <v>309</v>
      </c>
      <c r="F461" t="b">
        <f>ISNA(VLOOKUP(A461, keep!A:A, 1, FALSE))</f>
        <v>0</v>
      </c>
    </row>
    <row r="462" spans="1:6" x14ac:dyDescent="0.25">
      <c r="A462" t="s">
        <v>287</v>
      </c>
      <c r="B462" s="1">
        <v>42377.823287037034</v>
      </c>
      <c r="C462" t="s">
        <v>290</v>
      </c>
      <c r="D462" t="s">
        <v>14</v>
      </c>
      <c r="E462" t="s">
        <v>310</v>
      </c>
      <c r="F462" t="b">
        <f>ISNA(VLOOKUP(A462, keep!A:A, 1, FALSE))</f>
        <v>0</v>
      </c>
    </row>
    <row r="463" spans="1:6" x14ac:dyDescent="0.25">
      <c r="A463" t="s">
        <v>287</v>
      </c>
      <c r="B463" s="1">
        <v>42377.823379629626</v>
      </c>
      <c r="C463" t="s">
        <v>290</v>
      </c>
      <c r="D463" t="s">
        <v>14</v>
      </c>
      <c r="E463" t="s">
        <v>309</v>
      </c>
      <c r="F463" t="b">
        <f>ISNA(VLOOKUP(A463, keep!A:A, 1, FALSE))</f>
        <v>0</v>
      </c>
    </row>
    <row r="464" spans="1:6" x14ac:dyDescent="0.25">
      <c r="A464" t="s">
        <v>287</v>
      </c>
      <c r="B464" s="1">
        <v>42377.823750000003</v>
      </c>
      <c r="C464" t="s">
        <v>288</v>
      </c>
      <c r="D464" t="s">
        <v>11</v>
      </c>
      <c r="E464" t="s">
        <v>311</v>
      </c>
      <c r="F464" t="b">
        <f>ISNA(VLOOKUP(A464, keep!A:A, 1, FALSE))</f>
        <v>0</v>
      </c>
    </row>
    <row r="465" spans="1:6" x14ac:dyDescent="0.25">
      <c r="A465" t="s">
        <v>287</v>
      </c>
      <c r="B465" s="1">
        <v>42377.823865740742</v>
      </c>
      <c r="C465" t="s">
        <v>290</v>
      </c>
      <c r="D465" t="s">
        <v>14</v>
      </c>
      <c r="E465" t="s">
        <v>312</v>
      </c>
      <c r="F465" t="b">
        <f>ISNA(VLOOKUP(A465, keep!A:A, 1, FALSE))</f>
        <v>0</v>
      </c>
    </row>
    <row r="466" spans="1:6" x14ac:dyDescent="0.25">
      <c r="A466" t="s">
        <v>287</v>
      </c>
      <c r="B466" s="1">
        <v>42377.823993055557</v>
      </c>
      <c r="C466" t="s">
        <v>290</v>
      </c>
      <c r="D466" t="s">
        <v>14</v>
      </c>
      <c r="E466" t="s">
        <v>313</v>
      </c>
      <c r="F466" t="b">
        <f>ISNA(VLOOKUP(A466, keep!A:A, 1, FALSE))</f>
        <v>0</v>
      </c>
    </row>
    <row r="467" spans="1:6" x14ac:dyDescent="0.25">
      <c r="A467" t="s">
        <v>287</v>
      </c>
      <c r="B467" s="1">
        <v>42377.822777777779</v>
      </c>
      <c r="C467" t="s">
        <v>288</v>
      </c>
      <c r="D467" t="s">
        <v>11</v>
      </c>
      <c r="E467" t="s">
        <v>307</v>
      </c>
      <c r="F467" t="b">
        <f>ISNA(VLOOKUP(A467, keep!A:A, 1, FALSE))</f>
        <v>0</v>
      </c>
    </row>
    <row r="468" spans="1:6" x14ac:dyDescent="0.25">
      <c r="A468" t="s">
        <v>287</v>
      </c>
      <c r="B468" s="1">
        <v>42377.822812500002</v>
      </c>
      <c r="C468" t="s">
        <v>290</v>
      </c>
      <c r="D468" t="s">
        <v>14</v>
      </c>
      <c r="E468" t="s">
        <v>314</v>
      </c>
      <c r="F468" t="b">
        <f>ISNA(VLOOKUP(A468, keep!A:A, 1, FALSE))</f>
        <v>0</v>
      </c>
    </row>
    <row r="469" spans="1:6" x14ac:dyDescent="0.25">
      <c r="A469" t="s">
        <v>287</v>
      </c>
      <c r="B469" s="1">
        <v>42377.824074074073</v>
      </c>
      <c r="C469" t="s">
        <v>288</v>
      </c>
      <c r="D469" t="s">
        <v>11</v>
      </c>
      <c r="E469" t="s">
        <v>315</v>
      </c>
      <c r="F469" t="b">
        <f>ISNA(VLOOKUP(A469, keep!A:A, 1, FALSE))</f>
        <v>0</v>
      </c>
    </row>
    <row r="470" spans="1:6" x14ac:dyDescent="0.25">
      <c r="A470" t="s">
        <v>287</v>
      </c>
      <c r="B470" s="1">
        <v>42377.824108796296</v>
      </c>
      <c r="C470" t="s">
        <v>288</v>
      </c>
      <c r="D470" t="s">
        <v>11</v>
      </c>
      <c r="E470" t="s">
        <v>316</v>
      </c>
      <c r="F470" t="b">
        <f>ISNA(VLOOKUP(A470, keep!A:A, 1, FALSE))</f>
        <v>0</v>
      </c>
    </row>
    <row r="471" spans="1:6" x14ac:dyDescent="0.25">
      <c r="A471" t="s">
        <v>287</v>
      </c>
      <c r="B471" s="1">
        <v>42377.824189814812</v>
      </c>
      <c r="C471" t="s">
        <v>290</v>
      </c>
      <c r="D471" t="s">
        <v>14</v>
      </c>
      <c r="E471" t="s">
        <v>317</v>
      </c>
      <c r="F471" t="b">
        <f>ISNA(VLOOKUP(A471, keep!A:A, 1, FALSE))</f>
        <v>0</v>
      </c>
    </row>
    <row r="472" spans="1:6" x14ac:dyDescent="0.25">
      <c r="A472" t="s">
        <v>287</v>
      </c>
      <c r="B472" s="1">
        <v>42377.824247685188</v>
      </c>
      <c r="C472" t="s">
        <v>290</v>
      </c>
      <c r="D472" t="s">
        <v>14</v>
      </c>
      <c r="E472" t="s">
        <v>318</v>
      </c>
      <c r="F472" t="b">
        <f>ISNA(VLOOKUP(A472, keep!A:A, 1, FALSE))</f>
        <v>0</v>
      </c>
    </row>
    <row r="473" spans="1:6" x14ac:dyDescent="0.25">
      <c r="A473" t="s">
        <v>287</v>
      </c>
      <c r="B473" s="1">
        <v>42377.824305555558</v>
      </c>
      <c r="C473" t="s">
        <v>288</v>
      </c>
      <c r="D473" t="s">
        <v>11</v>
      </c>
      <c r="E473" t="s">
        <v>319</v>
      </c>
      <c r="F473" t="b">
        <f>ISNA(VLOOKUP(A473, keep!A:A, 1, FALSE))</f>
        <v>0</v>
      </c>
    </row>
    <row r="474" spans="1:6" x14ac:dyDescent="0.25">
      <c r="A474" t="s">
        <v>287</v>
      </c>
      <c r="B474" s="1">
        <v>42377.824374999997</v>
      </c>
      <c r="C474" t="s">
        <v>288</v>
      </c>
      <c r="D474" t="s">
        <v>11</v>
      </c>
      <c r="E474" t="s">
        <v>320</v>
      </c>
      <c r="F474" t="b">
        <f>ISNA(VLOOKUP(A474, keep!A:A, 1, FALSE))</f>
        <v>0</v>
      </c>
    </row>
    <row r="475" spans="1:6" x14ac:dyDescent="0.25">
      <c r="A475" t="s">
        <v>287</v>
      </c>
      <c r="B475" s="1">
        <v>42377.824374999997</v>
      </c>
      <c r="C475" t="s">
        <v>290</v>
      </c>
      <c r="D475" t="s">
        <v>14</v>
      </c>
      <c r="E475" t="s">
        <v>321</v>
      </c>
      <c r="F475" t="b">
        <f>ISNA(VLOOKUP(A475, keep!A:A, 1, FALSE))</f>
        <v>0</v>
      </c>
    </row>
    <row r="476" spans="1:6" x14ac:dyDescent="0.25">
      <c r="A476" t="s">
        <v>287</v>
      </c>
      <c r="B476" s="1">
        <v>42377.824444444443</v>
      </c>
      <c r="C476" t="s">
        <v>288</v>
      </c>
      <c r="D476" t="s">
        <v>11</v>
      </c>
      <c r="E476" t="s">
        <v>322</v>
      </c>
      <c r="F476" t="b">
        <f>ISNA(VLOOKUP(A476, keep!A:A, 1, FALSE))</f>
        <v>0</v>
      </c>
    </row>
    <row r="477" spans="1:6" hidden="1" x14ac:dyDescent="0.25">
      <c r="A477" t="s">
        <v>287</v>
      </c>
      <c r="B477" s="1">
        <v>42377.824513888889</v>
      </c>
      <c r="D477" t="s">
        <v>6</v>
      </c>
      <c r="E477" t="s">
        <v>23</v>
      </c>
      <c r="F477" t="b">
        <f>ISNA(VLOOKUP(A478, keep!A:A, 1, FALSE))</f>
        <v>0</v>
      </c>
    </row>
    <row r="478" spans="1:6" hidden="1" x14ac:dyDescent="0.25">
      <c r="A478" t="s">
        <v>287</v>
      </c>
      <c r="B478" s="1">
        <v>42377.824537037035</v>
      </c>
      <c r="D478" t="s">
        <v>6</v>
      </c>
      <c r="E478" t="s">
        <v>25</v>
      </c>
      <c r="F478" t="b">
        <f>ISNA(VLOOKUP(A479, keep!A:A, 1, FALSE))</f>
        <v>0</v>
      </c>
    </row>
    <row r="479" spans="1:6" x14ac:dyDescent="0.25">
      <c r="A479" t="s">
        <v>287</v>
      </c>
      <c r="B479" s="1">
        <v>42377.810798611114</v>
      </c>
      <c r="C479" t="s">
        <v>288</v>
      </c>
      <c r="D479" t="s">
        <v>11</v>
      </c>
      <c r="E479" t="s">
        <v>323</v>
      </c>
      <c r="F479" t="b">
        <f>ISNA(VLOOKUP(A479, keep!A:A, 1, FALSE))</f>
        <v>0</v>
      </c>
    </row>
    <row r="480" spans="1:6" x14ac:dyDescent="0.25">
      <c r="A480" t="s">
        <v>287</v>
      </c>
      <c r="B480" s="1">
        <v>42377.809108796297</v>
      </c>
      <c r="C480" t="s">
        <v>290</v>
      </c>
      <c r="D480" t="s">
        <v>14</v>
      </c>
      <c r="E480" t="s">
        <v>324</v>
      </c>
      <c r="F480" t="b">
        <f>ISNA(VLOOKUP(A480, keep!A:A, 1, FALSE))</f>
        <v>0</v>
      </c>
    </row>
    <row r="481" spans="1:6" x14ac:dyDescent="0.25">
      <c r="A481" t="s">
        <v>287</v>
      </c>
      <c r="B481" s="1">
        <v>42377.809421296297</v>
      </c>
      <c r="C481" t="s">
        <v>288</v>
      </c>
      <c r="D481" t="s">
        <v>11</v>
      </c>
      <c r="E481" t="s">
        <v>325</v>
      </c>
      <c r="F481" t="b">
        <f>ISNA(VLOOKUP(A481, keep!A:A, 1, FALSE))</f>
        <v>0</v>
      </c>
    </row>
    <row r="482" spans="1:6" x14ac:dyDescent="0.25">
      <c r="A482" t="s">
        <v>287</v>
      </c>
      <c r="B482" s="1">
        <v>42377.809791666667</v>
      </c>
      <c r="C482" t="s">
        <v>290</v>
      </c>
      <c r="D482" t="s">
        <v>14</v>
      </c>
      <c r="E482" t="s">
        <v>326</v>
      </c>
      <c r="F482" t="b">
        <f>ISNA(VLOOKUP(A482, keep!A:A, 1, FALSE))</f>
        <v>0</v>
      </c>
    </row>
    <row r="483" spans="1:6" x14ac:dyDescent="0.25">
      <c r="A483" t="s">
        <v>287</v>
      </c>
      <c r="B483" s="1">
        <v>42377.809918981482</v>
      </c>
      <c r="C483" t="s">
        <v>288</v>
      </c>
      <c r="D483" t="s">
        <v>11</v>
      </c>
      <c r="E483" t="s">
        <v>327</v>
      </c>
      <c r="F483" t="b">
        <f>ISNA(VLOOKUP(A483, keep!A:A, 1, FALSE))</f>
        <v>0</v>
      </c>
    </row>
    <row r="484" spans="1:6" x14ac:dyDescent="0.25">
      <c r="A484" t="s">
        <v>287</v>
      </c>
      <c r="B484" s="1">
        <v>42377.810081018521</v>
      </c>
      <c r="C484" t="s">
        <v>288</v>
      </c>
      <c r="D484" t="s">
        <v>11</v>
      </c>
      <c r="E484" t="s">
        <v>328</v>
      </c>
      <c r="F484" t="b">
        <f>ISNA(VLOOKUP(A484, keep!A:A, 1, FALSE))</f>
        <v>0</v>
      </c>
    </row>
    <row r="485" spans="1:6" x14ac:dyDescent="0.25">
      <c r="A485" t="s">
        <v>287</v>
      </c>
      <c r="B485" s="1">
        <v>42377.810277777775</v>
      </c>
      <c r="C485" t="s">
        <v>290</v>
      </c>
      <c r="D485" t="s">
        <v>14</v>
      </c>
      <c r="E485" t="s">
        <v>325</v>
      </c>
      <c r="F485" t="b">
        <f>ISNA(VLOOKUP(A485, keep!A:A, 1, FALSE))</f>
        <v>0</v>
      </c>
    </row>
    <row r="486" spans="1:6" x14ac:dyDescent="0.25">
      <c r="A486" t="s">
        <v>287</v>
      </c>
      <c r="B486" s="1">
        <v>42377.81045138889</v>
      </c>
      <c r="C486" t="s">
        <v>288</v>
      </c>
      <c r="D486" t="s">
        <v>11</v>
      </c>
      <c r="E486" t="s">
        <v>329</v>
      </c>
      <c r="F486" t="b">
        <f>ISNA(VLOOKUP(A486, keep!A:A, 1, FALSE))</f>
        <v>0</v>
      </c>
    </row>
    <row r="487" spans="1:6" x14ac:dyDescent="0.25">
      <c r="A487" t="s">
        <v>287</v>
      </c>
      <c r="B487" s="1">
        <v>42377.810706018521</v>
      </c>
      <c r="C487" t="s">
        <v>290</v>
      </c>
      <c r="D487" t="s">
        <v>14</v>
      </c>
      <c r="E487" t="s">
        <v>330</v>
      </c>
      <c r="F487" t="b">
        <f>ISNA(VLOOKUP(A487, keep!A:A, 1, FALSE))</f>
        <v>0</v>
      </c>
    </row>
    <row r="488" spans="1:6" x14ac:dyDescent="0.25">
      <c r="A488" t="s">
        <v>287</v>
      </c>
      <c r="B488" s="1">
        <v>42377.810717592591</v>
      </c>
      <c r="C488" t="s">
        <v>288</v>
      </c>
      <c r="D488" t="s">
        <v>11</v>
      </c>
      <c r="E488" t="s">
        <v>328</v>
      </c>
      <c r="F488" t="b">
        <f>ISNA(VLOOKUP(A488, keep!A:A, 1, FALSE))</f>
        <v>0</v>
      </c>
    </row>
    <row r="489" spans="1:6" x14ac:dyDescent="0.25">
      <c r="A489" t="s">
        <v>287</v>
      </c>
      <c r="B489" s="1">
        <v>42377.807662037034</v>
      </c>
      <c r="C489" t="s">
        <v>288</v>
      </c>
      <c r="D489" t="s">
        <v>11</v>
      </c>
      <c r="E489" t="s">
        <v>232</v>
      </c>
      <c r="F489" t="b">
        <f>ISNA(VLOOKUP(A489, keep!A:A, 1, FALSE))</f>
        <v>0</v>
      </c>
    </row>
    <row r="490" spans="1:6" x14ac:dyDescent="0.25">
      <c r="A490" t="s">
        <v>287</v>
      </c>
      <c r="B490" s="1">
        <v>42377.807997685188</v>
      </c>
      <c r="C490" t="s">
        <v>290</v>
      </c>
      <c r="D490" t="s">
        <v>14</v>
      </c>
      <c r="E490" t="s">
        <v>331</v>
      </c>
      <c r="F490" t="b">
        <f>ISNA(VLOOKUP(A490, keep!A:A, 1, FALSE))</f>
        <v>0</v>
      </c>
    </row>
    <row r="491" spans="1:6" x14ac:dyDescent="0.25">
      <c r="A491" t="s">
        <v>287</v>
      </c>
      <c r="B491" s="1">
        <v>42377.808113425926</v>
      </c>
      <c r="C491" t="s">
        <v>288</v>
      </c>
      <c r="D491" t="s">
        <v>11</v>
      </c>
      <c r="E491" t="s">
        <v>332</v>
      </c>
      <c r="F491" t="b">
        <f>ISNA(VLOOKUP(A491, keep!A:A, 1, FALSE))</f>
        <v>0</v>
      </c>
    </row>
    <row r="492" spans="1:6" x14ac:dyDescent="0.25">
      <c r="A492" t="s">
        <v>287</v>
      </c>
      <c r="B492" s="1">
        <v>42377.808206018519</v>
      </c>
      <c r="C492" t="s">
        <v>290</v>
      </c>
      <c r="D492" t="s">
        <v>14</v>
      </c>
      <c r="E492" t="s">
        <v>43</v>
      </c>
      <c r="F492" t="b">
        <f>ISNA(VLOOKUP(A492, keep!A:A, 1, FALSE))</f>
        <v>0</v>
      </c>
    </row>
    <row r="493" spans="1:6" x14ac:dyDescent="0.25">
      <c r="A493" t="s">
        <v>287</v>
      </c>
      <c r="B493" s="1">
        <v>42377.808344907404</v>
      </c>
      <c r="C493" t="s">
        <v>288</v>
      </c>
      <c r="D493" t="s">
        <v>11</v>
      </c>
      <c r="E493" t="s">
        <v>333</v>
      </c>
      <c r="F493" t="b">
        <f>ISNA(VLOOKUP(A493, keep!A:A, 1, FALSE))</f>
        <v>0</v>
      </c>
    </row>
    <row r="494" spans="1:6" x14ac:dyDescent="0.25">
      <c r="A494" t="s">
        <v>287</v>
      </c>
      <c r="B494" s="1">
        <v>42377.808738425927</v>
      </c>
      <c r="C494" t="s">
        <v>290</v>
      </c>
      <c r="D494" t="s">
        <v>14</v>
      </c>
      <c r="E494" t="s">
        <v>334</v>
      </c>
      <c r="F494" t="b">
        <f>ISNA(VLOOKUP(A494, keep!A:A, 1, FALSE))</f>
        <v>0</v>
      </c>
    </row>
    <row r="495" spans="1:6" x14ac:dyDescent="0.25">
      <c r="A495" t="s">
        <v>287</v>
      </c>
      <c r="B495" s="1">
        <v>42377.808842592596</v>
      </c>
      <c r="C495" t="s">
        <v>288</v>
      </c>
      <c r="D495" t="s">
        <v>11</v>
      </c>
      <c r="E495" t="s">
        <v>335</v>
      </c>
      <c r="F495" t="b">
        <f>ISNA(VLOOKUP(A495, keep!A:A, 1, FALSE))</f>
        <v>0</v>
      </c>
    </row>
    <row r="496" spans="1:6" x14ac:dyDescent="0.25">
      <c r="A496" t="s">
        <v>287</v>
      </c>
      <c r="B496" s="1">
        <v>42377.808935185189</v>
      </c>
      <c r="C496" t="s">
        <v>290</v>
      </c>
      <c r="D496" t="s">
        <v>14</v>
      </c>
      <c r="E496" t="s">
        <v>333</v>
      </c>
      <c r="F496" t="b">
        <f>ISNA(VLOOKUP(A496, keep!A:A, 1, FALSE))</f>
        <v>0</v>
      </c>
    </row>
    <row r="497" spans="1:6" x14ac:dyDescent="0.25">
      <c r="A497" t="s">
        <v>287</v>
      </c>
      <c r="B497" s="1">
        <v>42377.808981481481</v>
      </c>
      <c r="C497" t="s">
        <v>288</v>
      </c>
      <c r="D497" t="s">
        <v>11</v>
      </c>
      <c r="E497" t="s">
        <v>336</v>
      </c>
      <c r="F497" t="b">
        <f>ISNA(VLOOKUP(A497, keep!A:A, 1, FALSE))</f>
        <v>0</v>
      </c>
    </row>
    <row r="498" spans="1:6" hidden="1" x14ac:dyDescent="0.25">
      <c r="A498" t="s">
        <v>287</v>
      </c>
      <c r="B498" s="1">
        <v>42377.807060185187</v>
      </c>
      <c r="D498" t="s">
        <v>6</v>
      </c>
      <c r="E498" t="s">
        <v>8</v>
      </c>
      <c r="F498" t="b">
        <f>ISNA(VLOOKUP(A499, keep!A:A, 1, FALSE))</f>
        <v>0</v>
      </c>
    </row>
    <row r="499" spans="1:6" hidden="1" x14ac:dyDescent="0.25">
      <c r="A499" t="s">
        <v>287</v>
      </c>
      <c r="B499" s="1">
        <v>42377.807060185187</v>
      </c>
      <c r="D499" t="s">
        <v>6</v>
      </c>
      <c r="E499" t="s">
        <v>9</v>
      </c>
      <c r="F499" t="b">
        <f>ISNA(VLOOKUP(A500, keep!A:A, 1, FALSE))</f>
        <v>0</v>
      </c>
    </row>
    <row r="500" spans="1:6" x14ac:dyDescent="0.25">
      <c r="A500" t="s">
        <v>287</v>
      </c>
      <c r="B500" s="1">
        <v>42377.810879629629</v>
      </c>
      <c r="C500" t="s">
        <v>290</v>
      </c>
      <c r="D500" t="s">
        <v>14</v>
      </c>
      <c r="E500" t="s">
        <v>337</v>
      </c>
      <c r="F500" t="b">
        <f>ISNA(VLOOKUP(A500, keep!A:A, 1, FALSE))</f>
        <v>0</v>
      </c>
    </row>
    <row r="501" spans="1:6" x14ac:dyDescent="0.25">
      <c r="A501" t="s">
        <v>287</v>
      </c>
      <c r="B501" s="1">
        <v>42377.811006944445</v>
      </c>
      <c r="C501" t="s">
        <v>290</v>
      </c>
      <c r="D501" t="s">
        <v>14</v>
      </c>
      <c r="E501" t="s">
        <v>328</v>
      </c>
      <c r="F501" t="b">
        <f>ISNA(VLOOKUP(A501, keep!A:A, 1, FALSE))</f>
        <v>0</v>
      </c>
    </row>
    <row r="502" spans="1:6" x14ac:dyDescent="0.25">
      <c r="A502" t="s">
        <v>287</v>
      </c>
      <c r="B502" s="1">
        <v>42377.811076388891</v>
      </c>
      <c r="C502" t="s">
        <v>288</v>
      </c>
      <c r="D502" t="s">
        <v>11</v>
      </c>
      <c r="E502" t="s">
        <v>338</v>
      </c>
      <c r="F502" t="b">
        <f>ISNA(VLOOKUP(A502, keep!A:A, 1, FALSE))</f>
        <v>0</v>
      </c>
    </row>
    <row r="503" spans="1:6" x14ac:dyDescent="0.25">
      <c r="A503" t="s">
        <v>287</v>
      </c>
      <c r="B503" s="1">
        <v>42377.811284722222</v>
      </c>
      <c r="C503" t="s">
        <v>288</v>
      </c>
      <c r="D503" t="s">
        <v>11</v>
      </c>
      <c r="E503" t="s">
        <v>339</v>
      </c>
      <c r="F503" t="b">
        <f>ISNA(VLOOKUP(A503, keep!A:A, 1, FALSE))</f>
        <v>0</v>
      </c>
    </row>
    <row r="504" spans="1:6" x14ac:dyDescent="0.25">
      <c r="A504" t="s">
        <v>287</v>
      </c>
      <c r="B504" s="1">
        <v>42377.811620370368</v>
      </c>
      <c r="C504" t="s">
        <v>290</v>
      </c>
      <c r="D504" t="s">
        <v>14</v>
      </c>
      <c r="E504" t="s">
        <v>340</v>
      </c>
      <c r="F504" t="b">
        <f>ISNA(VLOOKUP(A504, keep!A:A, 1, FALSE))</f>
        <v>0</v>
      </c>
    </row>
    <row r="505" spans="1:6" x14ac:dyDescent="0.25">
      <c r="A505" t="s">
        <v>287</v>
      </c>
      <c r="B505" s="1">
        <v>42377.811793981484</v>
      </c>
      <c r="C505" t="s">
        <v>290</v>
      </c>
      <c r="D505" t="s">
        <v>14</v>
      </c>
      <c r="E505" t="s">
        <v>339</v>
      </c>
      <c r="F505" t="b">
        <f>ISNA(VLOOKUP(A505, keep!A:A, 1, FALSE))</f>
        <v>0</v>
      </c>
    </row>
    <row r="506" spans="1:6" x14ac:dyDescent="0.25">
      <c r="A506" t="s">
        <v>287</v>
      </c>
      <c r="B506" s="1">
        <v>42377.812083333331</v>
      </c>
      <c r="C506" t="s">
        <v>288</v>
      </c>
      <c r="D506" t="s">
        <v>11</v>
      </c>
      <c r="E506" t="s">
        <v>341</v>
      </c>
      <c r="F506" t="b">
        <f>ISNA(VLOOKUP(A506, keep!A:A, 1, FALSE))</f>
        <v>0</v>
      </c>
    </row>
    <row r="507" spans="1:6" x14ac:dyDescent="0.25">
      <c r="A507" t="s">
        <v>287</v>
      </c>
      <c r="B507" s="1">
        <v>42377.812222222223</v>
      </c>
      <c r="C507" t="s">
        <v>290</v>
      </c>
      <c r="D507" t="s">
        <v>14</v>
      </c>
      <c r="E507" t="s">
        <v>342</v>
      </c>
      <c r="F507" t="b">
        <f>ISNA(VLOOKUP(A507, keep!A:A, 1, FALSE))</f>
        <v>0</v>
      </c>
    </row>
    <row r="508" spans="1:6" x14ac:dyDescent="0.25">
      <c r="A508" t="s">
        <v>287</v>
      </c>
      <c r="B508" s="1">
        <v>42377.812395833331</v>
      </c>
      <c r="C508" t="s">
        <v>288</v>
      </c>
      <c r="D508" t="s">
        <v>11</v>
      </c>
      <c r="E508" t="s">
        <v>343</v>
      </c>
      <c r="F508" t="b">
        <f>ISNA(VLOOKUP(A508, keep!A:A, 1, FALSE))</f>
        <v>0</v>
      </c>
    </row>
    <row r="509" spans="1:6" x14ac:dyDescent="0.25">
      <c r="A509" t="s">
        <v>287</v>
      </c>
      <c r="B509" s="1">
        <v>42377.812581018516</v>
      </c>
      <c r="C509" t="s">
        <v>290</v>
      </c>
      <c r="D509" t="s">
        <v>14</v>
      </c>
      <c r="E509" t="s">
        <v>344</v>
      </c>
      <c r="F509" t="b">
        <f>ISNA(VLOOKUP(A509, keep!A:A, 1, FALSE))</f>
        <v>0</v>
      </c>
    </row>
    <row r="510" spans="1:6" x14ac:dyDescent="0.25">
      <c r="A510" t="s">
        <v>287</v>
      </c>
      <c r="B510" s="1">
        <v>42377.812858796293</v>
      </c>
      <c r="C510" t="s">
        <v>290</v>
      </c>
      <c r="D510" t="s">
        <v>14</v>
      </c>
      <c r="E510" t="s">
        <v>343</v>
      </c>
      <c r="F510" t="b">
        <f>ISNA(VLOOKUP(A510, keep!A:A, 1, FALSE))</f>
        <v>0</v>
      </c>
    </row>
    <row r="511" spans="1:6" x14ac:dyDescent="0.25">
      <c r="A511" t="s">
        <v>287</v>
      </c>
      <c r="B511" s="1">
        <v>42377.812974537039</v>
      </c>
      <c r="C511" t="s">
        <v>288</v>
      </c>
      <c r="D511" t="s">
        <v>11</v>
      </c>
      <c r="E511" t="s">
        <v>345</v>
      </c>
      <c r="F511" t="b">
        <f>ISNA(VLOOKUP(A511, keep!A:A, 1, FALSE))</f>
        <v>0</v>
      </c>
    </row>
    <row r="512" spans="1:6" x14ac:dyDescent="0.25">
      <c r="A512" t="s">
        <v>287</v>
      </c>
      <c r="B512" s="1">
        <v>42377.813090277778</v>
      </c>
      <c r="C512" t="s">
        <v>290</v>
      </c>
      <c r="D512" t="s">
        <v>14</v>
      </c>
      <c r="E512" t="s">
        <v>346</v>
      </c>
      <c r="F512" t="b">
        <f>ISNA(VLOOKUP(A512, keep!A:A, 1, FALSE))</f>
        <v>0</v>
      </c>
    </row>
    <row r="513" spans="1:6" x14ac:dyDescent="0.25">
      <c r="A513" t="s">
        <v>287</v>
      </c>
      <c r="B513" s="1">
        <v>42377.813171296293</v>
      </c>
      <c r="C513" t="s">
        <v>288</v>
      </c>
      <c r="D513" t="s">
        <v>11</v>
      </c>
      <c r="E513" t="s">
        <v>347</v>
      </c>
      <c r="F513" t="b">
        <f>ISNA(VLOOKUP(A513, keep!A:A, 1, FALSE))</f>
        <v>0</v>
      </c>
    </row>
    <row r="514" spans="1:6" x14ac:dyDescent="0.25">
      <c r="A514" t="s">
        <v>287</v>
      </c>
      <c r="B514" s="1">
        <v>42377.813715277778</v>
      </c>
      <c r="C514" t="s">
        <v>290</v>
      </c>
      <c r="D514" t="s">
        <v>14</v>
      </c>
      <c r="E514" t="s">
        <v>348</v>
      </c>
      <c r="F514" t="b">
        <f>ISNA(VLOOKUP(A514, keep!A:A, 1, FALSE))</f>
        <v>0</v>
      </c>
    </row>
    <row r="515" spans="1:6" x14ac:dyDescent="0.25">
      <c r="A515" t="s">
        <v>287</v>
      </c>
      <c r="B515" s="1">
        <v>42377.813796296294</v>
      </c>
      <c r="C515" t="s">
        <v>290</v>
      </c>
      <c r="D515" t="s">
        <v>14</v>
      </c>
      <c r="E515" t="s">
        <v>347</v>
      </c>
      <c r="F515" t="b">
        <f>ISNA(VLOOKUP(A515, keep!A:A, 1, FALSE))</f>
        <v>0</v>
      </c>
    </row>
    <row r="516" spans="1:6" x14ac:dyDescent="0.25">
      <c r="A516" t="s">
        <v>287</v>
      </c>
      <c r="B516" s="1">
        <v>42377.813819444447</v>
      </c>
      <c r="C516" t="s">
        <v>288</v>
      </c>
      <c r="D516" t="s">
        <v>11</v>
      </c>
      <c r="E516" t="s">
        <v>349</v>
      </c>
      <c r="F516" t="b">
        <f>ISNA(VLOOKUP(A516, keep!A:A, 1, FALSE))</f>
        <v>0</v>
      </c>
    </row>
    <row r="517" spans="1:6" x14ac:dyDescent="0.25">
      <c r="A517" t="s">
        <v>287</v>
      </c>
      <c r="B517" s="1">
        <v>42377.814027777778</v>
      </c>
      <c r="C517" t="s">
        <v>288</v>
      </c>
      <c r="D517" t="s">
        <v>11</v>
      </c>
      <c r="E517" t="s">
        <v>350</v>
      </c>
      <c r="F517" t="b">
        <f>ISNA(VLOOKUP(A517, keep!A:A, 1, FALSE))</f>
        <v>0</v>
      </c>
    </row>
    <row r="518" spans="1:6" x14ac:dyDescent="0.25">
      <c r="A518" t="s">
        <v>287</v>
      </c>
      <c r="B518" s="1">
        <v>42377.814212962963</v>
      </c>
      <c r="C518" t="s">
        <v>288</v>
      </c>
      <c r="D518" t="s">
        <v>11</v>
      </c>
      <c r="E518" t="s">
        <v>351</v>
      </c>
      <c r="F518" t="b">
        <f>ISNA(VLOOKUP(A518, keep!A:A, 1, FALSE))</f>
        <v>0</v>
      </c>
    </row>
    <row r="519" spans="1:6" x14ac:dyDescent="0.25">
      <c r="A519" t="s">
        <v>287</v>
      </c>
      <c r="B519" s="1">
        <v>42377.814247685186</v>
      </c>
      <c r="C519" t="s">
        <v>290</v>
      </c>
      <c r="D519" t="s">
        <v>14</v>
      </c>
      <c r="E519" t="s">
        <v>352</v>
      </c>
      <c r="F519" t="b">
        <f>ISNA(VLOOKUP(A519, keep!A:A, 1, FALSE))</f>
        <v>0</v>
      </c>
    </row>
    <row r="520" spans="1:6" x14ac:dyDescent="0.25">
      <c r="A520" t="s">
        <v>287</v>
      </c>
      <c r="B520" s="1">
        <v>42377.814317129632</v>
      </c>
      <c r="C520" t="s">
        <v>288</v>
      </c>
      <c r="D520" t="s">
        <v>11</v>
      </c>
      <c r="E520" t="s">
        <v>353</v>
      </c>
      <c r="F520" t="b">
        <f>ISNA(VLOOKUP(A520, keep!A:A, 1, FALSE))</f>
        <v>0</v>
      </c>
    </row>
    <row r="521" spans="1:6" x14ac:dyDescent="0.25">
      <c r="A521" t="s">
        <v>287</v>
      </c>
      <c r="B521" s="1">
        <v>42377.814745370371</v>
      </c>
      <c r="C521" t="s">
        <v>290</v>
      </c>
      <c r="D521" t="s">
        <v>14</v>
      </c>
      <c r="E521" t="s">
        <v>354</v>
      </c>
      <c r="F521" t="b">
        <f>ISNA(VLOOKUP(A521, keep!A:A, 1, FALSE))</f>
        <v>0</v>
      </c>
    </row>
    <row r="522" spans="1:6" x14ac:dyDescent="0.25">
      <c r="A522" t="s">
        <v>287</v>
      </c>
      <c r="B522" s="1">
        <v>42377.814826388887</v>
      </c>
      <c r="C522" t="s">
        <v>290</v>
      </c>
      <c r="D522" t="s">
        <v>14</v>
      </c>
      <c r="E522" t="s">
        <v>351</v>
      </c>
      <c r="F522" t="b">
        <f>ISNA(VLOOKUP(A522, keep!A:A, 1, FALSE))</f>
        <v>0</v>
      </c>
    </row>
    <row r="523" spans="1:6" x14ac:dyDescent="0.25">
      <c r="A523" t="s">
        <v>287</v>
      </c>
      <c r="B523" s="1">
        <v>42377.814930555556</v>
      </c>
      <c r="C523" t="s">
        <v>288</v>
      </c>
      <c r="D523" t="s">
        <v>11</v>
      </c>
      <c r="E523" t="s">
        <v>355</v>
      </c>
      <c r="F523" t="b">
        <f>ISNA(VLOOKUP(A523, keep!A:A, 1, FALSE))</f>
        <v>0</v>
      </c>
    </row>
    <row r="524" spans="1:6" x14ac:dyDescent="0.25">
      <c r="A524" t="s">
        <v>287</v>
      </c>
      <c r="B524" s="1">
        <v>42377.815057870372</v>
      </c>
      <c r="C524" t="s">
        <v>290</v>
      </c>
      <c r="D524" t="s">
        <v>14</v>
      </c>
      <c r="E524" t="s">
        <v>356</v>
      </c>
      <c r="F524" t="b">
        <f>ISNA(VLOOKUP(A524, keep!A:A, 1, FALSE))</f>
        <v>0</v>
      </c>
    </row>
    <row r="525" spans="1:6" x14ac:dyDescent="0.25">
      <c r="A525" t="s">
        <v>287</v>
      </c>
      <c r="B525" s="1">
        <v>42377.815092592595</v>
      </c>
      <c r="C525" t="s">
        <v>288</v>
      </c>
      <c r="D525" t="s">
        <v>11</v>
      </c>
      <c r="E525" t="s">
        <v>357</v>
      </c>
      <c r="F525" t="b">
        <f>ISNA(VLOOKUP(A525, keep!A:A, 1, FALSE))</f>
        <v>0</v>
      </c>
    </row>
    <row r="526" spans="1:6" x14ac:dyDescent="0.25">
      <c r="A526" t="s">
        <v>287</v>
      </c>
      <c r="B526" s="1">
        <v>42377.815254629626</v>
      </c>
      <c r="C526" t="s">
        <v>290</v>
      </c>
      <c r="D526" t="s">
        <v>14</v>
      </c>
      <c r="E526" t="s">
        <v>358</v>
      </c>
      <c r="F526" t="b">
        <f>ISNA(VLOOKUP(A526, keep!A:A, 1, FALSE))</f>
        <v>0</v>
      </c>
    </row>
    <row r="527" spans="1:6" x14ac:dyDescent="0.25">
      <c r="A527" t="s">
        <v>287</v>
      </c>
      <c r="B527" s="1">
        <v>42377.815428240741</v>
      </c>
      <c r="C527" t="s">
        <v>288</v>
      </c>
      <c r="D527" t="s">
        <v>11</v>
      </c>
      <c r="E527" t="s">
        <v>359</v>
      </c>
      <c r="F527" t="b">
        <f>ISNA(VLOOKUP(A527, keep!A:A, 1, FALSE))</f>
        <v>0</v>
      </c>
    </row>
    <row r="528" spans="1:6" x14ac:dyDescent="0.25">
      <c r="A528" t="s">
        <v>287</v>
      </c>
      <c r="B528" s="1">
        <v>42377.815486111111</v>
      </c>
      <c r="C528" t="s">
        <v>288</v>
      </c>
      <c r="D528" t="s">
        <v>11</v>
      </c>
      <c r="E528" t="s">
        <v>360</v>
      </c>
      <c r="F528" t="b">
        <f>ISNA(VLOOKUP(A528, keep!A:A, 1, FALSE))</f>
        <v>0</v>
      </c>
    </row>
    <row r="529" spans="1:6" x14ac:dyDescent="0.25">
      <c r="A529" t="s">
        <v>287</v>
      </c>
      <c r="B529" s="1">
        <v>42377.81653935185</v>
      </c>
      <c r="C529" t="s">
        <v>290</v>
      </c>
      <c r="D529" t="s">
        <v>14</v>
      </c>
      <c r="E529" t="s">
        <v>360</v>
      </c>
      <c r="F529" t="b">
        <f>ISNA(VLOOKUP(A529, keep!A:A, 1, FALSE))</f>
        <v>0</v>
      </c>
    </row>
    <row r="530" spans="1:6" x14ac:dyDescent="0.25">
      <c r="A530" t="s">
        <v>287</v>
      </c>
      <c r="B530" s="1">
        <v>42377.816620370373</v>
      </c>
      <c r="C530" t="s">
        <v>288</v>
      </c>
      <c r="D530" t="s">
        <v>11</v>
      </c>
      <c r="E530" t="s">
        <v>361</v>
      </c>
      <c r="F530" t="b">
        <f>ISNA(VLOOKUP(A530, keep!A:A, 1, FALSE))</f>
        <v>0</v>
      </c>
    </row>
    <row r="531" spans="1:6" x14ac:dyDescent="0.25">
      <c r="A531" t="s">
        <v>287</v>
      </c>
      <c r="B531" s="1">
        <v>42377.816793981481</v>
      </c>
      <c r="C531" t="s">
        <v>290</v>
      </c>
      <c r="D531" t="s">
        <v>14</v>
      </c>
      <c r="E531" t="s">
        <v>362</v>
      </c>
      <c r="F531" t="b">
        <f>ISNA(VLOOKUP(A531, keep!A:A, 1, FALSE))</f>
        <v>0</v>
      </c>
    </row>
    <row r="532" spans="1:6" x14ac:dyDescent="0.25">
      <c r="A532" t="s">
        <v>287</v>
      </c>
      <c r="B532" s="1">
        <v>42377.816840277781</v>
      </c>
      <c r="C532" t="s">
        <v>288</v>
      </c>
      <c r="D532" t="s">
        <v>11</v>
      </c>
      <c r="E532" t="s">
        <v>363</v>
      </c>
      <c r="F532" t="b">
        <f>ISNA(VLOOKUP(A532, keep!A:A, 1, FALSE))</f>
        <v>0</v>
      </c>
    </row>
    <row r="533" spans="1:6" x14ac:dyDescent="0.25">
      <c r="A533" t="s">
        <v>287</v>
      </c>
      <c r="B533" s="1">
        <v>42377.81622685185</v>
      </c>
      <c r="C533" t="s">
        <v>290</v>
      </c>
      <c r="D533" t="s">
        <v>14</v>
      </c>
      <c r="E533" t="s">
        <v>364</v>
      </c>
      <c r="F533" t="b">
        <f>ISNA(VLOOKUP(A533, keep!A:A, 1, FALSE))</f>
        <v>0</v>
      </c>
    </row>
    <row r="534" spans="1:6" x14ac:dyDescent="0.25">
      <c r="A534" t="s">
        <v>287</v>
      </c>
      <c r="B534" s="1">
        <v>42377.816967592589</v>
      </c>
      <c r="C534" t="s">
        <v>288</v>
      </c>
      <c r="D534" t="s">
        <v>11</v>
      </c>
      <c r="E534" t="s">
        <v>365</v>
      </c>
      <c r="F534" t="b">
        <f>ISNA(VLOOKUP(A534, keep!A:A, 1, FALSE))</f>
        <v>0</v>
      </c>
    </row>
    <row r="535" spans="1:6" hidden="1" x14ac:dyDescent="0.25">
      <c r="A535" t="s">
        <v>287</v>
      </c>
      <c r="B535" s="1">
        <v>42377.802523148152</v>
      </c>
      <c r="D535" t="s">
        <v>6</v>
      </c>
      <c r="E535" t="s">
        <v>7</v>
      </c>
      <c r="F535" t="b">
        <f>ISNA(VLOOKUP(A536, keep!A:A, 1, FALSE))</f>
        <v>1</v>
      </c>
    </row>
    <row r="536" spans="1:6" hidden="1" x14ac:dyDescent="0.25">
      <c r="A536" t="s">
        <v>366</v>
      </c>
      <c r="B536" s="1">
        <v>42377.804212962961</v>
      </c>
      <c r="D536" t="s">
        <v>6</v>
      </c>
      <c r="E536" t="s">
        <v>7</v>
      </c>
      <c r="F536" t="b">
        <f>ISNA(VLOOKUP(A537, keep!A:A, 1, FALSE))</f>
        <v>1</v>
      </c>
    </row>
    <row r="537" spans="1:6" hidden="1" x14ac:dyDescent="0.25">
      <c r="A537" t="s">
        <v>366</v>
      </c>
      <c r="B537" s="1">
        <v>42377.805543981478</v>
      </c>
      <c r="D537" t="s">
        <v>6</v>
      </c>
      <c r="E537" t="s">
        <v>23</v>
      </c>
      <c r="F537" t="b">
        <f>ISNA(VLOOKUP(A538, keep!A:A, 1, FALSE))</f>
        <v>1</v>
      </c>
    </row>
    <row r="538" spans="1:6" hidden="1" x14ac:dyDescent="0.25">
      <c r="A538" t="s">
        <v>367</v>
      </c>
      <c r="B538" s="1">
        <v>42377.809386574074</v>
      </c>
      <c r="D538" t="s">
        <v>6</v>
      </c>
      <c r="E538" t="s">
        <v>7</v>
      </c>
      <c r="F538" t="b">
        <f>ISNA(VLOOKUP(A539, keep!A:A, 1, FALSE))</f>
        <v>1</v>
      </c>
    </row>
    <row r="539" spans="1:6" hidden="1" x14ac:dyDescent="0.25">
      <c r="A539" t="s">
        <v>367</v>
      </c>
      <c r="B539" s="1">
        <v>42377.810729166667</v>
      </c>
      <c r="D539" t="s">
        <v>6</v>
      </c>
      <c r="E539" t="s">
        <v>23</v>
      </c>
      <c r="F539" t="b">
        <f>ISNA(VLOOKUP(A540, keep!A:A, 1, FALSE))</f>
        <v>1</v>
      </c>
    </row>
    <row r="540" spans="1:6" hidden="1" x14ac:dyDescent="0.25">
      <c r="A540" t="s">
        <v>368</v>
      </c>
      <c r="B540" s="1">
        <v>42377.810856481483</v>
      </c>
      <c r="D540" t="s">
        <v>6</v>
      </c>
      <c r="E540" t="s">
        <v>7</v>
      </c>
      <c r="F540" t="b">
        <f>ISNA(VLOOKUP(A541, keep!A:A, 1, FALSE))</f>
        <v>1</v>
      </c>
    </row>
    <row r="541" spans="1:6" hidden="1" x14ac:dyDescent="0.25">
      <c r="A541" t="s">
        <v>368</v>
      </c>
      <c r="B541" s="1">
        <v>42377.81145833333</v>
      </c>
      <c r="D541" t="s">
        <v>6</v>
      </c>
      <c r="E541" t="s">
        <v>23</v>
      </c>
      <c r="F541" t="b">
        <f>ISNA(VLOOKUP(A542, keep!A:A, 1, FALSE))</f>
        <v>1</v>
      </c>
    </row>
    <row r="542" spans="1:6" hidden="1" x14ac:dyDescent="0.25">
      <c r="A542" t="s">
        <v>369</v>
      </c>
      <c r="B542" s="1">
        <v>42377.812152777777</v>
      </c>
      <c r="D542" t="s">
        <v>6</v>
      </c>
      <c r="E542" t="s">
        <v>7</v>
      </c>
      <c r="F542" t="b">
        <f>ISNA(VLOOKUP(A543, keep!A:A, 1, FALSE))</f>
        <v>1</v>
      </c>
    </row>
    <row r="543" spans="1:6" hidden="1" x14ac:dyDescent="0.25">
      <c r="A543" t="s">
        <v>369</v>
      </c>
      <c r="B543" s="1">
        <v>42377.814444444448</v>
      </c>
      <c r="D543" t="s">
        <v>6</v>
      </c>
      <c r="E543" t="s">
        <v>23</v>
      </c>
      <c r="F543" t="b">
        <f>ISNA(VLOOKUP(A544, keep!A:A, 1, FALSE))</f>
        <v>0</v>
      </c>
    </row>
    <row r="544" spans="1:6" x14ac:dyDescent="0.25">
      <c r="A544" t="s">
        <v>370</v>
      </c>
      <c r="B544" s="1">
        <v>42377.817430555559</v>
      </c>
      <c r="C544" t="s">
        <v>371</v>
      </c>
      <c r="D544" t="s">
        <v>14</v>
      </c>
      <c r="E544" t="s">
        <v>372</v>
      </c>
      <c r="F544" t="b">
        <f>ISNA(VLOOKUP(A544, keep!A:A, 1, FALSE))</f>
        <v>0</v>
      </c>
    </row>
    <row r="545" spans="1:6" x14ac:dyDescent="0.25">
      <c r="A545" t="s">
        <v>370</v>
      </c>
      <c r="B545" s="1">
        <v>42377.817511574074</v>
      </c>
      <c r="C545" t="s">
        <v>371</v>
      </c>
      <c r="D545" t="s">
        <v>14</v>
      </c>
      <c r="E545" t="s">
        <v>373</v>
      </c>
      <c r="F545" t="b">
        <f>ISNA(VLOOKUP(A545, keep!A:A, 1, FALSE))</f>
        <v>0</v>
      </c>
    </row>
    <row r="546" spans="1:6" x14ac:dyDescent="0.25">
      <c r="A546" t="s">
        <v>370</v>
      </c>
      <c r="B546" s="1">
        <v>42377.816307870373</v>
      </c>
      <c r="C546" t="s">
        <v>371</v>
      </c>
      <c r="D546" t="s">
        <v>14</v>
      </c>
      <c r="E546" t="s">
        <v>261</v>
      </c>
      <c r="F546" t="b">
        <f>ISNA(VLOOKUP(A546, keep!A:A, 1, FALSE))</f>
        <v>0</v>
      </c>
    </row>
    <row r="547" spans="1:6" x14ac:dyDescent="0.25">
      <c r="A547" t="s">
        <v>370</v>
      </c>
      <c r="B547" s="1">
        <v>42377.816932870373</v>
      </c>
      <c r="C547" t="s">
        <v>374</v>
      </c>
      <c r="D547" t="s">
        <v>11</v>
      </c>
      <c r="E547" t="s">
        <v>375</v>
      </c>
      <c r="F547" t="b">
        <f>ISNA(VLOOKUP(A547, keep!A:A, 1, FALSE))</f>
        <v>0</v>
      </c>
    </row>
    <row r="548" spans="1:6" hidden="1" x14ac:dyDescent="0.25">
      <c r="A548" t="s">
        <v>370</v>
      </c>
      <c r="B548" s="1">
        <v>42377.816053240742</v>
      </c>
      <c r="D548" t="s">
        <v>6</v>
      </c>
      <c r="E548" t="s">
        <v>7</v>
      </c>
      <c r="F548" t="b">
        <f>ISNA(VLOOKUP(A549, keep!A:A, 1, FALSE))</f>
        <v>0</v>
      </c>
    </row>
    <row r="549" spans="1:6" hidden="1" x14ac:dyDescent="0.25">
      <c r="A549" t="s">
        <v>370</v>
      </c>
      <c r="B549" s="1">
        <v>42377.816111111111</v>
      </c>
      <c r="D549" t="s">
        <v>6</v>
      </c>
      <c r="E549" t="s">
        <v>8</v>
      </c>
      <c r="F549" t="b">
        <f>ISNA(VLOOKUP(A550, keep!A:A, 1, FALSE))</f>
        <v>0</v>
      </c>
    </row>
    <row r="550" spans="1:6" hidden="1" x14ac:dyDescent="0.25">
      <c r="A550" t="s">
        <v>370</v>
      </c>
      <c r="B550" s="1">
        <v>42377.816111111111</v>
      </c>
      <c r="D550" t="s">
        <v>6</v>
      </c>
      <c r="E550" t="s">
        <v>9</v>
      </c>
      <c r="F550" t="b">
        <f>ISNA(VLOOKUP(A551, keep!A:A, 1, FALSE))</f>
        <v>0</v>
      </c>
    </row>
    <row r="551" spans="1:6" x14ac:dyDescent="0.25">
      <c r="A551" t="s">
        <v>370</v>
      </c>
      <c r="B551" s="1">
        <v>42377.824629629627</v>
      </c>
      <c r="C551" t="s">
        <v>371</v>
      </c>
      <c r="D551" t="s">
        <v>14</v>
      </c>
      <c r="E551" t="s">
        <v>293</v>
      </c>
      <c r="F551" t="b">
        <f>ISNA(VLOOKUP(A551, keep!A:A, 1, FALSE))</f>
        <v>0</v>
      </c>
    </row>
    <row r="552" spans="1:6" x14ac:dyDescent="0.25">
      <c r="A552" t="s">
        <v>370</v>
      </c>
      <c r="B552" s="1">
        <v>42377.824421296296</v>
      </c>
      <c r="C552" t="s">
        <v>371</v>
      </c>
      <c r="D552" t="s">
        <v>14</v>
      </c>
      <c r="E552" t="s">
        <v>376</v>
      </c>
      <c r="F552" t="b">
        <f>ISNA(VLOOKUP(A552, keep!A:A, 1, FALSE))</f>
        <v>0</v>
      </c>
    </row>
    <row r="553" spans="1:6" x14ac:dyDescent="0.25">
      <c r="A553" t="s">
        <v>370</v>
      </c>
      <c r="B553" s="1">
        <v>42377.824317129627</v>
      </c>
      <c r="C553" t="s">
        <v>374</v>
      </c>
      <c r="D553" t="s">
        <v>11</v>
      </c>
      <c r="E553" t="s">
        <v>377</v>
      </c>
      <c r="F553" t="b">
        <f>ISNA(VLOOKUP(A553, keep!A:A, 1, FALSE))</f>
        <v>0</v>
      </c>
    </row>
    <row r="554" spans="1:6" x14ac:dyDescent="0.25">
      <c r="A554" t="s">
        <v>370</v>
      </c>
      <c r="B554" s="1">
        <v>42377.822905092595</v>
      </c>
      <c r="C554" t="s">
        <v>374</v>
      </c>
      <c r="D554" t="s">
        <v>11</v>
      </c>
      <c r="E554" t="s">
        <v>378</v>
      </c>
      <c r="F554" t="b">
        <f>ISNA(VLOOKUP(A554, keep!A:A, 1, FALSE))</f>
        <v>0</v>
      </c>
    </row>
    <row r="555" spans="1:6" x14ac:dyDescent="0.25">
      <c r="A555" t="s">
        <v>370</v>
      </c>
      <c r="B555" s="1">
        <v>42377.82403935185</v>
      </c>
      <c r="C555" t="s">
        <v>371</v>
      </c>
      <c r="D555" t="s">
        <v>14</v>
      </c>
      <c r="E555" t="s">
        <v>379</v>
      </c>
      <c r="F555" t="b">
        <f>ISNA(VLOOKUP(A555, keep!A:A, 1, FALSE))</f>
        <v>0</v>
      </c>
    </row>
    <row r="556" spans="1:6" x14ac:dyDescent="0.25">
      <c r="A556" t="s">
        <v>370</v>
      </c>
      <c r="B556" s="1">
        <v>42377.823425925926</v>
      </c>
      <c r="C556" t="s">
        <v>374</v>
      </c>
      <c r="D556" t="s">
        <v>11</v>
      </c>
      <c r="E556" t="s">
        <v>380</v>
      </c>
      <c r="F556" t="b">
        <f>ISNA(VLOOKUP(A556, keep!A:A, 1, FALSE))</f>
        <v>0</v>
      </c>
    </row>
    <row r="557" spans="1:6" x14ac:dyDescent="0.25">
      <c r="A557" t="s">
        <v>370</v>
      </c>
      <c r="B557" s="1">
        <v>42377.823634259257</v>
      </c>
      <c r="C557" t="s">
        <v>371</v>
      </c>
      <c r="D557" t="s">
        <v>14</v>
      </c>
      <c r="E557" t="s">
        <v>381</v>
      </c>
      <c r="F557" t="b">
        <f>ISNA(VLOOKUP(A557, keep!A:A, 1, FALSE))</f>
        <v>0</v>
      </c>
    </row>
    <row r="558" spans="1:6" x14ac:dyDescent="0.25">
      <c r="A558" t="s">
        <v>370</v>
      </c>
      <c r="B558" s="1">
        <v>42377.823263888888</v>
      </c>
      <c r="C558" t="s">
        <v>371</v>
      </c>
      <c r="D558" t="s">
        <v>14</v>
      </c>
      <c r="E558" t="s">
        <v>382</v>
      </c>
      <c r="F558" t="b">
        <f>ISNA(VLOOKUP(A558, keep!A:A, 1, FALSE))</f>
        <v>0</v>
      </c>
    </row>
    <row r="559" spans="1:6" x14ac:dyDescent="0.25">
      <c r="A559" t="s">
        <v>370</v>
      </c>
      <c r="B559" s="1">
        <v>42377.822696759256</v>
      </c>
      <c r="C559" t="s">
        <v>371</v>
      </c>
      <c r="D559" t="s">
        <v>14</v>
      </c>
      <c r="E559" t="s">
        <v>351</v>
      </c>
      <c r="F559" t="b">
        <f>ISNA(VLOOKUP(A559, keep!A:A, 1, FALSE))</f>
        <v>0</v>
      </c>
    </row>
    <row r="560" spans="1:6" x14ac:dyDescent="0.25">
      <c r="A560" t="s">
        <v>370</v>
      </c>
      <c r="B560" s="1">
        <v>42377.822384259256</v>
      </c>
      <c r="C560" t="s">
        <v>374</v>
      </c>
      <c r="D560" t="s">
        <v>11</v>
      </c>
      <c r="E560" t="s">
        <v>383</v>
      </c>
      <c r="F560" t="b">
        <f>ISNA(VLOOKUP(A560, keep!A:A, 1, FALSE))</f>
        <v>0</v>
      </c>
    </row>
    <row r="561" spans="1:6" x14ac:dyDescent="0.25">
      <c r="A561" t="s">
        <v>370</v>
      </c>
      <c r="B561" s="1">
        <v>42377.822465277779</v>
      </c>
      <c r="C561" t="s">
        <v>371</v>
      </c>
      <c r="D561" t="s">
        <v>14</v>
      </c>
      <c r="E561" t="s">
        <v>384</v>
      </c>
      <c r="F561" t="b">
        <f>ISNA(VLOOKUP(A561, keep!A:A, 1, FALSE))</f>
        <v>0</v>
      </c>
    </row>
    <row r="562" spans="1:6" x14ac:dyDescent="0.25">
      <c r="A562" t="s">
        <v>370</v>
      </c>
      <c r="B562" s="1">
        <v>42377.822013888886</v>
      </c>
      <c r="C562" t="s">
        <v>371</v>
      </c>
      <c r="D562" t="s">
        <v>14</v>
      </c>
      <c r="E562" t="s">
        <v>385</v>
      </c>
      <c r="F562" t="b">
        <f>ISNA(VLOOKUP(A562, keep!A:A, 1, FALSE))</f>
        <v>0</v>
      </c>
    </row>
    <row r="563" spans="1:6" x14ac:dyDescent="0.25">
      <c r="A563" t="s">
        <v>370</v>
      </c>
      <c r="B563" s="1">
        <v>42377.822222222225</v>
      </c>
      <c r="C563" t="s">
        <v>371</v>
      </c>
      <c r="D563" t="s">
        <v>14</v>
      </c>
      <c r="E563" t="s">
        <v>347</v>
      </c>
      <c r="F563" t="b">
        <f>ISNA(VLOOKUP(A563, keep!A:A, 1, FALSE))</f>
        <v>0</v>
      </c>
    </row>
    <row r="564" spans="1:6" x14ac:dyDescent="0.25">
      <c r="A564" t="s">
        <v>370</v>
      </c>
      <c r="B564" s="1">
        <v>42377.821759259263</v>
      </c>
      <c r="C564" t="s">
        <v>374</v>
      </c>
      <c r="D564" t="s">
        <v>11</v>
      </c>
      <c r="E564" t="s">
        <v>386</v>
      </c>
      <c r="F564" t="b">
        <f>ISNA(VLOOKUP(A564, keep!A:A, 1, FALSE))</f>
        <v>0</v>
      </c>
    </row>
    <row r="565" spans="1:6" x14ac:dyDescent="0.25">
      <c r="A565" t="s">
        <v>370</v>
      </c>
      <c r="B565" s="1">
        <v>42377.82099537037</v>
      </c>
      <c r="C565" t="s">
        <v>374</v>
      </c>
      <c r="D565" t="s">
        <v>11</v>
      </c>
      <c r="E565" t="s">
        <v>387</v>
      </c>
      <c r="F565" t="b">
        <f>ISNA(VLOOKUP(A565, keep!A:A, 1, FALSE))</f>
        <v>0</v>
      </c>
    </row>
    <row r="566" spans="1:6" x14ac:dyDescent="0.25">
      <c r="A566" t="s">
        <v>370</v>
      </c>
      <c r="B566" s="1">
        <v>42377.821388888886</v>
      </c>
      <c r="C566" t="s">
        <v>371</v>
      </c>
      <c r="D566" t="s">
        <v>14</v>
      </c>
      <c r="E566" t="s">
        <v>343</v>
      </c>
      <c r="F566" t="b">
        <f>ISNA(VLOOKUP(A566, keep!A:A, 1, FALSE))</f>
        <v>0</v>
      </c>
    </row>
    <row r="567" spans="1:6" x14ac:dyDescent="0.25">
      <c r="A567" t="s">
        <v>370</v>
      </c>
      <c r="B567" s="1">
        <v>42377.82</v>
      </c>
      <c r="C567" t="s">
        <v>371</v>
      </c>
      <c r="D567" t="s">
        <v>14</v>
      </c>
      <c r="E567" t="s">
        <v>388</v>
      </c>
      <c r="F567" t="b">
        <f>ISNA(VLOOKUP(A567, keep!A:A, 1, FALSE))</f>
        <v>0</v>
      </c>
    </row>
    <row r="568" spans="1:6" x14ac:dyDescent="0.25">
      <c r="A568" t="s">
        <v>370</v>
      </c>
      <c r="B568" s="1">
        <v>42377.820613425924</v>
      </c>
      <c r="C568" t="s">
        <v>371</v>
      </c>
      <c r="D568" t="s">
        <v>14</v>
      </c>
      <c r="E568" t="s">
        <v>339</v>
      </c>
      <c r="F568" t="b">
        <f>ISNA(VLOOKUP(A568, keep!A:A, 1, FALSE))</f>
        <v>0</v>
      </c>
    </row>
    <row r="569" spans="1:6" x14ac:dyDescent="0.25">
      <c r="A569" t="s">
        <v>370</v>
      </c>
      <c r="B569" s="1">
        <v>42377.820891203701</v>
      </c>
      <c r="C569" t="s">
        <v>371</v>
      </c>
      <c r="D569" t="s">
        <v>14</v>
      </c>
      <c r="E569" t="s">
        <v>389</v>
      </c>
      <c r="F569" t="b">
        <f>ISNA(VLOOKUP(A569, keep!A:A, 1, FALSE))</f>
        <v>0</v>
      </c>
    </row>
    <row r="570" spans="1:6" x14ac:dyDescent="0.25">
      <c r="A570" t="s">
        <v>370</v>
      </c>
      <c r="B570" s="1">
        <v>42377.820347222223</v>
      </c>
      <c r="C570" t="s">
        <v>371</v>
      </c>
      <c r="D570" t="s">
        <v>14</v>
      </c>
      <c r="E570" t="s">
        <v>390</v>
      </c>
      <c r="F570" t="b">
        <f>ISNA(VLOOKUP(A570, keep!A:A, 1, FALSE))</f>
        <v>0</v>
      </c>
    </row>
    <row r="571" spans="1:6" x14ac:dyDescent="0.25">
      <c r="A571" t="s">
        <v>370</v>
      </c>
      <c r="B571" s="1">
        <v>42377.819340277776</v>
      </c>
      <c r="C571" t="s">
        <v>371</v>
      </c>
      <c r="D571" t="s">
        <v>14</v>
      </c>
      <c r="E571" t="s">
        <v>391</v>
      </c>
      <c r="F571" t="b">
        <f>ISNA(VLOOKUP(A571, keep!A:A, 1, FALSE))</f>
        <v>0</v>
      </c>
    </row>
    <row r="572" spans="1:6" x14ac:dyDescent="0.25">
      <c r="A572" t="s">
        <v>370</v>
      </c>
      <c r="B572" s="1">
        <v>42377.819537037038</v>
      </c>
      <c r="C572" t="s">
        <v>374</v>
      </c>
      <c r="D572" t="s">
        <v>11</v>
      </c>
      <c r="E572" t="s">
        <v>392</v>
      </c>
      <c r="F572" t="b">
        <f>ISNA(VLOOKUP(A572, keep!A:A, 1, FALSE))</f>
        <v>0</v>
      </c>
    </row>
    <row r="573" spans="1:6" x14ac:dyDescent="0.25">
      <c r="A573" t="s">
        <v>370</v>
      </c>
      <c r="B573" s="1">
        <v>42377.81962962963</v>
      </c>
      <c r="C573" t="s">
        <v>371</v>
      </c>
      <c r="D573" t="s">
        <v>14</v>
      </c>
      <c r="E573" t="s">
        <v>393</v>
      </c>
      <c r="F573" t="b">
        <f>ISNA(VLOOKUP(A573, keep!A:A, 1, FALSE))</f>
        <v>0</v>
      </c>
    </row>
    <row r="574" spans="1:6" x14ac:dyDescent="0.25">
      <c r="A574" t="s">
        <v>370</v>
      </c>
      <c r="B574" s="1">
        <v>42377.819722222222</v>
      </c>
      <c r="C574" t="s">
        <v>374</v>
      </c>
      <c r="D574" t="s">
        <v>11</v>
      </c>
      <c r="E574" t="s">
        <v>43</v>
      </c>
      <c r="F574" t="b">
        <f>ISNA(VLOOKUP(A574, keep!A:A, 1, FALSE))</f>
        <v>0</v>
      </c>
    </row>
    <row r="575" spans="1:6" x14ac:dyDescent="0.25">
      <c r="A575" t="s">
        <v>370</v>
      </c>
      <c r="B575" s="1">
        <v>42377.818668981483</v>
      </c>
      <c r="C575" t="s">
        <v>371</v>
      </c>
      <c r="D575" t="s">
        <v>14</v>
      </c>
      <c r="E575" t="s">
        <v>394</v>
      </c>
      <c r="F575" t="b">
        <f>ISNA(VLOOKUP(A575, keep!A:A, 1, FALSE))</f>
        <v>0</v>
      </c>
    </row>
    <row r="576" spans="1:6" x14ac:dyDescent="0.25">
      <c r="A576" t="s">
        <v>370</v>
      </c>
      <c r="B576" s="1">
        <v>42377.818726851852</v>
      </c>
      <c r="C576" t="s">
        <v>374</v>
      </c>
      <c r="D576" t="s">
        <v>11</v>
      </c>
      <c r="E576" t="s">
        <v>395</v>
      </c>
      <c r="F576" t="b">
        <f>ISNA(VLOOKUP(A576, keep!A:A, 1, FALSE))</f>
        <v>0</v>
      </c>
    </row>
    <row r="577" spans="1:6" x14ac:dyDescent="0.25">
      <c r="A577" t="s">
        <v>370</v>
      </c>
      <c r="B577" s="1">
        <v>42377.818958333337</v>
      </c>
      <c r="C577" t="s">
        <v>374</v>
      </c>
      <c r="D577" t="s">
        <v>11</v>
      </c>
      <c r="E577" t="s">
        <v>396</v>
      </c>
      <c r="F577" t="b">
        <f>ISNA(VLOOKUP(A577, keep!A:A, 1, FALSE))</f>
        <v>0</v>
      </c>
    </row>
    <row r="578" spans="1:6" x14ac:dyDescent="0.25">
      <c r="A578" t="s">
        <v>370</v>
      </c>
      <c r="B578" s="1">
        <v>42377.819074074076</v>
      </c>
      <c r="C578" t="s">
        <v>374</v>
      </c>
      <c r="D578" t="s">
        <v>11</v>
      </c>
      <c r="E578" t="s">
        <v>397</v>
      </c>
      <c r="F578" t="b">
        <f>ISNA(VLOOKUP(A578, keep!A:A, 1, FALSE))</f>
        <v>0</v>
      </c>
    </row>
    <row r="579" spans="1:6" x14ac:dyDescent="0.25">
      <c r="A579" t="s">
        <v>370</v>
      </c>
      <c r="B579" s="1">
        <v>42377.819212962961</v>
      </c>
      <c r="C579" t="s">
        <v>371</v>
      </c>
      <c r="D579" t="s">
        <v>14</v>
      </c>
      <c r="E579" t="s">
        <v>398</v>
      </c>
      <c r="F579" t="b">
        <f>ISNA(VLOOKUP(A579, keep!A:A, 1, FALSE))</f>
        <v>0</v>
      </c>
    </row>
    <row r="580" spans="1:6" x14ac:dyDescent="0.25">
      <c r="A580" t="s">
        <v>370</v>
      </c>
      <c r="B580" s="1">
        <v>42377.817766203705</v>
      </c>
      <c r="C580" t="s">
        <v>374</v>
      </c>
      <c r="D580" t="s">
        <v>11</v>
      </c>
      <c r="E580" t="s">
        <v>399</v>
      </c>
      <c r="F580" t="b">
        <f>ISNA(VLOOKUP(A580, keep!A:A, 1, FALSE))</f>
        <v>0</v>
      </c>
    </row>
    <row r="581" spans="1:6" x14ac:dyDescent="0.25">
      <c r="A581" t="s">
        <v>370</v>
      </c>
      <c r="B581" s="1">
        <v>42377.818101851852</v>
      </c>
      <c r="C581" t="s">
        <v>371</v>
      </c>
      <c r="D581" t="s">
        <v>14</v>
      </c>
      <c r="E581" t="s">
        <v>400</v>
      </c>
      <c r="F581" t="b">
        <f>ISNA(VLOOKUP(A581, keep!A:A, 1, FALSE))</f>
        <v>0</v>
      </c>
    </row>
    <row r="582" spans="1:6" x14ac:dyDescent="0.25">
      <c r="A582" t="s">
        <v>370</v>
      </c>
      <c r="B582" s="1">
        <v>42377.828113425923</v>
      </c>
      <c r="C582" t="s">
        <v>371</v>
      </c>
      <c r="D582" t="s">
        <v>14</v>
      </c>
      <c r="E582" t="s">
        <v>401</v>
      </c>
      <c r="F582" t="b">
        <f>ISNA(VLOOKUP(A582, keep!A:A, 1, FALSE))</f>
        <v>0</v>
      </c>
    </row>
    <row r="583" spans="1:6" x14ac:dyDescent="0.25">
      <c r="A583" t="s">
        <v>370</v>
      </c>
      <c r="B583" s="1">
        <v>42377.828923611109</v>
      </c>
      <c r="C583" t="s">
        <v>371</v>
      </c>
      <c r="D583" t="s">
        <v>14</v>
      </c>
      <c r="E583" t="s">
        <v>402</v>
      </c>
      <c r="F583" t="b">
        <f>ISNA(VLOOKUP(A583, keep!A:A, 1, FALSE))</f>
        <v>0</v>
      </c>
    </row>
    <row r="584" spans="1:6" x14ac:dyDescent="0.25">
      <c r="A584" t="s">
        <v>370</v>
      </c>
      <c r="B584" s="1">
        <v>42377.825856481482</v>
      </c>
      <c r="C584" t="s">
        <v>374</v>
      </c>
      <c r="D584" t="s">
        <v>11</v>
      </c>
      <c r="E584" t="s">
        <v>403</v>
      </c>
      <c r="F584" t="b">
        <f>ISNA(VLOOKUP(A584, keep!A:A, 1, FALSE))</f>
        <v>0</v>
      </c>
    </row>
    <row r="585" spans="1:6" x14ac:dyDescent="0.25">
      <c r="A585" t="s">
        <v>370</v>
      </c>
      <c r="B585" s="1">
        <v>42377.827037037037</v>
      </c>
      <c r="C585" t="s">
        <v>371</v>
      </c>
      <c r="D585" t="s">
        <v>14</v>
      </c>
      <c r="E585" t="s">
        <v>404</v>
      </c>
      <c r="F585" t="b">
        <f>ISNA(VLOOKUP(A585, keep!A:A, 1, FALSE))</f>
        <v>0</v>
      </c>
    </row>
    <row r="586" spans="1:6" x14ac:dyDescent="0.25">
      <c r="A586" t="s">
        <v>370</v>
      </c>
      <c r="B586" s="1">
        <v>42377.827615740738</v>
      </c>
      <c r="C586" t="s">
        <v>374</v>
      </c>
      <c r="D586" t="s">
        <v>11</v>
      </c>
      <c r="E586" t="s">
        <v>405</v>
      </c>
      <c r="F586" t="b">
        <f>ISNA(VLOOKUP(A586, keep!A:A, 1, FALSE))</f>
        <v>0</v>
      </c>
    </row>
    <row r="587" spans="1:6" x14ac:dyDescent="0.25">
      <c r="A587" t="s">
        <v>370</v>
      </c>
      <c r="B587" s="1">
        <v>42377.824930555558</v>
      </c>
      <c r="C587" t="s">
        <v>374</v>
      </c>
      <c r="D587" t="s">
        <v>11</v>
      </c>
      <c r="E587" t="s">
        <v>406</v>
      </c>
      <c r="F587" t="b">
        <f>ISNA(VLOOKUP(A587, keep!A:A, 1, FALSE))</f>
        <v>0</v>
      </c>
    </row>
    <row r="588" spans="1:6" x14ac:dyDescent="0.25">
      <c r="A588" t="s">
        <v>370</v>
      </c>
      <c r="B588" s="1">
        <v>42377.824999999997</v>
      </c>
      <c r="C588" t="s">
        <v>371</v>
      </c>
      <c r="D588" t="s">
        <v>14</v>
      </c>
      <c r="E588" t="s">
        <v>407</v>
      </c>
      <c r="F588" t="b">
        <f>ISNA(VLOOKUP(A588, keep!A:A, 1, FALSE))</f>
        <v>0</v>
      </c>
    </row>
    <row r="589" spans="1:6" x14ac:dyDescent="0.25">
      <c r="A589" t="s">
        <v>370</v>
      </c>
      <c r="B589" s="1">
        <v>42377.825208333335</v>
      </c>
      <c r="C589" t="s">
        <v>374</v>
      </c>
      <c r="D589" t="s">
        <v>11</v>
      </c>
      <c r="E589" t="s">
        <v>408</v>
      </c>
      <c r="F589" t="b">
        <f>ISNA(VLOOKUP(A589, keep!A:A, 1, FALSE))</f>
        <v>0</v>
      </c>
    </row>
    <row r="590" spans="1:6" x14ac:dyDescent="0.25">
      <c r="A590" t="s">
        <v>370</v>
      </c>
      <c r="B590" s="1">
        <v>42377.825231481482</v>
      </c>
      <c r="C590" t="s">
        <v>371</v>
      </c>
      <c r="D590" t="s">
        <v>14</v>
      </c>
      <c r="E590" t="s">
        <v>409</v>
      </c>
      <c r="F590" t="b">
        <f>ISNA(VLOOKUP(A590, keep!A:A, 1, FALSE))</f>
        <v>0</v>
      </c>
    </row>
    <row r="591" spans="1:6" x14ac:dyDescent="0.25">
      <c r="A591" t="s">
        <v>370</v>
      </c>
      <c r="B591" s="1">
        <v>42377.825358796297</v>
      </c>
      <c r="C591" t="s">
        <v>374</v>
      </c>
      <c r="D591" t="s">
        <v>11</v>
      </c>
      <c r="E591" t="s">
        <v>410</v>
      </c>
      <c r="F591" t="b">
        <f>ISNA(VLOOKUP(A591, keep!A:A, 1, FALSE))</f>
        <v>0</v>
      </c>
    </row>
    <row r="592" spans="1:6" x14ac:dyDescent="0.25">
      <c r="A592" t="s">
        <v>370</v>
      </c>
      <c r="B592" s="1">
        <v>42377.825555555559</v>
      </c>
      <c r="C592" t="s">
        <v>371</v>
      </c>
      <c r="D592" t="s">
        <v>14</v>
      </c>
      <c r="E592" t="s">
        <v>411</v>
      </c>
      <c r="F592" t="b">
        <f>ISNA(VLOOKUP(A592, keep!A:A, 1, FALSE))</f>
        <v>0</v>
      </c>
    </row>
    <row r="593" spans="1:6" x14ac:dyDescent="0.25">
      <c r="A593" t="s">
        <v>370</v>
      </c>
      <c r="B593" s="1">
        <v>42377.825659722221</v>
      </c>
      <c r="C593" t="s">
        <v>374</v>
      </c>
      <c r="D593" t="s">
        <v>11</v>
      </c>
      <c r="E593" t="s">
        <v>412</v>
      </c>
      <c r="F593" t="b">
        <f>ISNA(VLOOKUP(A593, keep!A:A, 1, FALSE))</f>
        <v>0</v>
      </c>
    </row>
    <row r="594" spans="1:6" x14ac:dyDescent="0.25">
      <c r="A594" t="s">
        <v>370</v>
      </c>
      <c r="B594" s="1">
        <v>42377.825740740744</v>
      </c>
      <c r="C594" t="s">
        <v>371</v>
      </c>
      <c r="D594" t="s">
        <v>14</v>
      </c>
      <c r="E594" t="s">
        <v>413</v>
      </c>
      <c r="F594" t="b">
        <f>ISNA(VLOOKUP(A594, keep!A:A, 1, FALSE))</f>
        <v>0</v>
      </c>
    </row>
    <row r="595" spans="1:6" x14ac:dyDescent="0.25">
      <c r="A595" t="s">
        <v>370</v>
      </c>
      <c r="B595" s="1">
        <v>42377.825949074075</v>
      </c>
      <c r="C595" t="s">
        <v>371</v>
      </c>
      <c r="D595" t="s">
        <v>14</v>
      </c>
      <c r="E595" t="s">
        <v>414</v>
      </c>
      <c r="F595" t="b">
        <f>ISNA(VLOOKUP(A595, keep!A:A, 1, FALSE))</f>
        <v>0</v>
      </c>
    </row>
    <row r="596" spans="1:6" x14ac:dyDescent="0.25">
      <c r="A596" t="s">
        <v>370</v>
      </c>
      <c r="B596" s="1">
        <v>42377.826307870368</v>
      </c>
      <c r="C596" t="s">
        <v>374</v>
      </c>
      <c r="D596" t="s">
        <v>11</v>
      </c>
      <c r="E596" t="s">
        <v>415</v>
      </c>
      <c r="F596" t="b">
        <f>ISNA(VLOOKUP(A596, keep!A:A, 1, FALSE))</f>
        <v>0</v>
      </c>
    </row>
    <row r="597" spans="1:6" x14ac:dyDescent="0.25">
      <c r="A597" t="s">
        <v>370</v>
      </c>
      <c r="B597" s="1">
        <v>42377.826655092591</v>
      </c>
      <c r="C597" t="s">
        <v>371</v>
      </c>
      <c r="D597" t="s">
        <v>14</v>
      </c>
      <c r="E597" t="s">
        <v>416</v>
      </c>
      <c r="F597" t="b">
        <f>ISNA(VLOOKUP(A597, keep!A:A, 1, FALSE))</f>
        <v>0</v>
      </c>
    </row>
    <row r="598" spans="1:6" x14ac:dyDescent="0.25">
      <c r="A598" t="s">
        <v>370</v>
      </c>
      <c r="B598" s="1">
        <v>42377.829236111109</v>
      </c>
      <c r="C598" t="s">
        <v>371</v>
      </c>
      <c r="D598" t="s">
        <v>14</v>
      </c>
      <c r="E598" t="s">
        <v>417</v>
      </c>
      <c r="F598" t="b">
        <f>ISNA(VLOOKUP(A598, keep!A:A, 1, FALSE))</f>
        <v>0</v>
      </c>
    </row>
    <row r="599" spans="1:6" x14ac:dyDescent="0.25">
      <c r="A599" t="s">
        <v>370</v>
      </c>
      <c r="B599" s="1">
        <v>42377.829421296294</v>
      </c>
      <c r="C599" t="s">
        <v>374</v>
      </c>
      <c r="D599" t="s">
        <v>11</v>
      </c>
      <c r="E599" t="s">
        <v>418</v>
      </c>
      <c r="F599" t="b">
        <f>ISNA(VLOOKUP(A599, keep!A:A, 1, FALSE))</f>
        <v>0</v>
      </c>
    </row>
    <row r="600" spans="1:6" x14ac:dyDescent="0.25">
      <c r="A600" t="s">
        <v>370</v>
      </c>
      <c r="B600" s="1">
        <v>42377.829976851855</v>
      </c>
      <c r="C600" t="s">
        <v>371</v>
      </c>
      <c r="D600" t="s">
        <v>14</v>
      </c>
      <c r="E600" t="s">
        <v>419</v>
      </c>
      <c r="F600" t="b">
        <f>ISNA(VLOOKUP(A600, keep!A:A, 1, FALSE))</f>
        <v>0</v>
      </c>
    </row>
    <row r="601" spans="1:6" x14ac:dyDescent="0.25">
      <c r="A601" t="s">
        <v>370</v>
      </c>
      <c r="B601" s="1">
        <v>42377.829988425925</v>
      </c>
      <c r="C601" t="s">
        <v>374</v>
      </c>
      <c r="D601" t="s">
        <v>11</v>
      </c>
      <c r="E601" t="s">
        <v>420</v>
      </c>
      <c r="F601" t="b">
        <f>ISNA(VLOOKUP(A601, keep!A:A, 1, FALSE))</f>
        <v>0</v>
      </c>
    </row>
    <row r="602" spans="1:6" hidden="1" x14ac:dyDescent="0.25">
      <c r="A602" t="s">
        <v>370</v>
      </c>
      <c r="B602" s="1">
        <v>42377.830243055556</v>
      </c>
      <c r="D602" t="s">
        <v>6</v>
      </c>
      <c r="E602" t="s">
        <v>109</v>
      </c>
      <c r="F602" t="b">
        <f>ISNA(VLOOKUP(A603, keep!A:A, 1, FALSE))</f>
        <v>0</v>
      </c>
    </row>
    <row r="603" spans="1:6" x14ac:dyDescent="0.25">
      <c r="A603" t="s">
        <v>370</v>
      </c>
      <c r="B603" s="1">
        <v>42377.830659722225</v>
      </c>
      <c r="C603" t="s">
        <v>371</v>
      </c>
      <c r="D603" t="s">
        <v>14</v>
      </c>
      <c r="E603" t="s">
        <v>421</v>
      </c>
      <c r="F603" t="b">
        <f>ISNA(VLOOKUP(A603, keep!A:A, 1, FALSE))</f>
        <v>0</v>
      </c>
    </row>
    <row r="604" spans="1:6" x14ac:dyDescent="0.25">
      <c r="A604" t="s">
        <v>370</v>
      </c>
      <c r="B604" s="1">
        <v>42377.829745370371</v>
      </c>
      <c r="C604" t="s">
        <v>371</v>
      </c>
      <c r="D604" t="s">
        <v>14</v>
      </c>
      <c r="E604" t="s">
        <v>422</v>
      </c>
      <c r="F604" t="b">
        <f>ISNA(VLOOKUP(A604, keep!A:A, 1, FALSE))</f>
        <v>0</v>
      </c>
    </row>
    <row r="605" spans="1:6" x14ac:dyDescent="0.25">
      <c r="A605" t="s">
        <v>370</v>
      </c>
      <c r="B605" s="1">
        <v>42377.831180555557</v>
      </c>
      <c r="C605" t="s">
        <v>374</v>
      </c>
      <c r="D605" t="s">
        <v>11</v>
      </c>
      <c r="E605" t="s">
        <v>423</v>
      </c>
      <c r="F605" t="b">
        <f>ISNA(VLOOKUP(A605, keep!A:A, 1, FALSE))</f>
        <v>0</v>
      </c>
    </row>
    <row r="606" spans="1:6" x14ac:dyDescent="0.25">
      <c r="A606" t="s">
        <v>370</v>
      </c>
      <c r="B606" s="1">
        <v>42377.831354166665</v>
      </c>
      <c r="C606" t="s">
        <v>371</v>
      </c>
      <c r="D606" t="s">
        <v>14</v>
      </c>
      <c r="E606" t="s">
        <v>424</v>
      </c>
      <c r="F606" t="b">
        <f>ISNA(VLOOKUP(A606, keep!A:A, 1, FALSE))</f>
        <v>0</v>
      </c>
    </row>
    <row r="607" spans="1:6" x14ac:dyDescent="0.25">
      <c r="A607" t="s">
        <v>370</v>
      </c>
      <c r="B607" s="1">
        <v>42377.831666666665</v>
      </c>
      <c r="C607" t="s">
        <v>374</v>
      </c>
      <c r="D607" t="s">
        <v>11</v>
      </c>
      <c r="E607" t="s">
        <v>425</v>
      </c>
      <c r="F607" t="b">
        <f>ISNA(VLOOKUP(A607, keep!A:A, 1, FALSE))</f>
        <v>0</v>
      </c>
    </row>
    <row r="608" spans="1:6" x14ac:dyDescent="0.25">
      <c r="A608" t="s">
        <v>370</v>
      </c>
      <c r="B608" s="1">
        <v>42377.831805555557</v>
      </c>
      <c r="C608" t="s">
        <v>371</v>
      </c>
      <c r="D608" t="s">
        <v>14</v>
      </c>
      <c r="E608" t="s">
        <v>426</v>
      </c>
      <c r="F608" t="b">
        <f>ISNA(VLOOKUP(A608, keep!A:A, 1, FALSE))</f>
        <v>0</v>
      </c>
    </row>
    <row r="609" spans="1:6" hidden="1" x14ac:dyDescent="0.25">
      <c r="A609" t="s">
        <v>370</v>
      </c>
      <c r="B609" s="1">
        <v>42377.83189814815</v>
      </c>
      <c r="D609" t="s">
        <v>6</v>
      </c>
      <c r="E609" t="s">
        <v>23</v>
      </c>
      <c r="F609" t="b">
        <f>ISNA(VLOOKUP(A610, keep!A:A, 1, FALSE))</f>
        <v>0</v>
      </c>
    </row>
    <row r="610" spans="1:6" x14ac:dyDescent="0.25">
      <c r="A610" t="s">
        <v>370</v>
      </c>
      <c r="B610" s="1">
        <v>42377.832060185188</v>
      </c>
      <c r="C610" t="s">
        <v>374</v>
      </c>
      <c r="D610" t="s">
        <v>11</v>
      </c>
      <c r="E610" t="s">
        <v>427</v>
      </c>
      <c r="F610" t="b">
        <f>ISNA(VLOOKUP(A610, keep!A:A, 1, FALSE))</f>
        <v>0</v>
      </c>
    </row>
    <row r="611" spans="1:6" hidden="1" x14ac:dyDescent="0.25">
      <c r="A611" t="s">
        <v>370</v>
      </c>
      <c r="B611" s="1">
        <v>42377.832118055558</v>
      </c>
      <c r="D611" t="s">
        <v>6</v>
      </c>
      <c r="E611" t="s">
        <v>25</v>
      </c>
      <c r="F611" t="b">
        <f>ISNA(VLOOKUP(A612, keep!A:A, 1, FALSE))</f>
        <v>0</v>
      </c>
    </row>
    <row r="612" spans="1:6" hidden="1" x14ac:dyDescent="0.25">
      <c r="A612" t="s">
        <v>370</v>
      </c>
      <c r="B612" s="1">
        <v>42377.837280092594</v>
      </c>
      <c r="D612" t="s">
        <v>6</v>
      </c>
      <c r="E612" t="s">
        <v>26</v>
      </c>
      <c r="F612" t="b">
        <f>ISNA(VLOOKUP(A613, keep!A:A, 1, FALSE))</f>
        <v>0</v>
      </c>
    </row>
    <row r="613" spans="1:6" hidden="1" x14ac:dyDescent="0.25">
      <c r="A613" t="s">
        <v>370</v>
      </c>
      <c r="B613" s="1">
        <v>42377.820138888892</v>
      </c>
      <c r="C613" t="s">
        <v>374</v>
      </c>
      <c r="D613" t="s">
        <v>11</v>
      </c>
      <c r="E613" t="s">
        <v>428</v>
      </c>
      <c r="F613" t="b">
        <f>ISNA(VLOOKUP(A614, keep!A:A, 1, FALSE))</f>
        <v>1</v>
      </c>
    </row>
    <row r="614" spans="1:6" hidden="1" x14ac:dyDescent="0.25">
      <c r="A614" t="s">
        <v>429</v>
      </c>
      <c r="B614" s="1">
        <v>42377.819965277777</v>
      </c>
      <c r="D614" t="s">
        <v>6</v>
      </c>
      <c r="E614" t="s">
        <v>23</v>
      </c>
      <c r="F614" t="b">
        <f>ISNA(VLOOKUP(A615, keep!A:A, 1, FALSE))</f>
        <v>1</v>
      </c>
    </row>
    <row r="615" spans="1:6" hidden="1" x14ac:dyDescent="0.25">
      <c r="A615" t="s">
        <v>429</v>
      </c>
      <c r="B615" s="1">
        <v>42377.816377314812</v>
      </c>
      <c r="D615" t="s">
        <v>6</v>
      </c>
      <c r="E615" t="s">
        <v>7</v>
      </c>
      <c r="F615" t="b">
        <f>ISNA(VLOOKUP(A616, keep!A:A, 1, FALSE))</f>
        <v>1</v>
      </c>
    </row>
    <row r="616" spans="1:6" hidden="1" x14ac:dyDescent="0.25">
      <c r="A616" t="s">
        <v>430</v>
      </c>
      <c r="B616" s="1">
        <v>42377.820034722223</v>
      </c>
      <c r="D616" t="s">
        <v>6</v>
      </c>
      <c r="E616" t="s">
        <v>7</v>
      </c>
      <c r="F616" t="b">
        <f>ISNA(VLOOKUP(A617, keep!A:A, 1, FALSE))</f>
        <v>1</v>
      </c>
    </row>
    <row r="617" spans="1:6" hidden="1" x14ac:dyDescent="0.25">
      <c r="A617" t="s">
        <v>430</v>
      </c>
      <c r="B617" s="1">
        <v>42377.822523148148</v>
      </c>
      <c r="D617" t="s">
        <v>6</v>
      </c>
      <c r="E617" t="s">
        <v>23</v>
      </c>
      <c r="F617" t="b">
        <f>ISNA(VLOOKUP(A618, keep!A:A, 1, FALSE))</f>
        <v>1</v>
      </c>
    </row>
    <row r="618" spans="1:6" hidden="1" x14ac:dyDescent="0.25">
      <c r="A618" t="s">
        <v>431</v>
      </c>
      <c r="B618" s="1">
        <v>42377.820416666669</v>
      </c>
      <c r="D618" t="s">
        <v>6</v>
      </c>
      <c r="E618" t="s">
        <v>7</v>
      </c>
      <c r="F618" t="b">
        <f>ISNA(VLOOKUP(A619, keep!A:A, 1, FALSE))</f>
        <v>1</v>
      </c>
    </row>
    <row r="619" spans="1:6" hidden="1" x14ac:dyDescent="0.25">
      <c r="A619" t="s">
        <v>431</v>
      </c>
      <c r="B619" s="1">
        <v>42377.820486111108</v>
      </c>
      <c r="D619" t="s">
        <v>6</v>
      </c>
      <c r="E619" t="s">
        <v>23</v>
      </c>
      <c r="F619" t="b">
        <f>ISNA(VLOOKUP(A620, keep!A:A, 1, FALSE))</f>
        <v>0</v>
      </c>
    </row>
    <row r="620" spans="1:6" hidden="1" x14ac:dyDescent="0.25">
      <c r="A620" t="s">
        <v>432</v>
      </c>
      <c r="B620" s="1">
        <v>42377.824016203704</v>
      </c>
      <c r="D620" t="s">
        <v>6</v>
      </c>
      <c r="E620" t="s">
        <v>7</v>
      </c>
      <c r="F620" t="b">
        <f>ISNA(VLOOKUP(A621, keep!A:A, 1, FALSE))</f>
        <v>0</v>
      </c>
    </row>
    <row r="621" spans="1:6" hidden="1" x14ac:dyDescent="0.25">
      <c r="A621" t="s">
        <v>432</v>
      </c>
      <c r="B621" s="1">
        <v>42377.824050925927</v>
      </c>
      <c r="D621" t="s">
        <v>6</v>
      </c>
      <c r="E621" t="s">
        <v>8</v>
      </c>
      <c r="F621" t="b">
        <f>ISNA(VLOOKUP(A622, keep!A:A, 1, FALSE))</f>
        <v>0</v>
      </c>
    </row>
    <row r="622" spans="1:6" hidden="1" x14ac:dyDescent="0.25">
      <c r="A622" t="s">
        <v>432</v>
      </c>
      <c r="B622" s="1">
        <v>42377.824050925927</v>
      </c>
      <c r="D622" t="s">
        <v>6</v>
      </c>
      <c r="E622" t="s">
        <v>9</v>
      </c>
      <c r="F622" t="b">
        <f>ISNA(VLOOKUP(A623, keep!A:A, 1, FALSE))</f>
        <v>0</v>
      </c>
    </row>
    <row r="623" spans="1:6" x14ac:dyDescent="0.25">
      <c r="A623" t="s">
        <v>432</v>
      </c>
      <c r="B623" s="1">
        <v>42377.83258101852</v>
      </c>
      <c r="C623" t="s">
        <v>433</v>
      </c>
      <c r="D623" t="s">
        <v>14</v>
      </c>
      <c r="E623" t="s">
        <v>434</v>
      </c>
      <c r="F623" t="b">
        <f>ISNA(VLOOKUP(A623, keep!A:A, 1, FALSE))</f>
        <v>0</v>
      </c>
    </row>
    <row r="624" spans="1:6" x14ac:dyDescent="0.25">
      <c r="A624" t="s">
        <v>432</v>
      </c>
      <c r="B624" s="1">
        <v>42377.832638888889</v>
      </c>
      <c r="C624" t="s">
        <v>433</v>
      </c>
      <c r="D624" t="s">
        <v>14</v>
      </c>
      <c r="E624" t="s">
        <v>435</v>
      </c>
      <c r="F624" t="b">
        <f>ISNA(VLOOKUP(A624, keep!A:A, 1, FALSE))</f>
        <v>0</v>
      </c>
    </row>
    <row r="625" spans="1:6" x14ac:dyDescent="0.25">
      <c r="A625" t="s">
        <v>432</v>
      </c>
      <c r="B625" s="1">
        <v>42377.832696759258</v>
      </c>
      <c r="C625" t="s">
        <v>436</v>
      </c>
      <c r="D625" t="s">
        <v>11</v>
      </c>
      <c r="E625" t="s">
        <v>437</v>
      </c>
      <c r="F625" t="b">
        <f>ISNA(VLOOKUP(A625, keep!A:A, 1, FALSE))</f>
        <v>0</v>
      </c>
    </row>
    <row r="626" spans="1:6" x14ac:dyDescent="0.25">
      <c r="A626" t="s">
        <v>432</v>
      </c>
      <c r="B626" s="1">
        <v>42377.831817129627</v>
      </c>
      <c r="C626" t="s">
        <v>436</v>
      </c>
      <c r="D626" t="s">
        <v>11</v>
      </c>
      <c r="E626" t="s">
        <v>438</v>
      </c>
      <c r="F626" t="b">
        <f>ISNA(VLOOKUP(A626, keep!A:A, 1, FALSE))</f>
        <v>0</v>
      </c>
    </row>
    <row r="627" spans="1:6" x14ac:dyDescent="0.25">
      <c r="A627" t="s">
        <v>432</v>
      </c>
      <c r="B627" s="1">
        <v>42377.831875000003</v>
      </c>
      <c r="C627" t="s">
        <v>436</v>
      </c>
      <c r="D627" t="s">
        <v>11</v>
      </c>
      <c r="E627" t="s">
        <v>439</v>
      </c>
      <c r="F627" t="b">
        <f>ISNA(VLOOKUP(A627, keep!A:A, 1, FALSE))</f>
        <v>0</v>
      </c>
    </row>
    <row r="628" spans="1:6" x14ac:dyDescent="0.25">
      <c r="A628" t="s">
        <v>432</v>
      </c>
      <c r="B628" s="1">
        <v>42377.831678240742</v>
      </c>
      <c r="C628" t="s">
        <v>433</v>
      </c>
      <c r="D628" t="s">
        <v>14</v>
      </c>
      <c r="E628" t="s">
        <v>440</v>
      </c>
      <c r="F628" t="b">
        <f>ISNA(VLOOKUP(A628, keep!A:A, 1, FALSE))</f>
        <v>0</v>
      </c>
    </row>
    <row r="629" spans="1:6" x14ac:dyDescent="0.25">
      <c r="A629" t="s">
        <v>432</v>
      </c>
      <c r="B629" s="1">
        <v>42377.831736111111</v>
      </c>
      <c r="C629" t="s">
        <v>433</v>
      </c>
      <c r="D629" t="s">
        <v>14</v>
      </c>
      <c r="E629" t="s">
        <v>351</v>
      </c>
      <c r="F629" t="b">
        <f>ISNA(VLOOKUP(A629, keep!A:A, 1, FALSE))</f>
        <v>0</v>
      </c>
    </row>
    <row r="630" spans="1:6" x14ac:dyDescent="0.25">
      <c r="A630" t="s">
        <v>432</v>
      </c>
      <c r="B630" s="1">
        <v>42377.831192129626</v>
      </c>
      <c r="C630" t="s">
        <v>436</v>
      </c>
      <c r="D630" t="s">
        <v>11</v>
      </c>
      <c r="E630" t="s">
        <v>441</v>
      </c>
      <c r="F630" t="b">
        <f>ISNA(VLOOKUP(A630, keep!A:A, 1, FALSE))</f>
        <v>0</v>
      </c>
    </row>
    <row r="631" spans="1:6" x14ac:dyDescent="0.25">
      <c r="A631" t="s">
        <v>432</v>
      </c>
      <c r="B631" s="1">
        <v>42377.831261574072</v>
      </c>
      <c r="C631" t="s">
        <v>436</v>
      </c>
      <c r="D631" t="s">
        <v>11</v>
      </c>
      <c r="E631" t="s">
        <v>442</v>
      </c>
      <c r="F631" t="b">
        <f>ISNA(VLOOKUP(A631, keep!A:A, 1, FALSE))</f>
        <v>0</v>
      </c>
    </row>
    <row r="632" spans="1:6" x14ac:dyDescent="0.25">
      <c r="A632" t="s">
        <v>432</v>
      </c>
      <c r="B632" s="1">
        <v>42377.829895833333</v>
      </c>
      <c r="C632" t="s">
        <v>433</v>
      </c>
      <c r="D632" t="s">
        <v>14</v>
      </c>
      <c r="E632" t="s">
        <v>443</v>
      </c>
      <c r="F632" t="b">
        <f>ISNA(VLOOKUP(A632, keep!A:A, 1, FALSE))</f>
        <v>0</v>
      </c>
    </row>
    <row r="633" spans="1:6" x14ac:dyDescent="0.25">
      <c r="A633" t="s">
        <v>432</v>
      </c>
      <c r="B633" s="1">
        <v>42377.829942129632</v>
      </c>
      <c r="C633" t="s">
        <v>433</v>
      </c>
      <c r="D633" t="s">
        <v>14</v>
      </c>
      <c r="E633" t="s">
        <v>339</v>
      </c>
      <c r="F633" t="b">
        <f>ISNA(VLOOKUP(A633, keep!A:A, 1, FALSE))</f>
        <v>0</v>
      </c>
    </row>
    <row r="634" spans="1:6" x14ac:dyDescent="0.25">
      <c r="A634" t="s">
        <v>432</v>
      </c>
      <c r="B634" s="1">
        <v>42377.830729166664</v>
      </c>
      <c r="C634" t="s">
        <v>436</v>
      </c>
      <c r="D634" t="s">
        <v>11</v>
      </c>
      <c r="E634" t="s">
        <v>444</v>
      </c>
      <c r="F634" t="b">
        <f>ISNA(VLOOKUP(A634, keep!A:A, 1, FALSE))</f>
        <v>0</v>
      </c>
    </row>
    <row r="635" spans="1:6" x14ac:dyDescent="0.25">
      <c r="A635" t="s">
        <v>432</v>
      </c>
      <c r="B635" s="1">
        <v>42377.831111111111</v>
      </c>
      <c r="C635" t="s">
        <v>433</v>
      </c>
      <c r="D635" t="s">
        <v>14</v>
      </c>
      <c r="E635" t="s">
        <v>445</v>
      </c>
      <c r="F635" t="b">
        <f>ISNA(VLOOKUP(A635, keep!A:A, 1, FALSE))</f>
        <v>0</v>
      </c>
    </row>
    <row r="636" spans="1:6" x14ac:dyDescent="0.25">
      <c r="A636" t="s">
        <v>432</v>
      </c>
      <c r="B636" s="1">
        <v>42377.83116898148</v>
      </c>
      <c r="C636" t="s">
        <v>433</v>
      </c>
      <c r="D636" t="s">
        <v>14</v>
      </c>
      <c r="E636" t="s">
        <v>347</v>
      </c>
      <c r="F636" t="b">
        <f>ISNA(VLOOKUP(A636, keep!A:A, 1, FALSE))</f>
        <v>0</v>
      </c>
    </row>
    <row r="637" spans="1:6" x14ac:dyDescent="0.25">
      <c r="A637" t="s">
        <v>432</v>
      </c>
      <c r="B637" s="1">
        <v>42377.83053240741</v>
      </c>
      <c r="C637" t="s">
        <v>433</v>
      </c>
      <c r="D637" t="s">
        <v>14</v>
      </c>
      <c r="E637" t="s">
        <v>446</v>
      </c>
      <c r="F637" t="b">
        <f>ISNA(VLOOKUP(A637, keep!A:A, 1, FALSE))</f>
        <v>0</v>
      </c>
    </row>
    <row r="638" spans="1:6" x14ac:dyDescent="0.25">
      <c r="A638" t="s">
        <v>432</v>
      </c>
      <c r="B638" s="1">
        <v>42377.830590277779</v>
      </c>
      <c r="C638" t="s">
        <v>433</v>
      </c>
      <c r="D638" t="s">
        <v>14</v>
      </c>
      <c r="E638" t="s">
        <v>447</v>
      </c>
      <c r="F638" t="b">
        <f>ISNA(VLOOKUP(A638, keep!A:A, 1, FALSE))</f>
        <v>0</v>
      </c>
    </row>
    <row r="639" spans="1:6" x14ac:dyDescent="0.25">
      <c r="A639" t="s">
        <v>432</v>
      </c>
      <c r="B639" s="1">
        <v>42377.830636574072</v>
      </c>
      <c r="C639" t="s">
        <v>436</v>
      </c>
      <c r="D639" t="s">
        <v>11</v>
      </c>
      <c r="E639" t="s">
        <v>448</v>
      </c>
      <c r="F639" t="b">
        <f>ISNA(VLOOKUP(A639, keep!A:A, 1, FALSE))</f>
        <v>0</v>
      </c>
    </row>
    <row r="640" spans="1:6" x14ac:dyDescent="0.25">
      <c r="A640" t="s">
        <v>432</v>
      </c>
      <c r="B640" s="1">
        <v>42377.830046296294</v>
      </c>
      <c r="C640" t="s">
        <v>436</v>
      </c>
      <c r="D640" t="s">
        <v>11</v>
      </c>
      <c r="E640" t="s">
        <v>449</v>
      </c>
      <c r="F640" t="b">
        <f>ISNA(VLOOKUP(A640, keep!A:A, 1, FALSE))</f>
        <v>0</v>
      </c>
    </row>
    <row r="641" spans="1:6" x14ac:dyDescent="0.25">
      <c r="A641" t="s">
        <v>432</v>
      </c>
      <c r="B641" s="1">
        <v>42377.830127314817</v>
      </c>
      <c r="C641" t="s">
        <v>436</v>
      </c>
      <c r="D641" t="s">
        <v>11</v>
      </c>
      <c r="E641" t="s">
        <v>450</v>
      </c>
      <c r="F641" t="b">
        <f>ISNA(VLOOKUP(A641, keep!A:A, 1, FALSE))</f>
        <v>0</v>
      </c>
    </row>
    <row r="642" spans="1:6" x14ac:dyDescent="0.25">
      <c r="A642" t="s">
        <v>432</v>
      </c>
      <c r="B642" s="1">
        <v>42377.829467592594</v>
      </c>
      <c r="C642" t="s">
        <v>436</v>
      </c>
      <c r="D642" t="s">
        <v>11</v>
      </c>
      <c r="E642" t="s">
        <v>451</v>
      </c>
      <c r="F642" t="b">
        <f>ISNA(VLOOKUP(A642, keep!A:A, 1, FALSE))</f>
        <v>0</v>
      </c>
    </row>
    <row r="643" spans="1:6" x14ac:dyDescent="0.25">
      <c r="A643" t="s">
        <v>432</v>
      </c>
      <c r="B643" s="1">
        <v>42377.829618055555</v>
      </c>
      <c r="C643" t="s">
        <v>436</v>
      </c>
      <c r="D643" t="s">
        <v>11</v>
      </c>
      <c r="E643" t="s">
        <v>452</v>
      </c>
      <c r="F643" t="b">
        <f>ISNA(VLOOKUP(A643, keep!A:A, 1, FALSE))</f>
        <v>0</v>
      </c>
    </row>
    <row r="644" spans="1:6" x14ac:dyDescent="0.25">
      <c r="A644" t="s">
        <v>432</v>
      </c>
      <c r="B644" s="1">
        <v>42377.829363425924</v>
      </c>
      <c r="C644" t="s">
        <v>433</v>
      </c>
      <c r="D644" t="s">
        <v>14</v>
      </c>
      <c r="E644" t="s">
        <v>453</v>
      </c>
      <c r="F644" t="b">
        <f>ISNA(VLOOKUP(A644, keep!A:A, 1, FALSE))</f>
        <v>0</v>
      </c>
    </row>
    <row r="645" spans="1:6" x14ac:dyDescent="0.25">
      <c r="A645" t="s">
        <v>432</v>
      </c>
      <c r="B645" s="1">
        <v>42377.829421296294</v>
      </c>
      <c r="C645" t="s">
        <v>433</v>
      </c>
      <c r="D645" t="s">
        <v>14</v>
      </c>
      <c r="E645" t="s">
        <v>328</v>
      </c>
      <c r="F645" t="b">
        <f>ISNA(VLOOKUP(A645, keep!A:A, 1, FALSE))</f>
        <v>0</v>
      </c>
    </row>
    <row r="646" spans="1:6" x14ac:dyDescent="0.25">
      <c r="A646" t="s">
        <v>432</v>
      </c>
      <c r="B646" s="1">
        <v>42377.826793981483</v>
      </c>
      <c r="C646" t="s">
        <v>433</v>
      </c>
      <c r="D646" t="s">
        <v>14</v>
      </c>
      <c r="E646" t="s">
        <v>454</v>
      </c>
      <c r="F646" t="b">
        <f>ISNA(VLOOKUP(A646, keep!A:A, 1, FALSE))</f>
        <v>0</v>
      </c>
    </row>
    <row r="647" spans="1:6" x14ac:dyDescent="0.25">
      <c r="A647" t="s">
        <v>432</v>
      </c>
      <c r="B647" s="1">
        <v>42377.825787037036</v>
      </c>
      <c r="C647" t="s">
        <v>433</v>
      </c>
      <c r="D647" t="s">
        <v>14</v>
      </c>
      <c r="E647" t="s">
        <v>455</v>
      </c>
      <c r="F647" t="b">
        <f>ISNA(VLOOKUP(A647, keep!A:A, 1, FALSE))</f>
        <v>0</v>
      </c>
    </row>
    <row r="648" spans="1:6" x14ac:dyDescent="0.25">
      <c r="A648" t="s">
        <v>432</v>
      </c>
      <c r="B648" s="1">
        <v>42377.825590277775</v>
      </c>
      <c r="C648" t="s">
        <v>436</v>
      </c>
      <c r="D648" t="s">
        <v>11</v>
      </c>
      <c r="E648" t="s">
        <v>456</v>
      </c>
      <c r="F648" t="b">
        <f>ISNA(VLOOKUP(A648, keep!A:A, 1, FALSE))</f>
        <v>0</v>
      </c>
    </row>
    <row r="649" spans="1:6" x14ac:dyDescent="0.25">
      <c r="A649" t="s">
        <v>432</v>
      </c>
      <c r="B649" s="1">
        <v>42377.825497685182</v>
      </c>
      <c r="C649" t="s">
        <v>433</v>
      </c>
      <c r="D649" t="s">
        <v>14</v>
      </c>
      <c r="E649" t="s">
        <v>457</v>
      </c>
      <c r="F649" t="b">
        <f>ISNA(VLOOKUP(A649, keep!A:A, 1, FALSE))</f>
        <v>0</v>
      </c>
    </row>
    <row r="650" spans="1:6" x14ac:dyDescent="0.25">
      <c r="A650" t="s">
        <v>432</v>
      </c>
      <c r="B650" s="1">
        <v>42377.82503472222</v>
      </c>
      <c r="C650" t="s">
        <v>436</v>
      </c>
      <c r="D650" t="s">
        <v>11</v>
      </c>
      <c r="E650" t="s">
        <v>261</v>
      </c>
      <c r="F650" t="b">
        <f>ISNA(VLOOKUP(A650, keep!A:A, 1, FALSE))</f>
        <v>0</v>
      </c>
    </row>
    <row r="651" spans="1:6" x14ac:dyDescent="0.25">
      <c r="A651" t="s">
        <v>432</v>
      </c>
      <c r="B651" s="1">
        <v>42377.825185185182</v>
      </c>
      <c r="C651" t="s">
        <v>436</v>
      </c>
      <c r="D651" t="s">
        <v>11</v>
      </c>
      <c r="E651" t="s">
        <v>458</v>
      </c>
      <c r="F651" t="b">
        <f>ISNA(VLOOKUP(A651, keep!A:A, 1, FALSE))</f>
        <v>0</v>
      </c>
    </row>
    <row r="652" spans="1:6" x14ac:dyDescent="0.25">
      <c r="A652" t="s">
        <v>432</v>
      </c>
      <c r="B652" s="1">
        <v>42377.827673611115</v>
      </c>
      <c r="C652" t="s">
        <v>433</v>
      </c>
      <c r="D652" t="s">
        <v>14</v>
      </c>
      <c r="E652" t="s">
        <v>459</v>
      </c>
      <c r="F652" t="b">
        <f>ISNA(VLOOKUP(A652, keep!A:A, 1, FALSE))</f>
        <v>0</v>
      </c>
    </row>
    <row r="653" spans="1:6" x14ac:dyDescent="0.25">
      <c r="A653" t="s">
        <v>432</v>
      </c>
      <c r="B653" s="1">
        <v>42377.827824074076</v>
      </c>
      <c r="C653" t="s">
        <v>433</v>
      </c>
      <c r="D653" t="s">
        <v>14</v>
      </c>
      <c r="E653" t="s">
        <v>333</v>
      </c>
      <c r="F653" t="b">
        <f>ISNA(VLOOKUP(A653, keep!A:A, 1, FALSE))</f>
        <v>0</v>
      </c>
    </row>
    <row r="654" spans="1:6" x14ac:dyDescent="0.25">
      <c r="A654" t="s">
        <v>432</v>
      </c>
      <c r="B654" s="1">
        <v>42377.827939814815</v>
      </c>
      <c r="C654" t="s">
        <v>436</v>
      </c>
      <c r="D654" t="s">
        <v>11</v>
      </c>
      <c r="E654" t="s">
        <v>460</v>
      </c>
      <c r="F654" t="b">
        <f>ISNA(VLOOKUP(A654, keep!A:A, 1, FALSE))</f>
        <v>0</v>
      </c>
    </row>
    <row r="655" spans="1:6" x14ac:dyDescent="0.25">
      <c r="A655" t="s">
        <v>432</v>
      </c>
      <c r="B655" s="1">
        <v>42377.827048611114</v>
      </c>
      <c r="C655" t="s">
        <v>436</v>
      </c>
      <c r="D655" t="s">
        <v>11</v>
      </c>
      <c r="E655" t="s">
        <v>461</v>
      </c>
      <c r="F655" t="b">
        <f>ISNA(VLOOKUP(A655, keep!A:A, 1, FALSE))</f>
        <v>0</v>
      </c>
    </row>
    <row r="656" spans="1:6" x14ac:dyDescent="0.25">
      <c r="A656" t="s">
        <v>432</v>
      </c>
      <c r="B656" s="1">
        <v>42377.827326388891</v>
      </c>
      <c r="C656" t="s">
        <v>436</v>
      </c>
      <c r="D656" t="s">
        <v>11</v>
      </c>
      <c r="E656" t="s">
        <v>462</v>
      </c>
      <c r="F656" t="b">
        <f>ISNA(VLOOKUP(A656, keep!A:A, 1, FALSE))</f>
        <v>0</v>
      </c>
    </row>
    <row r="657" spans="1:6" x14ac:dyDescent="0.25">
      <c r="A657" t="s">
        <v>432</v>
      </c>
      <c r="B657" s="1">
        <v>42377.825937499998</v>
      </c>
      <c r="C657" t="s">
        <v>436</v>
      </c>
      <c r="D657" t="s">
        <v>11</v>
      </c>
      <c r="E657" t="s">
        <v>456</v>
      </c>
      <c r="F657" t="b">
        <f>ISNA(VLOOKUP(A657, keep!A:A, 1, FALSE))</f>
        <v>0</v>
      </c>
    </row>
    <row r="658" spans="1:6" x14ac:dyDescent="0.25">
      <c r="A658" t="s">
        <v>432</v>
      </c>
      <c r="B658" s="1">
        <v>42377.828969907408</v>
      </c>
      <c r="C658" t="s">
        <v>436</v>
      </c>
      <c r="D658" t="s">
        <v>11</v>
      </c>
      <c r="E658" t="s">
        <v>463</v>
      </c>
      <c r="F658" t="b">
        <f>ISNA(VLOOKUP(A658, keep!A:A, 1, FALSE))</f>
        <v>0</v>
      </c>
    </row>
    <row r="659" spans="1:6" x14ac:dyDescent="0.25">
      <c r="A659" t="s">
        <v>432</v>
      </c>
      <c r="B659" s="1">
        <v>42377.828136574077</v>
      </c>
      <c r="C659" t="s">
        <v>436</v>
      </c>
      <c r="D659" t="s">
        <v>11</v>
      </c>
      <c r="E659" t="s">
        <v>464</v>
      </c>
      <c r="F659" t="b">
        <f>ISNA(VLOOKUP(A659, keep!A:A, 1, FALSE))</f>
        <v>0</v>
      </c>
    </row>
    <row r="660" spans="1:6" x14ac:dyDescent="0.25">
      <c r="A660" t="s">
        <v>432</v>
      </c>
      <c r="B660" s="1">
        <v>42377.828634259262</v>
      </c>
      <c r="C660" t="s">
        <v>433</v>
      </c>
      <c r="D660" t="s">
        <v>14</v>
      </c>
      <c r="E660" t="s">
        <v>465</v>
      </c>
      <c r="F660" t="b">
        <f>ISNA(VLOOKUP(A660, keep!A:A, 1, FALSE))</f>
        <v>0</v>
      </c>
    </row>
    <row r="661" spans="1:6" x14ac:dyDescent="0.25">
      <c r="A661" t="s">
        <v>432</v>
      </c>
      <c r="B661" s="1">
        <v>42377.828692129631</v>
      </c>
      <c r="C661" t="s">
        <v>433</v>
      </c>
      <c r="D661" t="s">
        <v>14</v>
      </c>
      <c r="E661" t="s">
        <v>466</v>
      </c>
      <c r="F661" t="b">
        <f>ISNA(VLOOKUP(A661, keep!A:A, 1, FALSE))</f>
        <v>0</v>
      </c>
    </row>
    <row r="662" spans="1:6" x14ac:dyDescent="0.25">
      <c r="A662" t="s">
        <v>432</v>
      </c>
      <c r="B662" s="1">
        <v>42377.828750000001</v>
      </c>
      <c r="C662" t="s">
        <v>436</v>
      </c>
      <c r="D662" t="s">
        <v>11</v>
      </c>
      <c r="E662" t="s">
        <v>467</v>
      </c>
      <c r="F662" t="b">
        <f>ISNA(VLOOKUP(A662, keep!A:A, 1, FALSE))</f>
        <v>0</v>
      </c>
    </row>
    <row r="663" spans="1:6" hidden="1" x14ac:dyDescent="0.25">
      <c r="A663" t="s">
        <v>432</v>
      </c>
      <c r="B663" s="1">
        <v>42377.839247685188</v>
      </c>
      <c r="D663" t="s">
        <v>6</v>
      </c>
      <c r="E663" t="s">
        <v>25</v>
      </c>
      <c r="F663" t="b">
        <f>ISNA(VLOOKUP(A664, keep!A:A, 1, FALSE))</f>
        <v>0</v>
      </c>
    </row>
    <row r="664" spans="1:6" x14ac:dyDescent="0.25">
      <c r="A664" t="s">
        <v>432</v>
      </c>
      <c r="B664" s="1">
        <v>42377.83865740741</v>
      </c>
      <c r="C664" t="s">
        <v>436</v>
      </c>
      <c r="D664" t="s">
        <v>11</v>
      </c>
      <c r="E664" t="s">
        <v>468</v>
      </c>
      <c r="F664" t="b">
        <f>ISNA(VLOOKUP(A664, keep!A:A, 1, FALSE))</f>
        <v>0</v>
      </c>
    </row>
    <row r="665" spans="1:6" x14ac:dyDescent="0.25">
      <c r="A665" t="s">
        <v>432</v>
      </c>
      <c r="B665" s="1">
        <v>42377.838680555556</v>
      </c>
      <c r="C665" t="s">
        <v>433</v>
      </c>
      <c r="D665" t="s">
        <v>14</v>
      </c>
      <c r="E665" t="s">
        <v>469</v>
      </c>
      <c r="F665" t="b">
        <f>ISNA(VLOOKUP(A665, keep!A:A, 1, FALSE))</f>
        <v>0</v>
      </c>
    </row>
    <row r="666" spans="1:6" x14ac:dyDescent="0.25">
      <c r="A666" t="s">
        <v>432</v>
      </c>
      <c r="B666" s="1">
        <v>42377.838738425926</v>
      </c>
      <c r="C666" t="s">
        <v>433</v>
      </c>
      <c r="D666" t="s">
        <v>14</v>
      </c>
      <c r="E666" t="s">
        <v>470</v>
      </c>
      <c r="F666" t="b">
        <f>ISNA(VLOOKUP(A666, keep!A:A, 1, FALSE))</f>
        <v>0</v>
      </c>
    </row>
    <row r="667" spans="1:6" x14ac:dyDescent="0.25">
      <c r="A667" t="s">
        <v>432</v>
      </c>
      <c r="B667" s="1">
        <v>42377.838946759257</v>
      </c>
      <c r="C667" t="s">
        <v>436</v>
      </c>
      <c r="D667" t="s">
        <v>11</v>
      </c>
      <c r="E667" t="s">
        <v>471</v>
      </c>
      <c r="F667" t="b">
        <f>ISNA(VLOOKUP(A667, keep!A:A, 1, FALSE))</f>
        <v>0</v>
      </c>
    </row>
    <row r="668" spans="1:6" hidden="1" x14ac:dyDescent="0.25">
      <c r="A668" t="s">
        <v>432</v>
      </c>
      <c r="B668" s="1">
        <v>42377.839097222219</v>
      </c>
      <c r="D668" t="s">
        <v>6</v>
      </c>
      <c r="E668" t="s">
        <v>23</v>
      </c>
      <c r="F668" t="b">
        <f>ISNA(VLOOKUP(A669, keep!A:A, 1, FALSE))</f>
        <v>0</v>
      </c>
    </row>
    <row r="669" spans="1:6" x14ac:dyDescent="0.25">
      <c r="A669" t="s">
        <v>432</v>
      </c>
      <c r="B669" s="1">
        <v>42377.837557870371</v>
      </c>
      <c r="C669" t="s">
        <v>433</v>
      </c>
      <c r="D669" t="s">
        <v>14</v>
      </c>
      <c r="E669" t="s">
        <v>472</v>
      </c>
      <c r="F669" t="b">
        <f>ISNA(VLOOKUP(A669, keep!A:A, 1, FALSE))</f>
        <v>0</v>
      </c>
    </row>
    <row r="670" spans="1:6" hidden="1" x14ac:dyDescent="0.25">
      <c r="A670" t="s">
        <v>432</v>
      </c>
      <c r="B670" s="1">
        <v>42377.838101851848</v>
      </c>
      <c r="D670" t="s">
        <v>6</v>
      </c>
      <c r="E670" t="s">
        <v>109</v>
      </c>
      <c r="F670" t="b">
        <f>ISNA(VLOOKUP(A671, keep!A:A, 1, FALSE))</f>
        <v>0</v>
      </c>
    </row>
    <row r="671" spans="1:6" x14ac:dyDescent="0.25">
      <c r="A671" t="s">
        <v>432</v>
      </c>
      <c r="B671" s="1">
        <v>42377.838275462964</v>
      </c>
      <c r="C671" t="s">
        <v>436</v>
      </c>
      <c r="D671" t="s">
        <v>11</v>
      </c>
      <c r="E671" t="s">
        <v>473</v>
      </c>
      <c r="F671" t="b">
        <f>ISNA(VLOOKUP(A671, keep!A:A, 1, FALSE))</f>
        <v>0</v>
      </c>
    </row>
    <row r="672" spans="1:6" x14ac:dyDescent="0.25">
      <c r="A672" t="s">
        <v>432</v>
      </c>
      <c r="B672" s="1">
        <v>42377.838368055556</v>
      </c>
      <c r="C672" t="s">
        <v>436</v>
      </c>
      <c r="D672" t="s">
        <v>11</v>
      </c>
      <c r="E672" t="s">
        <v>474</v>
      </c>
      <c r="F672" t="b">
        <f>ISNA(VLOOKUP(A672, keep!A:A, 1, FALSE))</f>
        <v>0</v>
      </c>
    </row>
    <row r="673" spans="1:6" x14ac:dyDescent="0.25">
      <c r="A673" t="s">
        <v>432</v>
      </c>
      <c r="B673" s="1">
        <v>42377.838518518518</v>
      </c>
      <c r="C673" t="s">
        <v>433</v>
      </c>
      <c r="D673" t="s">
        <v>14</v>
      </c>
      <c r="E673" t="s">
        <v>99</v>
      </c>
      <c r="F673" t="b">
        <f>ISNA(VLOOKUP(A673, keep!A:A, 1, FALSE))</f>
        <v>0</v>
      </c>
    </row>
    <row r="674" spans="1:6" x14ac:dyDescent="0.25">
      <c r="A674" t="s">
        <v>432</v>
      </c>
      <c r="B674" s="1">
        <v>42377.838576388887</v>
      </c>
      <c r="C674" t="s">
        <v>436</v>
      </c>
      <c r="D674" t="s">
        <v>11</v>
      </c>
      <c r="E674" t="s">
        <v>475</v>
      </c>
      <c r="F674" t="b">
        <f>ISNA(VLOOKUP(A674, keep!A:A, 1, FALSE))</f>
        <v>0</v>
      </c>
    </row>
    <row r="675" spans="1:6" x14ac:dyDescent="0.25">
      <c r="A675" t="s">
        <v>432</v>
      </c>
      <c r="B675" s="1">
        <v>42377.835821759261</v>
      </c>
      <c r="C675" t="s">
        <v>436</v>
      </c>
      <c r="D675" t="s">
        <v>11</v>
      </c>
      <c r="E675" t="s">
        <v>476</v>
      </c>
      <c r="F675" t="b">
        <f>ISNA(VLOOKUP(A675, keep!A:A, 1, FALSE))</f>
        <v>0</v>
      </c>
    </row>
    <row r="676" spans="1:6" x14ac:dyDescent="0.25">
      <c r="A676" t="s">
        <v>432</v>
      </c>
      <c r="B676" s="1">
        <v>42377.835960648146</v>
      </c>
      <c r="C676" t="s">
        <v>436</v>
      </c>
      <c r="D676" t="s">
        <v>11</v>
      </c>
      <c r="E676" t="s">
        <v>477</v>
      </c>
      <c r="F676" t="b">
        <f>ISNA(VLOOKUP(A676, keep!A:A, 1, FALSE))</f>
        <v>0</v>
      </c>
    </row>
    <row r="677" spans="1:6" x14ac:dyDescent="0.25">
      <c r="A677" t="s">
        <v>432</v>
      </c>
      <c r="B677" s="1">
        <v>42377.836712962962</v>
      </c>
      <c r="C677" t="s">
        <v>433</v>
      </c>
      <c r="D677" t="s">
        <v>14</v>
      </c>
      <c r="E677" t="s">
        <v>478</v>
      </c>
      <c r="F677" t="b">
        <f>ISNA(VLOOKUP(A677, keep!A:A, 1, FALSE))</f>
        <v>0</v>
      </c>
    </row>
    <row r="678" spans="1:6" x14ac:dyDescent="0.25">
      <c r="A678" t="s">
        <v>432</v>
      </c>
      <c r="B678" s="1">
        <v>42377.836817129632</v>
      </c>
      <c r="C678" t="s">
        <v>433</v>
      </c>
      <c r="D678" t="s">
        <v>14</v>
      </c>
      <c r="E678" t="s">
        <v>479</v>
      </c>
      <c r="F678" t="b">
        <f>ISNA(VLOOKUP(A678, keep!A:A, 1, FALSE))</f>
        <v>0</v>
      </c>
    </row>
    <row r="679" spans="1:6" x14ac:dyDescent="0.25">
      <c r="A679" t="s">
        <v>432</v>
      </c>
      <c r="B679" s="1">
        <v>42377.836863425924</v>
      </c>
      <c r="C679" t="s">
        <v>436</v>
      </c>
      <c r="D679" t="s">
        <v>11</v>
      </c>
      <c r="E679" t="s">
        <v>480</v>
      </c>
      <c r="F679" t="b">
        <f>ISNA(VLOOKUP(A679, keep!A:A, 1, FALSE))</f>
        <v>0</v>
      </c>
    </row>
    <row r="680" spans="1:6" x14ac:dyDescent="0.25">
      <c r="A680" t="s">
        <v>432</v>
      </c>
      <c r="B680" s="1">
        <v>42377.83699074074</v>
      </c>
      <c r="C680" t="s">
        <v>436</v>
      </c>
      <c r="D680" t="s">
        <v>11</v>
      </c>
      <c r="E680" t="s">
        <v>481</v>
      </c>
      <c r="F680" t="b">
        <f>ISNA(VLOOKUP(A680, keep!A:A, 1, FALSE))</f>
        <v>0</v>
      </c>
    </row>
    <row r="681" spans="1:6" x14ac:dyDescent="0.25">
      <c r="A681" t="s">
        <v>432</v>
      </c>
      <c r="B681" s="1">
        <v>42377.833055555559</v>
      </c>
      <c r="C681" t="s">
        <v>433</v>
      </c>
      <c r="D681" t="s">
        <v>14</v>
      </c>
      <c r="E681" t="s">
        <v>482</v>
      </c>
      <c r="F681" t="b">
        <f>ISNA(VLOOKUP(A681, keep!A:A, 1, FALSE))</f>
        <v>0</v>
      </c>
    </row>
    <row r="682" spans="1:6" x14ac:dyDescent="0.25">
      <c r="A682" t="s">
        <v>432</v>
      </c>
      <c r="B682" s="1">
        <v>42377.833113425928</v>
      </c>
      <c r="C682" t="s">
        <v>433</v>
      </c>
      <c r="D682" t="s">
        <v>14</v>
      </c>
      <c r="E682" t="s">
        <v>293</v>
      </c>
      <c r="F682" t="b">
        <f>ISNA(VLOOKUP(A682, keep!A:A, 1, FALSE))</f>
        <v>0</v>
      </c>
    </row>
    <row r="683" spans="1:6" x14ac:dyDescent="0.25">
      <c r="A683" t="s">
        <v>432</v>
      </c>
      <c r="B683" s="1">
        <v>42377.833287037036</v>
      </c>
      <c r="C683" t="s">
        <v>436</v>
      </c>
      <c r="D683" t="s">
        <v>11</v>
      </c>
      <c r="E683" t="s">
        <v>483</v>
      </c>
      <c r="F683" t="b">
        <f>ISNA(VLOOKUP(A683, keep!A:A, 1, FALSE))</f>
        <v>0</v>
      </c>
    </row>
    <row r="684" spans="1:6" x14ac:dyDescent="0.25">
      <c r="A684" t="s">
        <v>432</v>
      </c>
      <c r="B684" s="1">
        <v>42377.832800925928</v>
      </c>
      <c r="C684" t="s">
        <v>436</v>
      </c>
      <c r="D684" t="s">
        <v>11</v>
      </c>
      <c r="E684" t="s">
        <v>484</v>
      </c>
      <c r="F684" t="b">
        <f>ISNA(VLOOKUP(A684, keep!A:A, 1, FALSE))</f>
        <v>0</v>
      </c>
    </row>
    <row r="685" spans="1:6" x14ac:dyDescent="0.25">
      <c r="A685" t="s">
        <v>432</v>
      </c>
      <c r="B685" s="1">
        <v>42377.834131944444</v>
      </c>
      <c r="C685" t="s">
        <v>433</v>
      </c>
      <c r="D685" t="s">
        <v>14</v>
      </c>
      <c r="E685" t="s">
        <v>485</v>
      </c>
      <c r="F685" t="b">
        <f>ISNA(VLOOKUP(A685, keep!A:A, 1, FALSE))</f>
        <v>0</v>
      </c>
    </row>
    <row r="686" spans="1:6" x14ac:dyDescent="0.25">
      <c r="A686" t="s">
        <v>432</v>
      </c>
      <c r="B686" s="1">
        <v>42377.834293981483</v>
      </c>
      <c r="C686" t="s">
        <v>436</v>
      </c>
      <c r="D686" t="s">
        <v>11</v>
      </c>
      <c r="E686" t="s">
        <v>486</v>
      </c>
      <c r="F686" t="b">
        <f>ISNA(VLOOKUP(A686, keep!A:A, 1, FALSE))</f>
        <v>0</v>
      </c>
    </row>
    <row r="687" spans="1:6" x14ac:dyDescent="0.25">
      <c r="A687" t="s">
        <v>432</v>
      </c>
      <c r="B687" s="1">
        <v>42377.834583333337</v>
      </c>
      <c r="C687" t="s">
        <v>433</v>
      </c>
      <c r="D687" t="s">
        <v>14</v>
      </c>
      <c r="E687" t="s">
        <v>487</v>
      </c>
      <c r="F687" t="b">
        <f>ISNA(VLOOKUP(A687, keep!A:A, 1, FALSE))</f>
        <v>0</v>
      </c>
    </row>
    <row r="688" spans="1:6" x14ac:dyDescent="0.25">
      <c r="A688" t="s">
        <v>432</v>
      </c>
      <c r="B688" s="1">
        <v>42377.834652777776</v>
      </c>
      <c r="C688" t="s">
        <v>433</v>
      </c>
      <c r="D688" t="s">
        <v>14</v>
      </c>
      <c r="E688" t="s">
        <v>488</v>
      </c>
      <c r="F688" t="b">
        <f>ISNA(VLOOKUP(A688, keep!A:A, 1, FALSE))</f>
        <v>0</v>
      </c>
    </row>
    <row r="689" spans="1:6" x14ac:dyDescent="0.25">
      <c r="A689" t="s">
        <v>432</v>
      </c>
      <c r="B689" s="1">
        <v>42377.834999999999</v>
      </c>
      <c r="C689" t="s">
        <v>436</v>
      </c>
      <c r="D689" t="s">
        <v>11</v>
      </c>
      <c r="E689" t="s">
        <v>489</v>
      </c>
      <c r="F689" t="b">
        <f>ISNA(VLOOKUP(A689, keep!A:A, 1, FALSE))</f>
        <v>0</v>
      </c>
    </row>
    <row r="690" spans="1:6" x14ac:dyDescent="0.25">
      <c r="A690" t="s">
        <v>432</v>
      </c>
      <c r="B690" s="1">
        <v>42377.835081018522</v>
      </c>
      <c r="C690" t="s">
        <v>436</v>
      </c>
      <c r="D690" t="s">
        <v>11</v>
      </c>
      <c r="E690" t="s">
        <v>490</v>
      </c>
      <c r="F690" t="b">
        <f>ISNA(VLOOKUP(A690, keep!A:A, 1, FALSE))</f>
        <v>0</v>
      </c>
    </row>
    <row r="691" spans="1:6" x14ac:dyDescent="0.25">
      <c r="A691" t="s">
        <v>432</v>
      </c>
      <c r="B691" s="1">
        <v>42377.835416666669</v>
      </c>
      <c r="C691" t="s">
        <v>433</v>
      </c>
      <c r="D691" t="s">
        <v>14</v>
      </c>
      <c r="E691" t="s">
        <v>491</v>
      </c>
      <c r="F691" t="b">
        <f>ISNA(VLOOKUP(A691, keep!A:A, 1, FALSE))</f>
        <v>0</v>
      </c>
    </row>
    <row r="692" spans="1:6" x14ac:dyDescent="0.25">
      <c r="A692" t="s">
        <v>432</v>
      </c>
      <c r="B692" s="1">
        <v>42377.835509259261</v>
      </c>
      <c r="C692" t="s">
        <v>433</v>
      </c>
      <c r="D692" t="s">
        <v>14</v>
      </c>
      <c r="E692" t="s">
        <v>492</v>
      </c>
      <c r="F692" t="b">
        <f>ISNA(VLOOKUP(A692, keep!A:A, 1, FALSE))</f>
        <v>0</v>
      </c>
    </row>
    <row r="693" spans="1:6" hidden="1" x14ac:dyDescent="0.25">
      <c r="A693" t="s">
        <v>432</v>
      </c>
      <c r="B693" s="1">
        <v>42377.845185185186</v>
      </c>
      <c r="D693" t="s">
        <v>6</v>
      </c>
      <c r="E693" t="s">
        <v>26</v>
      </c>
      <c r="F693" t="b">
        <f>ISNA(VLOOKUP(A694, keep!A:A, 1, FALSE))</f>
        <v>0</v>
      </c>
    </row>
    <row r="694" spans="1:6" x14ac:dyDescent="0.25">
      <c r="A694" t="s">
        <v>493</v>
      </c>
      <c r="B694" s="1">
        <v>42377.845520833333</v>
      </c>
      <c r="C694" t="s">
        <v>494</v>
      </c>
      <c r="D694" t="s">
        <v>11</v>
      </c>
      <c r="E694" t="s">
        <v>495</v>
      </c>
      <c r="F694" t="b">
        <f>ISNA(VLOOKUP(A694, keep!A:A, 1, FALSE))</f>
        <v>0</v>
      </c>
    </row>
    <row r="695" spans="1:6" x14ac:dyDescent="0.25">
      <c r="A695" t="s">
        <v>493</v>
      </c>
      <c r="B695" s="1">
        <v>42377.845601851855</v>
      </c>
      <c r="C695" t="s">
        <v>494</v>
      </c>
      <c r="D695" t="s">
        <v>11</v>
      </c>
      <c r="E695" t="s">
        <v>351</v>
      </c>
      <c r="F695" t="b">
        <f>ISNA(VLOOKUP(A695, keep!A:A, 1, FALSE))</f>
        <v>0</v>
      </c>
    </row>
    <row r="696" spans="1:6" x14ac:dyDescent="0.25">
      <c r="A696" t="s">
        <v>493</v>
      </c>
      <c r="B696" s="1">
        <v>42377.846284722225</v>
      </c>
      <c r="C696" t="s">
        <v>496</v>
      </c>
      <c r="D696" t="s">
        <v>14</v>
      </c>
      <c r="E696" t="s">
        <v>497</v>
      </c>
      <c r="F696" t="b">
        <f>ISNA(VLOOKUP(A696, keep!A:A, 1, FALSE))</f>
        <v>0</v>
      </c>
    </row>
    <row r="697" spans="1:6" x14ac:dyDescent="0.25">
      <c r="A697" t="s">
        <v>493</v>
      </c>
      <c r="B697" s="1">
        <v>42377.846319444441</v>
      </c>
      <c r="C697" t="s">
        <v>496</v>
      </c>
      <c r="D697" t="s">
        <v>14</v>
      </c>
      <c r="E697" t="s">
        <v>90</v>
      </c>
      <c r="F697" t="b">
        <f>ISNA(VLOOKUP(A697, keep!A:A, 1, FALSE))</f>
        <v>0</v>
      </c>
    </row>
    <row r="698" spans="1:6" hidden="1" x14ac:dyDescent="0.25">
      <c r="A698" t="s">
        <v>493</v>
      </c>
      <c r="B698" s="1">
        <v>42377.846898148149</v>
      </c>
      <c r="D698" t="s">
        <v>6</v>
      </c>
      <c r="E698" t="s">
        <v>109</v>
      </c>
      <c r="F698" t="b">
        <f>ISNA(VLOOKUP(A699, keep!A:A, 1, FALSE))</f>
        <v>0</v>
      </c>
    </row>
    <row r="699" spans="1:6" x14ac:dyDescent="0.25">
      <c r="A699" t="s">
        <v>493</v>
      </c>
      <c r="B699" s="1">
        <v>42377.847071759257</v>
      </c>
      <c r="C699" t="s">
        <v>494</v>
      </c>
      <c r="D699" t="s">
        <v>11</v>
      </c>
      <c r="E699" t="s">
        <v>498</v>
      </c>
      <c r="F699" t="b">
        <f>ISNA(VLOOKUP(A699, keep!A:A, 1, FALSE))</f>
        <v>0</v>
      </c>
    </row>
    <row r="700" spans="1:6" x14ac:dyDescent="0.25">
      <c r="A700" t="s">
        <v>493</v>
      </c>
      <c r="B700" s="1">
        <v>42377.84716435185</v>
      </c>
      <c r="C700" t="s">
        <v>494</v>
      </c>
      <c r="D700" t="s">
        <v>11</v>
      </c>
      <c r="E700" t="s">
        <v>499</v>
      </c>
      <c r="F700" t="b">
        <f>ISNA(VLOOKUP(A700, keep!A:A, 1, FALSE))</f>
        <v>0</v>
      </c>
    </row>
    <row r="701" spans="1:6" x14ac:dyDescent="0.25">
      <c r="A701" t="s">
        <v>493</v>
      </c>
      <c r="B701" s="1">
        <v>42377.847569444442</v>
      </c>
      <c r="C701" t="s">
        <v>496</v>
      </c>
      <c r="D701" t="s">
        <v>14</v>
      </c>
      <c r="E701" t="s">
        <v>500</v>
      </c>
      <c r="F701" t="b">
        <f>ISNA(VLOOKUP(A701, keep!A:A, 1, FALSE))</f>
        <v>0</v>
      </c>
    </row>
    <row r="702" spans="1:6" x14ac:dyDescent="0.25">
      <c r="A702" t="s">
        <v>493</v>
      </c>
      <c r="B702" s="1">
        <v>42377.847673611112</v>
      </c>
      <c r="C702" t="s">
        <v>496</v>
      </c>
      <c r="D702" t="s">
        <v>14</v>
      </c>
      <c r="E702" t="s">
        <v>501</v>
      </c>
      <c r="F702" t="b">
        <f>ISNA(VLOOKUP(A702, keep!A:A, 1, FALSE))</f>
        <v>0</v>
      </c>
    </row>
    <row r="703" spans="1:6" x14ac:dyDescent="0.25">
      <c r="A703" t="s">
        <v>493</v>
      </c>
      <c r="B703" s="1">
        <v>42377.847905092596</v>
      </c>
      <c r="C703" t="s">
        <v>494</v>
      </c>
      <c r="D703" t="s">
        <v>11</v>
      </c>
      <c r="E703" t="s">
        <v>502</v>
      </c>
      <c r="F703" t="b">
        <f>ISNA(VLOOKUP(A703, keep!A:A, 1, FALSE))</f>
        <v>0</v>
      </c>
    </row>
    <row r="704" spans="1:6" x14ac:dyDescent="0.25">
      <c r="A704" t="s">
        <v>493</v>
      </c>
      <c r="B704" s="1">
        <v>42377.847986111112</v>
      </c>
      <c r="C704" t="s">
        <v>494</v>
      </c>
      <c r="D704" t="s">
        <v>11</v>
      </c>
      <c r="E704" t="s">
        <v>293</v>
      </c>
      <c r="F704" t="b">
        <f>ISNA(VLOOKUP(A704, keep!A:A, 1, FALSE))</f>
        <v>0</v>
      </c>
    </row>
    <row r="705" spans="1:6" x14ac:dyDescent="0.25">
      <c r="A705" t="s">
        <v>493</v>
      </c>
      <c r="B705" s="1">
        <v>42377.848020833335</v>
      </c>
      <c r="C705" t="s">
        <v>496</v>
      </c>
      <c r="D705" t="s">
        <v>14</v>
      </c>
      <c r="E705" t="s">
        <v>503</v>
      </c>
      <c r="F705" t="b">
        <f>ISNA(VLOOKUP(A705, keep!A:A, 1, FALSE))</f>
        <v>0</v>
      </c>
    </row>
    <row r="706" spans="1:6" x14ac:dyDescent="0.25">
      <c r="A706" t="s">
        <v>493</v>
      </c>
      <c r="B706" s="1">
        <v>42377.848055555558</v>
      </c>
      <c r="C706" t="s">
        <v>496</v>
      </c>
      <c r="D706" t="s">
        <v>14</v>
      </c>
      <c r="E706" t="s">
        <v>83</v>
      </c>
      <c r="F706" t="b">
        <f>ISNA(VLOOKUP(A706, keep!A:A, 1, FALSE))</f>
        <v>0</v>
      </c>
    </row>
    <row r="707" spans="1:6" x14ac:dyDescent="0.25">
      <c r="A707" t="s">
        <v>493</v>
      </c>
      <c r="B707" s="1">
        <v>42377.84847222222</v>
      </c>
      <c r="C707" t="s">
        <v>494</v>
      </c>
      <c r="D707" t="s">
        <v>11</v>
      </c>
      <c r="E707" t="s">
        <v>504</v>
      </c>
      <c r="F707" t="b">
        <f>ISNA(VLOOKUP(A707, keep!A:A, 1, FALSE))</f>
        <v>0</v>
      </c>
    </row>
    <row r="708" spans="1:6" x14ac:dyDescent="0.25">
      <c r="A708" t="s">
        <v>493</v>
      </c>
      <c r="B708" s="1">
        <v>42377.848495370374</v>
      </c>
      <c r="C708" t="s">
        <v>496</v>
      </c>
      <c r="D708" t="s">
        <v>14</v>
      </c>
      <c r="E708" t="s">
        <v>505</v>
      </c>
      <c r="F708" t="b">
        <f>ISNA(VLOOKUP(A708, keep!A:A, 1, FALSE))</f>
        <v>0</v>
      </c>
    </row>
    <row r="709" spans="1:6" x14ac:dyDescent="0.25">
      <c r="A709" t="s">
        <v>493</v>
      </c>
      <c r="B709" s="1">
        <v>42377.848668981482</v>
      </c>
      <c r="C709" t="s">
        <v>494</v>
      </c>
      <c r="D709" t="s">
        <v>11</v>
      </c>
      <c r="E709" t="s">
        <v>506</v>
      </c>
      <c r="F709" t="b">
        <f>ISNA(VLOOKUP(A709, keep!A:A, 1, FALSE))</f>
        <v>0</v>
      </c>
    </row>
    <row r="710" spans="1:6" x14ac:dyDescent="0.25">
      <c r="A710" t="s">
        <v>493</v>
      </c>
      <c r="B710" s="1">
        <v>42377.848692129628</v>
      </c>
      <c r="C710" t="s">
        <v>496</v>
      </c>
      <c r="D710" t="s">
        <v>14</v>
      </c>
      <c r="E710" t="s">
        <v>86</v>
      </c>
      <c r="F710" t="b">
        <f>ISNA(VLOOKUP(A710, keep!A:A, 1, FALSE))</f>
        <v>0</v>
      </c>
    </row>
    <row r="711" spans="1:6" x14ac:dyDescent="0.25">
      <c r="A711" t="s">
        <v>493</v>
      </c>
      <c r="B711" s="1">
        <v>42377.849131944444</v>
      </c>
      <c r="C711" t="s">
        <v>496</v>
      </c>
      <c r="D711" t="s">
        <v>14</v>
      </c>
      <c r="E711" t="s">
        <v>507</v>
      </c>
      <c r="F711" t="b">
        <f>ISNA(VLOOKUP(A711, keep!A:A, 1, FALSE))</f>
        <v>0</v>
      </c>
    </row>
    <row r="712" spans="1:6" x14ac:dyDescent="0.25">
      <c r="A712" t="s">
        <v>493</v>
      </c>
      <c r="B712" s="1">
        <v>42377.849166666667</v>
      </c>
      <c r="C712" t="s">
        <v>494</v>
      </c>
      <c r="D712" t="s">
        <v>11</v>
      </c>
      <c r="E712" t="s">
        <v>508</v>
      </c>
      <c r="F712" t="b">
        <f>ISNA(VLOOKUP(A712, keep!A:A, 1, FALSE))</f>
        <v>0</v>
      </c>
    </row>
    <row r="713" spans="1:6" x14ac:dyDescent="0.25">
      <c r="A713" t="s">
        <v>493</v>
      </c>
      <c r="B713" s="1">
        <v>42377.849236111113</v>
      </c>
      <c r="C713" t="s">
        <v>496</v>
      </c>
      <c r="D713" t="s">
        <v>14</v>
      </c>
      <c r="E713" t="s">
        <v>96</v>
      </c>
      <c r="F713" t="b">
        <f>ISNA(VLOOKUP(A713, keep!A:A, 1, FALSE))</f>
        <v>0</v>
      </c>
    </row>
    <row r="714" spans="1:6" x14ac:dyDescent="0.25">
      <c r="A714" t="s">
        <v>493</v>
      </c>
      <c r="B714" s="1">
        <v>42377.84957175926</v>
      </c>
      <c r="C714" t="s">
        <v>494</v>
      </c>
      <c r="D714" t="s">
        <v>11</v>
      </c>
      <c r="E714" t="s">
        <v>509</v>
      </c>
      <c r="F714" t="b">
        <f>ISNA(VLOOKUP(A714, keep!A:A, 1, FALSE))</f>
        <v>0</v>
      </c>
    </row>
    <row r="715" spans="1:6" x14ac:dyDescent="0.25">
      <c r="A715" t="s">
        <v>493</v>
      </c>
      <c r="B715" s="1">
        <v>42377.849652777775</v>
      </c>
      <c r="C715" t="s">
        <v>494</v>
      </c>
      <c r="D715" t="s">
        <v>11</v>
      </c>
      <c r="E715" t="s">
        <v>307</v>
      </c>
      <c r="F715" t="b">
        <f>ISNA(VLOOKUP(A715, keep!A:A, 1, FALSE))</f>
        <v>0</v>
      </c>
    </row>
    <row r="716" spans="1:6" x14ac:dyDescent="0.25">
      <c r="A716" t="s">
        <v>493</v>
      </c>
      <c r="B716" s="1">
        <v>42377.849675925929</v>
      </c>
      <c r="C716" t="s">
        <v>496</v>
      </c>
      <c r="D716" t="s">
        <v>14</v>
      </c>
      <c r="E716" t="s">
        <v>510</v>
      </c>
      <c r="F716" t="b">
        <f>ISNA(VLOOKUP(A716, keep!A:A, 1, FALSE))</f>
        <v>0</v>
      </c>
    </row>
    <row r="717" spans="1:6" x14ac:dyDescent="0.25">
      <c r="A717" t="s">
        <v>493</v>
      </c>
      <c r="B717" s="1">
        <v>42377.849710648145</v>
      </c>
      <c r="C717" t="s">
        <v>496</v>
      </c>
      <c r="D717" t="s">
        <v>14</v>
      </c>
      <c r="E717" t="s">
        <v>101</v>
      </c>
      <c r="F717" t="b">
        <f>ISNA(VLOOKUP(A717, keep!A:A, 1, FALSE))</f>
        <v>0</v>
      </c>
    </row>
    <row r="718" spans="1:6" x14ac:dyDescent="0.25">
      <c r="A718" t="s">
        <v>493</v>
      </c>
      <c r="B718" s="1">
        <v>42377.849907407406</v>
      </c>
      <c r="C718" t="s">
        <v>494</v>
      </c>
      <c r="D718" t="s">
        <v>11</v>
      </c>
      <c r="E718" t="s">
        <v>511</v>
      </c>
      <c r="F718" t="b">
        <f>ISNA(VLOOKUP(A718, keep!A:A, 1, FALSE))</f>
        <v>0</v>
      </c>
    </row>
    <row r="719" spans="1:6" x14ac:dyDescent="0.25">
      <c r="A719" t="s">
        <v>493</v>
      </c>
      <c r="B719" s="1">
        <v>42377.85</v>
      </c>
      <c r="C719" t="s">
        <v>494</v>
      </c>
      <c r="D719" t="s">
        <v>11</v>
      </c>
      <c r="E719" t="s">
        <v>422</v>
      </c>
      <c r="F719" t="b">
        <f>ISNA(VLOOKUP(A719, keep!A:A, 1, FALSE))</f>
        <v>0</v>
      </c>
    </row>
    <row r="720" spans="1:6" x14ac:dyDescent="0.25">
      <c r="A720" t="s">
        <v>493</v>
      </c>
      <c r="B720" s="1">
        <v>42377.850023148145</v>
      </c>
      <c r="C720" t="s">
        <v>496</v>
      </c>
      <c r="D720" t="s">
        <v>14</v>
      </c>
      <c r="E720" t="s">
        <v>512</v>
      </c>
      <c r="F720" t="b">
        <f>ISNA(VLOOKUP(A720, keep!A:A, 1, FALSE))</f>
        <v>0</v>
      </c>
    </row>
    <row r="721" spans="1:6" x14ac:dyDescent="0.25">
      <c r="A721" t="s">
        <v>493</v>
      </c>
      <c r="B721" s="1">
        <v>42377.850138888891</v>
      </c>
      <c r="C721" t="s">
        <v>496</v>
      </c>
      <c r="D721" t="s">
        <v>14</v>
      </c>
      <c r="E721" t="s">
        <v>513</v>
      </c>
      <c r="F721" t="b">
        <f>ISNA(VLOOKUP(A721, keep!A:A, 1, FALSE))</f>
        <v>0</v>
      </c>
    </row>
    <row r="722" spans="1:6" hidden="1" x14ac:dyDescent="0.25">
      <c r="A722" t="s">
        <v>493</v>
      </c>
      <c r="B722" s="1">
        <v>42377.850162037037</v>
      </c>
      <c r="D722" t="s">
        <v>6</v>
      </c>
      <c r="E722" t="s">
        <v>23</v>
      </c>
      <c r="F722" t="b">
        <f>ISNA(VLOOKUP(A723, keep!A:A, 1, FALSE))</f>
        <v>0</v>
      </c>
    </row>
    <row r="723" spans="1:6" hidden="1" x14ac:dyDescent="0.25">
      <c r="A723" t="s">
        <v>493</v>
      </c>
      <c r="B723" s="1">
        <v>42377.85056712963</v>
      </c>
      <c r="D723" t="s">
        <v>6</v>
      </c>
      <c r="E723" t="s">
        <v>25</v>
      </c>
      <c r="F723" t="b">
        <f>ISNA(VLOOKUP(A724, keep!A:A, 1, FALSE))</f>
        <v>0</v>
      </c>
    </row>
    <row r="724" spans="1:6" hidden="1" x14ac:dyDescent="0.25">
      <c r="A724" t="s">
        <v>493</v>
      </c>
      <c r="B724" s="1">
        <v>42377.853981481479</v>
      </c>
      <c r="D724" t="s">
        <v>6</v>
      </c>
      <c r="E724" t="s">
        <v>26</v>
      </c>
      <c r="F724" t="b">
        <f>ISNA(VLOOKUP(A725, keep!A:A, 1, FALSE))</f>
        <v>0</v>
      </c>
    </row>
    <row r="725" spans="1:6" x14ac:dyDescent="0.25">
      <c r="A725" t="s">
        <v>493</v>
      </c>
      <c r="B725" s="1">
        <v>42377.83556712963</v>
      </c>
      <c r="C725" t="s">
        <v>496</v>
      </c>
      <c r="D725" t="s">
        <v>14</v>
      </c>
      <c r="E725" t="s">
        <v>514</v>
      </c>
      <c r="F725" t="b">
        <f>ISNA(VLOOKUP(A725, keep!A:A, 1, FALSE))</f>
        <v>0</v>
      </c>
    </row>
    <row r="726" spans="1:6" x14ac:dyDescent="0.25">
      <c r="A726" t="s">
        <v>493</v>
      </c>
      <c r="B726" s="1">
        <v>42377.835682870369</v>
      </c>
      <c r="C726" t="s">
        <v>496</v>
      </c>
      <c r="D726" t="s">
        <v>14</v>
      </c>
      <c r="E726" t="s">
        <v>57</v>
      </c>
      <c r="F726" t="b">
        <f>ISNA(VLOOKUP(A726, keep!A:A, 1, FALSE))</f>
        <v>0</v>
      </c>
    </row>
    <row r="727" spans="1:6" x14ac:dyDescent="0.25">
      <c r="A727" t="s">
        <v>493</v>
      </c>
      <c r="B727" s="1">
        <v>42377.835196759261</v>
      </c>
      <c r="C727" t="s">
        <v>494</v>
      </c>
      <c r="D727" t="s">
        <v>11</v>
      </c>
      <c r="E727" t="s">
        <v>515</v>
      </c>
      <c r="F727" t="b">
        <f>ISNA(VLOOKUP(A727, keep!A:A, 1, FALSE))</f>
        <v>0</v>
      </c>
    </row>
    <row r="728" spans="1:6" x14ac:dyDescent="0.25">
      <c r="A728" t="s">
        <v>493</v>
      </c>
      <c r="B728" s="1">
        <v>42377.835381944446</v>
      </c>
      <c r="C728" t="s">
        <v>496</v>
      </c>
      <c r="D728" t="s">
        <v>14</v>
      </c>
      <c r="E728" t="s">
        <v>516</v>
      </c>
      <c r="F728" t="b">
        <f>ISNA(VLOOKUP(A728, keep!A:A, 1, FALSE))</f>
        <v>0</v>
      </c>
    </row>
    <row r="729" spans="1:6" x14ac:dyDescent="0.25">
      <c r="A729" t="s">
        <v>493</v>
      </c>
      <c r="B729" s="1">
        <v>42377.834270833337</v>
      </c>
      <c r="C729" t="s">
        <v>494</v>
      </c>
      <c r="D729" t="s">
        <v>11</v>
      </c>
      <c r="E729" t="s">
        <v>232</v>
      </c>
      <c r="F729" t="b">
        <f>ISNA(VLOOKUP(A729, keep!A:A, 1, FALSE))</f>
        <v>0</v>
      </c>
    </row>
    <row r="730" spans="1:6" x14ac:dyDescent="0.25">
      <c r="A730" t="s">
        <v>493</v>
      </c>
      <c r="B730" s="1">
        <v>42377.833043981482</v>
      </c>
      <c r="C730" t="s">
        <v>496</v>
      </c>
      <c r="D730" t="s">
        <v>14</v>
      </c>
      <c r="E730" t="s">
        <v>52</v>
      </c>
      <c r="F730" t="b">
        <f>ISNA(VLOOKUP(A730, keep!A:A, 1, FALSE))</f>
        <v>0</v>
      </c>
    </row>
    <row r="731" spans="1:6" x14ac:dyDescent="0.25">
      <c r="A731" t="s">
        <v>493</v>
      </c>
      <c r="B731" s="1">
        <v>42377.833634259259</v>
      </c>
      <c r="C731" t="s">
        <v>496</v>
      </c>
      <c r="D731" t="s">
        <v>14</v>
      </c>
      <c r="E731" t="s">
        <v>263</v>
      </c>
      <c r="F731" t="b">
        <f>ISNA(VLOOKUP(A731, keep!A:A, 1, FALSE))</f>
        <v>0</v>
      </c>
    </row>
    <row r="732" spans="1:6" x14ac:dyDescent="0.25">
      <c r="A732" t="s">
        <v>493</v>
      </c>
      <c r="B732" s="1">
        <v>42377.833692129629</v>
      </c>
      <c r="C732" t="s">
        <v>494</v>
      </c>
      <c r="D732" t="s">
        <v>11</v>
      </c>
      <c r="E732" t="s">
        <v>517</v>
      </c>
      <c r="F732" t="b">
        <f>ISNA(VLOOKUP(A732, keep!A:A, 1, FALSE))</f>
        <v>0</v>
      </c>
    </row>
    <row r="733" spans="1:6" x14ac:dyDescent="0.25">
      <c r="A733" t="s">
        <v>493</v>
      </c>
      <c r="B733" s="1">
        <v>42377.833761574075</v>
      </c>
      <c r="C733" t="s">
        <v>494</v>
      </c>
      <c r="D733" t="s">
        <v>11</v>
      </c>
      <c r="E733" t="s">
        <v>518</v>
      </c>
      <c r="F733" t="b">
        <f>ISNA(VLOOKUP(A733, keep!A:A, 1, FALSE))</f>
        <v>0</v>
      </c>
    </row>
    <row r="734" spans="1:6" x14ac:dyDescent="0.25">
      <c r="A734" t="s">
        <v>493</v>
      </c>
      <c r="B734" s="1">
        <v>42377.833935185183</v>
      </c>
      <c r="C734" t="s">
        <v>494</v>
      </c>
      <c r="D734" t="s">
        <v>11</v>
      </c>
      <c r="E734" t="s">
        <v>519</v>
      </c>
      <c r="F734" t="b">
        <f>ISNA(VLOOKUP(A734, keep!A:A, 1, FALSE))</f>
        <v>0</v>
      </c>
    </row>
    <row r="735" spans="1:6" x14ac:dyDescent="0.25">
      <c r="A735" t="s">
        <v>493</v>
      </c>
      <c r="B735" s="1">
        <v>42377.836446759262</v>
      </c>
      <c r="C735" t="s">
        <v>494</v>
      </c>
      <c r="D735" t="s">
        <v>11</v>
      </c>
      <c r="E735" t="s">
        <v>520</v>
      </c>
      <c r="F735" t="b">
        <f>ISNA(VLOOKUP(A735, keep!A:A, 1, FALSE))</f>
        <v>0</v>
      </c>
    </row>
    <row r="736" spans="1:6" x14ac:dyDescent="0.25">
      <c r="A736" t="s">
        <v>493</v>
      </c>
      <c r="B736" s="1">
        <v>42377.83662037037</v>
      </c>
      <c r="C736" t="s">
        <v>494</v>
      </c>
      <c r="D736" t="s">
        <v>11</v>
      </c>
      <c r="E736" t="s">
        <v>521</v>
      </c>
      <c r="F736" t="b">
        <f>ISNA(VLOOKUP(A736, keep!A:A, 1, FALSE))</f>
        <v>0</v>
      </c>
    </row>
    <row r="737" spans="1:6" x14ac:dyDescent="0.25">
      <c r="A737" t="s">
        <v>493</v>
      </c>
      <c r="B737" s="1">
        <v>42377.838599537034</v>
      </c>
      <c r="C737" t="s">
        <v>494</v>
      </c>
      <c r="D737" t="s">
        <v>11</v>
      </c>
      <c r="E737" t="s">
        <v>522</v>
      </c>
      <c r="F737" t="b">
        <f>ISNA(VLOOKUP(A737, keep!A:A, 1, FALSE))</f>
        <v>0</v>
      </c>
    </row>
    <row r="738" spans="1:6" x14ac:dyDescent="0.25">
      <c r="A738" t="s">
        <v>493</v>
      </c>
      <c r="B738" s="1">
        <v>42377.837557870371</v>
      </c>
      <c r="C738" t="s">
        <v>496</v>
      </c>
      <c r="D738" t="s">
        <v>14</v>
      </c>
      <c r="E738" t="s">
        <v>60</v>
      </c>
      <c r="F738" t="b">
        <f>ISNA(VLOOKUP(A738, keep!A:A, 1, FALSE))</f>
        <v>0</v>
      </c>
    </row>
    <row r="739" spans="1:6" x14ac:dyDescent="0.25">
      <c r="A739" t="s">
        <v>493</v>
      </c>
      <c r="B739" s="1">
        <v>42377.837453703702</v>
      </c>
      <c r="C739" t="s">
        <v>496</v>
      </c>
      <c r="D739" t="s">
        <v>14</v>
      </c>
      <c r="E739" t="s">
        <v>523</v>
      </c>
      <c r="F739" t="b">
        <f>ISNA(VLOOKUP(A739, keep!A:A, 1, FALSE))</f>
        <v>0</v>
      </c>
    </row>
    <row r="740" spans="1:6" x14ac:dyDescent="0.25">
      <c r="A740" t="s">
        <v>493</v>
      </c>
      <c r="B740" s="1">
        <v>42377.839155092595</v>
      </c>
      <c r="C740" t="s">
        <v>494</v>
      </c>
      <c r="D740" t="s">
        <v>11</v>
      </c>
      <c r="E740" t="s">
        <v>524</v>
      </c>
      <c r="F740" t="b">
        <f>ISNA(VLOOKUP(A740, keep!A:A, 1, FALSE))</f>
        <v>0</v>
      </c>
    </row>
    <row r="741" spans="1:6" x14ac:dyDescent="0.25">
      <c r="A741" t="s">
        <v>493</v>
      </c>
      <c r="B741" s="1">
        <v>42377.839363425926</v>
      </c>
      <c r="C741" t="s">
        <v>496</v>
      </c>
      <c r="D741" t="s">
        <v>14</v>
      </c>
      <c r="E741" t="s">
        <v>525</v>
      </c>
      <c r="F741" t="b">
        <f>ISNA(VLOOKUP(A741, keep!A:A, 1, FALSE))</f>
        <v>0</v>
      </c>
    </row>
    <row r="742" spans="1:6" x14ac:dyDescent="0.25">
      <c r="A742" t="s">
        <v>493</v>
      </c>
      <c r="B742" s="1">
        <v>42377.839224537034</v>
      </c>
      <c r="C742" t="s">
        <v>496</v>
      </c>
      <c r="D742" t="s">
        <v>14</v>
      </c>
      <c r="E742" t="s">
        <v>526</v>
      </c>
      <c r="F742" t="b">
        <f>ISNA(VLOOKUP(A742, keep!A:A, 1, FALSE))</f>
        <v>0</v>
      </c>
    </row>
    <row r="743" spans="1:6" x14ac:dyDescent="0.25">
      <c r="A743" t="s">
        <v>493</v>
      </c>
      <c r="B743" s="1">
        <v>42377.840069444443</v>
      </c>
      <c r="C743" t="s">
        <v>494</v>
      </c>
      <c r="D743" t="s">
        <v>11</v>
      </c>
      <c r="E743" t="s">
        <v>527</v>
      </c>
      <c r="F743" t="b">
        <f>ISNA(VLOOKUP(A743, keep!A:A, 1, FALSE))</f>
        <v>0</v>
      </c>
    </row>
    <row r="744" spans="1:6" x14ac:dyDescent="0.25">
      <c r="A744" t="s">
        <v>493</v>
      </c>
      <c r="B744" s="1">
        <v>42377.840219907404</v>
      </c>
      <c r="C744" t="s">
        <v>494</v>
      </c>
      <c r="D744" t="s">
        <v>11</v>
      </c>
      <c r="E744" t="s">
        <v>328</v>
      </c>
      <c r="F744" t="b">
        <f>ISNA(VLOOKUP(A744, keep!A:A, 1, FALSE))</f>
        <v>0</v>
      </c>
    </row>
    <row r="745" spans="1:6" x14ac:dyDescent="0.25">
      <c r="A745" t="s">
        <v>493</v>
      </c>
      <c r="B745" s="1">
        <v>42377.840787037036</v>
      </c>
      <c r="C745" t="s">
        <v>496</v>
      </c>
      <c r="D745" t="s">
        <v>14</v>
      </c>
      <c r="E745" t="s">
        <v>528</v>
      </c>
      <c r="F745" t="b">
        <f>ISNA(VLOOKUP(A745, keep!A:A, 1, FALSE))</f>
        <v>0</v>
      </c>
    </row>
    <row r="746" spans="1:6" x14ac:dyDescent="0.25">
      <c r="A746" t="s">
        <v>493</v>
      </c>
      <c r="B746" s="1">
        <v>42377.840937499997</v>
      </c>
      <c r="C746" t="s">
        <v>496</v>
      </c>
      <c r="D746" t="s">
        <v>14</v>
      </c>
      <c r="E746" t="s">
        <v>67</v>
      </c>
      <c r="F746" t="b">
        <f>ISNA(VLOOKUP(A746, keep!A:A, 1, FALSE))</f>
        <v>0</v>
      </c>
    </row>
    <row r="747" spans="1:6" x14ac:dyDescent="0.25">
      <c r="A747" t="s">
        <v>493</v>
      </c>
      <c r="B747" s="1">
        <v>42377.842141203706</v>
      </c>
      <c r="C747" t="s">
        <v>494</v>
      </c>
      <c r="D747" t="s">
        <v>11</v>
      </c>
      <c r="E747" t="s">
        <v>529</v>
      </c>
      <c r="F747" t="b">
        <f>ISNA(VLOOKUP(A747, keep!A:A, 1, FALSE))</f>
        <v>0</v>
      </c>
    </row>
    <row r="748" spans="1:6" x14ac:dyDescent="0.25">
      <c r="A748" t="s">
        <v>493</v>
      </c>
      <c r="B748" s="1">
        <v>42377.842268518521</v>
      </c>
      <c r="C748" t="s">
        <v>494</v>
      </c>
      <c r="D748" t="s">
        <v>11</v>
      </c>
      <c r="E748" t="s">
        <v>343</v>
      </c>
      <c r="F748" t="b">
        <f>ISNA(VLOOKUP(A748, keep!A:A, 1, FALSE))</f>
        <v>0</v>
      </c>
    </row>
    <row r="749" spans="1:6" x14ac:dyDescent="0.25">
      <c r="A749" t="s">
        <v>493</v>
      </c>
      <c r="B749" s="1">
        <v>42377.842476851853</v>
      </c>
      <c r="C749" t="s">
        <v>496</v>
      </c>
      <c r="D749" t="s">
        <v>14</v>
      </c>
      <c r="E749" t="s">
        <v>530</v>
      </c>
      <c r="F749" t="b">
        <f>ISNA(VLOOKUP(A749, keep!A:A, 1, FALSE))</f>
        <v>0</v>
      </c>
    </row>
    <row r="750" spans="1:6" x14ac:dyDescent="0.25">
      <c r="A750" t="s">
        <v>493</v>
      </c>
      <c r="B750" s="1">
        <v>42377.842581018522</v>
      </c>
      <c r="C750" t="s">
        <v>496</v>
      </c>
      <c r="D750" t="s">
        <v>14</v>
      </c>
      <c r="E750" t="s">
        <v>74</v>
      </c>
      <c r="F750" t="b">
        <f>ISNA(VLOOKUP(A750, keep!A:A, 1, FALSE))</f>
        <v>0</v>
      </c>
    </row>
    <row r="751" spans="1:6" x14ac:dyDescent="0.25">
      <c r="A751" t="s">
        <v>493</v>
      </c>
      <c r="B751" s="1">
        <v>42377.843240740738</v>
      </c>
      <c r="C751" t="s">
        <v>494</v>
      </c>
      <c r="D751" t="s">
        <v>11</v>
      </c>
      <c r="E751" t="s">
        <v>531</v>
      </c>
      <c r="F751" t="b">
        <f>ISNA(VLOOKUP(A751, keep!A:A, 1, FALSE))</f>
        <v>0</v>
      </c>
    </row>
    <row r="752" spans="1:6" x14ac:dyDescent="0.25">
      <c r="A752" t="s">
        <v>493</v>
      </c>
      <c r="B752" s="1">
        <v>42377.843333333331</v>
      </c>
      <c r="C752" t="s">
        <v>494</v>
      </c>
      <c r="D752" t="s">
        <v>11</v>
      </c>
      <c r="E752" t="s">
        <v>347</v>
      </c>
      <c r="F752" t="b">
        <f>ISNA(VLOOKUP(A752, keep!A:A, 1, FALSE))</f>
        <v>0</v>
      </c>
    </row>
    <row r="753" spans="1:6" x14ac:dyDescent="0.25">
      <c r="A753" t="s">
        <v>493</v>
      </c>
      <c r="B753" s="1">
        <v>42377.844131944446</v>
      </c>
      <c r="C753" t="s">
        <v>496</v>
      </c>
      <c r="D753" t="s">
        <v>14</v>
      </c>
      <c r="E753" t="s">
        <v>532</v>
      </c>
      <c r="F753" t="b">
        <f>ISNA(VLOOKUP(A753, keep!A:A, 1, FALSE))</f>
        <v>0</v>
      </c>
    </row>
    <row r="754" spans="1:6" x14ac:dyDescent="0.25">
      <c r="A754" t="s">
        <v>493</v>
      </c>
      <c r="B754" s="1">
        <v>42377.844247685185</v>
      </c>
      <c r="C754" t="s">
        <v>496</v>
      </c>
      <c r="D754" t="s">
        <v>14</v>
      </c>
      <c r="E754" t="s">
        <v>77</v>
      </c>
      <c r="F754" t="b">
        <f>ISNA(VLOOKUP(A754, keep!A:A, 1, FALSE))</f>
        <v>0</v>
      </c>
    </row>
    <row r="755" spans="1:6" x14ac:dyDescent="0.25">
      <c r="A755" t="s">
        <v>493</v>
      </c>
      <c r="B755" s="1">
        <v>42377.841145833336</v>
      </c>
      <c r="C755" t="s">
        <v>494</v>
      </c>
      <c r="D755" t="s">
        <v>11</v>
      </c>
      <c r="E755" t="s">
        <v>533</v>
      </c>
      <c r="F755" t="b">
        <f>ISNA(VLOOKUP(A755, keep!A:A, 1, FALSE))</f>
        <v>0</v>
      </c>
    </row>
    <row r="756" spans="1:6" x14ac:dyDescent="0.25">
      <c r="A756" t="s">
        <v>493</v>
      </c>
      <c r="B756" s="1">
        <v>42377.841319444444</v>
      </c>
      <c r="C756" t="s">
        <v>494</v>
      </c>
      <c r="D756" t="s">
        <v>11</v>
      </c>
      <c r="E756" t="s">
        <v>339</v>
      </c>
      <c r="F756" t="b">
        <f>ISNA(VLOOKUP(A756, keep!A:A, 1, FALSE))</f>
        <v>0</v>
      </c>
    </row>
    <row r="757" spans="1:6" x14ac:dyDescent="0.25">
      <c r="A757" t="s">
        <v>493</v>
      </c>
      <c r="B757" s="1">
        <v>42377.841550925928</v>
      </c>
      <c r="C757" t="s">
        <v>496</v>
      </c>
      <c r="D757" t="s">
        <v>14</v>
      </c>
      <c r="E757" t="s">
        <v>534</v>
      </c>
      <c r="F757" t="b">
        <f>ISNA(VLOOKUP(A757, keep!A:A, 1, FALSE))</f>
        <v>0</v>
      </c>
    </row>
    <row r="758" spans="1:6" x14ac:dyDescent="0.25">
      <c r="A758" t="s">
        <v>493</v>
      </c>
      <c r="B758" s="1">
        <v>42377.841666666667</v>
      </c>
      <c r="C758" t="s">
        <v>496</v>
      </c>
      <c r="D758" t="s">
        <v>14</v>
      </c>
      <c r="E758" t="s">
        <v>71</v>
      </c>
      <c r="F758" t="b">
        <f>ISNA(VLOOKUP(A758, keep!A:A, 1, FALSE))</f>
        <v>0</v>
      </c>
    </row>
    <row r="759" spans="1:6" hidden="1" x14ac:dyDescent="0.25">
      <c r="A759" t="s">
        <v>493</v>
      </c>
      <c r="B759" s="1">
        <v>42377.832800925928</v>
      </c>
      <c r="D759" t="s">
        <v>6</v>
      </c>
      <c r="E759" t="s">
        <v>8</v>
      </c>
      <c r="F759" t="b">
        <f>ISNA(VLOOKUP(A760, keep!A:A, 1, FALSE))</f>
        <v>0</v>
      </c>
    </row>
    <row r="760" spans="1:6" hidden="1" x14ac:dyDescent="0.25">
      <c r="A760" t="s">
        <v>493</v>
      </c>
      <c r="B760" s="1">
        <v>42377.832800925928</v>
      </c>
      <c r="D760" t="s">
        <v>6</v>
      </c>
      <c r="E760" t="s">
        <v>9</v>
      </c>
      <c r="F760" t="b">
        <f>ISNA(VLOOKUP(A761, keep!A:A, 1, FALSE))</f>
        <v>0</v>
      </c>
    </row>
    <row r="761" spans="1:6" hidden="1" x14ac:dyDescent="0.25">
      <c r="A761" t="s">
        <v>493</v>
      </c>
      <c r="B761" s="1">
        <v>42377.824282407404</v>
      </c>
      <c r="D761" t="s">
        <v>6</v>
      </c>
      <c r="E761" t="s">
        <v>7</v>
      </c>
      <c r="F761" t="b">
        <f>ISNA(VLOOKUP(A762, keep!A:A, 1, FALSE))</f>
        <v>1</v>
      </c>
    </row>
    <row r="762" spans="1:6" hidden="1" x14ac:dyDescent="0.25">
      <c r="A762" t="s">
        <v>535</v>
      </c>
      <c r="B762" s="1">
        <v>42377.824502314812</v>
      </c>
      <c r="D762" t="s">
        <v>6</v>
      </c>
      <c r="E762" t="s">
        <v>7</v>
      </c>
      <c r="F762" t="b">
        <f>ISNA(VLOOKUP(A763, keep!A:A, 1, FALSE))</f>
        <v>1</v>
      </c>
    </row>
    <row r="763" spans="1:6" hidden="1" x14ac:dyDescent="0.25">
      <c r="A763" t="s">
        <v>535</v>
      </c>
      <c r="B763" s="1">
        <v>42377.83699074074</v>
      </c>
      <c r="D763" t="s">
        <v>6</v>
      </c>
      <c r="E763" t="s">
        <v>23</v>
      </c>
      <c r="F763" t="b">
        <f>ISNA(VLOOKUP(A764, keep!A:A, 1, FALSE))</f>
        <v>1</v>
      </c>
    </row>
    <row r="764" spans="1:6" hidden="1" x14ac:dyDescent="0.25">
      <c r="A764" t="s">
        <v>536</v>
      </c>
      <c r="B764" s="1">
        <v>42377.836238425924</v>
      </c>
      <c r="D764" t="s">
        <v>6</v>
      </c>
      <c r="E764" t="s">
        <v>23</v>
      </c>
      <c r="F764" t="b">
        <f>ISNA(VLOOKUP(A765, keep!A:A, 1, FALSE))</f>
        <v>1</v>
      </c>
    </row>
    <row r="765" spans="1:6" hidden="1" x14ac:dyDescent="0.25">
      <c r="A765" t="s">
        <v>536</v>
      </c>
      <c r="B765" s="1">
        <v>42377.832094907404</v>
      </c>
      <c r="D765" t="s">
        <v>6</v>
      </c>
      <c r="E765" t="s">
        <v>7</v>
      </c>
      <c r="F765" t="b">
        <f>ISNA(VLOOKUP(A766, keep!A:A, 1, FALSE))</f>
        <v>1</v>
      </c>
    </row>
    <row r="766" spans="1:6" hidden="1" x14ac:dyDescent="0.25">
      <c r="A766" t="s">
        <v>537</v>
      </c>
      <c r="B766" s="1">
        <v>42377.837071759262</v>
      </c>
      <c r="D766" t="s">
        <v>6</v>
      </c>
      <c r="E766" t="s">
        <v>7</v>
      </c>
      <c r="F766" t="b">
        <f>ISNA(VLOOKUP(A767, keep!A:A, 1, FALSE))</f>
        <v>1</v>
      </c>
    </row>
    <row r="767" spans="1:6" hidden="1" x14ac:dyDescent="0.25">
      <c r="A767" t="s">
        <v>537</v>
      </c>
      <c r="B767" s="1">
        <v>42377.839490740742</v>
      </c>
      <c r="D767" t="s">
        <v>6</v>
      </c>
      <c r="E767" t="s">
        <v>23</v>
      </c>
      <c r="F767" t="b">
        <f>ISNA(VLOOKUP(A768, keep!A:A, 1, FALSE))</f>
        <v>1</v>
      </c>
    </row>
    <row r="768" spans="1:6" hidden="1" x14ac:dyDescent="0.25">
      <c r="A768" t="s">
        <v>538</v>
      </c>
      <c r="B768" s="1">
        <v>42377.839212962965</v>
      </c>
      <c r="D768" t="s">
        <v>6</v>
      </c>
      <c r="E768" t="s">
        <v>7</v>
      </c>
      <c r="F768" t="b">
        <f>ISNA(VLOOKUP(A769, keep!A:A, 1, FALSE))</f>
        <v>1</v>
      </c>
    </row>
    <row r="769" spans="1:6" hidden="1" x14ac:dyDescent="0.25">
      <c r="A769" t="s">
        <v>538</v>
      </c>
      <c r="B769" s="1">
        <v>42377.840138888889</v>
      </c>
      <c r="D769" t="s">
        <v>6</v>
      </c>
      <c r="E769" t="s">
        <v>23</v>
      </c>
      <c r="F769" t="b">
        <f>ISNA(VLOOKUP(A770, keep!A:A, 1, FALSE))</f>
        <v>1</v>
      </c>
    </row>
    <row r="770" spans="1:6" hidden="1" x14ac:dyDescent="0.25">
      <c r="A770" t="s">
        <v>539</v>
      </c>
      <c r="B770" s="1">
        <v>42377.840300925927</v>
      </c>
      <c r="D770" t="s">
        <v>6</v>
      </c>
      <c r="E770" t="s">
        <v>7</v>
      </c>
      <c r="F770" t="b">
        <f>ISNA(VLOOKUP(A771, keep!A:A, 1, FALSE))</f>
        <v>1</v>
      </c>
    </row>
    <row r="771" spans="1:6" hidden="1" x14ac:dyDescent="0.25">
      <c r="A771" t="s">
        <v>539</v>
      </c>
      <c r="B771" s="1">
        <v>42377.840960648151</v>
      </c>
      <c r="D771" t="s">
        <v>6</v>
      </c>
      <c r="E771" t="s">
        <v>23</v>
      </c>
      <c r="F771" t="b">
        <f>ISNA(VLOOKUP(A772, keep!A:A, 1, FALSE))</f>
        <v>1</v>
      </c>
    </row>
    <row r="772" spans="1:6" hidden="1" x14ac:dyDescent="0.25">
      <c r="A772" t="s">
        <v>540</v>
      </c>
      <c r="B772" s="1">
        <v>42377.84107638889</v>
      </c>
      <c r="D772" t="s">
        <v>6</v>
      </c>
      <c r="E772" t="s">
        <v>7</v>
      </c>
      <c r="F772" t="b">
        <f>ISNA(VLOOKUP(A773, keep!A:A, 1, FALSE))</f>
        <v>1</v>
      </c>
    </row>
    <row r="773" spans="1:6" hidden="1" x14ac:dyDescent="0.25">
      <c r="A773" t="s">
        <v>540</v>
      </c>
      <c r="B773" s="1">
        <v>42377.841851851852</v>
      </c>
      <c r="D773" t="s">
        <v>6</v>
      </c>
      <c r="E773" t="s">
        <v>23</v>
      </c>
      <c r="F773" t="b">
        <f>ISNA(VLOOKUP(A774, keep!A:A, 1, FALSE))</f>
        <v>1</v>
      </c>
    </row>
    <row r="774" spans="1:6" hidden="1" x14ac:dyDescent="0.25">
      <c r="A774" t="s">
        <v>541</v>
      </c>
      <c r="B774" s="1">
        <v>42377.856365740743</v>
      </c>
      <c r="D774" t="s">
        <v>6</v>
      </c>
      <c r="E774" t="s">
        <v>7</v>
      </c>
      <c r="F774" t="b">
        <f>ISNA(VLOOKUP(A775, keep!A:A, 1, FALSE))</f>
        <v>1</v>
      </c>
    </row>
    <row r="775" spans="1:6" hidden="1" x14ac:dyDescent="0.25">
      <c r="A775" t="s">
        <v>541</v>
      </c>
      <c r="B775" s="1">
        <v>42377.856412037036</v>
      </c>
      <c r="D775" t="s">
        <v>6</v>
      </c>
      <c r="E775" t="s">
        <v>23</v>
      </c>
      <c r="F775" t="b">
        <f>ISNA(VLOOKUP(A776, keep!A:A, 1, FALSE))</f>
        <v>1</v>
      </c>
    </row>
    <row r="776" spans="1:6" hidden="1" x14ac:dyDescent="0.25">
      <c r="A776" t="s">
        <v>542</v>
      </c>
      <c r="B776" s="1">
        <v>42377.856921296298</v>
      </c>
      <c r="D776" t="s">
        <v>6</v>
      </c>
      <c r="E776" t="s">
        <v>7</v>
      </c>
      <c r="F776" t="b">
        <f>ISNA(VLOOKUP(A777, keep!A:A, 1, FALSE))</f>
        <v>1</v>
      </c>
    </row>
    <row r="777" spans="1:6" hidden="1" x14ac:dyDescent="0.25">
      <c r="A777" t="s">
        <v>542</v>
      </c>
      <c r="B777" s="1">
        <v>42377.858148148145</v>
      </c>
      <c r="D777" t="s">
        <v>6</v>
      </c>
      <c r="E777" t="s">
        <v>23</v>
      </c>
      <c r="F777" t="b">
        <f>ISNA(VLOOKUP(A778, keep!A:A, 1, FALSE))</f>
        <v>1</v>
      </c>
    </row>
    <row r="778" spans="1:6" hidden="1" x14ac:dyDescent="0.25">
      <c r="A778" t="s">
        <v>543</v>
      </c>
      <c r="B778" s="1">
        <v>42377.858425925922</v>
      </c>
      <c r="D778" t="s">
        <v>6</v>
      </c>
      <c r="E778" t="s">
        <v>7</v>
      </c>
      <c r="F778" t="b">
        <f>ISNA(VLOOKUP(A779, keep!A:A, 1, FALSE))</f>
        <v>1</v>
      </c>
    </row>
    <row r="779" spans="1:6" hidden="1" x14ac:dyDescent="0.25">
      <c r="A779" t="s">
        <v>543</v>
      </c>
      <c r="B779" s="1">
        <v>42377.875393518516</v>
      </c>
      <c r="D779" t="s">
        <v>6</v>
      </c>
      <c r="E779" t="s">
        <v>23</v>
      </c>
      <c r="F779" t="b">
        <f>ISNA(VLOOKUP(A780, keep!A:A, 1, FALSE))</f>
        <v>1</v>
      </c>
    </row>
    <row r="780" spans="1:6" hidden="1" x14ac:dyDescent="0.25">
      <c r="A780" t="s">
        <v>544</v>
      </c>
      <c r="B780" s="1">
        <v>42377.860520833332</v>
      </c>
      <c r="D780" t="s">
        <v>6</v>
      </c>
      <c r="E780" t="s">
        <v>7</v>
      </c>
      <c r="F780" t="b">
        <f>ISNA(VLOOKUP(A781, keep!A:A, 1, FALSE))</f>
        <v>1</v>
      </c>
    </row>
    <row r="781" spans="1:6" hidden="1" x14ac:dyDescent="0.25">
      <c r="A781" t="s">
        <v>544</v>
      </c>
      <c r="B781" s="1">
        <v>42377.868969907409</v>
      </c>
      <c r="D781" t="s">
        <v>6</v>
      </c>
      <c r="E781" t="s">
        <v>23</v>
      </c>
      <c r="F781" t="b">
        <f>ISNA(VLOOKUP(A782, keep!A:A, 1, FALSE))</f>
        <v>1</v>
      </c>
    </row>
    <row r="782" spans="1:6" hidden="1" x14ac:dyDescent="0.25">
      <c r="A782" t="s">
        <v>545</v>
      </c>
      <c r="B782" s="1">
        <v>42377.874814814815</v>
      </c>
      <c r="D782" t="s">
        <v>6</v>
      </c>
      <c r="E782" t="s">
        <v>7</v>
      </c>
      <c r="F782" t="b">
        <f>ISNA(VLOOKUP(A783, keep!A:A, 1, FALSE))</f>
        <v>1</v>
      </c>
    </row>
    <row r="783" spans="1:6" hidden="1" x14ac:dyDescent="0.25">
      <c r="A783" t="s">
        <v>545</v>
      </c>
      <c r="B783" s="1">
        <v>42377.875347222223</v>
      </c>
      <c r="D783" t="s">
        <v>6</v>
      </c>
      <c r="E783" t="s">
        <v>23</v>
      </c>
      <c r="F783" t="b">
        <f>ISNA(VLOOKUP(A784, keep!A:A, 1, FALSE))</f>
        <v>1</v>
      </c>
    </row>
    <row r="784" spans="1:6" hidden="1" x14ac:dyDescent="0.25">
      <c r="A784" t="s">
        <v>546</v>
      </c>
      <c r="B784" s="1">
        <v>42377.876840277779</v>
      </c>
      <c r="D784" t="s">
        <v>6</v>
      </c>
      <c r="E784" t="s">
        <v>7</v>
      </c>
      <c r="F784" t="b">
        <f>ISNA(VLOOKUP(A785, keep!A:A, 1, FALSE))</f>
        <v>1</v>
      </c>
    </row>
    <row r="785" spans="1:6" hidden="1" x14ac:dyDescent="0.25">
      <c r="A785" t="s">
        <v>546</v>
      </c>
      <c r="B785" s="1">
        <v>42377.904479166667</v>
      </c>
      <c r="D785" t="s">
        <v>6</v>
      </c>
      <c r="E785" t="s">
        <v>23</v>
      </c>
      <c r="F785" t="b">
        <f>ISNA(VLOOKUP(A786, keep!A:A, 1, FALSE))</f>
        <v>1</v>
      </c>
    </row>
    <row r="786" spans="1:6" hidden="1" x14ac:dyDescent="0.25">
      <c r="A786" t="s">
        <v>547</v>
      </c>
      <c r="B786" s="1">
        <v>42377.927094907405</v>
      </c>
      <c r="D786" t="s">
        <v>6</v>
      </c>
      <c r="E786" t="s">
        <v>7</v>
      </c>
      <c r="F786" t="b">
        <f>ISNA(VLOOKUP(A787, keep!A:A, 1, FALSE))</f>
        <v>1</v>
      </c>
    </row>
    <row r="787" spans="1:6" hidden="1" x14ac:dyDescent="0.25">
      <c r="A787" t="s">
        <v>547</v>
      </c>
      <c r="B787" s="1">
        <v>42377.939664351848</v>
      </c>
      <c r="D787" t="s">
        <v>6</v>
      </c>
      <c r="E787" t="s">
        <v>23</v>
      </c>
      <c r="F787" t="b">
        <f>ISNA(VLOOKUP(A788, keep!A:A, 1, FALSE))</f>
        <v>1</v>
      </c>
    </row>
    <row r="788" spans="1:6" hidden="1" x14ac:dyDescent="0.25">
      <c r="A788" t="s">
        <v>548</v>
      </c>
      <c r="B788" s="1">
        <v>42377.937199074076</v>
      </c>
      <c r="D788" t="s">
        <v>6</v>
      </c>
      <c r="E788" t="s">
        <v>7</v>
      </c>
      <c r="F788" t="b">
        <f>ISNA(VLOOKUP(A789, keep!A:A, 1, FALSE))</f>
        <v>1</v>
      </c>
    </row>
    <row r="789" spans="1:6" hidden="1" x14ac:dyDescent="0.25">
      <c r="A789" t="s">
        <v>548</v>
      </c>
      <c r="B789" s="1">
        <v>42377.938738425924</v>
      </c>
      <c r="D789" t="s">
        <v>6</v>
      </c>
      <c r="E789" t="s">
        <v>23</v>
      </c>
      <c r="F789" t="b">
        <f>ISNA(VLOOKUP(A790, keep!A:A, 1, FALSE))</f>
        <v>0</v>
      </c>
    </row>
    <row r="790" spans="1:6" x14ac:dyDescent="0.25">
      <c r="A790" t="s">
        <v>549</v>
      </c>
      <c r="B790" s="1">
        <v>42377.999803240738</v>
      </c>
      <c r="C790" t="s">
        <v>550</v>
      </c>
      <c r="D790" t="s">
        <v>11</v>
      </c>
      <c r="E790" t="s">
        <v>551</v>
      </c>
      <c r="F790" t="b">
        <f>ISNA(VLOOKUP(A790, keep!A:A, 1, FALSE))</f>
        <v>0</v>
      </c>
    </row>
    <row r="791" spans="1:6" x14ac:dyDescent="0.25">
      <c r="A791" t="s">
        <v>549</v>
      </c>
      <c r="B791" s="1">
        <v>42377.999861111108</v>
      </c>
      <c r="C791" t="s">
        <v>552</v>
      </c>
      <c r="D791" t="s">
        <v>14</v>
      </c>
      <c r="E791" t="s">
        <v>553</v>
      </c>
      <c r="F791" t="b">
        <f>ISNA(VLOOKUP(A791, keep!A:A, 1, FALSE))</f>
        <v>0</v>
      </c>
    </row>
    <row r="792" spans="1:6" x14ac:dyDescent="0.25">
      <c r="A792" t="s">
        <v>549</v>
      </c>
      <c r="B792" s="1">
        <v>42377.999976851854</v>
      </c>
      <c r="C792" t="s">
        <v>552</v>
      </c>
      <c r="D792" t="s">
        <v>14</v>
      </c>
      <c r="E792" t="s">
        <v>74</v>
      </c>
      <c r="F792" t="b">
        <f>ISNA(VLOOKUP(A792, keep!A:A, 1, FALSE))</f>
        <v>0</v>
      </c>
    </row>
    <row r="793" spans="1:6" x14ac:dyDescent="0.25">
      <c r="A793" t="s">
        <v>549</v>
      </c>
      <c r="B793" s="1">
        <v>42377.999976851854</v>
      </c>
      <c r="C793" t="s">
        <v>550</v>
      </c>
      <c r="D793" t="s">
        <v>11</v>
      </c>
      <c r="E793" t="s">
        <v>554</v>
      </c>
      <c r="F793" t="b">
        <f>ISNA(VLOOKUP(A793, keep!A:A, 1, FALSE))</f>
        <v>0</v>
      </c>
    </row>
    <row r="794" spans="1:6" x14ac:dyDescent="0.25">
      <c r="A794" t="s">
        <v>549</v>
      </c>
      <c r="B794" s="1">
        <v>42378.0000462963</v>
      </c>
      <c r="C794" t="s">
        <v>552</v>
      </c>
      <c r="D794" t="s">
        <v>14</v>
      </c>
      <c r="E794" t="s">
        <v>555</v>
      </c>
      <c r="F794" t="b">
        <f>ISNA(VLOOKUP(A794, keep!A:A, 1, FALSE))</f>
        <v>0</v>
      </c>
    </row>
    <row r="795" spans="1:6" x14ac:dyDescent="0.25">
      <c r="A795" t="s">
        <v>549</v>
      </c>
      <c r="B795" s="1">
        <v>42378.000127314815</v>
      </c>
      <c r="C795" t="s">
        <v>552</v>
      </c>
      <c r="D795" t="s">
        <v>14</v>
      </c>
      <c r="E795" t="s">
        <v>77</v>
      </c>
      <c r="F795" t="b">
        <f>ISNA(VLOOKUP(A795, keep!A:A, 1, FALSE))</f>
        <v>0</v>
      </c>
    </row>
    <row r="796" spans="1:6" x14ac:dyDescent="0.25">
      <c r="A796" t="s">
        <v>549</v>
      </c>
      <c r="B796" s="1">
        <v>42378.000150462962</v>
      </c>
      <c r="C796" t="s">
        <v>550</v>
      </c>
      <c r="D796" t="s">
        <v>11</v>
      </c>
      <c r="E796" t="s">
        <v>556</v>
      </c>
      <c r="F796" t="b">
        <f>ISNA(VLOOKUP(A796, keep!A:A, 1, FALSE))</f>
        <v>0</v>
      </c>
    </row>
    <row r="797" spans="1:6" x14ac:dyDescent="0.25">
      <c r="A797" t="s">
        <v>549</v>
      </c>
      <c r="B797" s="1">
        <v>42378.000347222223</v>
      </c>
      <c r="C797" t="s">
        <v>552</v>
      </c>
      <c r="D797" t="s">
        <v>14</v>
      </c>
      <c r="E797" t="s">
        <v>557</v>
      </c>
      <c r="F797" t="b">
        <f>ISNA(VLOOKUP(A797, keep!A:A, 1, FALSE))</f>
        <v>0</v>
      </c>
    </row>
    <row r="798" spans="1:6" x14ac:dyDescent="0.25">
      <c r="A798" t="s">
        <v>549</v>
      </c>
      <c r="B798" s="1">
        <v>42378.00037037037</v>
      </c>
      <c r="C798" t="s">
        <v>550</v>
      </c>
      <c r="D798" t="s">
        <v>11</v>
      </c>
      <c r="E798" t="s">
        <v>558</v>
      </c>
      <c r="F798" t="b">
        <f>ISNA(VLOOKUP(A798, keep!A:A, 1, FALSE))</f>
        <v>0</v>
      </c>
    </row>
    <row r="799" spans="1:6" x14ac:dyDescent="0.25">
      <c r="A799" t="s">
        <v>549</v>
      </c>
      <c r="B799" s="1">
        <v>42378.000462962962</v>
      </c>
      <c r="C799" t="s">
        <v>552</v>
      </c>
      <c r="D799" t="s">
        <v>14</v>
      </c>
      <c r="E799" t="s">
        <v>90</v>
      </c>
      <c r="F799" t="b">
        <f>ISNA(VLOOKUP(A799, keep!A:A, 1, FALSE))</f>
        <v>0</v>
      </c>
    </row>
    <row r="800" spans="1:6" x14ac:dyDescent="0.25">
      <c r="A800" t="s">
        <v>549</v>
      </c>
      <c r="B800" s="1">
        <v>42378.000590277778</v>
      </c>
      <c r="C800" t="s">
        <v>550</v>
      </c>
      <c r="D800" t="s">
        <v>11</v>
      </c>
      <c r="E800" t="s">
        <v>439</v>
      </c>
      <c r="F800" t="b">
        <f>ISNA(VLOOKUP(A800, keep!A:A, 1, FALSE))</f>
        <v>0</v>
      </c>
    </row>
    <row r="801" spans="1:6" x14ac:dyDescent="0.25">
      <c r="A801" t="s">
        <v>549</v>
      </c>
      <c r="B801" s="1">
        <v>42378.000659722224</v>
      </c>
      <c r="C801" t="s">
        <v>552</v>
      </c>
      <c r="D801" t="s">
        <v>14</v>
      </c>
      <c r="E801" t="s">
        <v>559</v>
      </c>
      <c r="F801" t="b">
        <f>ISNA(VLOOKUP(A801, keep!A:A, 1, FALSE))</f>
        <v>0</v>
      </c>
    </row>
    <row r="802" spans="1:6" x14ac:dyDescent="0.25">
      <c r="A802" t="s">
        <v>549</v>
      </c>
      <c r="B802" s="1">
        <v>42378.000775462962</v>
      </c>
      <c r="C802" t="s">
        <v>552</v>
      </c>
      <c r="D802" t="s">
        <v>14</v>
      </c>
      <c r="E802" t="s">
        <v>80</v>
      </c>
      <c r="F802" t="b">
        <f>ISNA(VLOOKUP(A802, keep!A:A, 1, FALSE))</f>
        <v>0</v>
      </c>
    </row>
    <row r="803" spans="1:6" x14ac:dyDescent="0.25">
      <c r="A803" t="s">
        <v>549</v>
      </c>
      <c r="B803" s="1">
        <v>42378.000775462962</v>
      </c>
      <c r="C803" t="s">
        <v>550</v>
      </c>
      <c r="D803" t="s">
        <v>11</v>
      </c>
      <c r="E803" t="s">
        <v>560</v>
      </c>
      <c r="F803" t="b">
        <f>ISNA(VLOOKUP(A803, keep!A:A, 1, FALSE))</f>
        <v>0</v>
      </c>
    </row>
    <row r="804" spans="1:6" x14ac:dyDescent="0.25">
      <c r="A804" t="s">
        <v>549</v>
      </c>
      <c r="B804" s="1">
        <v>42378.000937500001</v>
      </c>
      <c r="C804" t="s">
        <v>550</v>
      </c>
      <c r="D804" t="s">
        <v>11</v>
      </c>
      <c r="E804" t="s">
        <v>561</v>
      </c>
      <c r="F804" t="b">
        <f>ISNA(VLOOKUP(A804, keep!A:A, 1, FALSE))</f>
        <v>0</v>
      </c>
    </row>
    <row r="805" spans="1:6" x14ac:dyDescent="0.25">
      <c r="A805" t="s">
        <v>549</v>
      </c>
      <c r="B805" s="1">
        <v>42378.001006944447</v>
      </c>
      <c r="C805" t="s">
        <v>552</v>
      </c>
      <c r="D805" t="s">
        <v>14</v>
      </c>
      <c r="E805" t="s">
        <v>562</v>
      </c>
      <c r="F805" t="b">
        <f>ISNA(VLOOKUP(A805, keep!A:A, 1, FALSE))</f>
        <v>0</v>
      </c>
    </row>
    <row r="806" spans="1:6" x14ac:dyDescent="0.25">
      <c r="A806" t="s">
        <v>549</v>
      </c>
      <c r="B806" s="1">
        <v>42378.001111111109</v>
      </c>
      <c r="C806" t="s">
        <v>550</v>
      </c>
      <c r="D806" t="s">
        <v>11</v>
      </c>
      <c r="E806" t="s">
        <v>563</v>
      </c>
      <c r="F806" t="b">
        <f>ISNA(VLOOKUP(A806, keep!A:A, 1, FALSE))</f>
        <v>0</v>
      </c>
    </row>
    <row r="807" spans="1:6" x14ac:dyDescent="0.25">
      <c r="A807" t="s">
        <v>549</v>
      </c>
      <c r="B807" s="1">
        <v>42378.001180555555</v>
      </c>
      <c r="C807" t="s">
        <v>552</v>
      </c>
      <c r="D807" t="s">
        <v>14</v>
      </c>
      <c r="E807" t="s">
        <v>146</v>
      </c>
      <c r="F807" t="b">
        <f>ISNA(VLOOKUP(A807, keep!A:A, 1, FALSE))</f>
        <v>0</v>
      </c>
    </row>
    <row r="808" spans="1:6" x14ac:dyDescent="0.25">
      <c r="A808" t="s">
        <v>549</v>
      </c>
      <c r="B808" s="1">
        <v>42378.001307870371</v>
      </c>
      <c r="C808" t="s">
        <v>550</v>
      </c>
      <c r="D808" t="s">
        <v>11</v>
      </c>
      <c r="E808" t="s">
        <v>486</v>
      </c>
      <c r="F808" t="b">
        <f>ISNA(VLOOKUP(A808, keep!A:A, 1, FALSE))</f>
        <v>0</v>
      </c>
    </row>
    <row r="809" spans="1:6" x14ac:dyDescent="0.25">
      <c r="A809" t="s">
        <v>549</v>
      </c>
      <c r="B809" s="1">
        <v>42378.001435185186</v>
      </c>
      <c r="C809" t="s">
        <v>550</v>
      </c>
      <c r="D809" t="s">
        <v>11</v>
      </c>
      <c r="E809" t="s">
        <v>564</v>
      </c>
      <c r="F809" t="b">
        <f>ISNA(VLOOKUP(A809, keep!A:A, 1, FALSE))</f>
        <v>0</v>
      </c>
    </row>
    <row r="810" spans="1:6" x14ac:dyDescent="0.25">
      <c r="A810" t="s">
        <v>549</v>
      </c>
      <c r="B810" s="1">
        <v>42378.001504629632</v>
      </c>
      <c r="C810" t="s">
        <v>552</v>
      </c>
      <c r="D810" t="s">
        <v>14</v>
      </c>
      <c r="E810" t="s">
        <v>565</v>
      </c>
      <c r="F810" t="b">
        <f>ISNA(VLOOKUP(A810, keep!A:A, 1, FALSE))</f>
        <v>0</v>
      </c>
    </row>
    <row r="811" spans="1:6" x14ac:dyDescent="0.25">
      <c r="A811" t="s">
        <v>549</v>
      </c>
      <c r="B811" s="1">
        <v>42378.001643518517</v>
      </c>
      <c r="C811" t="s">
        <v>550</v>
      </c>
      <c r="D811" t="s">
        <v>11</v>
      </c>
      <c r="E811" t="s">
        <v>566</v>
      </c>
      <c r="F811" t="b">
        <f>ISNA(VLOOKUP(A811, keep!A:A, 1, FALSE))</f>
        <v>0</v>
      </c>
    </row>
    <row r="812" spans="1:6" x14ac:dyDescent="0.25">
      <c r="A812" t="s">
        <v>549</v>
      </c>
      <c r="B812" s="1">
        <v>42378.001655092594</v>
      </c>
      <c r="C812" t="s">
        <v>552</v>
      </c>
      <c r="D812" t="s">
        <v>14</v>
      </c>
      <c r="E812" t="s">
        <v>86</v>
      </c>
      <c r="F812" t="b">
        <f>ISNA(VLOOKUP(A812, keep!A:A, 1, FALSE))</f>
        <v>0</v>
      </c>
    </row>
    <row r="813" spans="1:6" x14ac:dyDescent="0.25">
      <c r="A813" t="s">
        <v>549</v>
      </c>
      <c r="B813" s="1">
        <v>42378.001851851855</v>
      </c>
      <c r="C813" t="s">
        <v>552</v>
      </c>
      <c r="D813" t="s">
        <v>14</v>
      </c>
      <c r="E813" t="s">
        <v>567</v>
      </c>
      <c r="F813" t="b">
        <f>ISNA(VLOOKUP(A813, keep!A:A, 1, FALSE))</f>
        <v>0</v>
      </c>
    </row>
    <row r="814" spans="1:6" x14ac:dyDescent="0.25">
      <c r="A814" t="s">
        <v>549</v>
      </c>
      <c r="B814" s="1">
        <v>42378.001921296294</v>
      </c>
      <c r="C814" t="s">
        <v>550</v>
      </c>
      <c r="D814" t="s">
        <v>11</v>
      </c>
      <c r="E814" t="s">
        <v>568</v>
      </c>
      <c r="F814" t="b">
        <f>ISNA(VLOOKUP(A814, keep!A:A, 1, FALSE))</f>
        <v>0</v>
      </c>
    </row>
    <row r="815" spans="1:6" x14ac:dyDescent="0.25">
      <c r="A815" t="s">
        <v>549</v>
      </c>
      <c r="B815" s="1">
        <v>42378.002071759256</v>
      </c>
      <c r="C815" t="s">
        <v>552</v>
      </c>
      <c r="D815" t="s">
        <v>14</v>
      </c>
      <c r="E815" t="s">
        <v>569</v>
      </c>
      <c r="F815" t="b">
        <f>ISNA(VLOOKUP(A815, keep!A:A, 1, FALSE))</f>
        <v>0</v>
      </c>
    </row>
    <row r="816" spans="1:6" x14ac:dyDescent="0.25">
      <c r="A816" t="s">
        <v>549</v>
      </c>
      <c r="B816" s="1">
        <v>42378.00236111111</v>
      </c>
      <c r="C816" t="s">
        <v>550</v>
      </c>
      <c r="D816" t="s">
        <v>11</v>
      </c>
      <c r="E816" t="s">
        <v>570</v>
      </c>
      <c r="F816" t="b">
        <f>ISNA(VLOOKUP(A816, keep!A:A, 1, FALSE))</f>
        <v>0</v>
      </c>
    </row>
    <row r="817" spans="1:6" x14ac:dyDescent="0.25">
      <c r="A817" t="s">
        <v>549</v>
      </c>
      <c r="B817" s="1">
        <v>42378.002465277779</v>
      </c>
      <c r="C817" t="s">
        <v>552</v>
      </c>
      <c r="D817" t="s">
        <v>14</v>
      </c>
      <c r="E817" t="s">
        <v>571</v>
      </c>
      <c r="F817" t="b">
        <f>ISNA(VLOOKUP(A817, keep!A:A, 1, FALSE))</f>
        <v>0</v>
      </c>
    </row>
    <row r="818" spans="1:6" x14ac:dyDescent="0.25">
      <c r="A818" t="s">
        <v>549</v>
      </c>
      <c r="B818" s="1">
        <v>42378.00273148148</v>
      </c>
      <c r="C818" t="s">
        <v>550</v>
      </c>
      <c r="D818" t="s">
        <v>11</v>
      </c>
      <c r="E818" t="s">
        <v>572</v>
      </c>
      <c r="F818" t="b">
        <f>ISNA(VLOOKUP(A818, keep!A:A, 1, FALSE))</f>
        <v>0</v>
      </c>
    </row>
    <row r="819" spans="1:6" x14ac:dyDescent="0.25">
      <c r="A819" t="s">
        <v>549</v>
      </c>
      <c r="B819" s="1">
        <v>42378.002881944441</v>
      </c>
      <c r="C819" t="s">
        <v>552</v>
      </c>
      <c r="D819" t="s">
        <v>14</v>
      </c>
      <c r="E819" t="s">
        <v>96</v>
      </c>
      <c r="F819" t="b">
        <f>ISNA(VLOOKUP(A819, keep!A:A, 1, FALSE))</f>
        <v>0</v>
      </c>
    </row>
    <row r="820" spans="1:6" x14ac:dyDescent="0.25">
      <c r="A820" t="s">
        <v>549</v>
      </c>
      <c r="B820" s="1">
        <v>42378.002986111111</v>
      </c>
      <c r="C820" t="s">
        <v>550</v>
      </c>
      <c r="D820" t="s">
        <v>11</v>
      </c>
      <c r="E820" t="s">
        <v>481</v>
      </c>
      <c r="F820" t="b">
        <f>ISNA(VLOOKUP(A820, keep!A:A, 1, FALSE))</f>
        <v>0</v>
      </c>
    </row>
    <row r="821" spans="1:6" x14ac:dyDescent="0.25">
      <c r="A821" t="s">
        <v>549</v>
      </c>
      <c r="B821" s="1">
        <v>42378.003206018519</v>
      </c>
      <c r="C821" t="s">
        <v>550</v>
      </c>
      <c r="D821" t="s">
        <v>11</v>
      </c>
      <c r="E821" t="s">
        <v>573</v>
      </c>
      <c r="F821" t="b">
        <f>ISNA(VLOOKUP(A821, keep!A:A, 1, FALSE))</f>
        <v>0</v>
      </c>
    </row>
    <row r="822" spans="1:6" x14ac:dyDescent="0.25">
      <c r="A822" t="s">
        <v>549</v>
      </c>
      <c r="B822" s="1">
        <v>42378.003425925926</v>
      </c>
      <c r="C822" t="s">
        <v>550</v>
      </c>
      <c r="D822" t="s">
        <v>11</v>
      </c>
      <c r="E822" t="s">
        <v>574</v>
      </c>
      <c r="F822" t="b">
        <f>ISNA(VLOOKUP(A822, keep!A:A, 1, FALSE))</f>
        <v>0</v>
      </c>
    </row>
    <row r="823" spans="1:6" x14ac:dyDescent="0.25">
      <c r="A823" t="s">
        <v>549</v>
      </c>
      <c r="B823" s="1">
        <v>42378.003495370373</v>
      </c>
      <c r="C823" t="s">
        <v>552</v>
      </c>
      <c r="D823" t="s">
        <v>14</v>
      </c>
      <c r="E823" t="s">
        <v>575</v>
      </c>
      <c r="F823" t="b">
        <f>ISNA(VLOOKUP(A823, keep!A:A, 1, FALSE))</f>
        <v>0</v>
      </c>
    </row>
    <row r="824" spans="1:6" x14ac:dyDescent="0.25">
      <c r="A824" t="s">
        <v>549</v>
      </c>
      <c r="B824" s="1">
        <v>42378.003796296296</v>
      </c>
      <c r="C824" t="s">
        <v>552</v>
      </c>
      <c r="D824" t="s">
        <v>14</v>
      </c>
      <c r="E824" t="s">
        <v>576</v>
      </c>
      <c r="F824" t="b">
        <f>ISNA(VLOOKUP(A824, keep!A:A, 1, FALSE))</f>
        <v>0</v>
      </c>
    </row>
    <row r="825" spans="1:6" x14ac:dyDescent="0.25">
      <c r="A825" t="s">
        <v>549</v>
      </c>
      <c r="B825" s="1">
        <v>42378.003807870373</v>
      </c>
      <c r="C825" t="s">
        <v>552</v>
      </c>
      <c r="D825" t="s">
        <v>14</v>
      </c>
      <c r="E825" t="s">
        <v>103</v>
      </c>
      <c r="F825" t="b">
        <f>ISNA(VLOOKUP(A825, keep!A:A, 1, FALSE))</f>
        <v>0</v>
      </c>
    </row>
    <row r="826" spans="1:6" x14ac:dyDescent="0.25">
      <c r="A826" t="s">
        <v>549</v>
      </c>
      <c r="B826" s="1">
        <v>42378.003831018519</v>
      </c>
      <c r="C826" t="s">
        <v>550</v>
      </c>
      <c r="D826" t="s">
        <v>11</v>
      </c>
      <c r="E826" t="s">
        <v>577</v>
      </c>
      <c r="F826" t="b">
        <f>ISNA(VLOOKUP(A826, keep!A:A, 1, FALSE))</f>
        <v>0</v>
      </c>
    </row>
    <row r="827" spans="1:6" x14ac:dyDescent="0.25">
      <c r="A827" t="s">
        <v>549</v>
      </c>
      <c r="B827" s="1">
        <v>42378.004224537035</v>
      </c>
      <c r="C827" t="s">
        <v>552</v>
      </c>
      <c r="D827" t="s">
        <v>14</v>
      </c>
      <c r="E827" t="s">
        <v>578</v>
      </c>
      <c r="F827" t="b">
        <f>ISNA(VLOOKUP(A827, keep!A:A, 1, FALSE))</f>
        <v>0</v>
      </c>
    </row>
    <row r="828" spans="1:6" x14ac:dyDescent="0.25">
      <c r="A828" t="s">
        <v>549</v>
      </c>
      <c r="B828" s="1">
        <v>42378.004340277781</v>
      </c>
      <c r="C828" t="s">
        <v>550</v>
      </c>
      <c r="D828" t="s">
        <v>11</v>
      </c>
      <c r="E828" t="s">
        <v>579</v>
      </c>
      <c r="F828" t="b">
        <f>ISNA(VLOOKUP(A828, keep!A:A, 1, FALSE))</f>
        <v>0</v>
      </c>
    </row>
    <row r="829" spans="1:6" hidden="1" x14ac:dyDescent="0.25">
      <c r="A829" t="s">
        <v>549</v>
      </c>
      <c r="B829" s="1">
        <v>42378.00439814815</v>
      </c>
      <c r="D829" t="s">
        <v>6</v>
      </c>
      <c r="E829" t="s">
        <v>25</v>
      </c>
      <c r="F829" t="b">
        <f>ISNA(VLOOKUP(A830, keep!A:A, 1, FALSE))</f>
        <v>0</v>
      </c>
    </row>
    <row r="830" spans="1:6" hidden="1" x14ac:dyDescent="0.25">
      <c r="A830" t="s">
        <v>549</v>
      </c>
      <c r="B830" s="1">
        <v>42378.00445601852</v>
      </c>
      <c r="D830" t="s">
        <v>6</v>
      </c>
      <c r="E830" t="s">
        <v>23</v>
      </c>
      <c r="F830" t="b">
        <f>ISNA(VLOOKUP(A831, keep!A:A, 1, FALSE))</f>
        <v>0</v>
      </c>
    </row>
    <row r="831" spans="1:6" hidden="1" x14ac:dyDescent="0.25">
      <c r="A831" t="s">
        <v>549</v>
      </c>
      <c r="B831" s="1">
        <v>42378.011250000003</v>
      </c>
      <c r="D831" t="s">
        <v>6</v>
      </c>
      <c r="E831" t="s">
        <v>109</v>
      </c>
      <c r="F831" t="b">
        <f>ISNA(VLOOKUP(A832, keep!A:A, 1, FALSE))</f>
        <v>0</v>
      </c>
    </row>
    <row r="832" spans="1:6" hidden="1" x14ac:dyDescent="0.25">
      <c r="A832" t="s">
        <v>549</v>
      </c>
      <c r="B832" s="1">
        <v>42377.993206018517</v>
      </c>
      <c r="D832" t="s">
        <v>6</v>
      </c>
      <c r="E832" t="s">
        <v>7</v>
      </c>
      <c r="F832" t="b">
        <f>ISNA(VLOOKUP(A833, keep!A:A, 1, FALSE))</f>
        <v>0</v>
      </c>
    </row>
    <row r="833" spans="1:6" hidden="1" x14ac:dyDescent="0.25">
      <c r="A833" t="s">
        <v>549</v>
      </c>
      <c r="B833" s="1">
        <v>42377.997048611112</v>
      </c>
      <c r="D833" t="s">
        <v>6</v>
      </c>
      <c r="E833" t="s">
        <v>8</v>
      </c>
      <c r="F833" t="b">
        <f>ISNA(VLOOKUP(A834, keep!A:A, 1, FALSE))</f>
        <v>0</v>
      </c>
    </row>
    <row r="834" spans="1:6" hidden="1" x14ac:dyDescent="0.25">
      <c r="A834" t="s">
        <v>549</v>
      </c>
      <c r="B834" s="1">
        <v>42377.997048611112</v>
      </c>
      <c r="D834" t="s">
        <v>6</v>
      </c>
      <c r="E834" t="s">
        <v>9</v>
      </c>
      <c r="F834" t="b">
        <f>ISNA(VLOOKUP(A835, keep!A:A, 1, FALSE))</f>
        <v>0</v>
      </c>
    </row>
    <row r="835" spans="1:6" x14ac:dyDescent="0.25">
      <c r="A835" t="s">
        <v>549</v>
      </c>
      <c r="B835" s="1">
        <v>42377.997233796297</v>
      </c>
      <c r="C835" t="s">
        <v>550</v>
      </c>
      <c r="D835" t="s">
        <v>11</v>
      </c>
      <c r="E835" t="s">
        <v>580</v>
      </c>
      <c r="F835" t="b">
        <f>ISNA(VLOOKUP(A835, keep!A:A, 1, FALSE))</f>
        <v>0</v>
      </c>
    </row>
    <row r="836" spans="1:6" x14ac:dyDescent="0.25">
      <c r="A836" t="s">
        <v>549</v>
      </c>
      <c r="B836" s="1">
        <v>42377.997245370374</v>
      </c>
      <c r="C836" t="s">
        <v>552</v>
      </c>
      <c r="D836" t="s">
        <v>14</v>
      </c>
      <c r="E836" t="s">
        <v>581</v>
      </c>
      <c r="F836" t="b">
        <f>ISNA(VLOOKUP(A836, keep!A:A, 1, FALSE))</f>
        <v>0</v>
      </c>
    </row>
    <row r="837" spans="1:6" x14ac:dyDescent="0.25">
      <c r="A837" t="s">
        <v>549</v>
      </c>
      <c r="B837" s="1">
        <v>42377.997372685182</v>
      </c>
      <c r="C837" t="s">
        <v>552</v>
      </c>
      <c r="D837" t="s">
        <v>14</v>
      </c>
      <c r="E837" t="s">
        <v>582</v>
      </c>
      <c r="F837" t="b">
        <f>ISNA(VLOOKUP(A837, keep!A:A, 1, FALSE))</f>
        <v>0</v>
      </c>
    </row>
    <row r="838" spans="1:6" x14ac:dyDescent="0.25">
      <c r="A838" t="s">
        <v>549</v>
      </c>
      <c r="B838" s="1">
        <v>42377.997395833336</v>
      </c>
      <c r="C838" t="s">
        <v>550</v>
      </c>
      <c r="D838" t="s">
        <v>11</v>
      </c>
      <c r="E838" t="s">
        <v>261</v>
      </c>
      <c r="F838" t="b">
        <f>ISNA(VLOOKUP(A838, keep!A:A, 1, FALSE))</f>
        <v>0</v>
      </c>
    </row>
    <row r="839" spans="1:6" x14ac:dyDescent="0.25">
      <c r="A839" t="s">
        <v>549</v>
      </c>
      <c r="B839" s="1">
        <v>42377.997615740744</v>
      </c>
      <c r="C839" t="s">
        <v>550</v>
      </c>
      <c r="D839" t="s">
        <v>11</v>
      </c>
      <c r="E839" t="s">
        <v>583</v>
      </c>
      <c r="F839" t="b">
        <f>ISNA(VLOOKUP(A839, keep!A:A, 1, FALSE))</f>
        <v>0</v>
      </c>
    </row>
    <row r="840" spans="1:6" x14ac:dyDescent="0.25">
      <c r="A840" t="s">
        <v>549</v>
      </c>
      <c r="B840" s="1">
        <v>42377.997824074075</v>
      </c>
      <c r="C840" t="s">
        <v>552</v>
      </c>
      <c r="D840" t="s">
        <v>14</v>
      </c>
      <c r="E840" t="s">
        <v>584</v>
      </c>
      <c r="F840" t="b">
        <f>ISNA(VLOOKUP(A840, keep!A:A, 1, FALSE))</f>
        <v>0</v>
      </c>
    </row>
    <row r="841" spans="1:6" x14ac:dyDescent="0.25">
      <c r="A841" t="s">
        <v>549</v>
      </c>
      <c r="B841" s="1">
        <v>42377.997928240744</v>
      </c>
      <c r="C841" t="s">
        <v>550</v>
      </c>
      <c r="D841" t="s">
        <v>11</v>
      </c>
      <c r="E841" t="s">
        <v>585</v>
      </c>
      <c r="F841" t="b">
        <f>ISNA(VLOOKUP(A841, keep!A:A, 1, FALSE))</f>
        <v>0</v>
      </c>
    </row>
    <row r="842" spans="1:6" x14ac:dyDescent="0.25">
      <c r="A842" t="s">
        <v>549</v>
      </c>
      <c r="B842" s="1">
        <v>42377.998124999998</v>
      </c>
      <c r="C842" t="s">
        <v>550</v>
      </c>
      <c r="D842" t="s">
        <v>11</v>
      </c>
      <c r="E842" t="s">
        <v>586</v>
      </c>
      <c r="F842" t="b">
        <f>ISNA(VLOOKUP(A842, keep!A:A, 1, FALSE))</f>
        <v>0</v>
      </c>
    </row>
    <row r="843" spans="1:6" x14ac:dyDescent="0.25">
      <c r="A843" t="s">
        <v>549</v>
      </c>
      <c r="B843" s="1">
        <v>42377.998194444444</v>
      </c>
      <c r="C843" t="s">
        <v>552</v>
      </c>
      <c r="D843" t="s">
        <v>14</v>
      </c>
      <c r="E843" t="s">
        <v>587</v>
      </c>
      <c r="F843" t="b">
        <f>ISNA(VLOOKUP(A843, keep!A:A, 1, FALSE))</f>
        <v>0</v>
      </c>
    </row>
    <row r="844" spans="1:6" x14ac:dyDescent="0.25">
      <c r="A844" t="s">
        <v>549</v>
      </c>
      <c r="B844" s="1">
        <v>42377.998379629629</v>
      </c>
      <c r="C844" t="s">
        <v>552</v>
      </c>
      <c r="D844" t="s">
        <v>14</v>
      </c>
      <c r="E844" t="s">
        <v>60</v>
      </c>
      <c r="F844" t="b">
        <f>ISNA(VLOOKUP(A844, keep!A:A, 1, FALSE))</f>
        <v>0</v>
      </c>
    </row>
    <row r="845" spans="1:6" x14ac:dyDescent="0.25">
      <c r="A845" t="s">
        <v>549</v>
      </c>
      <c r="B845" s="1">
        <v>42377.998541666668</v>
      </c>
      <c r="C845" t="s">
        <v>550</v>
      </c>
      <c r="D845" t="s">
        <v>11</v>
      </c>
      <c r="E845" t="s">
        <v>464</v>
      </c>
      <c r="F845" t="b">
        <f>ISNA(VLOOKUP(A845, keep!A:A, 1, FALSE))</f>
        <v>0</v>
      </c>
    </row>
    <row r="846" spans="1:6" x14ac:dyDescent="0.25">
      <c r="A846" t="s">
        <v>549</v>
      </c>
      <c r="B846" s="1">
        <v>42377.998599537037</v>
      </c>
      <c r="C846" t="s">
        <v>552</v>
      </c>
      <c r="D846" t="s">
        <v>14</v>
      </c>
      <c r="E846" t="s">
        <v>588</v>
      </c>
      <c r="F846" t="b">
        <f>ISNA(VLOOKUP(A846, keep!A:A, 1, FALSE))</f>
        <v>0</v>
      </c>
    </row>
    <row r="847" spans="1:6" x14ac:dyDescent="0.25">
      <c r="A847" t="s">
        <v>549</v>
      </c>
      <c r="B847" s="1">
        <v>42377.998622685183</v>
      </c>
      <c r="C847" t="s">
        <v>550</v>
      </c>
      <c r="D847" t="s">
        <v>11</v>
      </c>
      <c r="E847" t="s">
        <v>589</v>
      </c>
      <c r="F847" t="b">
        <f>ISNA(VLOOKUP(A847, keep!A:A, 1, FALSE))</f>
        <v>0</v>
      </c>
    </row>
    <row r="848" spans="1:6" x14ac:dyDescent="0.25">
      <c r="A848" t="s">
        <v>549</v>
      </c>
      <c r="B848" s="1">
        <v>42377.998738425929</v>
      </c>
      <c r="C848" t="s">
        <v>552</v>
      </c>
      <c r="D848" t="s">
        <v>14</v>
      </c>
      <c r="E848" t="s">
        <v>63</v>
      </c>
      <c r="F848" t="b">
        <f>ISNA(VLOOKUP(A848, keep!A:A, 1, FALSE))</f>
        <v>0</v>
      </c>
    </row>
    <row r="849" spans="1:6" x14ac:dyDescent="0.25">
      <c r="A849" t="s">
        <v>549</v>
      </c>
      <c r="B849" s="1">
        <v>42377.998877314814</v>
      </c>
      <c r="C849" t="s">
        <v>550</v>
      </c>
      <c r="D849" t="s">
        <v>11</v>
      </c>
      <c r="E849" t="s">
        <v>590</v>
      </c>
      <c r="F849" t="b">
        <f>ISNA(VLOOKUP(A849, keep!A:A, 1, FALSE))</f>
        <v>0</v>
      </c>
    </row>
    <row r="850" spans="1:6" x14ac:dyDescent="0.25">
      <c r="A850" t="s">
        <v>549</v>
      </c>
      <c r="B850" s="1">
        <v>42377.99900462963</v>
      </c>
      <c r="C850" t="s">
        <v>550</v>
      </c>
      <c r="D850" t="s">
        <v>11</v>
      </c>
      <c r="E850" t="s">
        <v>591</v>
      </c>
      <c r="F850" t="b">
        <f>ISNA(VLOOKUP(A850, keep!A:A, 1, FALSE))</f>
        <v>0</v>
      </c>
    </row>
    <row r="851" spans="1:6" x14ac:dyDescent="0.25">
      <c r="A851" t="s">
        <v>549</v>
      </c>
      <c r="B851" s="1">
        <v>42377.999085648145</v>
      </c>
      <c r="C851" t="s">
        <v>552</v>
      </c>
      <c r="D851" t="s">
        <v>14</v>
      </c>
      <c r="E851" t="s">
        <v>592</v>
      </c>
      <c r="F851" t="b">
        <f>ISNA(VLOOKUP(A851, keep!A:A, 1, FALSE))</f>
        <v>0</v>
      </c>
    </row>
    <row r="852" spans="1:6" x14ac:dyDescent="0.25">
      <c r="A852" t="s">
        <v>549</v>
      </c>
      <c r="B852" s="1">
        <v>42377.999178240738</v>
      </c>
      <c r="C852" t="s">
        <v>550</v>
      </c>
      <c r="D852" t="s">
        <v>11</v>
      </c>
      <c r="E852" t="s">
        <v>593</v>
      </c>
      <c r="F852" t="b">
        <f>ISNA(VLOOKUP(A852, keep!A:A, 1, FALSE))</f>
        <v>0</v>
      </c>
    </row>
    <row r="853" spans="1:6" x14ac:dyDescent="0.25">
      <c r="A853" t="s">
        <v>549</v>
      </c>
      <c r="B853" s="1">
        <v>42377.999189814815</v>
      </c>
      <c r="C853" t="s">
        <v>552</v>
      </c>
      <c r="D853" t="s">
        <v>14</v>
      </c>
      <c r="E853" t="s">
        <v>67</v>
      </c>
      <c r="F853" t="b">
        <f>ISNA(VLOOKUP(A853, keep!A:A, 1, FALSE))</f>
        <v>0</v>
      </c>
    </row>
    <row r="854" spans="1:6" x14ac:dyDescent="0.25">
      <c r="A854" t="s">
        <v>549</v>
      </c>
      <c r="B854" s="1">
        <v>42377.999351851853</v>
      </c>
      <c r="C854" t="s">
        <v>550</v>
      </c>
      <c r="D854" t="s">
        <v>11</v>
      </c>
      <c r="E854" t="s">
        <v>594</v>
      </c>
      <c r="F854" t="b">
        <f>ISNA(VLOOKUP(A854, keep!A:A, 1, FALSE))</f>
        <v>0</v>
      </c>
    </row>
    <row r="855" spans="1:6" x14ac:dyDescent="0.25">
      <c r="A855" t="s">
        <v>549</v>
      </c>
      <c r="B855" s="1">
        <v>42377.999513888892</v>
      </c>
      <c r="C855" t="s">
        <v>552</v>
      </c>
      <c r="D855" t="s">
        <v>14</v>
      </c>
      <c r="E855" t="s">
        <v>595</v>
      </c>
      <c r="F855" t="b">
        <f>ISNA(VLOOKUP(A855, keep!A:A, 1, FALSE))</f>
        <v>0</v>
      </c>
    </row>
    <row r="856" spans="1:6" x14ac:dyDescent="0.25">
      <c r="A856" t="s">
        <v>549</v>
      </c>
      <c r="B856" s="1">
        <v>42377.999513888892</v>
      </c>
      <c r="C856" t="s">
        <v>550</v>
      </c>
      <c r="D856" t="s">
        <v>11</v>
      </c>
      <c r="E856" t="s">
        <v>596</v>
      </c>
      <c r="F856" t="b">
        <f>ISNA(VLOOKUP(A856, keep!A:A, 1, FALSE))</f>
        <v>0</v>
      </c>
    </row>
    <row r="857" spans="1:6" x14ac:dyDescent="0.25">
      <c r="A857" t="s">
        <v>549</v>
      </c>
      <c r="B857" s="1">
        <v>42377.999594907407</v>
      </c>
      <c r="C857" t="s">
        <v>550</v>
      </c>
      <c r="D857" t="s">
        <v>11</v>
      </c>
      <c r="E857" t="s">
        <v>597</v>
      </c>
      <c r="F857" t="b">
        <f>ISNA(VLOOKUP(A857, keep!A:A, 1, FALSE))</f>
        <v>0</v>
      </c>
    </row>
    <row r="858" spans="1:6" hidden="1" x14ac:dyDescent="0.25">
      <c r="A858" t="s">
        <v>549</v>
      </c>
      <c r="B858" s="1">
        <v>42378.018287037034</v>
      </c>
      <c r="D858" t="s">
        <v>6</v>
      </c>
      <c r="E858" t="s">
        <v>26</v>
      </c>
      <c r="F858" t="b">
        <f>ISNA(VLOOKUP(A859, keep!A:A, 1, FALSE))</f>
        <v>1</v>
      </c>
    </row>
    <row r="859" spans="1:6" hidden="1" x14ac:dyDescent="0.25">
      <c r="A859" t="s">
        <v>598</v>
      </c>
      <c r="B859" s="1">
        <v>42377.999791666669</v>
      </c>
      <c r="D859" t="s">
        <v>6</v>
      </c>
      <c r="E859" t="s">
        <v>7</v>
      </c>
      <c r="F859" t="b">
        <f>ISNA(VLOOKUP(A860, keep!A:A, 1, FALSE))</f>
        <v>1</v>
      </c>
    </row>
    <row r="860" spans="1:6" hidden="1" x14ac:dyDescent="0.25">
      <c r="A860" t="s">
        <v>598</v>
      </c>
      <c r="B860" s="1">
        <v>42378.01421296296</v>
      </c>
      <c r="D860" t="s">
        <v>6</v>
      </c>
      <c r="E860" t="s">
        <v>23</v>
      </c>
      <c r="F860" t="b">
        <f>ISNA(VLOOKUP(A861, keep!A:A, 1, FALSE))</f>
        <v>0</v>
      </c>
    </row>
    <row r="861" spans="1:6" hidden="1" x14ac:dyDescent="0.25">
      <c r="A861" t="s">
        <v>599</v>
      </c>
      <c r="B861" s="1">
        <v>42378.04923611111</v>
      </c>
      <c r="D861" t="s">
        <v>6</v>
      </c>
      <c r="E861" t="s">
        <v>7</v>
      </c>
      <c r="F861" t="b">
        <f>ISNA(VLOOKUP(A862, keep!A:A, 1, FALSE))</f>
        <v>0</v>
      </c>
    </row>
    <row r="862" spans="1:6" hidden="1" x14ac:dyDescent="0.25">
      <c r="A862" t="s">
        <v>599</v>
      </c>
      <c r="B862" s="1">
        <v>42378.051446759258</v>
      </c>
      <c r="D862" t="s">
        <v>6</v>
      </c>
      <c r="E862" t="s">
        <v>8</v>
      </c>
      <c r="F862" t="b">
        <f>ISNA(VLOOKUP(A863, keep!A:A, 1, FALSE))</f>
        <v>0</v>
      </c>
    </row>
    <row r="863" spans="1:6" hidden="1" x14ac:dyDescent="0.25">
      <c r="A863" t="s">
        <v>599</v>
      </c>
      <c r="B863" s="1">
        <v>42378.051446759258</v>
      </c>
      <c r="D863" t="s">
        <v>6</v>
      </c>
      <c r="E863" t="s">
        <v>9</v>
      </c>
      <c r="F863" t="b">
        <f>ISNA(VLOOKUP(A864, keep!A:A, 1, FALSE))</f>
        <v>0</v>
      </c>
    </row>
    <row r="864" spans="1:6" x14ac:dyDescent="0.25">
      <c r="A864" t="s">
        <v>599</v>
      </c>
      <c r="B864" s="1">
        <v>42378.051631944443</v>
      </c>
      <c r="C864" t="s">
        <v>600</v>
      </c>
      <c r="D864" t="s">
        <v>14</v>
      </c>
      <c r="E864" t="s">
        <v>601</v>
      </c>
      <c r="F864" t="b">
        <f>ISNA(VLOOKUP(A864, keep!A:A, 1, FALSE))</f>
        <v>0</v>
      </c>
    </row>
    <row r="865" spans="1:6" x14ac:dyDescent="0.25">
      <c r="A865" t="s">
        <v>599</v>
      </c>
      <c r="B865" s="1">
        <v>42378.052118055559</v>
      </c>
      <c r="C865" t="s">
        <v>600</v>
      </c>
      <c r="D865" t="s">
        <v>14</v>
      </c>
      <c r="E865" t="s">
        <v>602</v>
      </c>
      <c r="F865" t="b">
        <f>ISNA(VLOOKUP(A865, keep!A:A, 1, FALSE))</f>
        <v>0</v>
      </c>
    </row>
    <row r="866" spans="1:6" x14ac:dyDescent="0.25">
      <c r="A866" t="s">
        <v>599</v>
      </c>
      <c r="B866" s="1">
        <v>42378.05265046296</v>
      </c>
      <c r="C866" t="s">
        <v>603</v>
      </c>
      <c r="D866" t="s">
        <v>11</v>
      </c>
      <c r="E866" t="s">
        <v>604</v>
      </c>
      <c r="F866" t="b">
        <f>ISNA(VLOOKUP(A866, keep!A:A, 1, FALSE))</f>
        <v>0</v>
      </c>
    </row>
    <row r="867" spans="1:6" x14ac:dyDescent="0.25">
      <c r="A867" t="s">
        <v>599</v>
      </c>
      <c r="B867" s="1">
        <v>42378.053298611114</v>
      </c>
      <c r="C867" t="s">
        <v>600</v>
      </c>
      <c r="D867" t="s">
        <v>14</v>
      </c>
      <c r="E867" t="s">
        <v>605</v>
      </c>
      <c r="F867" t="b">
        <f>ISNA(VLOOKUP(A867, keep!A:A, 1, FALSE))</f>
        <v>0</v>
      </c>
    </row>
    <row r="868" spans="1:6" x14ac:dyDescent="0.25">
      <c r="A868" t="s">
        <v>599</v>
      </c>
      <c r="B868" s="1">
        <v>42378.053379629629</v>
      </c>
      <c r="C868" t="s">
        <v>600</v>
      </c>
      <c r="D868" t="s">
        <v>14</v>
      </c>
      <c r="E868" t="s">
        <v>606</v>
      </c>
      <c r="F868" t="b">
        <f>ISNA(VLOOKUP(A868, keep!A:A, 1, FALSE))</f>
        <v>0</v>
      </c>
    </row>
    <row r="869" spans="1:6" x14ac:dyDescent="0.25">
      <c r="A869" t="s">
        <v>599</v>
      </c>
      <c r="B869" s="1">
        <v>42378.053784722222</v>
      </c>
      <c r="C869" t="s">
        <v>603</v>
      </c>
      <c r="D869" t="s">
        <v>11</v>
      </c>
      <c r="E869" t="s">
        <v>607</v>
      </c>
      <c r="F869" t="b">
        <f>ISNA(VLOOKUP(A869, keep!A:A, 1, FALSE))</f>
        <v>0</v>
      </c>
    </row>
    <row r="870" spans="1:6" x14ac:dyDescent="0.25">
      <c r="A870" t="s">
        <v>599</v>
      </c>
      <c r="B870" s="1">
        <v>42378.053923611114</v>
      </c>
      <c r="C870" t="s">
        <v>600</v>
      </c>
      <c r="D870" t="s">
        <v>14</v>
      </c>
      <c r="E870" t="s">
        <v>324</v>
      </c>
      <c r="F870" t="b">
        <f>ISNA(VLOOKUP(A870, keep!A:A, 1, FALSE))</f>
        <v>0</v>
      </c>
    </row>
    <row r="871" spans="1:6" x14ac:dyDescent="0.25">
      <c r="A871" t="s">
        <v>599</v>
      </c>
      <c r="B871" s="1">
        <v>42378.053993055553</v>
      </c>
      <c r="C871" t="s">
        <v>603</v>
      </c>
      <c r="D871" t="s">
        <v>11</v>
      </c>
      <c r="E871" t="s">
        <v>57</v>
      </c>
      <c r="F871" t="b">
        <f>ISNA(VLOOKUP(A871, keep!A:A, 1, FALSE))</f>
        <v>0</v>
      </c>
    </row>
    <row r="872" spans="1:6" x14ac:dyDescent="0.25">
      <c r="A872" t="s">
        <v>599</v>
      </c>
      <c r="B872" s="1">
        <v>42378.054432870369</v>
      </c>
      <c r="C872" t="s">
        <v>600</v>
      </c>
      <c r="D872" t="s">
        <v>14</v>
      </c>
      <c r="E872" t="s">
        <v>608</v>
      </c>
      <c r="F872" t="b">
        <f>ISNA(VLOOKUP(A872, keep!A:A, 1, FALSE))</f>
        <v>0</v>
      </c>
    </row>
    <row r="873" spans="1:6" x14ac:dyDescent="0.25">
      <c r="A873" t="s">
        <v>599</v>
      </c>
      <c r="B873" s="1">
        <v>42378.054444444446</v>
      </c>
      <c r="C873" t="s">
        <v>600</v>
      </c>
      <c r="D873" t="s">
        <v>14</v>
      </c>
      <c r="E873" t="s">
        <v>609</v>
      </c>
      <c r="F873" t="b">
        <f>ISNA(VLOOKUP(A873, keep!A:A, 1, FALSE))</f>
        <v>0</v>
      </c>
    </row>
    <row r="874" spans="1:6" x14ac:dyDescent="0.25">
      <c r="A874" t="s">
        <v>599</v>
      </c>
      <c r="B874" s="1">
        <v>42378.054768518516</v>
      </c>
      <c r="C874" t="s">
        <v>603</v>
      </c>
      <c r="D874" t="s">
        <v>11</v>
      </c>
      <c r="E874" t="s">
        <v>610</v>
      </c>
      <c r="F874" t="b">
        <f>ISNA(VLOOKUP(A874, keep!A:A, 1, FALSE))</f>
        <v>0</v>
      </c>
    </row>
    <row r="875" spans="1:6" x14ac:dyDescent="0.25">
      <c r="A875" t="s">
        <v>599</v>
      </c>
      <c r="B875" s="1">
        <v>42378.054884259262</v>
      </c>
      <c r="C875" t="s">
        <v>600</v>
      </c>
      <c r="D875" t="s">
        <v>14</v>
      </c>
      <c r="E875" t="s">
        <v>611</v>
      </c>
      <c r="F875" t="b">
        <f>ISNA(VLOOKUP(A875, keep!A:A, 1, FALSE))</f>
        <v>0</v>
      </c>
    </row>
    <row r="876" spans="1:6" x14ac:dyDescent="0.25">
      <c r="A876" t="s">
        <v>599</v>
      </c>
      <c r="B876" s="1">
        <v>42378.0549537037</v>
      </c>
      <c r="C876" t="s">
        <v>603</v>
      </c>
      <c r="D876" t="s">
        <v>11</v>
      </c>
      <c r="E876" t="s">
        <v>60</v>
      </c>
      <c r="F876" t="b">
        <f>ISNA(VLOOKUP(A876, keep!A:A, 1, FALSE))</f>
        <v>0</v>
      </c>
    </row>
    <row r="877" spans="1:6" x14ac:dyDescent="0.25">
      <c r="A877" t="s">
        <v>599</v>
      </c>
      <c r="B877" s="1">
        <v>42378.055451388886</v>
      </c>
      <c r="C877" t="s">
        <v>600</v>
      </c>
      <c r="D877" t="s">
        <v>14</v>
      </c>
      <c r="E877" t="s">
        <v>612</v>
      </c>
      <c r="F877" t="b">
        <f>ISNA(VLOOKUP(A877, keep!A:A, 1, FALSE))</f>
        <v>0</v>
      </c>
    </row>
    <row r="878" spans="1:6" x14ac:dyDescent="0.25">
      <c r="A878" t="s">
        <v>599</v>
      </c>
      <c r="B878" s="1">
        <v>42378.055636574078</v>
      </c>
      <c r="C878" t="s">
        <v>600</v>
      </c>
      <c r="D878" t="s">
        <v>14</v>
      </c>
      <c r="E878" t="s">
        <v>47</v>
      </c>
      <c r="F878" t="b">
        <f>ISNA(VLOOKUP(A878, keep!A:A, 1, FALSE))</f>
        <v>0</v>
      </c>
    </row>
    <row r="879" spans="1:6" x14ac:dyDescent="0.25">
      <c r="A879" t="s">
        <v>599</v>
      </c>
      <c r="B879" s="1">
        <v>42378.055648148147</v>
      </c>
      <c r="C879" t="s">
        <v>603</v>
      </c>
      <c r="D879" t="s">
        <v>11</v>
      </c>
      <c r="E879" t="s">
        <v>613</v>
      </c>
      <c r="F879" t="b">
        <f>ISNA(VLOOKUP(A879, keep!A:A, 1, FALSE))</f>
        <v>0</v>
      </c>
    </row>
    <row r="880" spans="1:6" x14ac:dyDescent="0.25">
      <c r="A880" t="s">
        <v>599</v>
      </c>
      <c r="B880" s="1">
        <v>42378.055752314816</v>
      </c>
      <c r="C880" t="s">
        <v>600</v>
      </c>
      <c r="D880" t="s">
        <v>14</v>
      </c>
      <c r="E880" t="s">
        <v>614</v>
      </c>
      <c r="F880" t="b">
        <f>ISNA(VLOOKUP(A880, keep!A:A, 1, FALSE))</f>
        <v>0</v>
      </c>
    </row>
    <row r="881" spans="1:6" x14ac:dyDescent="0.25">
      <c r="A881" t="s">
        <v>599</v>
      </c>
      <c r="B881" s="1">
        <v>42378.055844907409</v>
      </c>
      <c r="C881" t="s">
        <v>603</v>
      </c>
      <c r="D881" t="s">
        <v>11</v>
      </c>
      <c r="E881" t="s">
        <v>525</v>
      </c>
      <c r="F881" t="b">
        <f>ISNA(VLOOKUP(A881, keep!A:A, 1, FALSE))</f>
        <v>0</v>
      </c>
    </row>
    <row r="882" spans="1:6" x14ac:dyDescent="0.25">
      <c r="A882" t="s">
        <v>599</v>
      </c>
      <c r="B882" s="1">
        <v>42378.056481481479</v>
      </c>
      <c r="C882" t="s">
        <v>600</v>
      </c>
      <c r="D882" t="s">
        <v>14</v>
      </c>
      <c r="E882" t="s">
        <v>615</v>
      </c>
      <c r="F882" t="b">
        <f>ISNA(VLOOKUP(A882, keep!A:A, 1, FALSE))</f>
        <v>0</v>
      </c>
    </row>
    <row r="883" spans="1:6" x14ac:dyDescent="0.25">
      <c r="A883" t="s">
        <v>599</v>
      </c>
      <c r="B883" s="1">
        <v>42378.056851851848</v>
      </c>
      <c r="C883" t="s">
        <v>600</v>
      </c>
      <c r="D883" t="s">
        <v>14</v>
      </c>
      <c r="E883" t="s">
        <v>616</v>
      </c>
      <c r="F883" t="b">
        <f>ISNA(VLOOKUP(A883, keep!A:A, 1, FALSE))</f>
        <v>0</v>
      </c>
    </row>
    <row r="884" spans="1:6" x14ac:dyDescent="0.25">
      <c r="A884" t="s">
        <v>599</v>
      </c>
      <c r="B884" s="1">
        <v>42378.057291666664</v>
      </c>
      <c r="C884" t="s">
        <v>600</v>
      </c>
      <c r="D884" t="s">
        <v>14</v>
      </c>
      <c r="E884" t="s">
        <v>617</v>
      </c>
      <c r="F884" t="b">
        <f>ISNA(VLOOKUP(A884, keep!A:A, 1, FALSE))</f>
        <v>0</v>
      </c>
    </row>
    <row r="885" spans="1:6" x14ac:dyDescent="0.25">
      <c r="A885" t="s">
        <v>599</v>
      </c>
      <c r="B885" s="1">
        <v>42378.057326388887</v>
      </c>
      <c r="C885" t="s">
        <v>603</v>
      </c>
      <c r="D885" t="s">
        <v>11</v>
      </c>
      <c r="E885" t="s">
        <v>618</v>
      </c>
      <c r="F885" t="b">
        <f>ISNA(VLOOKUP(A885, keep!A:A, 1, FALSE))</f>
        <v>0</v>
      </c>
    </row>
    <row r="886" spans="1:6" x14ac:dyDescent="0.25">
      <c r="A886" t="s">
        <v>599</v>
      </c>
      <c r="B886" s="1">
        <v>42378.05777777778</v>
      </c>
      <c r="C886" t="s">
        <v>600</v>
      </c>
      <c r="D886" t="s">
        <v>14</v>
      </c>
      <c r="E886" t="s">
        <v>619</v>
      </c>
      <c r="F886" t="b">
        <f>ISNA(VLOOKUP(A886, keep!A:A, 1, FALSE))</f>
        <v>0</v>
      </c>
    </row>
    <row r="887" spans="1:6" x14ac:dyDescent="0.25">
      <c r="A887" t="s">
        <v>599</v>
      </c>
      <c r="B887" s="1">
        <v>42378.057800925926</v>
      </c>
      <c r="C887" t="s">
        <v>603</v>
      </c>
      <c r="D887" t="s">
        <v>11</v>
      </c>
      <c r="E887" t="s">
        <v>67</v>
      </c>
      <c r="F887" t="b">
        <f>ISNA(VLOOKUP(A887, keep!A:A, 1, FALSE))</f>
        <v>0</v>
      </c>
    </row>
    <row r="888" spans="1:6" x14ac:dyDescent="0.25">
      <c r="A888" t="s">
        <v>599</v>
      </c>
      <c r="B888" s="1">
        <v>42378.058263888888</v>
      </c>
      <c r="C888" t="s">
        <v>600</v>
      </c>
      <c r="D888" t="s">
        <v>14</v>
      </c>
      <c r="E888" t="s">
        <v>620</v>
      </c>
      <c r="F888" t="b">
        <f>ISNA(VLOOKUP(A888, keep!A:A, 1, FALSE))</f>
        <v>0</v>
      </c>
    </row>
    <row r="889" spans="1:6" x14ac:dyDescent="0.25">
      <c r="A889" t="s">
        <v>599</v>
      </c>
      <c r="B889" s="1">
        <v>42378.05841435185</v>
      </c>
      <c r="C889" t="s">
        <v>600</v>
      </c>
      <c r="D889" t="s">
        <v>14</v>
      </c>
      <c r="E889" t="s">
        <v>47</v>
      </c>
      <c r="F889" t="b">
        <f>ISNA(VLOOKUP(A889, keep!A:A, 1, FALSE))</f>
        <v>0</v>
      </c>
    </row>
    <row r="890" spans="1:6" x14ac:dyDescent="0.25">
      <c r="A890" t="s">
        <v>599</v>
      </c>
      <c r="B890" s="1">
        <v>42378.058437500003</v>
      </c>
      <c r="C890" t="s">
        <v>603</v>
      </c>
      <c r="D890" t="s">
        <v>11</v>
      </c>
      <c r="E890" t="s">
        <v>621</v>
      </c>
      <c r="F890" t="b">
        <f>ISNA(VLOOKUP(A890, keep!A:A, 1, FALSE))</f>
        <v>0</v>
      </c>
    </row>
    <row r="891" spans="1:6" x14ac:dyDescent="0.25">
      <c r="A891" t="s">
        <v>599</v>
      </c>
      <c r="B891" s="1">
        <v>42378.058599537035</v>
      </c>
      <c r="C891" t="s">
        <v>600</v>
      </c>
      <c r="D891" t="s">
        <v>14</v>
      </c>
      <c r="E891" t="s">
        <v>622</v>
      </c>
      <c r="F891" t="b">
        <f>ISNA(VLOOKUP(A891, keep!A:A, 1, FALSE))</f>
        <v>0</v>
      </c>
    </row>
    <row r="892" spans="1:6" x14ac:dyDescent="0.25">
      <c r="A892" t="s">
        <v>599</v>
      </c>
      <c r="B892" s="1">
        <v>42378.058645833335</v>
      </c>
      <c r="C892" t="s">
        <v>603</v>
      </c>
      <c r="D892" t="s">
        <v>11</v>
      </c>
      <c r="E892" t="s">
        <v>71</v>
      </c>
      <c r="F892" t="b">
        <f>ISNA(VLOOKUP(A892, keep!A:A, 1, FALSE))</f>
        <v>0</v>
      </c>
    </row>
    <row r="893" spans="1:6" x14ac:dyDescent="0.25">
      <c r="A893" t="s">
        <v>599</v>
      </c>
      <c r="B893" s="1">
        <v>42378.060057870367</v>
      </c>
      <c r="C893" t="s">
        <v>600</v>
      </c>
      <c r="D893" t="s">
        <v>14</v>
      </c>
      <c r="E893" t="s">
        <v>623</v>
      </c>
      <c r="F893" t="b">
        <f>ISNA(VLOOKUP(A893, keep!A:A, 1, FALSE))</f>
        <v>0</v>
      </c>
    </row>
    <row r="894" spans="1:6" x14ac:dyDescent="0.25">
      <c r="A894" t="s">
        <v>599</v>
      </c>
      <c r="B894" s="1">
        <v>42378.060474537036</v>
      </c>
      <c r="C894" t="s">
        <v>600</v>
      </c>
      <c r="D894" t="s">
        <v>14</v>
      </c>
      <c r="E894" t="s">
        <v>609</v>
      </c>
      <c r="F894" t="b">
        <f>ISNA(VLOOKUP(A894, keep!A:A, 1, FALSE))</f>
        <v>0</v>
      </c>
    </row>
    <row r="895" spans="1:6" x14ac:dyDescent="0.25">
      <c r="A895" t="s">
        <v>599</v>
      </c>
      <c r="B895" s="1">
        <v>42378.060497685183</v>
      </c>
      <c r="C895" t="s">
        <v>603</v>
      </c>
      <c r="D895" t="s">
        <v>11</v>
      </c>
      <c r="E895" t="s">
        <v>624</v>
      </c>
      <c r="F895" t="b">
        <f>ISNA(VLOOKUP(A895, keep!A:A, 1, FALSE))</f>
        <v>0</v>
      </c>
    </row>
    <row r="896" spans="1:6" x14ac:dyDescent="0.25">
      <c r="A896" t="s">
        <v>599</v>
      </c>
      <c r="B896" s="1">
        <v>42378.060636574075</v>
      </c>
      <c r="C896" t="s">
        <v>600</v>
      </c>
      <c r="D896" t="s">
        <v>14</v>
      </c>
      <c r="E896" t="s">
        <v>625</v>
      </c>
      <c r="F896" t="b">
        <f>ISNA(VLOOKUP(A896, keep!A:A, 1, FALSE))</f>
        <v>0</v>
      </c>
    </row>
    <row r="897" spans="1:6" x14ac:dyDescent="0.25">
      <c r="A897" t="s">
        <v>599</v>
      </c>
      <c r="B897" s="1">
        <v>42378.060671296298</v>
      </c>
      <c r="C897" t="s">
        <v>603</v>
      </c>
      <c r="D897" t="s">
        <v>11</v>
      </c>
      <c r="E897" t="s">
        <v>74</v>
      </c>
      <c r="F897" t="b">
        <f>ISNA(VLOOKUP(A897, keep!A:A, 1, FALSE))</f>
        <v>0</v>
      </c>
    </row>
    <row r="898" spans="1:6" x14ac:dyDescent="0.25">
      <c r="A898" t="s">
        <v>599</v>
      </c>
      <c r="B898" s="1">
        <v>42378.061099537037</v>
      </c>
      <c r="C898" t="s">
        <v>600</v>
      </c>
      <c r="D898" t="s">
        <v>14</v>
      </c>
      <c r="E898" t="s">
        <v>626</v>
      </c>
      <c r="F898" t="b">
        <f>ISNA(VLOOKUP(A898, keep!A:A, 1, FALSE))</f>
        <v>0</v>
      </c>
    </row>
    <row r="899" spans="1:6" x14ac:dyDescent="0.25">
      <c r="A899" t="s">
        <v>599</v>
      </c>
      <c r="B899" s="1">
        <v>42378.061203703706</v>
      </c>
      <c r="C899" t="s">
        <v>600</v>
      </c>
      <c r="D899" t="s">
        <v>14</v>
      </c>
      <c r="E899" t="s">
        <v>627</v>
      </c>
      <c r="F899" t="b">
        <f>ISNA(VLOOKUP(A899, keep!A:A, 1, FALSE))</f>
        <v>0</v>
      </c>
    </row>
    <row r="900" spans="1:6" x14ac:dyDescent="0.25">
      <c r="A900" t="s">
        <v>599</v>
      </c>
      <c r="B900" s="1">
        <v>42378.061828703707</v>
      </c>
      <c r="C900" t="s">
        <v>600</v>
      </c>
      <c r="D900" t="s">
        <v>14</v>
      </c>
      <c r="E900" t="s">
        <v>628</v>
      </c>
      <c r="F900" t="b">
        <f>ISNA(VLOOKUP(A900, keep!A:A, 1, FALSE))</f>
        <v>0</v>
      </c>
    </row>
    <row r="901" spans="1:6" x14ac:dyDescent="0.25">
      <c r="A901" t="s">
        <v>599</v>
      </c>
      <c r="B901" s="1">
        <v>42378.061874999999</v>
      </c>
      <c r="C901" t="s">
        <v>603</v>
      </c>
      <c r="D901" t="s">
        <v>11</v>
      </c>
      <c r="E901" t="s">
        <v>629</v>
      </c>
      <c r="F901" t="b">
        <f>ISNA(VLOOKUP(A901, keep!A:A, 1, FALSE))</f>
        <v>0</v>
      </c>
    </row>
    <row r="902" spans="1:6" x14ac:dyDescent="0.25">
      <c r="A902" t="s">
        <v>599</v>
      </c>
      <c r="B902" s="1">
        <v>42378.062094907407</v>
      </c>
      <c r="C902" t="s">
        <v>600</v>
      </c>
      <c r="D902" t="s">
        <v>14</v>
      </c>
      <c r="E902" t="s">
        <v>630</v>
      </c>
      <c r="F902" t="b">
        <f>ISNA(VLOOKUP(A902, keep!A:A, 1, FALSE))</f>
        <v>0</v>
      </c>
    </row>
    <row r="903" spans="1:6" x14ac:dyDescent="0.25">
      <c r="A903" t="s">
        <v>599</v>
      </c>
      <c r="B903" s="1">
        <v>42378.0621875</v>
      </c>
      <c r="C903" t="s">
        <v>603</v>
      </c>
      <c r="D903" t="s">
        <v>11</v>
      </c>
      <c r="E903" t="s">
        <v>631</v>
      </c>
      <c r="F903" t="b">
        <f>ISNA(VLOOKUP(A903, keep!A:A, 1, FALSE))</f>
        <v>0</v>
      </c>
    </row>
    <row r="904" spans="1:6" x14ac:dyDescent="0.25">
      <c r="A904" t="s">
        <v>599</v>
      </c>
      <c r="B904" s="1">
        <v>42378.063020833331</v>
      </c>
      <c r="C904" t="s">
        <v>600</v>
      </c>
      <c r="D904" t="s">
        <v>14</v>
      </c>
      <c r="E904" t="s">
        <v>632</v>
      </c>
      <c r="F904" t="b">
        <f>ISNA(VLOOKUP(A904, keep!A:A, 1, FALSE))</f>
        <v>0</v>
      </c>
    </row>
    <row r="905" spans="1:6" x14ac:dyDescent="0.25">
      <c r="A905" t="s">
        <v>599</v>
      </c>
      <c r="B905" s="1">
        <v>42378.063067129631</v>
      </c>
      <c r="C905" t="s">
        <v>600</v>
      </c>
      <c r="D905" t="s">
        <v>14</v>
      </c>
      <c r="E905" t="s">
        <v>633</v>
      </c>
      <c r="F905" t="b">
        <f>ISNA(VLOOKUP(A905, keep!A:A, 1, FALSE))</f>
        <v>0</v>
      </c>
    </row>
    <row r="906" spans="1:6" x14ac:dyDescent="0.25">
      <c r="A906" t="s">
        <v>599</v>
      </c>
      <c r="B906" s="1">
        <v>42378.063101851854</v>
      </c>
      <c r="C906" t="s">
        <v>603</v>
      </c>
      <c r="D906" t="s">
        <v>11</v>
      </c>
      <c r="E906" t="s">
        <v>634</v>
      </c>
      <c r="F906" t="b">
        <f>ISNA(VLOOKUP(A906, keep!A:A, 1, FALSE))</f>
        <v>0</v>
      </c>
    </row>
    <row r="907" spans="1:6" x14ac:dyDescent="0.25">
      <c r="A907" t="s">
        <v>599</v>
      </c>
      <c r="B907" s="1">
        <v>42378.063171296293</v>
      </c>
      <c r="C907" t="s">
        <v>600</v>
      </c>
      <c r="D907" t="s">
        <v>14</v>
      </c>
      <c r="E907" t="s">
        <v>635</v>
      </c>
      <c r="F907" t="b">
        <f>ISNA(VLOOKUP(A907, keep!A:A, 1, FALSE))</f>
        <v>0</v>
      </c>
    </row>
    <row r="908" spans="1:6" x14ac:dyDescent="0.25">
      <c r="A908" t="s">
        <v>599</v>
      </c>
      <c r="B908" s="1">
        <v>42378.063287037039</v>
      </c>
      <c r="C908" t="s">
        <v>600</v>
      </c>
      <c r="D908" t="s">
        <v>14</v>
      </c>
      <c r="E908" t="s">
        <v>636</v>
      </c>
      <c r="F908" t="b">
        <f>ISNA(VLOOKUP(A908, keep!A:A, 1, FALSE))</f>
        <v>0</v>
      </c>
    </row>
    <row r="909" spans="1:6" x14ac:dyDescent="0.25">
      <c r="A909" t="s">
        <v>599</v>
      </c>
      <c r="B909" s="1">
        <v>42378.063321759262</v>
      </c>
      <c r="C909" t="s">
        <v>603</v>
      </c>
      <c r="D909" t="s">
        <v>11</v>
      </c>
      <c r="E909" t="s">
        <v>90</v>
      </c>
      <c r="F909" t="b">
        <f>ISNA(VLOOKUP(A909, keep!A:A, 1, FALSE))</f>
        <v>0</v>
      </c>
    </row>
    <row r="910" spans="1:6" x14ac:dyDescent="0.25">
      <c r="A910" t="s">
        <v>599</v>
      </c>
      <c r="B910" s="1">
        <v>42378.064293981479</v>
      </c>
      <c r="C910" t="s">
        <v>600</v>
      </c>
      <c r="D910" t="s">
        <v>14</v>
      </c>
      <c r="E910" t="s">
        <v>637</v>
      </c>
      <c r="F910" t="b">
        <f>ISNA(VLOOKUP(A910, keep!A:A, 1, FALSE))</f>
        <v>0</v>
      </c>
    </row>
    <row r="911" spans="1:6" x14ac:dyDescent="0.25">
      <c r="A911" t="s">
        <v>599</v>
      </c>
      <c r="B911" s="1">
        <v>42378.064652777779</v>
      </c>
      <c r="C911" t="s">
        <v>600</v>
      </c>
      <c r="D911" t="s">
        <v>14</v>
      </c>
      <c r="E911" t="s">
        <v>638</v>
      </c>
      <c r="F911" t="b">
        <f>ISNA(VLOOKUP(A911, keep!A:A, 1, FALSE))</f>
        <v>0</v>
      </c>
    </row>
    <row r="912" spans="1:6" x14ac:dyDescent="0.25">
      <c r="A912" t="s">
        <v>599</v>
      </c>
      <c r="B912" s="1">
        <v>42378.064699074072</v>
      </c>
      <c r="C912" t="s">
        <v>603</v>
      </c>
      <c r="D912" t="s">
        <v>11</v>
      </c>
      <c r="E912" t="s">
        <v>639</v>
      </c>
      <c r="F912" t="b">
        <f>ISNA(VLOOKUP(A912, keep!A:A, 1, FALSE))</f>
        <v>0</v>
      </c>
    </row>
    <row r="913" spans="1:6" x14ac:dyDescent="0.25">
      <c r="A913" t="s">
        <v>599</v>
      </c>
      <c r="B913" s="1">
        <v>42378.064895833333</v>
      </c>
      <c r="C913" t="s">
        <v>600</v>
      </c>
      <c r="D913" t="s">
        <v>14</v>
      </c>
      <c r="E913" t="s">
        <v>625</v>
      </c>
      <c r="F913" t="b">
        <f>ISNA(VLOOKUP(A913, keep!A:A, 1, FALSE))</f>
        <v>0</v>
      </c>
    </row>
    <row r="914" spans="1:6" x14ac:dyDescent="0.25">
      <c r="A914" t="s">
        <v>599</v>
      </c>
      <c r="B914" s="1">
        <v>42378.06490740741</v>
      </c>
      <c r="C914" t="s">
        <v>603</v>
      </c>
      <c r="D914" t="s">
        <v>11</v>
      </c>
      <c r="E914" t="s">
        <v>80</v>
      </c>
      <c r="F914" t="b">
        <f>ISNA(VLOOKUP(A914, keep!A:A, 1, FALSE))</f>
        <v>0</v>
      </c>
    </row>
    <row r="915" spans="1:6" x14ac:dyDescent="0.25">
      <c r="A915" t="s">
        <v>599</v>
      </c>
      <c r="B915" s="1">
        <v>42378.06521990741</v>
      </c>
      <c r="C915" t="s">
        <v>600</v>
      </c>
      <c r="D915" t="s">
        <v>14</v>
      </c>
      <c r="E915" t="s">
        <v>640</v>
      </c>
      <c r="F915" t="b">
        <f>ISNA(VLOOKUP(A915, keep!A:A, 1, FALSE))</f>
        <v>0</v>
      </c>
    </row>
    <row r="916" spans="1:6" x14ac:dyDescent="0.25">
      <c r="A916" t="s">
        <v>599</v>
      </c>
      <c r="B916" s="1">
        <v>42378.065416666665</v>
      </c>
      <c r="C916" t="s">
        <v>600</v>
      </c>
      <c r="D916" t="s">
        <v>14</v>
      </c>
      <c r="E916" t="s">
        <v>638</v>
      </c>
      <c r="F916" t="b">
        <f>ISNA(VLOOKUP(A916, keep!A:A, 1, FALSE))</f>
        <v>0</v>
      </c>
    </row>
    <row r="917" spans="1:6" x14ac:dyDescent="0.25">
      <c r="A917" t="s">
        <v>599</v>
      </c>
      <c r="B917" s="1">
        <v>42378.065428240741</v>
      </c>
      <c r="C917" t="s">
        <v>603</v>
      </c>
      <c r="D917" t="s">
        <v>11</v>
      </c>
      <c r="E917" t="s">
        <v>641</v>
      </c>
      <c r="F917" t="b">
        <f>ISNA(VLOOKUP(A917, keep!A:A, 1, FALSE))</f>
        <v>0</v>
      </c>
    </row>
    <row r="918" spans="1:6" hidden="1" x14ac:dyDescent="0.25">
      <c r="A918" t="s">
        <v>599</v>
      </c>
      <c r="B918" s="1">
        <v>42378.065555555557</v>
      </c>
      <c r="D918" t="s">
        <v>6</v>
      </c>
      <c r="E918" t="s">
        <v>109</v>
      </c>
      <c r="F918" t="b">
        <f>ISNA(VLOOKUP(A919, keep!A:A, 1, FALSE))</f>
        <v>0</v>
      </c>
    </row>
    <row r="919" spans="1:6" x14ac:dyDescent="0.25">
      <c r="A919" t="s">
        <v>599</v>
      </c>
      <c r="B919" s="1">
        <v>42378.065729166665</v>
      </c>
      <c r="C919" t="s">
        <v>600</v>
      </c>
      <c r="D919" t="s">
        <v>14</v>
      </c>
      <c r="E919" t="s">
        <v>642</v>
      </c>
      <c r="F919" t="b">
        <f>ISNA(VLOOKUP(A919, keep!A:A, 1, FALSE))</f>
        <v>0</v>
      </c>
    </row>
    <row r="920" spans="1:6" x14ac:dyDescent="0.25">
      <c r="A920" t="s">
        <v>599</v>
      </c>
      <c r="B920" s="1">
        <v>42378.065798611111</v>
      </c>
      <c r="C920" t="s">
        <v>603</v>
      </c>
      <c r="D920" t="s">
        <v>11</v>
      </c>
      <c r="E920" t="s">
        <v>146</v>
      </c>
      <c r="F920" t="b">
        <f>ISNA(VLOOKUP(A920, keep!A:A, 1, FALSE))</f>
        <v>0</v>
      </c>
    </row>
    <row r="921" spans="1:6" x14ac:dyDescent="0.25">
      <c r="A921" t="s">
        <v>599</v>
      </c>
      <c r="B921" s="1">
        <v>42378.066099537034</v>
      </c>
      <c r="C921" t="s">
        <v>600</v>
      </c>
      <c r="D921" t="s">
        <v>14</v>
      </c>
      <c r="E921" t="s">
        <v>643</v>
      </c>
      <c r="F921" t="b">
        <f>ISNA(VLOOKUP(A921, keep!A:A, 1, FALSE))</f>
        <v>0</v>
      </c>
    </row>
    <row r="922" spans="1:6" x14ac:dyDescent="0.25">
      <c r="A922" t="s">
        <v>599</v>
      </c>
      <c r="B922" s="1">
        <v>42378.066319444442</v>
      </c>
      <c r="C922" t="s">
        <v>600</v>
      </c>
      <c r="D922" t="s">
        <v>14</v>
      </c>
      <c r="E922" t="s">
        <v>609</v>
      </c>
      <c r="F922" t="b">
        <f>ISNA(VLOOKUP(A922, keep!A:A, 1, FALSE))</f>
        <v>0</v>
      </c>
    </row>
    <row r="923" spans="1:6" x14ac:dyDescent="0.25">
      <c r="A923" t="s">
        <v>599</v>
      </c>
      <c r="B923" s="1">
        <v>42378.066331018519</v>
      </c>
      <c r="C923" t="s">
        <v>603</v>
      </c>
      <c r="D923" t="s">
        <v>11</v>
      </c>
      <c r="E923" t="s">
        <v>644</v>
      </c>
      <c r="F923" t="b">
        <f>ISNA(VLOOKUP(A923, keep!A:A, 1, FALSE))</f>
        <v>0</v>
      </c>
    </row>
    <row r="924" spans="1:6" x14ac:dyDescent="0.25">
      <c r="A924" t="s">
        <v>599</v>
      </c>
      <c r="B924" s="1">
        <v>42378.066423611112</v>
      </c>
      <c r="C924" t="s">
        <v>600</v>
      </c>
      <c r="D924" t="s">
        <v>14</v>
      </c>
      <c r="E924" t="s">
        <v>645</v>
      </c>
      <c r="F924" t="b">
        <f>ISNA(VLOOKUP(A924, keep!A:A, 1, FALSE))</f>
        <v>0</v>
      </c>
    </row>
    <row r="925" spans="1:6" x14ac:dyDescent="0.25">
      <c r="A925" t="s">
        <v>599</v>
      </c>
      <c r="B925" s="1">
        <v>42378.066458333335</v>
      </c>
      <c r="C925" t="s">
        <v>603</v>
      </c>
      <c r="D925" t="s">
        <v>11</v>
      </c>
      <c r="E925" t="s">
        <v>86</v>
      </c>
      <c r="F925" t="b">
        <f>ISNA(VLOOKUP(A925, keep!A:A, 1, FALSE))</f>
        <v>0</v>
      </c>
    </row>
    <row r="926" spans="1:6" x14ac:dyDescent="0.25">
      <c r="A926" t="s">
        <v>599</v>
      </c>
      <c r="B926" s="1">
        <v>42378.066689814812</v>
      </c>
      <c r="C926" t="s">
        <v>600</v>
      </c>
      <c r="D926" t="s">
        <v>14</v>
      </c>
      <c r="E926" t="s">
        <v>646</v>
      </c>
      <c r="F926" t="b">
        <f>ISNA(VLOOKUP(A926, keep!A:A, 1, FALSE))</f>
        <v>0</v>
      </c>
    </row>
    <row r="927" spans="1:6" x14ac:dyDescent="0.25">
      <c r="A927" t="s">
        <v>599</v>
      </c>
      <c r="B927" s="1">
        <v>42378.066724537035</v>
      </c>
      <c r="C927" t="s">
        <v>600</v>
      </c>
      <c r="D927" t="s">
        <v>14</v>
      </c>
      <c r="E927" t="s">
        <v>609</v>
      </c>
      <c r="F927" t="b">
        <f>ISNA(VLOOKUP(A927, keep!A:A, 1, FALSE))</f>
        <v>0</v>
      </c>
    </row>
    <row r="928" spans="1:6" x14ac:dyDescent="0.25">
      <c r="A928" t="s">
        <v>599</v>
      </c>
      <c r="B928" s="1">
        <v>42378.066782407404</v>
      </c>
      <c r="C928" t="s">
        <v>603</v>
      </c>
      <c r="D928" t="s">
        <v>11</v>
      </c>
      <c r="E928" t="s">
        <v>647</v>
      </c>
      <c r="F928" t="b">
        <f>ISNA(VLOOKUP(A928, keep!A:A, 1, FALSE))</f>
        <v>0</v>
      </c>
    </row>
    <row r="929" spans="1:6" x14ac:dyDescent="0.25">
      <c r="A929" t="s">
        <v>599</v>
      </c>
      <c r="B929" s="1">
        <v>42378.066944444443</v>
      </c>
      <c r="C929" t="s">
        <v>600</v>
      </c>
      <c r="D929" t="s">
        <v>14</v>
      </c>
      <c r="E929" t="s">
        <v>648</v>
      </c>
      <c r="F929" t="b">
        <f>ISNA(VLOOKUP(A929, keep!A:A, 1, FALSE))</f>
        <v>0</v>
      </c>
    </row>
    <row r="930" spans="1:6" x14ac:dyDescent="0.25">
      <c r="A930" t="s">
        <v>599</v>
      </c>
      <c r="B930" s="1">
        <v>42378.066967592589</v>
      </c>
      <c r="C930" t="s">
        <v>603</v>
      </c>
      <c r="D930" t="s">
        <v>11</v>
      </c>
      <c r="E930" t="s">
        <v>569</v>
      </c>
      <c r="F930" t="b">
        <f>ISNA(VLOOKUP(A930, keep!A:A, 1, FALSE))</f>
        <v>0</v>
      </c>
    </row>
    <row r="931" spans="1:6" x14ac:dyDescent="0.25">
      <c r="A931" t="s">
        <v>599</v>
      </c>
      <c r="B931" s="1">
        <v>42378.067361111112</v>
      </c>
      <c r="C931" t="s">
        <v>600</v>
      </c>
      <c r="D931" t="s">
        <v>14</v>
      </c>
      <c r="E931" t="s">
        <v>649</v>
      </c>
      <c r="F931" t="b">
        <f>ISNA(VLOOKUP(A931, keep!A:A, 1, FALSE))</f>
        <v>0</v>
      </c>
    </row>
    <row r="932" spans="1:6" x14ac:dyDescent="0.25">
      <c r="A932" t="s">
        <v>599</v>
      </c>
      <c r="B932" s="1">
        <v>42378.067488425928</v>
      </c>
      <c r="C932" t="s">
        <v>600</v>
      </c>
      <c r="D932" t="s">
        <v>14</v>
      </c>
      <c r="E932" t="s">
        <v>609</v>
      </c>
      <c r="F932" t="b">
        <f>ISNA(VLOOKUP(A932, keep!A:A, 1, FALSE))</f>
        <v>0</v>
      </c>
    </row>
    <row r="933" spans="1:6" x14ac:dyDescent="0.25">
      <c r="A933" t="s">
        <v>599</v>
      </c>
      <c r="B933" s="1">
        <v>42378.067511574074</v>
      </c>
      <c r="C933" t="s">
        <v>603</v>
      </c>
      <c r="D933" t="s">
        <v>11</v>
      </c>
      <c r="E933" t="s">
        <v>650</v>
      </c>
      <c r="F933" t="b">
        <f>ISNA(VLOOKUP(A933, keep!A:A, 1, FALSE))</f>
        <v>0</v>
      </c>
    </row>
    <row r="934" spans="1:6" x14ac:dyDescent="0.25">
      <c r="A934" t="s">
        <v>599</v>
      </c>
      <c r="B934" s="1">
        <v>42378.067650462966</v>
      </c>
      <c r="C934" t="s">
        <v>600</v>
      </c>
      <c r="D934" t="s">
        <v>14</v>
      </c>
      <c r="E934" t="s">
        <v>651</v>
      </c>
      <c r="F934" t="b">
        <f>ISNA(VLOOKUP(A934, keep!A:A, 1, FALSE))</f>
        <v>0</v>
      </c>
    </row>
    <row r="935" spans="1:6" x14ac:dyDescent="0.25">
      <c r="A935" t="s">
        <v>599</v>
      </c>
      <c r="B935" s="1">
        <v>42378.067673611113</v>
      </c>
      <c r="C935" t="s">
        <v>603</v>
      </c>
      <c r="D935" t="s">
        <v>11</v>
      </c>
      <c r="E935" t="s">
        <v>222</v>
      </c>
      <c r="F935" t="b">
        <f>ISNA(VLOOKUP(A935, keep!A:A, 1, FALSE))</f>
        <v>0</v>
      </c>
    </row>
    <row r="936" spans="1:6" x14ac:dyDescent="0.25">
      <c r="A936" t="s">
        <v>599</v>
      </c>
      <c r="B936" s="1">
        <v>42378.068240740744</v>
      </c>
      <c r="C936" t="s">
        <v>600</v>
      </c>
      <c r="D936" t="s">
        <v>14</v>
      </c>
      <c r="E936" t="s">
        <v>652</v>
      </c>
      <c r="F936" t="b">
        <f>ISNA(VLOOKUP(A936, keep!A:A, 1, FALSE))</f>
        <v>0</v>
      </c>
    </row>
    <row r="937" spans="1:6" x14ac:dyDescent="0.25">
      <c r="A937" t="s">
        <v>599</v>
      </c>
      <c r="B937" s="1">
        <v>42378.068680555552</v>
      </c>
      <c r="C937" t="s">
        <v>600</v>
      </c>
      <c r="D937" t="s">
        <v>14</v>
      </c>
      <c r="E937" t="s">
        <v>617</v>
      </c>
      <c r="F937" t="b">
        <f>ISNA(VLOOKUP(A937, keep!A:A, 1, FALSE))</f>
        <v>0</v>
      </c>
    </row>
    <row r="938" spans="1:6" x14ac:dyDescent="0.25">
      <c r="A938" t="s">
        <v>599</v>
      </c>
      <c r="B938" s="1">
        <v>42378.068692129629</v>
      </c>
      <c r="C938" t="s">
        <v>603</v>
      </c>
      <c r="D938" t="s">
        <v>11</v>
      </c>
      <c r="E938" t="s">
        <v>653</v>
      </c>
      <c r="F938" t="b">
        <f>ISNA(VLOOKUP(A938, keep!A:A, 1, FALSE))</f>
        <v>0</v>
      </c>
    </row>
    <row r="939" spans="1:6" x14ac:dyDescent="0.25">
      <c r="A939" t="s">
        <v>599</v>
      </c>
      <c r="B939" s="1">
        <v>42378.068819444445</v>
      </c>
      <c r="C939" t="s">
        <v>600</v>
      </c>
      <c r="D939" t="s">
        <v>14</v>
      </c>
      <c r="E939" t="s">
        <v>654</v>
      </c>
      <c r="F939" t="b">
        <f>ISNA(VLOOKUP(A939, keep!A:A, 1, FALSE))</f>
        <v>0</v>
      </c>
    </row>
    <row r="940" spans="1:6" x14ac:dyDescent="0.25">
      <c r="A940" t="s">
        <v>599</v>
      </c>
      <c r="B940" s="1">
        <v>42378.068865740737</v>
      </c>
      <c r="C940" t="s">
        <v>603</v>
      </c>
      <c r="D940" t="s">
        <v>11</v>
      </c>
      <c r="E940" t="s">
        <v>101</v>
      </c>
      <c r="F940" t="b">
        <f>ISNA(VLOOKUP(A940, keep!A:A, 1, FALSE))</f>
        <v>0</v>
      </c>
    </row>
    <row r="941" spans="1:6" x14ac:dyDescent="0.25">
      <c r="A941" t="s">
        <v>599</v>
      </c>
      <c r="B941" s="1">
        <v>42378.069398148145</v>
      </c>
      <c r="C941" t="s">
        <v>600</v>
      </c>
      <c r="D941" t="s">
        <v>14</v>
      </c>
      <c r="E941" t="s">
        <v>655</v>
      </c>
      <c r="F941" t="b">
        <f>ISNA(VLOOKUP(A941, keep!A:A, 1, FALSE))</f>
        <v>0</v>
      </c>
    </row>
    <row r="942" spans="1:6" x14ac:dyDescent="0.25">
      <c r="A942" t="s">
        <v>599</v>
      </c>
      <c r="B942" s="1">
        <v>42378.069444444445</v>
      </c>
      <c r="C942" t="s">
        <v>600</v>
      </c>
      <c r="D942" t="s">
        <v>14</v>
      </c>
      <c r="E942" t="s">
        <v>609</v>
      </c>
      <c r="F942" t="b">
        <f>ISNA(VLOOKUP(A942, keep!A:A, 1, FALSE))</f>
        <v>0</v>
      </c>
    </row>
    <row r="943" spans="1:6" x14ac:dyDescent="0.25">
      <c r="A943" t="s">
        <v>599</v>
      </c>
      <c r="B943" s="1">
        <v>42378.069456018522</v>
      </c>
      <c r="C943" t="s">
        <v>603</v>
      </c>
      <c r="D943" t="s">
        <v>11</v>
      </c>
      <c r="E943" t="s">
        <v>656</v>
      </c>
      <c r="F943" t="b">
        <f>ISNA(VLOOKUP(A943, keep!A:A, 1, FALSE))</f>
        <v>0</v>
      </c>
    </row>
    <row r="944" spans="1:6" x14ac:dyDescent="0.25">
      <c r="A944" t="s">
        <v>599</v>
      </c>
      <c r="B944" s="1">
        <v>42378.069618055553</v>
      </c>
      <c r="C944" t="s">
        <v>600</v>
      </c>
      <c r="D944" t="s">
        <v>14</v>
      </c>
      <c r="E944" t="s">
        <v>657</v>
      </c>
      <c r="F944" t="b">
        <f>ISNA(VLOOKUP(A944, keep!A:A, 1, FALSE))</f>
        <v>0</v>
      </c>
    </row>
    <row r="945" spans="1:6" x14ac:dyDescent="0.25">
      <c r="A945" t="s">
        <v>599</v>
      </c>
      <c r="B945" s="1">
        <v>42378.069895833331</v>
      </c>
      <c r="C945" t="s">
        <v>600</v>
      </c>
      <c r="D945" t="s">
        <v>14</v>
      </c>
      <c r="E945" t="s">
        <v>136</v>
      </c>
      <c r="F945" t="b">
        <f>ISNA(VLOOKUP(A945, keep!A:A, 1, FALSE))</f>
        <v>0</v>
      </c>
    </row>
    <row r="946" spans="1:6" x14ac:dyDescent="0.25">
      <c r="A946" t="s">
        <v>599</v>
      </c>
      <c r="B946" s="1">
        <v>42378.06994212963</v>
      </c>
      <c r="C946" t="s">
        <v>603</v>
      </c>
      <c r="D946" t="s">
        <v>11</v>
      </c>
      <c r="E946" t="s">
        <v>156</v>
      </c>
      <c r="F946" t="b">
        <f>ISNA(VLOOKUP(A946, keep!A:A, 1, FALSE))</f>
        <v>0</v>
      </c>
    </row>
    <row r="947" spans="1:6" hidden="1" x14ac:dyDescent="0.25">
      <c r="A947" t="s">
        <v>599</v>
      </c>
      <c r="B947" s="1">
        <v>42378.070196759261</v>
      </c>
      <c r="D947" t="s">
        <v>6</v>
      </c>
      <c r="E947" t="s">
        <v>25</v>
      </c>
      <c r="F947" t="b">
        <f>ISNA(VLOOKUP(A948, keep!A:A, 1, FALSE))</f>
        <v>0</v>
      </c>
    </row>
    <row r="948" spans="1:6" hidden="1" x14ac:dyDescent="0.25">
      <c r="A948" t="s">
        <v>599</v>
      </c>
      <c r="B948" s="1">
        <v>42378.070393518516</v>
      </c>
      <c r="D948" t="s">
        <v>6</v>
      </c>
      <c r="E948" t="s">
        <v>23</v>
      </c>
      <c r="F948" t="b">
        <f>ISNA(VLOOKUP(A949, keep!A:A, 1, FALSE))</f>
        <v>0</v>
      </c>
    </row>
    <row r="949" spans="1:6" hidden="1" x14ac:dyDescent="0.25">
      <c r="A949" t="s">
        <v>599</v>
      </c>
      <c r="B949" s="1">
        <v>42378.072615740741</v>
      </c>
      <c r="D949" t="s">
        <v>6</v>
      </c>
      <c r="E949" t="s">
        <v>26</v>
      </c>
      <c r="F949" t="b">
        <f>ISNA(VLOOKUP(A950, keep!A:A, 1, FALSE))</f>
        <v>1</v>
      </c>
    </row>
    <row r="950" spans="1:6" hidden="1" x14ac:dyDescent="0.25">
      <c r="A950" t="s">
        <v>658</v>
      </c>
      <c r="B950" s="1">
        <v>42378.067384259259</v>
      </c>
      <c r="D950" t="s">
        <v>6</v>
      </c>
      <c r="E950" t="s">
        <v>23</v>
      </c>
      <c r="F950" t="b">
        <f>ISNA(VLOOKUP(A951, keep!A:A, 1, FALSE))</f>
        <v>1</v>
      </c>
    </row>
    <row r="951" spans="1:6" hidden="1" x14ac:dyDescent="0.25">
      <c r="A951" t="s">
        <v>658</v>
      </c>
      <c r="B951" s="1">
        <v>42378.055787037039</v>
      </c>
      <c r="D951" t="s">
        <v>6</v>
      </c>
      <c r="E951" t="s">
        <v>7</v>
      </c>
      <c r="F951" t="b">
        <f>ISNA(VLOOKUP(A952, keep!A:A, 1, FALSE))</f>
        <v>1</v>
      </c>
    </row>
    <row r="952" spans="1:6" hidden="1" x14ac:dyDescent="0.25">
      <c r="A952" t="s">
        <v>659</v>
      </c>
      <c r="B952" s="1">
        <v>42378.161238425928</v>
      </c>
      <c r="D952" t="s">
        <v>6</v>
      </c>
      <c r="E952" t="s">
        <v>7</v>
      </c>
      <c r="F952" t="b">
        <f>ISNA(VLOOKUP(A953, keep!A:A, 1, FALSE))</f>
        <v>1</v>
      </c>
    </row>
    <row r="953" spans="1:6" hidden="1" x14ac:dyDescent="0.25">
      <c r="A953" t="s">
        <v>659</v>
      </c>
      <c r="B953" s="1">
        <v>42378.162245370368</v>
      </c>
      <c r="D953" t="s">
        <v>6</v>
      </c>
      <c r="E953" t="s">
        <v>23</v>
      </c>
      <c r="F953" t="b">
        <f>ISNA(VLOOKUP(A954, keep!A:A, 1, FALSE))</f>
        <v>1</v>
      </c>
    </row>
    <row r="954" spans="1:6" hidden="1" x14ac:dyDescent="0.25">
      <c r="A954" t="s">
        <v>660</v>
      </c>
      <c r="B954" s="1">
        <v>42378.20208333333</v>
      </c>
      <c r="D954" t="s">
        <v>6</v>
      </c>
      <c r="E954" t="s">
        <v>7</v>
      </c>
      <c r="F954" t="b">
        <f>ISNA(VLOOKUP(A955, keep!A:A, 1, FALSE))</f>
        <v>1</v>
      </c>
    </row>
    <row r="955" spans="1:6" hidden="1" x14ac:dyDescent="0.25">
      <c r="A955" t="s">
        <v>660</v>
      </c>
      <c r="B955" s="1">
        <v>42378.207453703704</v>
      </c>
      <c r="D955" t="s">
        <v>6</v>
      </c>
      <c r="E955" t="s">
        <v>23</v>
      </c>
      <c r="F955" t="b">
        <f>ISNA(VLOOKUP(A956, keep!A:A, 1, FALSE))</f>
        <v>1</v>
      </c>
    </row>
    <row r="956" spans="1:6" hidden="1" x14ac:dyDescent="0.25">
      <c r="A956" t="s">
        <v>661</v>
      </c>
      <c r="B956" s="1">
        <v>42378.259282407409</v>
      </c>
      <c r="D956" t="s">
        <v>6</v>
      </c>
      <c r="E956" t="s">
        <v>7</v>
      </c>
      <c r="F956" t="b">
        <f>ISNA(VLOOKUP(A957, keep!A:A, 1, FALSE))</f>
        <v>1</v>
      </c>
    </row>
    <row r="957" spans="1:6" hidden="1" x14ac:dyDescent="0.25">
      <c r="A957" t="s">
        <v>661</v>
      </c>
      <c r="B957" s="1">
        <v>42378.268726851849</v>
      </c>
      <c r="D957" t="s">
        <v>6</v>
      </c>
      <c r="E957" t="s">
        <v>23</v>
      </c>
      <c r="F957" t="b">
        <f>ISNA(VLOOKUP(A958, keep!A:A, 1, FALSE))</f>
        <v>1</v>
      </c>
    </row>
    <row r="958" spans="1:6" hidden="1" x14ac:dyDescent="0.25">
      <c r="A958" t="s">
        <v>662</v>
      </c>
      <c r="B958" s="1">
        <v>42378.263831018521</v>
      </c>
      <c r="D958" t="s">
        <v>6</v>
      </c>
      <c r="E958" t="s">
        <v>7</v>
      </c>
      <c r="F958" t="b">
        <f>ISNA(VLOOKUP(A959, keep!A:A, 1, FALSE))</f>
        <v>1</v>
      </c>
    </row>
    <row r="959" spans="1:6" hidden="1" x14ac:dyDescent="0.25">
      <c r="A959" t="s">
        <v>662</v>
      </c>
      <c r="B959" s="1">
        <v>42378.266250000001</v>
      </c>
      <c r="D959" t="s">
        <v>6</v>
      </c>
      <c r="E959" t="s">
        <v>23</v>
      </c>
      <c r="F959" t="b">
        <f>ISNA(VLOOKUP(A960, keep!A:A, 1, FALSE))</f>
        <v>1</v>
      </c>
    </row>
    <row r="960" spans="1:6" hidden="1" x14ac:dyDescent="0.25">
      <c r="A960" t="s">
        <v>663</v>
      </c>
      <c r="B960" s="1">
        <v>42378.264050925929</v>
      </c>
      <c r="D960" t="s">
        <v>6</v>
      </c>
      <c r="E960" t="s">
        <v>7</v>
      </c>
      <c r="F960" t="b">
        <f>ISNA(VLOOKUP(A961, keep!A:A, 1, FALSE))</f>
        <v>1</v>
      </c>
    </row>
    <row r="961" spans="1:6" hidden="1" x14ac:dyDescent="0.25">
      <c r="A961" t="s">
        <v>663</v>
      </c>
      <c r="B961" s="1">
        <v>42378.265011574076</v>
      </c>
      <c r="D961" t="s">
        <v>6</v>
      </c>
      <c r="E961" t="s">
        <v>23</v>
      </c>
      <c r="F961" t="b">
        <f>ISNA(VLOOKUP(A962, keep!A:A, 1, FALSE))</f>
        <v>1</v>
      </c>
    </row>
    <row r="962" spans="1:6" hidden="1" x14ac:dyDescent="0.25">
      <c r="A962" t="s">
        <v>664</v>
      </c>
      <c r="B962" s="1">
        <v>42378.266319444447</v>
      </c>
      <c r="D962" t="s">
        <v>6</v>
      </c>
      <c r="E962" t="s">
        <v>7</v>
      </c>
      <c r="F962" t="b">
        <f>ISNA(VLOOKUP(A963, keep!A:A, 1, FALSE))</f>
        <v>1</v>
      </c>
    </row>
    <row r="963" spans="1:6" hidden="1" x14ac:dyDescent="0.25">
      <c r="A963" t="s">
        <v>664</v>
      </c>
      <c r="B963" s="1">
        <v>42378.267581018517</v>
      </c>
      <c r="D963" t="s">
        <v>6</v>
      </c>
      <c r="E963" t="s">
        <v>23</v>
      </c>
      <c r="F963" t="b">
        <f>ISNA(VLOOKUP(A964, keep!A:A, 1, FALSE))</f>
        <v>1</v>
      </c>
    </row>
    <row r="964" spans="1:6" hidden="1" x14ac:dyDescent="0.25">
      <c r="A964" t="s">
        <v>665</v>
      </c>
      <c r="B964" s="1">
        <v>42378.26761574074</v>
      </c>
      <c r="D964" t="s">
        <v>6</v>
      </c>
      <c r="E964" t="s">
        <v>7</v>
      </c>
      <c r="F964" t="b">
        <f>ISNA(VLOOKUP(A965, keep!A:A, 1, FALSE))</f>
        <v>1</v>
      </c>
    </row>
    <row r="965" spans="1:6" hidden="1" x14ac:dyDescent="0.25">
      <c r="A965" t="s">
        <v>665</v>
      </c>
      <c r="B965" s="1">
        <v>42378.268101851849</v>
      </c>
      <c r="D965" t="s">
        <v>6</v>
      </c>
      <c r="E965" t="s">
        <v>23</v>
      </c>
      <c r="F965" t="b">
        <f>ISNA(VLOOKUP(A966, keep!A:A, 1, FALSE))</f>
        <v>1</v>
      </c>
    </row>
    <row r="966" spans="1:6" hidden="1" x14ac:dyDescent="0.25">
      <c r="A966" t="s">
        <v>666</v>
      </c>
      <c r="B966" s="1">
        <v>42378.284722222219</v>
      </c>
      <c r="D966" t="s">
        <v>6</v>
      </c>
      <c r="E966" t="s">
        <v>7</v>
      </c>
      <c r="F966" t="b">
        <f>ISNA(VLOOKUP(A967, keep!A:A, 1, FALSE))</f>
        <v>1</v>
      </c>
    </row>
    <row r="967" spans="1:6" hidden="1" x14ac:dyDescent="0.25">
      <c r="A967" t="s">
        <v>666</v>
      </c>
      <c r="B967" s="1">
        <v>42378.295856481483</v>
      </c>
      <c r="D967" t="s">
        <v>6</v>
      </c>
      <c r="E967" t="s">
        <v>23</v>
      </c>
      <c r="F967" t="b">
        <f>ISNA(VLOOKUP(A968, keep!A:A, 1, FALSE))</f>
        <v>1</v>
      </c>
    </row>
    <row r="968" spans="1:6" hidden="1" x14ac:dyDescent="0.25">
      <c r="A968" t="s">
        <v>667</v>
      </c>
      <c r="B968" s="1">
        <v>42378.327974537038</v>
      </c>
      <c r="D968" t="s">
        <v>6</v>
      </c>
      <c r="E968" t="s">
        <v>7</v>
      </c>
      <c r="F968" t="b">
        <f>ISNA(VLOOKUP(A969, keep!A:A, 1, FALSE))</f>
        <v>1</v>
      </c>
    </row>
    <row r="969" spans="1:6" hidden="1" x14ac:dyDescent="0.25">
      <c r="A969" t="s">
        <v>667</v>
      </c>
      <c r="B969" s="1">
        <v>42378.328541666669</v>
      </c>
      <c r="D969" t="s">
        <v>6</v>
      </c>
      <c r="E969" t="s">
        <v>23</v>
      </c>
      <c r="F969" t="b">
        <f>ISNA(VLOOKUP(A970, keep!A:A, 1, FALSE))</f>
        <v>1</v>
      </c>
    </row>
    <row r="970" spans="1:6" hidden="1" x14ac:dyDescent="0.25">
      <c r="A970" t="s">
        <v>668</v>
      </c>
      <c r="B970" s="1">
        <v>42378.367685185185</v>
      </c>
      <c r="D970" t="s">
        <v>6</v>
      </c>
      <c r="E970" t="s">
        <v>7</v>
      </c>
      <c r="F970" t="b">
        <f>ISNA(VLOOKUP(A971, keep!A:A, 1, FALSE))</f>
        <v>1</v>
      </c>
    </row>
    <row r="971" spans="1:6" hidden="1" x14ac:dyDescent="0.25">
      <c r="A971" t="s">
        <v>668</v>
      </c>
      <c r="B971" s="1">
        <v>42378.369467592594</v>
      </c>
      <c r="D971" t="s">
        <v>6</v>
      </c>
      <c r="E971" t="s">
        <v>23</v>
      </c>
      <c r="F971" t="b">
        <f>ISNA(VLOOKUP(A972, keep!A:A, 1, FALSE))</f>
        <v>1</v>
      </c>
    </row>
    <row r="972" spans="1:6" hidden="1" x14ac:dyDescent="0.25">
      <c r="A972" t="s">
        <v>669</v>
      </c>
      <c r="B972" s="1">
        <v>42378.577060185184</v>
      </c>
      <c r="D972" t="s">
        <v>6</v>
      </c>
      <c r="E972" t="s">
        <v>7</v>
      </c>
      <c r="F972" t="b">
        <f>ISNA(VLOOKUP(A973, keep!A:A, 1, FALSE))</f>
        <v>1</v>
      </c>
    </row>
    <row r="973" spans="1:6" hidden="1" x14ac:dyDescent="0.25">
      <c r="A973" t="s">
        <v>669</v>
      </c>
      <c r="B973" s="1">
        <v>42378.580671296295</v>
      </c>
      <c r="D973" t="s">
        <v>6</v>
      </c>
      <c r="E973" t="s">
        <v>23</v>
      </c>
      <c r="F973" t="b">
        <f>ISNA(VLOOKUP(A974, keep!A:A, 1, FALSE))</f>
        <v>1</v>
      </c>
    </row>
    <row r="974" spans="1:6" hidden="1" x14ac:dyDescent="0.25">
      <c r="A974" t="s">
        <v>670</v>
      </c>
      <c r="B974" s="1">
        <v>42378.599166666667</v>
      </c>
      <c r="D974" t="s">
        <v>6</v>
      </c>
      <c r="E974" t="s">
        <v>7</v>
      </c>
      <c r="F974" t="b">
        <f>ISNA(VLOOKUP(A975, keep!A:A, 1, FALSE))</f>
        <v>1</v>
      </c>
    </row>
    <row r="975" spans="1:6" hidden="1" x14ac:dyDescent="0.25">
      <c r="A975" t="s">
        <v>670</v>
      </c>
      <c r="B975" s="1">
        <v>42378.600462962961</v>
      </c>
      <c r="D975" t="s">
        <v>6</v>
      </c>
      <c r="E975" t="s">
        <v>23</v>
      </c>
      <c r="F975" t="b">
        <f>ISNA(VLOOKUP(A976, keep!A:A, 1, FALSE))</f>
        <v>1</v>
      </c>
    </row>
    <row r="976" spans="1:6" hidden="1" x14ac:dyDescent="0.25">
      <c r="A976" t="s">
        <v>671</v>
      </c>
      <c r="B976" s="1">
        <v>42378.626388888886</v>
      </c>
      <c r="D976" t="s">
        <v>6</v>
      </c>
      <c r="E976" t="s">
        <v>7</v>
      </c>
      <c r="F976" t="b">
        <f>ISNA(VLOOKUP(A977, keep!A:A, 1, FALSE))</f>
        <v>1</v>
      </c>
    </row>
    <row r="977" spans="1:6" hidden="1" x14ac:dyDescent="0.25">
      <c r="A977" t="s">
        <v>671</v>
      </c>
      <c r="B977" s="1">
        <v>42378.639953703707</v>
      </c>
      <c r="D977" t="s">
        <v>6</v>
      </c>
      <c r="E977" t="s">
        <v>23</v>
      </c>
      <c r="F977" t="b">
        <f>ISNA(VLOOKUP(A978, keep!A:A, 1, FALSE))</f>
        <v>1</v>
      </c>
    </row>
    <row r="978" spans="1:6" hidden="1" x14ac:dyDescent="0.25">
      <c r="A978" t="s">
        <v>672</v>
      </c>
      <c r="B978" s="1">
        <v>42378.640081018515</v>
      </c>
      <c r="D978" t="s">
        <v>6</v>
      </c>
      <c r="E978" t="s">
        <v>7</v>
      </c>
      <c r="F978" t="b">
        <f>ISNA(VLOOKUP(A979, keep!A:A, 1, FALSE))</f>
        <v>1</v>
      </c>
    </row>
    <row r="979" spans="1:6" hidden="1" x14ac:dyDescent="0.25">
      <c r="A979" t="s">
        <v>672</v>
      </c>
      <c r="B979" s="1">
        <v>42378.640879629631</v>
      </c>
      <c r="D979" t="s">
        <v>6</v>
      </c>
      <c r="E979" t="s">
        <v>23</v>
      </c>
      <c r="F979" t="b">
        <f>ISNA(VLOOKUP(A980, keep!A:A, 1, FALSE))</f>
        <v>1</v>
      </c>
    </row>
    <row r="980" spans="1:6" hidden="1" x14ac:dyDescent="0.25">
      <c r="A980" t="s">
        <v>673</v>
      </c>
      <c r="B980" s="1">
        <v>42378.661469907405</v>
      </c>
      <c r="D980" t="s">
        <v>6</v>
      </c>
      <c r="E980" t="s">
        <v>7</v>
      </c>
      <c r="F980" t="b">
        <f>ISNA(VLOOKUP(A981, keep!A:A, 1, FALSE))</f>
        <v>1</v>
      </c>
    </row>
    <row r="981" spans="1:6" hidden="1" x14ac:dyDescent="0.25">
      <c r="A981" t="s">
        <v>673</v>
      </c>
      <c r="B981" s="1">
        <v>42378.663553240738</v>
      </c>
      <c r="D981" t="s">
        <v>6</v>
      </c>
      <c r="E981" t="s">
        <v>23</v>
      </c>
      <c r="F981" t="b">
        <f>ISNA(VLOOKUP(A982, keep!A:A, 1, FALSE))</f>
        <v>1</v>
      </c>
    </row>
    <row r="982" spans="1:6" hidden="1" x14ac:dyDescent="0.25">
      <c r="A982" t="s">
        <v>674</v>
      </c>
      <c r="B982" s="1">
        <v>42378.706400462965</v>
      </c>
      <c r="D982" t="s">
        <v>6</v>
      </c>
      <c r="E982" t="s">
        <v>7</v>
      </c>
      <c r="F982" t="b">
        <f>ISNA(VLOOKUP(A983, keep!A:A, 1, FALSE))</f>
        <v>1</v>
      </c>
    </row>
    <row r="983" spans="1:6" hidden="1" x14ac:dyDescent="0.25">
      <c r="A983" t="s">
        <v>674</v>
      </c>
      <c r="B983" s="1">
        <v>42378.710625</v>
      </c>
      <c r="D983" t="s">
        <v>6</v>
      </c>
      <c r="E983" t="s">
        <v>23</v>
      </c>
      <c r="F983" t="b">
        <f>ISNA(VLOOKUP(A984, keep!A:A, 1, FALSE))</f>
        <v>1</v>
      </c>
    </row>
    <row r="984" spans="1:6" hidden="1" x14ac:dyDescent="0.25">
      <c r="A984" t="s">
        <v>675</v>
      </c>
      <c r="B984" s="1">
        <v>42378.710659722223</v>
      </c>
      <c r="D984" t="s">
        <v>6</v>
      </c>
      <c r="E984" t="s">
        <v>7</v>
      </c>
      <c r="F984" t="b">
        <f>ISNA(VLOOKUP(A985, keep!A:A, 1, FALSE))</f>
        <v>1</v>
      </c>
    </row>
    <row r="985" spans="1:6" hidden="1" x14ac:dyDescent="0.25">
      <c r="A985" t="s">
        <v>675</v>
      </c>
      <c r="B985" s="1">
        <v>42378.711504629631</v>
      </c>
      <c r="D985" t="s">
        <v>6</v>
      </c>
      <c r="E985" t="s">
        <v>23</v>
      </c>
      <c r="F985" t="b">
        <f>ISNA(VLOOKUP(A986, keep!A:A, 1, FALSE))</f>
        <v>1</v>
      </c>
    </row>
    <row r="986" spans="1:6" hidden="1" x14ac:dyDescent="0.25">
      <c r="A986" t="s">
        <v>676</v>
      </c>
      <c r="B986" s="1">
        <v>42378.789421296293</v>
      </c>
      <c r="D986" t="s">
        <v>6</v>
      </c>
      <c r="E986" t="s">
        <v>7</v>
      </c>
      <c r="F986" t="b">
        <f>ISNA(VLOOKUP(A987, keep!A:A, 1, FALSE))</f>
        <v>1</v>
      </c>
    </row>
    <row r="987" spans="1:6" hidden="1" x14ac:dyDescent="0.25">
      <c r="A987" t="s">
        <v>676</v>
      </c>
      <c r="B987" s="1">
        <v>42378.79478009259</v>
      </c>
      <c r="D987" t="s">
        <v>6</v>
      </c>
      <c r="E987" t="s">
        <v>23</v>
      </c>
      <c r="F987" t="b">
        <f>ISNA(VLOOKUP(A988, keep!A:A, 1, FALSE))</f>
        <v>1</v>
      </c>
    </row>
    <row r="988" spans="1:6" hidden="1" x14ac:dyDescent="0.25">
      <c r="A988" t="s">
        <v>677</v>
      </c>
      <c r="B988" s="1">
        <v>42378.900173611109</v>
      </c>
      <c r="D988" t="s">
        <v>6</v>
      </c>
      <c r="E988" t="s">
        <v>7</v>
      </c>
      <c r="F988" t="b">
        <f>ISNA(VLOOKUP(A989, keep!A:A, 1, FALSE))</f>
        <v>1</v>
      </c>
    </row>
    <row r="989" spans="1:6" hidden="1" x14ac:dyDescent="0.25">
      <c r="A989" t="s">
        <v>677</v>
      </c>
      <c r="B989" s="1">
        <v>42378.900740740741</v>
      </c>
      <c r="D989" t="s">
        <v>6</v>
      </c>
      <c r="E989" t="s">
        <v>23</v>
      </c>
      <c r="F989" t="b">
        <f>ISNA(VLOOKUP(A990, keep!A:A, 1, FALSE))</f>
        <v>1</v>
      </c>
    </row>
    <row r="990" spans="1:6" hidden="1" x14ac:dyDescent="0.25">
      <c r="A990" t="s">
        <v>678</v>
      </c>
      <c r="B990" s="1">
        <v>42378.953645833331</v>
      </c>
      <c r="D990" t="s">
        <v>6</v>
      </c>
      <c r="E990" t="s">
        <v>7</v>
      </c>
      <c r="F990" t="b">
        <f>ISNA(VLOOKUP(A991, keep!A:A, 1, FALSE))</f>
        <v>1</v>
      </c>
    </row>
    <row r="991" spans="1:6" hidden="1" x14ac:dyDescent="0.25">
      <c r="A991" t="s">
        <v>678</v>
      </c>
      <c r="B991" s="1">
        <v>42378.961770833332</v>
      </c>
      <c r="D991" t="s">
        <v>6</v>
      </c>
      <c r="E991" t="s">
        <v>23</v>
      </c>
      <c r="F991" t="b">
        <f>ISNA(VLOOKUP(A992, keep!A:A, 1, FALSE))</f>
        <v>1</v>
      </c>
    </row>
    <row r="992" spans="1:6" hidden="1" x14ac:dyDescent="0.25">
      <c r="A992" t="s">
        <v>679</v>
      </c>
      <c r="B992" s="1">
        <v>42378.963935185187</v>
      </c>
      <c r="D992" t="s">
        <v>6</v>
      </c>
      <c r="E992" t="s">
        <v>7</v>
      </c>
      <c r="F992" t="b">
        <f>ISNA(VLOOKUP(A993, keep!A:A, 1, FALSE))</f>
        <v>1</v>
      </c>
    </row>
    <row r="993" spans="1:6" hidden="1" x14ac:dyDescent="0.25">
      <c r="A993" t="s">
        <v>679</v>
      </c>
      <c r="B993" s="1">
        <v>42378.964641203704</v>
      </c>
      <c r="D993" t="s">
        <v>6</v>
      </c>
      <c r="E993" t="s">
        <v>23</v>
      </c>
      <c r="F993" t="b">
        <f>ISNA(VLOOKUP(A994, keep!A:A, 1, FALSE))</f>
        <v>1</v>
      </c>
    </row>
    <row r="994" spans="1:6" hidden="1" x14ac:dyDescent="0.25">
      <c r="A994" t="s">
        <v>680</v>
      </c>
      <c r="B994" s="1">
        <v>42378.990081018521</v>
      </c>
      <c r="D994" t="s">
        <v>6</v>
      </c>
      <c r="E994" t="s">
        <v>7</v>
      </c>
      <c r="F994" t="b">
        <f>ISNA(VLOOKUP(A995, keep!A:A, 1, FALSE))</f>
        <v>1</v>
      </c>
    </row>
    <row r="995" spans="1:6" hidden="1" x14ac:dyDescent="0.25">
      <c r="A995" t="s">
        <v>680</v>
      </c>
      <c r="B995" s="1">
        <v>42378.991631944446</v>
      </c>
      <c r="D995" t="s">
        <v>6</v>
      </c>
      <c r="E995" t="s">
        <v>23</v>
      </c>
      <c r="F995" t="b">
        <f>ISNA(VLOOKUP(A996, keep!A:A, 1, FALSE))</f>
        <v>0</v>
      </c>
    </row>
    <row r="996" spans="1:6" hidden="1" x14ac:dyDescent="0.25">
      <c r="A996" t="s">
        <v>681</v>
      </c>
      <c r="B996" s="1">
        <v>42379.014768518522</v>
      </c>
      <c r="D996" t="s">
        <v>6</v>
      </c>
      <c r="E996" t="s">
        <v>7</v>
      </c>
      <c r="F996" t="b">
        <f>ISNA(VLOOKUP(A997, keep!A:A, 1, FALSE))</f>
        <v>0</v>
      </c>
    </row>
    <row r="997" spans="1:6" hidden="1" x14ac:dyDescent="0.25">
      <c r="A997" t="s">
        <v>681</v>
      </c>
      <c r="B997" s="1">
        <v>42379.026886574073</v>
      </c>
      <c r="D997" t="s">
        <v>6</v>
      </c>
      <c r="E997" t="s">
        <v>8</v>
      </c>
      <c r="F997" t="b">
        <f>ISNA(VLOOKUP(A998, keep!A:A, 1, FALSE))</f>
        <v>0</v>
      </c>
    </row>
    <row r="998" spans="1:6" hidden="1" x14ac:dyDescent="0.25">
      <c r="A998" t="s">
        <v>681</v>
      </c>
      <c r="B998" s="1">
        <v>42379.026886574073</v>
      </c>
      <c r="D998" t="s">
        <v>6</v>
      </c>
      <c r="E998" t="s">
        <v>9</v>
      </c>
      <c r="F998" t="b">
        <f>ISNA(VLOOKUP(A999, keep!A:A, 1, FALSE))</f>
        <v>0</v>
      </c>
    </row>
    <row r="999" spans="1:6" x14ac:dyDescent="0.25">
      <c r="A999" t="s">
        <v>681</v>
      </c>
      <c r="B999" s="1">
        <v>42379.027557870373</v>
      </c>
      <c r="C999" t="s">
        <v>682</v>
      </c>
      <c r="D999" t="s">
        <v>11</v>
      </c>
      <c r="E999" t="s">
        <v>232</v>
      </c>
      <c r="F999" t="b">
        <f>ISNA(VLOOKUP(A999, keep!A:A, 1, FALSE))</f>
        <v>0</v>
      </c>
    </row>
    <row r="1000" spans="1:6" x14ac:dyDescent="0.25">
      <c r="A1000" t="s">
        <v>681</v>
      </c>
      <c r="B1000" s="1">
        <v>42379.027743055558</v>
      </c>
      <c r="C1000" t="s">
        <v>683</v>
      </c>
      <c r="D1000" t="s">
        <v>14</v>
      </c>
      <c r="E1000" t="s">
        <v>232</v>
      </c>
      <c r="F1000" t="b">
        <f>ISNA(VLOOKUP(A1000, keep!A:A, 1, FALSE))</f>
        <v>0</v>
      </c>
    </row>
    <row r="1001" spans="1:6" x14ac:dyDescent="0.25">
      <c r="A1001" t="s">
        <v>681</v>
      </c>
      <c r="B1001" s="1">
        <v>42379.027997685182</v>
      </c>
      <c r="C1001" t="s">
        <v>682</v>
      </c>
      <c r="D1001" t="s">
        <v>11</v>
      </c>
      <c r="E1001" t="s">
        <v>684</v>
      </c>
      <c r="F1001" t="b">
        <f>ISNA(VLOOKUP(A1001, keep!A:A, 1, FALSE))</f>
        <v>0</v>
      </c>
    </row>
    <row r="1002" spans="1:6" x14ac:dyDescent="0.25">
      <c r="A1002" t="s">
        <v>681</v>
      </c>
      <c r="B1002" s="1">
        <v>42379.028171296297</v>
      </c>
      <c r="C1002" t="s">
        <v>683</v>
      </c>
      <c r="D1002" t="s">
        <v>14</v>
      </c>
      <c r="E1002" t="s">
        <v>685</v>
      </c>
      <c r="F1002" t="b">
        <f>ISNA(VLOOKUP(A1002, keep!A:A, 1, FALSE))</f>
        <v>0</v>
      </c>
    </row>
    <row r="1003" spans="1:6" x14ac:dyDescent="0.25">
      <c r="A1003" t="s">
        <v>681</v>
      </c>
      <c r="B1003" s="1">
        <v>42379.028599537036</v>
      </c>
      <c r="C1003" t="s">
        <v>682</v>
      </c>
      <c r="D1003" t="s">
        <v>11</v>
      </c>
      <c r="E1003" t="s">
        <v>686</v>
      </c>
      <c r="F1003" t="b">
        <f>ISNA(VLOOKUP(A1003, keep!A:A, 1, FALSE))</f>
        <v>0</v>
      </c>
    </row>
    <row r="1004" spans="1:6" x14ac:dyDescent="0.25">
      <c r="A1004" t="s">
        <v>681</v>
      </c>
      <c r="B1004" s="1">
        <v>42379.029074074075</v>
      </c>
      <c r="C1004" t="s">
        <v>683</v>
      </c>
      <c r="D1004" t="s">
        <v>14</v>
      </c>
      <c r="E1004" t="s">
        <v>687</v>
      </c>
      <c r="F1004" t="b">
        <f>ISNA(VLOOKUP(A1004, keep!A:A, 1, FALSE))</f>
        <v>0</v>
      </c>
    </row>
    <row r="1005" spans="1:6" x14ac:dyDescent="0.25">
      <c r="A1005" t="s">
        <v>681</v>
      </c>
      <c r="B1005" s="1">
        <v>42379.029085648152</v>
      </c>
      <c r="C1005" t="s">
        <v>683</v>
      </c>
      <c r="D1005" t="s">
        <v>14</v>
      </c>
      <c r="E1005" t="s">
        <v>333</v>
      </c>
      <c r="F1005" t="b">
        <f>ISNA(VLOOKUP(A1005, keep!A:A, 1, FALSE))</f>
        <v>0</v>
      </c>
    </row>
    <row r="1006" spans="1:6" x14ac:dyDescent="0.25">
      <c r="A1006" t="s">
        <v>681</v>
      </c>
      <c r="B1006" s="1">
        <v>42379.029699074075</v>
      </c>
      <c r="C1006" t="s">
        <v>682</v>
      </c>
      <c r="D1006" t="s">
        <v>11</v>
      </c>
      <c r="E1006" t="s">
        <v>688</v>
      </c>
      <c r="F1006" t="b">
        <f>ISNA(VLOOKUP(A1006, keep!A:A, 1, FALSE))</f>
        <v>0</v>
      </c>
    </row>
    <row r="1007" spans="1:6" x14ac:dyDescent="0.25">
      <c r="A1007" t="s">
        <v>681</v>
      </c>
      <c r="B1007" s="1">
        <v>42379.030046296299</v>
      </c>
      <c r="C1007" t="s">
        <v>683</v>
      </c>
      <c r="D1007" t="s">
        <v>14</v>
      </c>
      <c r="E1007" t="s">
        <v>689</v>
      </c>
      <c r="F1007" t="b">
        <f>ISNA(VLOOKUP(A1007, keep!A:A, 1, FALSE))</f>
        <v>0</v>
      </c>
    </row>
    <row r="1008" spans="1:6" x14ac:dyDescent="0.25">
      <c r="A1008" t="s">
        <v>681</v>
      </c>
      <c r="B1008" s="1">
        <v>42379.030590277776</v>
      </c>
      <c r="C1008" t="s">
        <v>682</v>
      </c>
      <c r="D1008" t="s">
        <v>11</v>
      </c>
      <c r="E1008" t="s">
        <v>690</v>
      </c>
      <c r="F1008" t="b">
        <f>ISNA(VLOOKUP(A1008, keep!A:A, 1, FALSE))</f>
        <v>0</v>
      </c>
    </row>
    <row r="1009" spans="1:6" x14ac:dyDescent="0.25">
      <c r="A1009" t="s">
        <v>681</v>
      </c>
      <c r="B1009" s="1">
        <v>42379.030833333331</v>
      </c>
      <c r="C1009" t="s">
        <v>682</v>
      </c>
      <c r="D1009" t="s">
        <v>11</v>
      </c>
      <c r="E1009" t="s">
        <v>328</v>
      </c>
      <c r="F1009" t="b">
        <f>ISNA(VLOOKUP(A1009, keep!A:A, 1, FALSE))</f>
        <v>0</v>
      </c>
    </row>
    <row r="1010" spans="1:6" x14ac:dyDescent="0.25">
      <c r="A1010" t="s">
        <v>681</v>
      </c>
      <c r="B1010" s="1">
        <v>42379.031273148146</v>
      </c>
      <c r="C1010" t="s">
        <v>683</v>
      </c>
      <c r="D1010" t="s">
        <v>14</v>
      </c>
      <c r="E1010" t="s">
        <v>691</v>
      </c>
      <c r="F1010" t="b">
        <f>ISNA(VLOOKUP(A1010, keep!A:A, 1, FALSE))</f>
        <v>0</v>
      </c>
    </row>
    <row r="1011" spans="1:6" x14ac:dyDescent="0.25">
      <c r="A1011" t="s">
        <v>681</v>
      </c>
      <c r="B1011" s="1">
        <v>42379.031284722223</v>
      </c>
      <c r="C1011" t="s">
        <v>682</v>
      </c>
      <c r="D1011" t="s">
        <v>11</v>
      </c>
      <c r="E1011" t="s">
        <v>692</v>
      </c>
      <c r="F1011" t="b">
        <f>ISNA(VLOOKUP(A1011, keep!A:A, 1, FALSE))</f>
        <v>0</v>
      </c>
    </row>
    <row r="1012" spans="1:6" x14ac:dyDescent="0.25">
      <c r="A1012" t="s">
        <v>681</v>
      </c>
      <c r="B1012" s="1">
        <v>42379.0315162037</v>
      </c>
      <c r="C1012" t="s">
        <v>683</v>
      </c>
      <c r="D1012" t="s">
        <v>14</v>
      </c>
      <c r="E1012" t="s">
        <v>693</v>
      </c>
      <c r="F1012" t="b">
        <f>ISNA(VLOOKUP(A1012, keep!A:A, 1, FALSE))</f>
        <v>0</v>
      </c>
    </row>
    <row r="1013" spans="1:6" x14ac:dyDescent="0.25">
      <c r="A1013" t="s">
        <v>681</v>
      </c>
      <c r="B1013" s="1">
        <v>42379.031805555554</v>
      </c>
      <c r="C1013" t="s">
        <v>682</v>
      </c>
      <c r="D1013" t="s">
        <v>11</v>
      </c>
      <c r="E1013" t="s">
        <v>694</v>
      </c>
      <c r="F1013" t="b">
        <f>ISNA(VLOOKUP(A1013, keep!A:A, 1, FALSE))</f>
        <v>0</v>
      </c>
    </row>
    <row r="1014" spans="1:6" x14ac:dyDescent="0.25">
      <c r="A1014" t="s">
        <v>681</v>
      </c>
      <c r="B1014" s="1">
        <v>42379.031956018516</v>
      </c>
      <c r="C1014" t="s">
        <v>683</v>
      </c>
      <c r="D1014" t="s">
        <v>14</v>
      </c>
      <c r="E1014" t="s">
        <v>339</v>
      </c>
      <c r="F1014" t="b">
        <f>ISNA(VLOOKUP(A1014, keep!A:A, 1, FALSE))</f>
        <v>0</v>
      </c>
    </row>
    <row r="1015" spans="1:6" x14ac:dyDescent="0.25">
      <c r="A1015" t="s">
        <v>681</v>
      </c>
      <c r="B1015" s="1">
        <v>42379.032581018517</v>
      </c>
      <c r="C1015" t="s">
        <v>682</v>
      </c>
      <c r="D1015" t="s">
        <v>11</v>
      </c>
      <c r="E1015" t="s">
        <v>695</v>
      </c>
      <c r="F1015" t="b">
        <f>ISNA(VLOOKUP(A1015, keep!A:A, 1, FALSE))</f>
        <v>0</v>
      </c>
    </row>
    <row r="1016" spans="1:6" x14ac:dyDescent="0.25">
      <c r="A1016" t="s">
        <v>681</v>
      </c>
      <c r="B1016" s="1">
        <v>42379.032893518517</v>
      </c>
      <c r="C1016" t="s">
        <v>683</v>
      </c>
      <c r="D1016" t="s">
        <v>14</v>
      </c>
      <c r="E1016" t="s">
        <v>696</v>
      </c>
      <c r="F1016" t="b">
        <f>ISNA(VLOOKUP(A1016, keep!A:A, 1, FALSE))</f>
        <v>0</v>
      </c>
    </row>
    <row r="1017" spans="1:6" x14ac:dyDescent="0.25">
      <c r="A1017" t="s">
        <v>681</v>
      </c>
      <c r="B1017" s="1">
        <v>42379.033101851855</v>
      </c>
      <c r="C1017" t="s">
        <v>683</v>
      </c>
      <c r="D1017" t="s">
        <v>14</v>
      </c>
      <c r="E1017" t="s">
        <v>343</v>
      </c>
      <c r="F1017" t="b">
        <f>ISNA(VLOOKUP(A1017, keep!A:A, 1, FALSE))</f>
        <v>0</v>
      </c>
    </row>
    <row r="1018" spans="1:6" x14ac:dyDescent="0.25">
      <c r="A1018" t="s">
        <v>681</v>
      </c>
      <c r="B1018" s="1">
        <v>42379.034618055557</v>
      </c>
      <c r="C1018" t="s">
        <v>682</v>
      </c>
      <c r="D1018" t="s">
        <v>11</v>
      </c>
      <c r="E1018" t="s">
        <v>697</v>
      </c>
      <c r="F1018" t="b">
        <f>ISNA(VLOOKUP(A1018, keep!A:A, 1, FALSE))</f>
        <v>0</v>
      </c>
    </row>
    <row r="1019" spans="1:6" x14ac:dyDescent="0.25">
      <c r="A1019" t="s">
        <v>681</v>
      </c>
      <c r="B1019" s="1">
        <v>42379.034942129627</v>
      </c>
      <c r="C1019" t="s">
        <v>682</v>
      </c>
      <c r="D1019" t="s">
        <v>11</v>
      </c>
      <c r="E1019" t="s">
        <v>698</v>
      </c>
      <c r="F1019" t="b">
        <f>ISNA(VLOOKUP(A1019, keep!A:A, 1, FALSE))</f>
        <v>0</v>
      </c>
    </row>
    <row r="1020" spans="1:6" x14ac:dyDescent="0.25">
      <c r="A1020" t="s">
        <v>681</v>
      </c>
      <c r="B1020" s="1">
        <v>42379.035034722219</v>
      </c>
      <c r="C1020" t="s">
        <v>683</v>
      </c>
      <c r="D1020" t="s">
        <v>14</v>
      </c>
      <c r="E1020" t="s">
        <v>699</v>
      </c>
      <c r="F1020" t="b">
        <f>ISNA(VLOOKUP(A1020, keep!A:A, 1, FALSE))</f>
        <v>0</v>
      </c>
    </row>
    <row r="1021" spans="1:6" x14ac:dyDescent="0.25">
      <c r="A1021" t="s">
        <v>681</v>
      </c>
      <c r="B1021" s="1">
        <v>42379.035208333335</v>
      </c>
      <c r="C1021" t="s">
        <v>682</v>
      </c>
      <c r="D1021" t="s">
        <v>11</v>
      </c>
      <c r="E1021" t="s">
        <v>700</v>
      </c>
      <c r="F1021" t="b">
        <f>ISNA(VLOOKUP(A1021, keep!A:A, 1, FALSE))</f>
        <v>0</v>
      </c>
    </row>
    <row r="1022" spans="1:6" x14ac:dyDescent="0.25">
      <c r="A1022" t="s">
        <v>681</v>
      </c>
      <c r="B1022" s="1">
        <v>42379.03528935185</v>
      </c>
      <c r="C1022" t="s">
        <v>683</v>
      </c>
      <c r="D1022" t="s">
        <v>14</v>
      </c>
      <c r="E1022" t="s">
        <v>701</v>
      </c>
      <c r="F1022" t="b">
        <f>ISNA(VLOOKUP(A1022, keep!A:A, 1, FALSE))</f>
        <v>0</v>
      </c>
    </row>
    <row r="1023" spans="1:6" x14ac:dyDescent="0.25">
      <c r="A1023" t="s">
        <v>681</v>
      </c>
      <c r="B1023" s="1">
        <v>42379.035312499997</v>
      </c>
      <c r="C1023" t="s">
        <v>683</v>
      </c>
      <c r="D1023" t="s">
        <v>14</v>
      </c>
      <c r="E1023" t="s">
        <v>347</v>
      </c>
      <c r="F1023" t="b">
        <f>ISNA(VLOOKUP(A1023, keep!A:A, 1, FALSE))</f>
        <v>0</v>
      </c>
    </row>
    <row r="1024" spans="1:6" x14ac:dyDescent="0.25">
      <c r="A1024" t="s">
        <v>681</v>
      </c>
      <c r="B1024" s="1">
        <v>42379.036122685182</v>
      </c>
      <c r="C1024" t="s">
        <v>682</v>
      </c>
      <c r="D1024" t="s">
        <v>11</v>
      </c>
      <c r="E1024" t="s">
        <v>702</v>
      </c>
      <c r="F1024" t="b">
        <f>ISNA(VLOOKUP(A1024, keep!A:A, 1, FALSE))</f>
        <v>0</v>
      </c>
    </row>
    <row r="1025" spans="1:6" x14ac:dyDescent="0.25">
      <c r="A1025" t="s">
        <v>681</v>
      </c>
      <c r="B1025" s="1">
        <v>42379.036238425928</v>
      </c>
      <c r="C1025" t="s">
        <v>682</v>
      </c>
      <c r="D1025" t="s">
        <v>11</v>
      </c>
      <c r="E1025" t="s">
        <v>703</v>
      </c>
      <c r="F1025" t="b">
        <f>ISNA(VLOOKUP(A1025, keep!A:A, 1, FALSE))</f>
        <v>0</v>
      </c>
    </row>
    <row r="1026" spans="1:6" x14ac:dyDescent="0.25">
      <c r="A1026" t="s">
        <v>681</v>
      </c>
      <c r="B1026" s="1">
        <v>42379.036828703705</v>
      </c>
      <c r="C1026" t="s">
        <v>683</v>
      </c>
      <c r="D1026" t="s">
        <v>14</v>
      </c>
      <c r="E1026" t="s">
        <v>704</v>
      </c>
      <c r="F1026" t="b">
        <f>ISNA(VLOOKUP(A1026, keep!A:A, 1, FALSE))</f>
        <v>0</v>
      </c>
    </row>
    <row r="1027" spans="1:6" x14ac:dyDescent="0.25">
      <c r="A1027" t="s">
        <v>681</v>
      </c>
      <c r="B1027" s="1">
        <v>42379.036840277775</v>
      </c>
      <c r="C1027" t="s">
        <v>683</v>
      </c>
      <c r="D1027" t="s">
        <v>14</v>
      </c>
      <c r="E1027" t="s">
        <v>351</v>
      </c>
      <c r="F1027" t="b">
        <f>ISNA(VLOOKUP(A1027, keep!A:A, 1, FALSE))</f>
        <v>0</v>
      </c>
    </row>
    <row r="1028" spans="1:6" x14ac:dyDescent="0.25">
      <c r="A1028" t="s">
        <v>681</v>
      </c>
      <c r="B1028" s="1">
        <v>42379.037673611114</v>
      </c>
      <c r="C1028" t="s">
        <v>682</v>
      </c>
      <c r="D1028" t="s">
        <v>11</v>
      </c>
      <c r="E1028" t="s">
        <v>705</v>
      </c>
      <c r="F1028" t="b">
        <f>ISNA(VLOOKUP(A1028, keep!A:A, 1, FALSE))</f>
        <v>0</v>
      </c>
    </row>
    <row r="1029" spans="1:6" x14ac:dyDescent="0.25">
      <c r="A1029" t="s">
        <v>681</v>
      </c>
      <c r="B1029" s="1">
        <v>42379.037881944445</v>
      </c>
      <c r="C1029" t="s">
        <v>683</v>
      </c>
      <c r="D1029" t="s">
        <v>14</v>
      </c>
      <c r="E1029" t="s">
        <v>706</v>
      </c>
      <c r="F1029" t="b">
        <f>ISNA(VLOOKUP(A1029, keep!A:A, 1, FALSE))</f>
        <v>0</v>
      </c>
    </row>
    <row r="1030" spans="1:6" x14ac:dyDescent="0.25">
      <c r="A1030" t="s">
        <v>681</v>
      </c>
      <c r="B1030" s="1">
        <v>42379.038622685184</v>
      </c>
      <c r="C1030" t="s">
        <v>682</v>
      </c>
      <c r="D1030" t="s">
        <v>11</v>
      </c>
      <c r="E1030" t="s">
        <v>707</v>
      </c>
      <c r="F1030" t="b">
        <f>ISNA(VLOOKUP(A1030, keep!A:A, 1, FALSE))</f>
        <v>0</v>
      </c>
    </row>
    <row r="1031" spans="1:6" x14ac:dyDescent="0.25">
      <c r="A1031" t="s">
        <v>681</v>
      </c>
      <c r="B1031" s="1">
        <v>42379.038703703707</v>
      </c>
      <c r="C1031" t="s">
        <v>683</v>
      </c>
      <c r="D1031" t="s">
        <v>14</v>
      </c>
      <c r="E1031" t="s">
        <v>708</v>
      </c>
      <c r="F1031" t="b">
        <f>ISNA(VLOOKUP(A1031, keep!A:A, 1, FALSE))</f>
        <v>0</v>
      </c>
    </row>
    <row r="1032" spans="1:6" x14ac:dyDescent="0.25">
      <c r="A1032" t="s">
        <v>681</v>
      </c>
      <c r="B1032" s="1">
        <v>42379.038831018515</v>
      </c>
      <c r="C1032" t="s">
        <v>683</v>
      </c>
      <c r="D1032" t="s">
        <v>14</v>
      </c>
      <c r="E1032" t="s">
        <v>293</v>
      </c>
      <c r="F1032" t="b">
        <f>ISNA(VLOOKUP(A1032, keep!A:A, 1, FALSE))</f>
        <v>0</v>
      </c>
    </row>
    <row r="1033" spans="1:6" x14ac:dyDescent="0.25">
      <c r="A1033" t="s">
        <v>681</v>
      </c>
      <c r="B1033" s="1">
        <v>42379.038935185185</v>
      </c>
      <c r="C1033" t="s">
        <v>682</v>
      </c>
      <c r="D1033" t="s">
        <v>11</v>
      </c>
      <c r="E1033" t="s">
        <v>709</v>
      </c>
      <c r="F1033" t="b">
        <f>ISNA(VLOOKUP(A1033, keep!A:A, 1, FALSE))</f>
        <v>0</v>
      </c>
    </row>
    <row r="1034" spans="1:6" x14ac:dyDescent="0.25">
      <c r="A1034" t="s">
        <v>681</v>
      </c>
      <c r="B1034" s="1">
        <v>42379.0390625</v>
      </c>
      <c r="C1034" t="s">
        <v>683</v>
      </c>
      <c r="D1034" t="s">
        <v>14</v>
      </c>
      <c r="E1034" t="s">
        <v>710</v>
      </c>
      <c r="F1034" t="b">
        <f>ISNA(VLOOKUP(A1034, keep!A:A, 1, FALSE))</f>
        <v>0</v>
      </c>
    </row>
    <row r="1035" spans="1:6" x14ac:dyDescent="0.25">
      <c r="A1035" t="s">
        <v>681</v>
      </c>
      <c r="B1035" s="1">
        <v>42379.039548611108</v>
      </c>
      <c r="C1035" t="s">
        <v>682</v>
      </c>
      <c r="D1035" t="s">
        <v>11</v>
      </c>
      <c r="E1035" t="s">
        <v>711</v>
      </c>
      <c r="F1035" t="b">
        <f>ISNA(VLOOKUP(A1035, keep!A:A, 1, FALSE))</f>
        <v>0</v>
      </c>
    </row>
    <row r="1036" spans="1:6" x14ac:dyDescent="0.25">
      <c r="A1036" t="s">
        <v>681</v>
      </c>
      <c r="B1036" s="1">
        <v>42379.039722222224</v>
      </c>
      <c r="C1036" t="s">
        <v>682</v>
      </c>
      <c r="D1036" t="s">
        <v>11</v>
      </c>
      <c r="E1036" t="s">
        <v>712</v>
      </c>
      <c r="F1036" t="b">
        <f>ISNA(VLOOKUP(A1036, keep!A:A, 1, FALSE))</f>
        <v>0</v>
      </c>
    </row>
    <row r="1037" spans="1:6" x14ac:dyDescent="0.25">
      <c r="A1037" t="s">
        <v>681</v>
      </c>
      <c r="B1037" s="1">
        <v>42379.040081018517</v>
      </c>
      <c r="C1037" t="s">
        <v>683</v>
      </c>
      <c r="D1037" t="s">
        <v>14</v>
      </c>
      <c r="E1037" t="s">
        <v>713</v>
      </c>
      <c r="F1037" t="b">
        <f>ISNA(VLOOKUP(A1037, keep!A:A, 1, FALSE))</f>
        <v>0</v>
      </c>
    </row>
    <row r="1038" spans="1:6" hidden="1" x14ac:dyDescent="0.25">
      <c r="A1038" t="s">
        <v>681</v>
      </c>
      <c r="B1038" s="1">
        <v>42379.041006944448</v>
      </c>
      <c r="D1038" t="s">
        <v>6</v>
      </c>
      <c r="E1038" t="s">
        <v>109</v>
      </c>
      <c r="F1038" t="b">
        <f>ISNA(VLOOKUP(A1039, keep!A:A, 1, FALSE))</f>
        <v>0</v>
      </c>
    </row>
    <row r="1039" spans="1:6" x14ac:dyDescent="0.25">
      <c r="A1039" t="s">
        <v>681</v>
      </c>
      <c r="B1039" s="1">
        <v>42379.041365740741</v>
      </c>
      <c r="C1039" t="s">
        <v>682</v>
      </c>
      <c r="D1039" t="s">
        <v>11</v>
      </c>
      <c r="E1039" t="s">
        <v>714</v>
      </c>
      <c r="F1039" t="b">
        <f>ISNA(VLOOKUP(A1039, keep!A:A, 1, FALSE))</f>
        <v>0</v>
      </c>
    </row>
    <row r="1040" spans="1:6" x14ac:dyDescent="0.25">
      <c r="A1040" t="s">
        <v>681</v>
      </c>
      <c r="B1040" s="1">
        <v>42379.041412037041</v>
      </c>
      <c r="C1040" t="s">
        <v>683</v>
      </c>
      <c r="D1040" t="s">
        <v>14</v>
      </c>
      <c r="E1040" t="s">
        <v>715</v>
      </c>
      <c r="F1040" t="b">
        <f>ISNA(VLOOKUP(A1040, keep!A:A, 1, FALSE))</f>
        <v>0</v>
      </c>
    </row>
    <row r="1041" spans="1:6" x14ac:dyDescent="0.25">
      <c r="A1041" t="s">
        <v>681</v>
      </c>
      <c r="B1041" s="1">
        <v>42379.041435185187</v>
      </c>
      <c r="C1041" t="s">
        <v>683</v>
      </c>
      <c r="D1041" t="s">
        <v>14</v>
      </c>
      <c r="E1041" t="s">
        <v>299</v>
      </c>
      <c r="F1041" t="b">
        <f>ISNA(VLOOKUP(A1041, keep!A:A, 1, FALSE))</f>
        <v>0</v>
      </c>
    </row>
    <row r="1042" spans="1:6" x14ac:dyDescent="0.25">
      <c r="A1042" t="s">
        <v>681</v>
      </c>
      <c r="B1042" s="1">
        <v>42379.042974537035</v>
      </c>
      <c r="C1042" t="s">
        <v>682</v>
      </c>
      <c r="D1042" t="s">
        <v>11</v>
      </c>
      <c r="E1042" t="s">
        <v>716</v>
      </c>
      <c r="F1042" t="b">
        <f>ISNA(VLOOKUP(A1042, keep!A:A, 1, FALSE))</f>
        <v>0</v>
      </c>
    </row>
    <row r="1043" spans="1:6" x14ac:dyDescent="0.25">
      <c r="A1043" t="s">
        <v>681</v>
      </c>
      <c r="B1043" s="1">
        <v>42379.043032407404</v>
      </c>
      <c r="C1043" t="s">
        <v>683</v>
      </c>
      <c r="D1043" t="s">
        <v>14</v>
      </c>
      <c r="E1043" t="s">
        <v>717</v>
      </c>
      <c r="F1043" t="b">
        <f>ISNA(VLOOKUP(A1043, keep!A:A, 1, FALSE))</f>
        <v>0</v>
      </c>
    </row>
    <row r="1044" spans="1:6" x14ac:dyDescent="0.25">
      <c r="A1044" t="s">
        <v>681</v>
      </c>
      <c r="B1044" s="1">
        <v>42379.04310185185</v>
      </c>
      <c r="C1044" t="s">
        <v>683</v>
      </c>
      <c r="D1044" t="s">
        <v>14</v>
      </c>
      <c r="E1044" t="s">
        <v>718</v>
      </c>
      <c r="F1044" t="b">
        <f>ISNA(VLOOKUP(A1044, keep!A:A, 1, FALSE))</f>
        <v>0</v>
      </c>
    </row>
    <row r="1045" spans="1:6" x14ac:dyDescent="0.25">
      <c r="A1045" t="s">
        <v>681</v>
      </c>
      <c r="B1045" s="1">
        <v>42379.044537037036</v>
      </c>
      <c r="C1045" t="s">
        <v>682</v>
      </c>
      <c r="D1045" t="s">
        <v>11</v>
      </c>
      <c r="E1045" t="s">
        <v>719</v>
      </c>
      <c r="F1045" t="b">
        <f>ISNA(VLOOKUP(A1045, keep!A:A, 1, FALSE))</f>
        <v>0</v>
      </c>
    </row>
    <row r="1046" spans="1:6" x14ac:dyDescent="0.25">
      <c r="A1046" t="s">
        <v>681</v>
      </c>
      <c r="B1046" s="1">
        <v>42379.044583333336</v>
      </c>
      <c r="C1046" t="s">
        <v>683</v>
      </c>
      <c r="D1046" t="s">
        <v>14</v>
      </c>
      <c r="E1046" t="s">
        <v>720</v>
      </c>
      <c r="F1046" t="b">
        <f>ISNA(VLOOKUP(A1046, keep!A:A, 1, FALSE))</f>
        <v>0</v>
      </c>
    </row>
    <row r="1047" spans="1:6" x14ac:dyDescent="0.25">
      <c r="A1047" t="s">
        <v>681</v>
      </c>
      <c r="B1047" s="1">
        <v>42379.04478009259</v>
      </c>
      <c r="C1047" t="s">
        <v>683</v>
      </c>
      <c r="D1047" t="s">
        <v>14</v>
      </c>
      <c r="E1047" t="s">
        <v>721</v>
      </c>
      <c r="F1047" t="b">
        <f>ISNA(VLOOKUP(A1047, keep!A:A, 1, FALSE))</f>
        <v>0</v>
      </c>
    </row>
    <row r="1048" spans="1:6" x14ac:dyDescent="0.25">
      <c r="A1048" t="s">
        <v>681</v>
      </c>
      <c r="B1048" s="1">
        <v>42379.045775462961</v>
      </c>
      <c r="C1048" t="s">
        <v>682</v>
      </c>
      <c r="D1048" t="s">
        <v>11</v>
      </c>
      <c r="E1048" t="s">
        <v>722</v>
      </c>
      <c r="F1048" t="b">
        <f>ISNA(VLOOKUP(A1048, keep!A:A, 1, FALSE))</f>
        <v>0</v>
      </c>
    </row>
    <row r="1049" spans="1:6" x14ac:dyDescent="0.25">
      <c r="A1049" t="s">
        <v>681</v>
      </c>
      <c r="B1049" s="1">
        <v>42379.045972222222</v>
      </c>
      <c r="C1049" t="s">
        <v>682</v>
      </c>
      <c r="D1049" t="s">
        <v>11</v>
      </c>
      <c r="E1049" t="s">
        <v>723</v>
      </c>
      <c r="F1049" t="b">
        <f>ISNA(VLOOKUP(A1049, keep!A:A, 1, FALSE))</f>
        <v>0</v>
      </c>
    </row>
    <row r="1050" spans="1:6" x14ac:dyDescent="0.25">
      <c r="A1050" t="s">
        <v>681</v>
      </c>
      <c r="B1050" s="1">
        <v>42379.046388888892</v>
      </c>
      <c r="C1050" t="s">
        <v>683</v>
      </c>
      <c r="D1050" t="s">
        <v>14</v>
      </c>
      <c r="E1050" t="s">
        <v>724</v>
      </c>
      <c r="F1050" t="b">
        <f>ISNA(VLOOKUP(A1050, keep!A:A, 1, FALSE))</f>
        <v>0</v>
      </c>
    </row>
    <row r="1051" spans="1:6" hidden="1" x14ac:dyDescent="0.25">
      <c r="A1051" t="s">
        <v>681</v>
      </c>
      <c r="B1051" s="1">
        <v>42379.048078703701</v>
      </c>
      <c r="D1051" t="s">
        <v>6</v>
      </c>
      <c r="E1051" t="s">
        <v>26</v>
      </c>
      <c r="F1051" t="b">
        <f>ISNA(VLOOKUP(A1052, keep!A:A, 1, FALSE))</f>
        <v>1</v>
      </c>
    </row>
    <row r="1052" spans="1:6" hidden="1" x14ac:dyDescent="0.25">
      <c r="A1052" t="s">
        <v>725</v>
      </c>
      <c r="B1052" s="1">
        <v>42379.053437499999</v>
      </c>
      <c r="D1052" t="s">
        <v>6</v>
      </c>
      <c r="E1052" t="s">
        <v>23</v>
      </c>
      <c r="F1052" t="b">
        <f>ISNA(VLOOKUP(A1053, keep!A:A, 1, FALSE))</f>
        <v>1</v>
      </c>
    </row>
    <row r="1053" spans="1:6" hidden="1" x14ac:dyDescent="0.25">
      <c r="A1053" t="s">
        <v>725</v>
      </c>
      <c r="B1053" s="1">
        <v>42379.047754629632</v>
      </c>
      <c r="D1053" t="s">
        <v>6</v>
      </c>
      <c r="E1053" t="s">
        <v>7</v>
      </c>
      <c r="F1053" t="b">
        <f>ISNA(VLOOKUP(A1054, keep!A:A, 1, FALSE))</f>
        <v>1</v>
      </c>
    </row>
    <row r="1054" spans="1:6" hidden="1" x14ac:dyDescent="0.25">
      <c r="A1054" t="s">
        <v>726</v>
      </c>
      <c r="B1054" s="1">
        <v>42379.054525462961</v>
      </c>
      <c r="D1054" t="s">
        <v>6</v>
      </c>
      <c r="E1054" t="s">
        <v>7</v>
      </c>
      <c r="F1054" t="b">
        <f>ISNA(VLOOKUP(A1055, keep!A:A, 1, FALSE))</f>
        <v>1</v>
      </c>
    </row>
    <row r="1055" spans="1:6" hidden="1" x14ac:dyDescent="0.25">
      <c r="A1055" t="s">
        <v>726</v>
      </c>
      <c r="B1055" s="1">
        <v>42379.062743055554</v>
      </c>
      <c r="D1055" t="s">
        <v>6</v>
      </c>
      <c r="E1055" t="s">
        <v>23</v>
      </c>
      <c r="F1055" t="b">
        <f>ISNA(VLOOKUP(A1056, keep!A:A, 1, FALSE))</f>
        <v>1</v>
      </c>
    </row>
    <row r="1056" spans="1:6" hidden="1" x14ac:dyDescent="0.25">
      <c r="A1056" t="s">
        <v>727</v>
      </c>
      <c r="B1056" s="1">
        <v>42379.064155092594</v>
      </c>
      <c r="D1056" t="s">
        <v>6</v>
      </c>
      <c r="E1056" t="s">
        <v>7</v>
      </c>
      <c r="F1056" t="b">
        <f>ISNA(VLOOKUP(A1057, keep!A:A, 1, FALSE))</f>
        <v>1</v>
      </c>
    </row>
    <row r="1057" spans="1:6" hidden="1" x14ac:dyDescent="0.25">
      <c r="A1057" t="s">
        <v>727</v>
      </c>
      <c r="B1057" s="1">
        <v>42379.069328703707</v>
      </c>
      <c r="D1057" t="s">
        <v>6</v>
      </c>
      <c r="E1057" t="s">
        <v>23</v>
      </c>
      <c r="F1057" t="b">
        <f>ISNA(VLOOKUP(A1058, keep!A:A, 1, FALSE))</f>
        <v>1</v>
      </c>
    </row>
    <row r="1058" spans="1:6" hidden="1" x14ac:dyDescent="0.25">
      <c r="A1058" t="s">
        <v>728</v>
      </c>
      <c r="B1058" s="1">
        <v>42379.084039351852</v>
      </c>
      <c r="D1058" t="s">
        <v>6</v>
      </c>
      <c r="E1058" t="s">
        <v>23</v>
      </c>
      <c r="F1058" t="b">
        <f>ISNA(VLOOKUP(A1059, keep!A:A, 1, FALSE))</f>
        <v>1</v>
      </c>
    </row>
    <row r="1059" spans="1:6" hidden="1" x14ac:dyDescent="0.25">
      <c r="A1059" t="s">
        <v>728</v>
      </c>
      <c r="B1059" s="1">
        <v>42379.065416666665</v>
      </c>
      <c r="D1059" t="s">
        <v>6</v>
      </c>
      <c r="E1059" t="s">
        <v>7</v>
      </c>
      <c r="F1059" t="b">
        <f>ISNA(VLOOKUP(A1060, keep!A:A, 1, FALSE))</f>
        <v>1</v>
      </c>
    </row>
    <row r="1060" spans="1:6" hidden="1" x14ac:dyDescent="0.25">
      <c r="A1060" t="s">
        <v>729</v>
      </c>
      <c r="B1060" s="1">
        <v>42379.127453703702</v>
      </c>
      <c r="D1060" t="s">
        <v>6</v>
      </c>
      <c r="E1060" t="s">
        <v>7</v>
      </c>
      <c r="F1060" t="b">
        <f>ISNA(VLOOKUP(A1061, keep!A:A, 1, FALSE))</f>
        <v>1</v>
      </c>
    </row>
    <row r="1061" spans="1:6" hidden="1" x14ac:dyDescent="0.25">
      <c r="A1061" t="s">
        <v>729</v>
      </c>
      <c r="B1061" s="1">
        <v>42379.130289351851</v>
      </c>
      <c r="D1061" t="s">
        <v>6</v>
      </c>
      <c r="E1061" t="s">
        <v>23</v>
      </c>
      <c r="F1061" t="b">
        <f>ISNA(VLOOKUP(A1062, keep!A:A, 1, FALSE))</f>
        <v>1</v>
      </c>
    </row>
    <row r="1062" spans="1:6" hidden="1" x14ac:dyDescent="0.25">
      <c r="A1062" t="s">
        <v>730</v>
      </c>
      <c r="B1062" s="1">
        <v>42379.138402777775</v>
      </c>
      <c r="D1062" t="s">
        <v>6</v>
      </c>
      <c r="E1062" t="s">
        <v>7</v>
      </c>
      <c r="F1062" t="b">
        <f>ISNA(VLOOKUP(A1063, keep!A:A, 1, FALSE))</f>
        <v>1</v>
      </c>
    </row>
    <row r="1063" spans="1:6" hidden="1" x14ac:dyDescent="0.25">
      <c r="A1063" t="s">
        <v>730</v>
      </c>
      <c r="B1063" s="1">
        <v>42379.141400462962</v>
      </c>
      <c r="D1063" t="s">
        <v>6</v>
      </c>
      <c r="E1063" t="s">
        <v>23</v>
      </c>
      <c r="F1063" t="b">
        <f>ISNA(VLOOKUP(A1064, keep!A:A, 1, FALSE))</f>
        <v>1</v>
      </c>
    </row>
    <row r="1064" spans="1:6" hidden="1" x14ac:dyDescent="0.25">
      <c r="A1064" t="s">
        <v>731</v>
      </c>
      <c r="B1064" s="1">
        <v>42379.144895833335</v>
      </c>
      <c r="D1064" t="s">
        <v>6</v>
      </c>
      <c r="E1064" t="s">
        <v>7</v>
      </c>
      <c r="F1064" t="b">
        <f>ISNA(VLOOKUP(A1065, keep!A:A, 1, FALSE))</f>
        <v>1</v>
      </c>
    </row>
    <row r="1065" spans="1:6" hidden="1" x14ac:dyDescent="0.25">
      <c r="A1065" t="s">
        <v>731</v>
      </c>
      <c r="B1065" s="1">
        <v>42379.145844907405</v>
      </c>
      <c r="D1065" t="s">
        <v>6</v>
      </c>
      <c r="E1065" t="s">
        <v>23</v>
      </c>
      <c r="F1065" t="b">
        <f>ISNA(VLOOKUP(A1066, keep!A:A, 1, FALSE))</f>
        <v>1</v>
      </c>
    </row>
    <row r="1066" spans="1:6" hidden="1" x14ac:dyDescent="0.25">
      <c r="A1066" t="s">
        <v>732</v>
      </c>
      <c r="B1066" s="1">
        <v>42379.14880787037</v>
      </c>
      <c r="D1066" t="s">
        <v>6</v>
      </c>
      <c r="E1066" t="s">
        <v>7</v>
      </c>
      <c r="F1066" t="b">
        <f>ISNA(VLOOKUP(A1067, keep!A:A, 1, FALSE))</f>
        <v>1</v>
      </c>
    </row>
    <row r="1067" spans="1:6" hidden="1" x14ac:dyDescent="0.25">
      <c r="A1067" t="s">
        <v>732</v>
      </c>
      <c r="B1067" s="1">
        <v>42379.154652777775</v>
      </c>
      <c r="D1067" t="s">
        <v>6</v>
      </c>
      <c r="E1067" t="s">
        <v>23</v>
      </c>
      <c r="F1067" t="b">
        <f>ISNA(VLOOKUP(A1068, keep!A:A, 1, FALSE))</f>
        <v>1</v>
      </c>
    </row>
    <row r="1068" spans="1:6" hidden="1" x14ac:dyDescent="0.25">
      <c r="A1068" t="s">
        <v>733</v>
      </c>
      <c r="B1068" s="1">
        <v>42379.237256944441</v>
      </c>
      <c r="D1068" t="s">
        <v>6</v>
      </c>
      <c r="E1068" t="s">
        <v>7</v>
      </c>
      <c r="F1068" t="b">
        <f>ISNA(VLOOKUP(A1069, keep!A:A, 1, FALSE))</f>
        <v>1</v>
      </c>
    </row>
    <row r="1069" spans="1:6" hidden="1" x14ac:dyDescent="0.25">
      <c r="A1069" t="s">
        <v>733</v>
      </c>
      <c r="B1069" s="1">
        <v>42379.23909722222</v>
      </c>
      <c r="D1069" t="s">
        <v>6</v>
      </c>
      <c r="E1069" t="s">
        <v>23</v>
      </c>
      <c r="F1069" t="b">
        <f>ISNA(VLOOKUP(A1070, keep!A:A, 1, FALSE))</f>
        <v>0</v>
      </c>
    </row>
    <row r="1070" spans="1:6" hidden="1" x14ac:dyDescent="0.25">
      <c r="A1070" t="s">
        <v>734</v>
      </c>
      <c r="B1070" s="1">
        <v>42379.264351851853</v>
      </c>
      <c r="D1070" t="s">
        <v>6</v>
      </c>
      <c r="E1070" t="s">
        <v>7</v>
      </c>
      <c r="F1070" t="b">
        <f>ISNA(VLOOKUP(A1071, keep!A:A, 1, FALSE))</f>
        <v>0</v>
      </c>
    </row>
    <row r="1071" spans="1:6" hidden="1" x14ac:dyDescent="0.25">
      <c r="A1071" t="s">
        <v>734</v>
      </c>
      <c r="B1071" s="1">
        <v>42379.268287037034</v>
      </c>
      <c r="D1071" t="s">
        <v>6</v>
      </c>
      <c r="E1071" t="s">
        <v>8</v>
      </c>
      <c r="F1071" t="b">
        <f>ISNA(VLOOKUP(A1072, keep!A:A, 1, FALSE))</f>
        <v>0</v>
      </c>
    </row>
    <row r="1072" spans="1:6" hidden="1" x14ac:dyDescent="0.25">
      <c r="A1072" t="s">
        <v>734</v>
      </c>
      <c r="B1072" s="1">
        <v>42379.268287037034</v>
      </c>
      <c r="D1072" t="s">
        <v>6</v>
      </c>
      <c r="E1072" t="s">
        <v>9</v>
      </c>
      <c r="F1072" t="b">
        <f>ISNA(VLOOKUP(A1073, keep!A:A, 1, FALSE))</f>
        <v>0</v>
      </c>
    </row>
    <row r="1073" spans="1:6" x14ac:dyDescent="0.25">
      <c r="A1073" t="s">
        <v>734</v>
      </c>
      <c r="B1073" s="1">
        <v>42379.268634259257</v>
      </c>
      <c r="C1073" t="s">
        <v>735</v>
      </c>
      <c r="D1073" t="s">
        <v>14</v>
      </c>
      <c r="E1073" t="s">
        <v>232</v>
      </c>
      <c r="F1073" t="b">
        <f>ISNA(VLOOKUP(A1073, keep!A:A, 1, FALSE))</f>
        <v>0</v>
      </c>
    </row>
    <row r="1074" spans="1:6" x14ac:dyDescent="0.25">
      <c r="A1074" t="s">
        <v>734</v>
      </c>
      <c r="B1074" s="1">
        <v>42379.26898148148</v>
      </c>
      <c r="C1074" t="s">
        <v>736</v>
      </c>
      <c r="D1074" t="s">
        <v>11</v>
      </c>
      <c r="E1074" t="s">
        <v>737</v>
      </c>
      <c r="F1074" t="b">
        <f>ISNA(VLOOKUP(A1074, keep!A:A, 1, FALSE))</f>
        <v>0</v>
      </c>
    </row>
    <row r="1075" spans="1:6" x14ac:dyDescent="0.25">
      <c r="A1075" t="s">
        <v>734</v>
      </c>
      <c r="B1075" s="1">
        <v>42379.269525462965</v>
      </c>
      <c r="C1075" t="s">
        <v>736</v>
      </c>
      <c r="D1075" t="s">
        <v>11</v>
      </c>
      <c r="E1075" t="s">
        <v>67</v>
      </c>
      <c r="F1075" t="b">
        <f>ISNA(VLOOKUP(A1075, keep!A:A, 1, FALSE))</f>
        <v>0</v>
      </c>
    </row>
    <row r="1076" spans="1:6" x14ac:dyDescent="0.25">
      <c r="A1076" t="s">
        <v>734</v>
      </c>
      <c r="B1076" s="1">
        <v>42379.27003472222</v>
      </c>
      <c r="C1076" t="s">
        <v>735</v>
      </c>
      <c r="D1076" t="s">
        <v>14</v>
      </c>
      <c r="E1076" t="s">
        <v>738</v>
      </c>
      <c r="F1076" t="b">
        <f>ISNA(VLOOKUP(A1076, keep!A:A, 1, FALSE))</f>
        <v>0</v>
      </c>
    </row>
    <row r="1077" spans="1:6" x14ac:dyDescent="0.25">
      <c r="A1077" t="s">
        <v>734</v>
      </c>
      <c r="B1077" s="1">
        <v>42379.270208333335</v>
      </c>
      <c r="C1077" t="s">
        <v>735</v>
      </c>
      <c r="D1077" t="s">
        <v>14</v>
      </c>
      <c r="E1077" t="s">
        <v>739</v>
      </c>
      <c r="F1077" t="b">
        <f>ISNA(VLOOKUP(A1077, keep!A:A, 1, FALSE))</f>
        <v>0</v>
      </c>
    </row>
    <row r="1078" spans="1:6" x14ac:dyDescent="0.25">
      <c r="A1078" t="s">
        <v>734</v>
      </c>
      <c r="B1078" s="1">
        <v>42379.270891203705</v>
      </c>
      <c r="C1078" t="s">
        <v>736</v>
      </c>
      <c r="D1078" t="s">
        <v>11</v>
      </c>
      <c r="E1078" t="s">
        <v>740</v>
      </c>
      <c r="F1078" t="b">
        <f>ISNA(VLOOKUP(A1078, keep!A:A, 1, FALSE))</f>
        <v>0</v>
      </c>
    </row>
    <row r="1079" spans="1:6" x14ac:dyDescent="0.25">
      <c r="A1079" t="s">
        <v>734</v>
      </c>
      <c r="B1079" s="1">
        <v>42379.270995370367</v>
      </c>
      <c r="C1079" t="s">
        <v>736</v>
      </c>
      <c r="D1079" t="s">
        <v>11</v>
      </c>
      <c r="E1079" t="s">
        <v>57</v>
      </c>
      <c r="F1079" t="b">
        <f>ISNA(VLOOKUP(A1079, keep!A:A, 1, FALSE))</f>
        <v>0</v>
      </c>
    </row>
    <row r="1080" spans="1:6" x14ac:dyDescent="0.25">
      <c r="A1080" t="s">
        <v>734</v>
      </c>
      <c r="B1080" s="1">
        <v>42379.271967592591</v>
      </c>
      <c r="C1080" t="s">
        <v>735</v>
      </c>
      <c r="D1080" t="s">
        <v>14</v>
      </c>
      <c r="E1080" t="s">
        <v>741</v>
      </c>
      <c r="F1080" t="b">
        <f>ISNA(VLOOKUP(A1080, keep!A:A, 1, FALSE))</f>
        <v>0</v>
      </c>
    </row>
    <row r="1081" spans="1:6" x14ac:dyDescent="0.25">
      <c r="A1081" t="s">
        <v>734</v>
      </c>
      <c r="B1081" s="1">
        <v>42379.272141203706</v>
      </c>
      <c r="C1081" t="s">
        <v>735</v>
      </c>
      <c r="D1081" t="s">
        <v>14</v>
      </c>
      <c r="E1081" t="s">
        <v>333</v>
      </c>
      <c r="F1081" t="b">
        <f>ISNA(VLOOKUP(A1081, keep!A:A, 1, FALSE))</f>
        <v>0</v>
      </c>
    </row>
    <row r="1082" spans="1:6" x14ac:dyDescent="0.25">
      <c r="A1082" t="s">
        <v>734</v>
      </c>
      <c r="B1082" s="1">
        <v>42379.273333333331</v>
      </c>
      <c r="C1082" t="s">
        <v>736</v>
      </c>
      <c r="D1082" t="s">
        <v>11</v>
      </c>
      <c r="E1082" t="s">
        <v>742</v>
      </c>
      <c r="F1082" t="b">
        <f>ISNA(VLOOKUP(A1082, keep!A:A, 1, FALSE))</f>
        <v>0</v>
      </c>
    </row>
    <row r="1083" spans="1:6" x14ac:dyDescent="0.25">
      <c r="A1083" t="s">
        <v>734</v>
      </c>
      <c r="B1083" s="1">
        <v>42379.273576388892</v>
      </c>
      <c r="C1083" t="s">
        <v>736</v>
      </c>
      <c r="D1083" t="s">
        <v>11</v>
      </c>
      <c r="E1083" t="s">
        <v>743</v>
      </c>
      <c r="F1083" t="b">
        <f>ISNA(VLOOKUP(A1083, keep!A:A, 1, FALSE))</f>
        <v>0</v>
      </c>
    </row>
    <row r="1084" spans="1:6" x14ac:dyDescent="0.25">
      <c r="A1084" t="s">
        <v>734</v>
      </c>
      <c r="B1084" s="1">
        <v>42379.274178240739</v>
      </c>
      <c r="C1084" t="s">
        <v>735</v>
      </c>
      <c r="D1084" t="s">
        <v>14</v>
      </c>
      <c r="E1084" t="s">
        <v>744</v>
      </c>
      <c r="F1084" t="b">
        <f>ISNA(VLOOKUP(A1084, keep!A:A, 1, FALSE))</f>
        <v>0</v>
      </c>
    </row>
    <row r="1085" spans="1:6" x14ac:dyDescent="0.25">
      <c r="A1085" t="s">
        <v>734</v>
      </c>
      <c r="B1085" s="1">
        <v>42379.274444444447</v>
      </c>
      <c r="C1085" t="s">
        <v>735</v>
      </c>
      <c r="D1085" t="s">
        <v>14</v>
      </c>
      <c r="E1085" t="s">
        <v>325</v>
      </c>
      <c r="F1085" t="b">
        <f>ISNA(VLOOKUP(A1085, keep!A:A, 1, FALSE))</f>
        <v>0</v>
      </c>
    </row>
    <row r="1086" spans="1:6" x14ac:dyDescent="0.25">
      <c r="A1086" t="s">
        <v>734</v>
      </c>
      <c r="B1086" s="1">
        <v>42379.27511574074</v>
      </c>
      <c r="C1086" t="s">
        <v>736</v>
      </c>
      <c r="D1086" t="s">
        <v>11</v>
      </c>
      <c r="E1086" t="s">
        <v>745</v>
      </c>
      <c r="F1086" t="b">
        <f>ISNA(VLOOKUP(A1086, keep!A:A, 1, FALSE))</f>
        <v>0</v>
      </c>
    </row>
    <row r="1087" spans="1:6" x14ac:dyDescent="0.25">
      <c r="A1087" t="s">
        <v>734</v>
      </c>
      <c r="B1087" s="1">
        <v>42379.275196759256</v>
      </c>
      <c r="C1087" t="s">
        <v>736</v>
      </c>
      <c r="D1087" t="s">
        <v>11</v>
      </c>
      <c r="E1087" t="s">
        <v>71</v>
      </c>
      <c r="F1087" t="b">
        <f>ISNA(VLOOKUP(A1087, keep!A:A, 1, FALSE))</f>
        <v>0</v>
      </c>
    </row>
    <row r="1088" spans="1:6" x14ac:dyDescent="0.25">
      <c r="A1088" t="s">
        <v>734</v>
      </c>
      <c r="B1088" s="1">
        <v>42379.275925925926</v>
      </c>
      <c r="C1088" t="s">
        <v>735</v>
      </c>
      <c r="D1088" t="s">
        <v>14</v>
      </c>
      <c r="E1088" t="s">
        <v>746</v>
      </c>
      <c r="F1088" t="b">
        <f>ISNA(VLOOKUP(A1088, keep!A:A, 1, FALSE))</f>
        <v>0</v>
      </c>
    </row>
    <row r="1089" spans="1:6" x14ac:dyDescent="0.25">
      <c r="A1089" t="s">
        <v>734</v>
      </c>
      <c r="B1089" s="1">
        <v>42379.276076388887</v>
      </c>
      <c r="C1089" t="s">
        <v>735</v>
      </c>
      <c r="D1089" t="s">
        <v>14</v>
      </c>
      <c r="E1089" t="s">
        <v>339</v>
      </c>
      <c r="F1089" t="b">
        <f>ISNA(VLOOKUP(A1089, keep!A:A, 1, FALSE))</f>
        <v>0</v>
      </c>
    </row>
    <row r="1090" spans="1:6" x14ac:dyDescent="0.25">
      <c r="A1090" t="s">
        <v>734</v>
      </c>
      <c r="B1090" s="1">
        <v>42379.277222222219</v>
      </c>
      <c r="C1090" t="s">
        <v>736</v>
      </c>
      <c r="D1090" t="s">
        <v>11</v>
      </c>
      <c r="E1090" t="s">
        <v>747</v>
      </c>
      <c r="F1090" t="b">
        <f>ISNA(VLOOKUP(A1090, keep!A:A, 1, FALSE))</f>
        <v>0</v>
      </c>
    </row>
    <row r="1091" spans="1:6" x14ac:dyDescent="0.25">
      <c r="A1091" t="s">
        <v>734</v>
      </c>
      <c r="B1091" s="1">
        <v>42379.277627314812</v>
      </c>
      <c r="C1091" t="s">
        <v>736</v>
      </c>
      <c r="D1091" t="s">
        <v>11</v>
      </c>
      <c r="E1091" t="s">
        <v>74</v>
      </c>
      <c r="F1091" t="b">
        <f>ISNA(VLOOKUP(A1091, keep!A:A, 1, FALSE))</f>
        <v>0</v>
      </c>
    </row>
    <row r="1092" spans="1:6" x14ac:dyDescent="0.25">
      <c r="A1092" t="s">
        <v>734</v>
      </c>
      <c r="B1092" s="1">
        <v>42379.278101851851</v>
      </c>
      <c r="C1092" t="s">
        <v>735</v>
      </c>
      <c r="D1092" t="s">
        <v>14</v>
      </c>
      <c r="E1092" t="s">
        <v>748</v>
      </c>
      <c r="F1092" t="b">
        <f>ISNA(VLOOKUP(A1092, keep!A:A, 1, FALSE))</f>
        <v>0</v>
      </c>
    </row>
    <row r="1093" spans="1:6" x14ac:dyDescent="0.25">
      <c r="A1093" t="s">
        <v>734</v>
      </c>
      <c r="B1093" s="1">
        <v>42379.278495370374</v>
      </c>
      <c r="C1093" t="s">
        <v>735</v>
      </c>
      <c r="D1093" t="s">
        <v>14</v>
      </c>
      <c r="E1093" t="s">
        <v>343</v>
      </c>
      <c r="F1093" t="b">
        <f>ISNA(VLOOKUP(A1093, keep!A:A, 1, FALSE))</f>
        <v>0</v>
      </c>
    </row>
    <row r="1094" spans="1:6" x14ac:dyDescent="0.25">
      <c r="A1094" t="s">
        <v>734</v>
      </c>
      <c r="B1094" s="1">
        <v>42379.279328703706</v>
      </c>
      <c r="C1094" t="s">
        <v>736</v>
      </c>
      <c r="D1094" t="s">
        <v>11</v>
      </c>
      <c r="E1094" t="s">
        <v>749</v>
      </c>
      <c r="F1094" t="b">
        <f>ISNA(VLOOKUP(A1094, keep!A:A, 1, FALSE))</f>
        <v>0</v>
      </c>
    </row>
    <row r="1095" spans="1:6" x14ac:dyDescent="0.25">
      <c r="A1095" t="s">
        <v>734</v>
      </c>
      <c r="B1095" s="1">
        <v>42379.27952546296</v>
      </c>
      <c r="C1095" t="s">
        <v>736</v>
      </c>
      <c r="D1095" t="s">
        <v>11</v>
      </c>
      <c r="E1095" t="s">
        <v>77</v>
      </c>
      <c r="F1095" t="b">
        <f>ISNA(VLOOKUP(A1095, keep!A:A, 1, FALSE))</f>
        <v>0</v>
      </c>
    </row>
    <row r="1096" spans="1:6" x14ac:dyDescent="0.25">
      <c r="A1096" t="s">
        <v>734</v>
      </c>
      <c r="B1096" s="1">
        <v>42379.279756944445</v>
      </c>
      <c r="C1096" t="s">
        <v>735</v>
      </c>
      <c r="D1096" t="s">
        <v>14</v>
      </c>
      <c r="E1096" t="s">
        <v>750</v>
      </c>
      <c r="F1096" t="b">
        <f>ISNA(VLOOKUP(A1096, keep!A:A, 1, FALSE))</f>
        <v>0</v>
      </c>
    </row>
    <row r="1097" spans="1:6" x14ac:dyDescent="0.25">
      <c r="A1097" t="s">
        <v>734</v>
      </c>
      <c r="B1097" s="1">
        <v>42379.279942129629</v>
      </c>
      <c r="C1097" t="s">
        <v>735</v>
      </c>
      <c r="D1097" t="s">
        <v>14</v>
      </c>
      <c r="E1097" t="s">
        <v>347</v>
      </c>
      <c r="F1097" t="b">
        <f>ISNA(VLOOKUP(A1097, keep!A:A, 1, FALSE))</f>
        <v>0</v>
      </c>
    </row>
    <row r="1098" spans="1:6" x14ac:dyDescent="0.25">
      <c r="A1098" t="s">
        <v>734</v>
      </c>
      <c r="B1098" s="1">
        <v>42379.280451388891</v>
      </c>
      <c r="C1098" t="s">
        <v>736</v>
      </c>
      <c r="D1098" t="s">
        <v>11</v>
      </c>
      <c r="E1098" t="s">
        <v>751</v>
      </c>
      <c r="F1098" t="b">
        <f>ISNA(VLOOKUP(A1098, keep!A:A, 1, FALSE))</f>
        <v>0</v>
      </c>
    </row>
    <row r="1099" spans="1:6" x14ac:dyDescent="0.25">
      <c r="A1099" t="s">
        <v>734</v>
      </c>
      <c r="B1099" s="1">
        <v>42379.280497685184</v>
      </c>
      <c r="C1099" t="s">
        <v>736</v>
      </c>
      <c r="D1099" t="s">
        <v>11</v>
      </c>
      <c r="E1099" t="s">
        <v>90</v>
      </c>
      <c r="F1099" t="b">
        <f>ISNA(VLOOKUP(A1099, keep!A:A, 1, FALSE))</f>
        <v>0</v>
      </c>
    </row>
    <row r="1100" spans="1:6" x14ac:dyDescent="0.25">
      <c r="A1100" t="s">
        <v>734</v>
      </c>
      <c r="B1100" s="1">
        <v>42379.281481481485</v>
      </c>
      <c r="C1100" t="s">
        <v>735</v>
      </c>
      <c r="D1100" t="s">
        <v>14</v>
      </c>
      <c r="E1100" t="s">
        <v>752</v>
      </c>
      <c r="F1100" t="b">
        <f>ISNA(VLOOKUP(A1100, keep!A:A, 1, FALSE))</f>
        <v>0</v>
      </c>
    </row>
    <row r="1101" spans="1:6" x14ac:dyDescent="0.25">
      <c r="A1101" t="s">
        <v>734</v>
      </c>
      <c r="B1101" s="1">
        <v>42379.281574074077</v>
      </c>
      <c r="C1101" t="s">
        <v>735</v>
      </c>
      <c r="D1101" t="s">
        <v>14</v>
      </c>
      <c r="E1101" t="s">
        <v>351</v>
      </c>
      <c r="F1101" t="b">
        <f>ISNA(VLOOKUP(A1101, keep!A:A, 1, FALSE))</f>
        <v>0</v>
      </c>
    </row>
    <row r="1102" spans="1:6" x14ac:dyDescent="0.25">
      <c r="A1102" t="s">
        <v>734</v>
      </c>
      <c r="B1102" s="1">
        <v>42379.281967592593</v>
      </c>
      <c r="C1102" t="s">
        <v>736</v>
      </c>
      <c r="D1102" t="s">
        <v>11</v>
      </c>
      <c r="E1102" t="s">
        <v>753</v>
      </c>
      <c r="F1102" t="b">
        <f>ISNA(VLOOKUP(A1102, keep!A:A, 1, FALSE))</f>
        <v>0</v>
      </c>
    </row>
    <row r="1103" spans="1:6" x14ac:dyDescent="0.25">
      <c r="A1103" t="s">
        <v>734</v>
      </c>
      <c r="B1103" s="1">
        <v>42379.282129629632</v>
      </c>
      <c r="C1103" t="s">
        <v>736</v>
      </c>
      <c r="D1103" t="s">
        <v>11</v>
      </c>
      <c r="E1103" t="s">
        <v>80</v>
      </c>
      <c r="F1103" t="b">
        <f>ISNA(VLOOKUP(A1103, keep!A:A, 1, FALSE))</f>
        <v>0</v>
      </c>
    </row>
    <row r="1104" spans="1:6" hidden="1" x14ac:dyDescent="0.25">
      <c r="A1104" t="s">
        <v>734</v>
      </c>
      <c r="B1104" s="1">
        <v>42379.282488425924</v>
      </c>
      <c r="D1104" t="s">
        <v>6</v>
      </c>
      <c r="E1104" t="s">
        <v>109</v>
      </c>
      <c r="F1104" t="b">
        <f>ISNA(VLOOKUP(A1105, keep!A:A, 1, FALSE))</f>
        <v>0</v>
      </c>
    </row>
    <row r="1105" spans="1:6" x14ac:dyDescent="0.25">
      <c r="A1105" t="s">
        <v>734</v>
      </c>
      <c r="B1105" s="1">
        <v>42379.28266203704</v>
      </c>
      <c r="C1105" t="s">
        <v>735</v>
      </c>
      <c r="D1105" t="s">
        <v>14</v>
      </c>
      <c r="E1105" t="s">
        <v>754</v>
      </c>
      <c r="F1105" t="b">
        <f>ISNA(VLOOKUP(A1105, keep!A:A, 1, FALSE))</f>
        <v>0</v>
      </c>
    </row>
    <row r="1106" spans="1:6" x14ac:dyDescent="0.25">
      <c r="A1106" t="s">
        <v>734</v>
      </c>
      <c r="B1106" s="1">
        <v>42379.28297453704</v>
      </c>
      <c r="C1106" t="s">
        <v>735</v>
      </c>
      <c r="D1106" t="s">
        <v>14</v>
      </c>
      <c r="E1106" t="s">
        <v>755</v>
      </c>
      <c r="F1106" t="b">
        <f>ISNA(VLOOKUP(A1106, keep!A:A, 1, FALSE))</f>
        <v>0</v>
      </c>
    </row>
    <row r="1107" spans="1:6" x14ac:dyDescent="0.25">
      <c r="A1107" t="s">
        <v>734</v>
      </c>
      <c r="B1107" s="1">
        <v>42379.283020833333</v>
      </c>
      <c r="C1107" t="s">
        <v>735</v>
      </c>
      <c r="D1107" t="s">
        <v>14</v>
      </c>
      <c r="E1107" t="s">
        <v>756</v>
      </c>
      <c r="F1107" t="b">
        <f>ISNA(VLOOKUP(A1107, keep!A:A, 1, FALSE))</f>
        <v>0</v>
      </c>
    </row>
    <row r="1108" spans="1:6" x14ac:dyDescent="0.25">
      <c r="A1108" t="s">
        <v>734</v>
      </c>
      <c r="B1108" s="1">
        <v>42379.283506944441</v>
      </c>
      <c r="C1108" t="s">
        <v>736</v>
      </c>
      <c r="D1108" t="s">
        <v>11</v>
      </c>
      <c r="E1108" t="s">
        <v>757</v>
      </c>
      <c r="F1108" t="b">
        <f>ISNA(VLOOKUP(A1108, keep!A:A, 1, FALSE))</f>
        <v>0</v>
      </c>
    </row>
    <row r="1109" spans="1:6" x14ac:dyDescent="0.25">
      <c r="A1109" t="s">
        <v>734</v>
      </c>
      <c r="B1109" s="1">
        <v>42379.283692129633</v>
      </c>
      <c r="C1109" t="s">
        <v>736</v>
      </c>
      <c r="D1109" t="s">
        <v>11</v>
      </c>
      <c r="E1109" t="s">
        <v>83</v>
      </c>
      <c r="F1109" t="b">
        <f>ISNA(VLOOKUP(A1109, keep!A:A, 1, FALSE))</f>
        <v>0</v>
      </c>
    </row>
    <row r="1110" spans="1:6" x14ac:dyDescent="0.25">
      <c r="A1110" t="s">
        <v>734</v>
      </c>
      <c r="B1110" s="1">
        <v>42379.283773148149</v>
      </c>
      <c r="C1110" t="s">
        <v>735</v>
      </c>
      <c r="D1110" t="s">
        <v>14</v>
      </c>
      <c r="E1110" t="s">
        <v>758</v>
      </c>
      <c r="F1110" t="b">
        <f>ISNA(VLOOKUP(A1110, keep!A:A, 1, FALSE))</f>
        <v>0</v>
      </c>
    </row>
    <row r="1111" spans="1:6" x14ac:dyDescent="0.25">
      <c r="A1111" t="s">
        <v>734</v>
      </c>
      <c r="B1111" s="1">
        <v>42379.283888888887</v>
      </c>
      <c r="C1111" t="s">
        <v>735</v>
      </c>
      <c r="D1111" t="s">
        <v>14</v>
      </c>
      <c r="E1111" t="s">
        <v>759</v>
      </c>
      <c r="F1111" t="b">
        <f>ISNA(VLOOKUP(A1111, keep!A:A, 1, FALSE))</f>
        <v>0</v>
      </c>
    </row>
    <row r="1112" spans="1:6" x14ac:dyDescent="0.25">
      <c r="A1112" t="s">
        <v>734</v>
      </c>
      <c r="B1112" s="1">
        <v>42379.284224537034</v>
      </c>
      <c r="C1112" t="s">
        <v>736</v>
      </c>
      <c r="D1112" t="s">
        <v>11</v>
      </c>
      <c r="E1112" t="s">
        <v>760</v>
      </c>
      <c r="F1112" t="b">
        <f>ISNA(VLOOKUP(A1112, keep!A:A, 1, FALSE))</f>
        <v>0</v>
      </c>
    </row>
    <row r="1113" spans="1:6" x14ac:dyDescent="0.25">
      <c r="A1113" t="s">
        <v>734</v>
      </c>
      <c r="B1113" s="1">
        <v>42379.284421296295</v>
      </c>
      <c r="C1113" t="s">
        <v>736</v>
      </c>
      <c r="D1113" t="s">
        <v>11</v>
      </c>
      <c r="E1113" t="s">
        <v>86</v>
      </c>
      <c r="F1113" t="b">
        <f>ISNA(VLOOKUP(A1113, keep!A:A, 1, FALSE))</f>
        <v>0</v>
      </c>
    </row>
    <row r="1114" spans="1:6" x14ac:dyDescent="0.25">
      <c r="A1114" t="s">
        <v>734</v>
      </c>
      <c r="B1114" s="1">
        <v>42379.284490740742</v>
      </c>
      <c r="C1114" t="s">
        <v>735</v>
      </c>
      <c r="D1114" t="s">
        <v>14</v>
      </c>
      <c r="E1114" t="s">
        <v>761</v>
      </c>
      <c r="F1114" t="b">
        <f>ISNA(VLOOKUP(A1114, keep!A:A, 1, FALSE))</f>
        <v>0</v>
      </c>
    </row>
    <row r="1115" spans="1:6" x14ac:dyDescent="0.25">
      <c r="A1115" t="s">
        <v>734</v>
      </c>
      <c r="B1115" s="1">
        <v>42379.284594907411</v>
      </c>
      <c r="C1115" t="s">
        <v>735</v>
      </c>
      <c r="D1115" t="s">
        <v>14</v>
      </c>
      <c r="E1115" t="s">
        <v>762</v>
      </c>
      <c r="F1115" t="b">
        <f>ISNA(VLOOKUP(A1115, keep!A:A, 1, FALSE))</f>
        <v>0</v>
      </c>
    </row>
    <row r="1116" spans="1:6" x14ac:dyDescent="0.25">
      <c r="A1116" t="s">
        <v>734</v>
      </c>
      <c r="B1116" s="1">
        <v>42379.285185185188</v>
      </c>
      <c r="C1116" t="s">
        <v>736</v>
      </c>
      <c r="D1116" t="s">
        <v>11</v>
      </c>
      <c r="E1116" t="s">
        <v>763</v>
      </c>
      <c r="F1116" t="b">
        <f>ISNA(VLOOKUP(A1116, keep!A:A, 1, FALSE))</f>
        <v>0</v>
      </c>
    </row>
    <row r="1117" spans="1:6" x14ac:dyDescent="0.25">
      <c r="A1117" t="s">
        <v>734</v>
      </c>
      <c r="B1117" s="1">
        <v>42379.285416666666</v>
      </c>
      <c r="C1117" t="s">
        <v>736</v>
      </c>
      <c r="D1117" t="s">
        <v>11</v>
      </c>
      <c r="E1117" t="s">
        <v>93</v>
      </c>
      <c r="F1117" t="b">
        <f>ISNA(VLOOKUP(A1117, keep!A:A, 1, FALSE))</f>
        <v>0</v>
      </c>
    </row>
    <row r="1118" spans="1:6" x14ac:dyDescent="0.25">
      <c r="A1118" t="s">
        <v>734</v>
      </c>
      <c r="B1118" s="1">
        <v>42379.285694444443</v>
      </c>
      <c r="C1118" t="s">
        <v>735</v>
      </c>
      <c r="D1118" t="s">
        <v>14</v>
      </c>
      <c r="E1118" t="s">
        <v>764</v>
      </c>
      <c r="F1118" t="b">
        <f>ISNA(VLOOKUP(A1118, keep!A:A, 1, FALSE))</f>
        <v>0</v>
      </c>
    </row>
    <row r="1119" spans="1:6" x14ac:dyDescent="0.25">
      <c r="A1119" t="s">
        <v>734</v>
      </c>
      <c r="B1119" s="1">
        <v>42379.285798611112</v>
      </c>
      <c r="C1119" t="s">
        <v>735</v>
      </c>
      <c r="D1119" t="s">
        <v>14</v>
      </c>
      <c r="E1119" t="s">
        <v>299</v>
      </c>
      <c r="F1119" t="b">
        <f>ISNA(VLOOKUP(A1119, keep!A:A, 1, FALSE))</f>
        <v>0</v>
      </c>
    </row>
    <row r="1120" spans="1:6" x14ac:dyDescent="0.25">
      <c r="A1120" t="s">
        <v>734</v>
      </c>
      <c r="B1120" s="1">
        <v>42379.28633101852</v>
      </c>
      <c r="C1120" t="s">
        <v>736</v>
      </c>
      <c r="D1120" t="s">
        <v>11</v>
      </c>
      <c r="E1120" t="s">
        <v>765</v>
      </c>
      <c r="F1120" t="b">
        <f>ISNA(VLOOKUP(A1120, keep!A:A, 1, FALSE))</f>
        <v>0</v>
      </c>
    </row>
    <row r="1121" spans="1:6" x14ac:dyDescent="0.25">
      <c r="A1121" t="s">
        <v>734</v>
      </c>
      <c r="B1121" s="1">
        <v>42379.286597222221</v>
      </c>
      <c r="C1121" t="s">
        <v>736</v>
      </c>
      <c r="D1121" t="s">
        <v>11</v>
      </c>
      <c r="E1121" t="s">
        <v>766</v>
      </c>
      <c r="F1121" t="b">
        <f>ISNA(VLOOKUP(A1121, keep!A:A, 1, FALSE))</f>
        <v>0</v>
      </c>
    </row>
    <row r="1122" spans="1:6" x14ac:dyDescent="0.25">
      <c r="A1122" t="s">
        <v>734</v>
      </c>
      <c r="B1122" s="1">
        <v>42379.28670138889</v>
      </c>
      <c r="C1122" t="s">
        <v>735</v>
      </c>
      <c r="D1122" t="s">
        <v>14</v>
      </c>
      <c r="E1122" t="s">
        <v>767</v>
      </c>
      <c r="F1122" t="b">
        <f>ISNA(VLOOKUP(A1122, keep!A:A, 1, FALSE))</f>
        <v>0</v>
      </c>
    </row>
    <row r="1123" spans="1:6" x14ac:dyDescent="0.25">
      <c r="A1123" t="s">
        <v>734</v>
      </c>
      <c r="B1123" s="1">
        <v>42379.286944444444</v>
      </c>
      <c r="C1123" t="s">
        <v>735</v>
      </c>
      <c r="D1123" t="s">
        <v>14</v>
      </c>
      <c r="E1123" t="s">
        <v>570</v>
      </c>
      <c r="F1123" t="b">
        <f>ISNA(VLOOKUP(A1123, keep!A:A, 1, FALSE))</f>
        <v>0</v>
      </c>
    </row>
    <row r="1124" spans="1:6" x14ac:dyDescent="0.25">
      <c r="A1124" t="s">
        <v>734</v>
      </c>
      <c r="B1124" s="1">
        <v>42379.287372685183</v>
      </c>
      <c r="C1124" t="s">
        <v>736</v>
      </c>
      <c r="D1124" t="s">
        <v>11</v>
      </c>
      <c r="E1124" t="s">
        <v>768</v>
      </c>
      <c r="F1124" t="b">
        <f>ISNA(VLOOKUP(A1124, keep!A:A, 1, FALSE))</f>
        <v>0</v>
      </c>
    </row>
    <row r="1125" spans="1:6" x14ac:dyDescent="0.25">
      <c r="A1125" t="s">
        <v>734</v>
      </c>
      <c r="B1125" s="1">
        <v>42379.287523148145</v>
      </c>
      <c r="C1125" t="s">
        <v>736</v>
      </c>
      <c r="D1125" t="s">
        <v>11</v>
      </c>
      <c r="E1125" t="s">
        <v>225</v>
      </c>
      <c r="F1125" t="b">
        <f>ISNA(VLOOKUP(A1125, keep!A:A, 1, FALSE))</f>
        <v>0</v>
      </c>
    </row>
    <row r="1126" spans="1:6" x14ac:dyDescent="0.25">
      <c r="A1126" t="s">
        <v>734</v>
      </c>
      <c r="B1126" s="1">
        <v>42379.287627314814</v>
      </c>
      <c r="C1126" t="s">
        <v>735</v>
      </c>
      <c r="D1126" t="s">
        <v>14</v>
      </c>
      <c r="E1126" t="s">
        <v>769</v>
      </c>
      <c r="F1126" t="b">
        <f>ISNA(VLOOKUP(A1126, keep!A:A, 1, FALSE))</f>
        <v>0</v>
      </c>
    </row>
    <row r="1127" spans="1:6" x14ac:dyDescent="0.25">
      <c r="A1127" t="s">
        <v>734</v>
      </c>
      <c r="B1127" s="1">
        <v>42379.287997685184</v>
      </c>
      <c r="C1127" t="s">
        <v>735</v>
      </c>
      <c r="D1127" t="s">
        <v>14</v>
      </c>
      <c r="E1127" t="s">
        <v>770</v>
      </c>
      <c r="F1127" t="b">
        <f>ISNA(VLOOKUP(A1127, keep!A:A, 1, FALSE))</f>
        <v>0</v>
      </c>
    </row>
    <row r="1128" spans="1:6" x14ac:dyDescent="0.25">
      <c r="A1128" t="s">
        <v>734</v>
      </c>
      <c r="B1128" s="1">
        <v>42379.288368055553</v>
      </c>
      <c r="C1128" t="s">
        <v>736</v>
      </c>
      <c r="D1128" t="s">
        <v>11</v>
      </c>
      <c r="E1128" t="s">
        <v>771</v>
      </c>
      <c r="F1128" t="b">
        <f>ISNA(VLOOKUP(A1128, keep!A:A, 1, FALSE))</f>
        <v>0</v>
      </c>
    </row>
    <row r="1129" spans="1:6" hidden="1" x14ac:dyDescent="0.25">
      <c r="A1129" t="s">
        <v>734</v>
      </c>
      <c r="B1129" s="1">
        <v>42379.288842592592</v>
      </c>
      <c r="D1129" t="s">
        <v>6</v>
      </c>
      <c r="E1129" t="s">
        <v>25</v>
      </c>
      <c r="F1129" t="b">
        <f>ISNA(VLOOKUP(A1130, keep!A:A, 1, FALSE))</f>
        <v>0</v>
      </c>
    </row>
    <row r="1130" spans="1:6" x14ac:dyDescent="0.25">
      <c r="A1130" t="s">
        <v>734</v>
      </c>
      <c r="B1130" s="1">
        <v>42379.289479166669</v>
      </c>
      <c r="C1130" t="s">
        <v>735</v>
      </c>
      <c r="D1130" t="s">
        <v>14</v>
      </c>
      <c r="E1130" t="s">
        <v>422</v>
      </c>
      <c r="F1130" t="b">
        <f>ISNA(VLOOKUP(A1130, keep!A:A, 1, FALSE))</f>
        <v>0</v>
      </c>
    </row>
    <row r="1131" spans="1:6" hidden="1" x14ac:dyDescent="0.25">
      <c r="A1131" t="s">
        <v>734</v>
      </c>
      <c r="B1131" s="1">
        <v>42379.289583333331</v>
      </c>
      <c r="D1131" t="s">
        <v>6</v>
      </c>
      <c r="E1131" t="s">
        <v>26</v>
      </c>
      <c r="F1131" t="b">
        <f>ISNA(VLOOKUP(A1132, keep!A:A, 1, FALSE))</f>
        <v>1</v>
      </c>
    </row>
    <row r="1132" spans="1:6" hidden="1" x14ac:dyDescent="0.25">
      <c r="A1132" t="s">
        <v>772</v>
      </c>
      <c r="B1132" s="1">
        <v>42379.378252314818</v>
      </c>
      <c r="D1132" t="s">
        <v>6</v>
      </c>
      <c r="E1132" t="s">
        <v>7</v>
      </c>
      <c r="F1132" t="b">
        <f>ISNA(VLOOKUP(A1133, keep!A:A, 1, FALSE))</f>
        <v>1</v>
      </c>
    </row>
    <row r="1133" spans="1:6" hidden="1" x14ac:dyDescent="0.25">
      <c r="A1133" t="s">
        <v>772</v>
      </c>
      <c r="B1133" s="1">
        <v>42379.379895833335</v>
      </c>
      <c r="D1133" t="s">
        <v>6</v>
      </c>
      <c r="E1133" t="s">
        <v>23</v>
      </c>
      <c r="F1133" t="b">
        <f>ISNA(VLOOKUP(A1134, keep!A:A, 1, FALSE))</f>
        <v>1</v>
      </c>
    </row>
    <row r="1134" spans="1:6" hidden="1" x14ac:dyDescent="0.25">
      <c r="A1134" t="s">
        <v>773</v>
      </c>
      <c r="B1134" s="1">
        <v>42379.382928240739</v>
      </c>
      <c r="D1134" t="s">
        <v>6</v>
      </c>
      <c r="E1134" t="s">
        <v>7</v>
      </c>
      <c r="F1134" t="b">
        <f>ISNA(VLOOKUP(A1135, keep!A:A, 1, FALSE))</f>
        <v>1</v>
      </c>
    </row>
    <row r="1135" spans="1:6" hidden="1" x14ac:dyDescent="0.25">
      <c r="A1135" t="s">
        <v>773</v>
      </c>
      <c r="B1135" s="1">
        <v>42379.384351851855</v>
      </c>
      <c r="D1135" t="s">
        <v>6</v>
      </c>
      <c r="E1135" t="s">
        <v>23</v>
      </c>
      <c r="F1135" t="b">
        <f>ISNA(VLOOKUP(A1136, keep!A:A, 1, FALSE))</f>
        <v>1</v>
      </c>
    </row>
    <row r="1136" spans="1:6" hidden="1" x14ac:dyDescent="0.25">
      <c r="A1136" t="s">
        <v>774</v>
      </c>
      <c r="B1136" s="1">
        <v>42379.502233796295</v>
      </c>
      <c r="D1136" t="s">
        <v>6</v>
      </c>
      <c r="E1136" t="s">
        <v>7</v>
      </c>
      <c r="F1136" t="b">
        <f>ISNA(VLOOKUP(A1137, keep!A:A, 1, FALSE))</f>
        <v>1</v>
      </c>
    </row>
    <row r="1137" spans="1:6" hidden="1" x14ac:dyDescent="0.25">
      <c r="A1137" t="s">
        <v>774</v>
      </c>
      <c r="B1137" s="1">
        <v>42379.506666666668</v>
      </c>
      <c r="D1137" t="s">
        <v>6</v>
      </c>
      <c r="E1137" t="s">
        <v>23</v>
      </c>
      <c r="F1137" t="b">
        <f>ISNA(VLOOKUP(A1138, keep!A:A, 1, FALSE))</f>
        <v>1</v>
      </c>
    </row>
    <row r="1138" spans="1:6" hidden="1" x14ac:dyDescent="0.25">
      <c r="A1138" t="s">
        <v>775</v>
      </c>
      <c r="B1138" s="1">
        <v>42379.507048611114</v>
      </c>
      <c r="D1138" t="s">
        <v>6</v>
      </c>
      <c r="E1138" t="s">
        <v>7</v>
      </c>
      <c r="F1138" t="b">
        <f>ISNA(VLOOKUP(A1139, keep!A:A, 1, FALSE))</f>
        <v>1</v>
      </c>
    </row>
    <row r="1139" spans="1:6" hidden="1" x14ac:dyDescent="0.25">
      <c r="A1139" t="s">
        <v>776</v>
      </c>
      <c r="B1139" s="1">
        <v>42379.526759259257</v>
      </c>
      <c r="D1139" t="s">
        <v>6</v>
      </c>
      <c r="E1139" t="s">
        <v>7</v>
      </c>
      <c r="F1139" t="b">
        <f>ISNA(VLOOKUP(A1140, keep!A:A, 1, FALSE))</f>
        <v>1</v>
      </c>
    </row>
    <row r="1140" spans="1:6" hidden="1" x14ac:dyDescent="0.25">
      <c r="A1140" t="s">
        <v>776</v>
      </c>
      <c r="B1140" s="1">
        <v>42379.530034722222</v>
      </c>
      <c r="D1140" t="s">
        <v>6</v>
      </c>
      <c r="E1140" t="s">
        <v>23</v>
      </c>
      <c r="F1140" t="b">
        <f>ISNA(VLOOKUP(A1141, keep!A:A, 1, FALSE))</f>
        <v>1</v>
      </c>
    </row>
    <row r="1141" spans="1:6" hidden="1" x14ac:dyDescent="0.25">
      <c r="A1141" t="s">
        <v>777</v>
      </c>
      <c r="B1141" s="1">
        <v>42379.557002314818</v>
      </c>
      <c r="D1141" t="s">
        <v>6</v>
      </c>
      <c r="E1141" t="s">
        <v>7</v>
      </c>
      <c r="F1141" t="b">
        <f>ISNA(VLOOKUP(A1142, keep!A:A, 1, FALSE))</f>
        <v>1</v>
      </c>
    </row>
    <row r="1142" spans="1:6" hidden="1" x14ac:dyDescent="0.25">
      <c r="A1142" t="s">
        <v>777</v>
      </c>
      <c r="B1142" s="1">
        <v>42379.557638888888</v>
      </c>
      <c r="D1142" t="s">
        <v>6</v>
      </c>
      <c r="E1142" t="s">
        <v>23</v>
      </c>
      <c r="F1142" t="b">
        <f>ISNA(VLOOKUP(A1143, keep!A:A, 1, FALSE))</f>
        <v>1</v>
      </c>
    </row>
    <row r="1143" spans="1:6" hidden="1" x14ac:dyDescent="0.25">
      <c r="A1143" t="s">
        <v>778</v>
      </c>
      <c r="B1143" s="1">
        <v>42379.608541666668</v>
      </c>
      <c r="D1143" t="s">
        <v>6</v>
      </c>
      <c r="E1143" t="s">
        <v>7</v>
      </c>
      <c r="F1143" t="b">
        <f>ISNA(VLOOKUP(A1144, keep!A:A, 1, FALSE))</f>
        <v>1</v>
      </c>
    </row>
    <row r="1144" spans="1:6" hidden="1" x14ac:dyDescent="0.25">
      <c r="A1144" t="s">
        <v>778</v>
      </c>
      <c r="B1144" s="1">
        <v>42379.612291666665</v>
      </c>
      <c r="D1144" t="s">
        <v>6</v>
      </c>
      <c r="E1144" t="s">
        <v>23</v>
      </c>
      <c r="F1144" t="b">
        <f>ISNA(VLOOKUP(A1145, keep!A:A, 1, FALSE))</f>
        <v>1</v>
      </c>
    </row>
    <row r="1145" spans="1:6" hidden="1" x14ac:dyDescent="0.25">
      <c r="A1145" t="s">
        <v>779</v>
      </c>
      <c r="B1145" s="1">
        <v>42379.614444444444</v>
      </c>
      <c r="D1145" t="s">
        <v>6</v>
      </c>
      <c r="E1145" t="s">
        <v>7</v>
      </c>
      <c r="F1145" t="b">
        <f>ISNA(VLOOKUP(A1146, keep!A:A, 1, FALSE))</f>
        <v>1</v>
      </c>
    </row>
    <row r="1146" spans="1:6" hidden="1" x14ac:dyDescent="0.25">
      <c r="A1146" t="s">
        <v>779</v>
      </c>
      <c r="B1146" s="1">
        <v>42379.615601851852</v>
      </c>
      <c r="D1146" t="s">
        <v>6</v>
      </c>
      <c r="E1146" t="s">
        <v>23</v>
      </c>
      <c r="F1146" t="b">
        <f>ISNA(VLOOKUP(A1147, keep!A:A, 1, FALSE))</f>
        <v>1</v>
      </c>
    </row>
    <row r="1147" spans="1:6" hidden="1" x14ac:dyDescent="0.25">
      <c r="A1147" t="s">
        <v>780</v>
      </c>
      <c r="B1147" s="1">
        <v>42379.615682870368</v>
      </c>
      <c r="D1147" t="s">
        <v>6</v>
      </c>
      <c r="E1147" t="s">
        <v>7</v>
      </c>
      <c r="F1147" t="b">
        <f>ISNA(VLOOKUP(A1148, keep!A:A, 1, FALSE))</f>
        <v>1</v>
      </c>
    </row>
    <row r="1148" spans="1:6" hidden="1" x14ac:dyDescent="0.25">
      <c r="A1148" t="s">
        <v>780</v>
      </c>
      <c r="B1148" s="1">
        <v>42379.616712962961</v>
      </c>
      <c r="D1148" t="s">
        <v>6</v>
      </c>
      <c r="E1148" t="s">
        <v>23</v>
      </c>
      <c r="F1148" t="b">
        <f>ISNA(VLOOKUP(A1149, keep!A:A, 1, FALSE))</f>
        <v>1</v>
      </c>
    </row>
    <row r="1149" spans="1:6" hidden="1" x14ac:dyDescent="0.25">
      <c r="A1149" t="s">
        <v>781</v>
      </c>
      <c r="B1149" s="1">
        <v>42379.629305555558</v>
      </c>
      <c r="D1149" t="s">
        <v>6</v>
      </c>
      <c r="E1149" t="s">
        <v>7</v>
      </c>
      <c r="F1149" t="b">
        <f>ISNA(VLOOKUP(A1150, keep!A:A, 1, FALSE))</f>
        <v>1</v>
      </c>
    </row>
    <row r="1150" spans="1:6" hidden="1" x14ac:dyDescent="0.25">
      <c r="A1150" t="s">
        <v>781</v>
      </c>
      <c r="B1150" s="1">
        <v>42379.63076388889</v>
      </c>
      <c r="D1150" t="s">
        <v>6</v>
      </c>
      <c r="E1150" t="s">
        <v>23</v>
      </c>
      <c r="F1150" t="b">
        <f>ISNA(VLOOKUP(A1151, keep!A:A, 1, FALSE))</f>
        <v>0</v>
      </c>
    </row>
    <row r="1151" spans="1:6" hidden="1" x14ac:dyDescent="0.25">
      <c r="A1151" t="s">
        <v>782</v>
      </c>
      <c r="B1151" s="1">
        <v>42379.635266203702</v>
      </c>
      <c r="D1151" t="s">
        <v>6</v>
      </c>
      <c r="E1151" t="s">
        <v>7</v>
      </c>
      <c r="F1151" t="b">
        <f>ISNA(VLOOKUP(A1152, keep!A:A, 1, FALSE))</f>
        <v>0</v>
      </c>
    </row>
    <row r="1152" spans="1:6" hidden="1" x14ac:dyDescent="0.25">
      <c r="A1152" t="s">
        <v>782</v>
      </c>
      <c r="B1152" s="1">
        <v>42379.665625000001</v>
      </c>
      <c r="D1152" t="s">
        <v>6</v>
      </c>
      <c r="E1152" t="s">
        <v>8</v>
      </c>
      <c r="F1152" t="b">
        <f>ISNA(VLOOKUP(A1153, keep!A:A, 1, FALSE))</f>
        <v>0</v>
      </c>
    </row>
    <row r="1153" spans="1:6" hidden="1" x14ac:dyDescent="0.25">
      <c r="A1153" t="s">
        <v>782</v>
      </c>
      <c r="B1153" s="1">
        <v>42379.665625000001</v>
      </c>
      <c r="D1153" t="s">
        <v>6</v>
      </c>
      <c r="E1153" t="s">
        <v>9</v>
      </c>
      <c r="F1153" t="b">
        <f>ISNA(VLOOKUP(A1154, keep!A:A, 1, FALSE))</f>
        <v>0</v>
      </c>
    </row>
    <row r="1154" spans="1:6" x14ac:dyDescent="0.25">
      <c r="A1154" t="s">
        <v>782</v>
      </c>
      <c r="B1154" s="1">
        <v>42379.666342592594</v>
      </c>
      <c r="C1154" t="s">
        <v>783</v>
      </c>
      <c r="D1154" t="s">
        <v>11</v>
      </c>
      <c r="E1154" t="s">
        <v>444</v>
      </c>
      <c r="F1154" t="b">
        <f>ISNA(VLOOKUP(A1154, keep!A:A, 1, FALSE))</f>
        <v>0</v>
      </c>
    </row>
    <row r="1155" spans="1:6" hidden="1" x14ac:dyDescent="0.25">
      <c r="A1155" t="s">
        <v>782</v>
      </c>
      <c r="B1155" s="1">
        <v>42379.666712962964</v>
      </c>
      <c r="D1155" t="s">
        <v>6</v>
      </c>
      <c r="E1155" t="s">
        <v>25</v>
      </c>
      <c r="F1155" t="b">
        <f>ISNA(VLOOKUP(A1156, keep!A:A, 1, FALSE))</f>
        <v>0</v>
      </c>
    </row>
    <row r="1156" spans="1:6" x14ac:dyDescent="0.25">
      <c r="A1156" t="s">
        <v>782</v>
      </c>
      <c r="B1156" s="1">
        <v>42379.669849537036</v>
      </c>
      <c r="C1156" t="s">
        <v>784</v>
      </c>
      <c r="D1156" t="s">
        <v>14</v>
      </c>
      <c r="E1156" t="s">
        <v>785</v>
      </c>
      <c r="F1156" t="b">
        <f>ISNA(VLOOKUP(A1156, keep!A:A, 1, FALSE))</f>
        <v>0</v>
      </c>
    </row>
    <row r="1157" spans="1:6" x14ac:dyDescent="0.25">
      <c r="A1157" t="s">
        <v>782</v>
      </c>
      <c r="B1157" s="1">
        <v>42379.670104166667</v>
      </c>
      <c r="C1157" t="s">
        <v>784</v>
      </c>
      <c r="D1157" t="s">
        <v>14</v>
      </c>
      <c r="E1157" t="s">
        <v>786</v>
      </c>
      <c r="F1157" t="b">
        <f>ISNA(VLOOKUP(A1157, keep!A:A, 1, FALSE))</f>
        <v>0</v>
      </c>
    </row>
    <row r="1158" spans="1:6" hidden="1" x14ac:dyDescent="0.25">
      <c r="A1158" t="s">
        <v>782</v>
      </c>
      <c r="B1158" s="1">
        <v>42379.687071759261</v>
      </c>
      <c r="D1158" t="s">
        <v>6</v>
      </c>
      <c r="E1158" t="s">
        <v>26</v>
      </c>
      <c r="F1158" t="b">
        <f>ISNA(VLOOKUP(A1159, keep!A:A, 1, FALSE))</f>
        <v>0</v>
      </c>
    </row>
    <row r="1159" spans="1:6" x14ac:dyDescent="0.25">
      <c r="A1159" t="s">
        <v>782</v>
      </c>
      <c r="B1159" s="1">
        <v>42379.673715277779</v>
      </c>
      <c r="C1159" t="s">
        <v>784</v>
      </c>
      <c r="D1159" t="s">
        <v>14</v>
      </c>
      <c r="E1159" t="s">
        <v>787</v>
      </c>
      <c r="F1159" t="b">
        <f>ISNA(VLOOKUP(A1159, keep!A:A, 1, FALSE))</f>
        <v>0</v>
      </c>
    </row>
    <row r="1160" spans="1:6" x14ac:dyDescent="0.25">
      <c r="A1160" t="s">
        <v>782</v>
      </c>
      <c r="B1160" s="1">
        <v>42379.674178240741</v>
      </c>
      <c r="C1160" t="s">
        <v>784</v>
      </c>
      <c r="D1160" t="s">
        <v>14</v>
      </c>
      <c r="E1160" t="s">
        <v>788</v>
      </c>
      <c r="F1160" t="b">
        <f>ISNA(VLOOKUP(A1160, keep!A:A, 1, FALSE))</f>
        <v>0</v>
      </c>
    </row>
    <row r="1161" spans="1:6" x14ac:dyDescent="0.25">
      <c r="A1161" t="s">
        <v>782</v>
      </c>
      <c r="B1161" s="1">
        <v>42379.674583333333</v>
      </c>
      <c r="C1161" t="s">
        <v>784</v>
      </c>
      <c r="D1161" t="s">
        <v>14</v>
      </c>
      <c r="E1161" t="s">
        <v>789</v>
      </c>
      <c r="F1161" t="b">
        <f>ISNA(VLOOKUP(A1161, keep!A:A, 1, FALSE))</f>
        <v>0</v>
      </c>
    </row>
    <row r="1162" spans="1:6" x14ac:dyDescent="0.25">
      <c r="A1162" t="s">
        <v>782</v>
      </c>
      <c r="B1162" s="1">
        <v>42379.674756944441</v>
      </c>
      <c r="C1162" t="s">
        <v>784</v>
      </c>
      <c r="D1162" t="s">
        <v>14</v>
      </c>
      <c r="E1162" t="s">
        <v>790</v>
      </c>
      <c r="F1162" t="b">
        <f>ISNA(VLOOKUP(A1162, keep!A:A, 1, FALSE))</f>
        <v>0</v>
      </c>
    </row>
    <row r="1163" spans="1:6" x14ac:dyDescent="0.25">
      <c r="A1163" t="s">
        <v>782</v>
      </c>
      <c r="B1163" s="1">
        <v>42379.674953703703</v>
      </c>
      <c r="C1163" t="s">
        <v>784</v>
      </c>
      <c r="D1163" t="s">
        <v>14</v>
      </c>
      <c r="E1163" t="s">
        <v>791</v>
      </c>
      <c r="F1163" t="b">
        <f>ISNA(VLOOKUP(A1163, keep!A:A, 1, FALSE))</f>
        <v>0</v>
      </c>
    </row>
    <row r="1164" spans="1:6" x14ac:dyDescent="0.25">
      <c r="A1164" t="s">
        <v>782</v>
      </c>
      <c r="B1164" s="1">
        <v>42379.675208333334</v>
      </c>
      <c r="C1164" t="s">
        <v>784</v>
      </c>
      <c r="D1164" t="s">
        <v>14</v>
      </c>
      <c r="E1164" t="s">
        <v>792</v>
      </c>
      <c r="F1164" t="b">
        <f>ISNA(VLOOKUP(A1164, keep!A:A, 1, FALSE))</f>
        <v>0</v>
      </c>
    </row>
    <row r="1165" spans="1:6" x14ac:dyDescent="0.25">
      <c r="A1165" t="s">
        <v>782</v>
      </c>
      <c r="B1165" s="1">
        <v>42379.675405092596</v>
      </c>
      <c r="C1165" t="s">
        <v>784</v>
      </c>
      <c r="D1165" t="s">
        <v>14</v>
      </c>
      <c r="E1165" t="s">
        <v>793</v>
      </c>
      <c r="F1165" t="b">
        <f>ISNA(VLOOKUP(A1165, keep!A:A, 1, FALSE))</f>
        <v>0</v>
      </c>
    </row>
    <row r="1166" spans="1:6" x14ac:dyDescent="0.25">
      <c r="A1166" t="s">
        <v>782</v>
      </c>
      <c r="B1166" s="1">
        <v>42379.675763888888</v>
      </c>
      <c r="C1166" t="s">
        <v>784</v>
      </c>
      <c r="D1166" t="s">
        <v>14</v>
      </c>
      <c r="E1166" t="s">
        <v>794</v>
      </c>
      <c r="F1166" t="b">
        <f>ISNA(VLOOKUP(A1166, keep!A:A, 1, FALSE))</f>
        <v>0</v>
      </c>
    </row>
    <row r="1167" spans="1:6" x14ac:dyDescent="0.25">
      <c r="A1167" t="s">
        <v>782</v>
      </c>
      <c r="B1167" s="1">
        <v>42379.676122685189</v>
      </c>
      <c r="C1167" t="s">
        <v>784</v>
      </c>
      <c r="D1167" t="s">
        <v>14</v>
      </c>
      <c r="E1167" t="s">
        <v>795</v>
      </c>
      <c r="F1167" t="b">
        <f>ISNA(VLOOKUP(A1167, keep!A:A, 1, FALSE))</f>
        <v>0</v>
      </c>
    </row>
    <row r="1168" spans="1:6" x14ac:dyDescent="0.25">
      <c r="A1168" t="s">
        <v>782</v>
      </c>
      <c r="B1168" s="1">
        <v>42379.67628472222</v>
      </c>
      <c r="C1168" t="s">
        <v>784</v>
      </c>
      <c r="D1168" t="s">
        <v>14</v>
      </c>
      <c r="E1168" t="s">
        <v>201</v>
      </c>
      <c r="F1168" t="b">
        <f>ISNA(VLOOKUP(A1168, keep!A:A, 1, FALSE))</f>
        <v>0</v>
      </c>
    </row>
    <row r="1169" spans="1:6" x14ac:dyDescent="0.25">
      <c r="A1169" t="s">
        <v>782</v>
      </c>
      <c r="B1169" s="1">
        <v>42379.676400462966</v>
      </c>
      <c r="C1169" t="s">
        <v>784</v>
      </c>
      <c r="D1169" t="s">
        <v>14</v>
      </c>
      <c r="E1169" t="s">
        <v>796</v>
      </c>
      <c r="F1169" t="b">
        <f>ISNA(VLOOKUP(A1169, keep!A:A, 1, FALSE))</f>
        <v>0</v>
      </c>
    </row>
    <row r="1170" spans="1:6" x14ac:dyDescent="0.25">
      <c r="A1170" t="s">
        <v>782</v>
      </c>
      <c r="B1170" s="1">
        <v>42379.676539351851</v>
      </c>
      <c r="C1170" t="s">
        <v>784</v>
      </c>
      <c r="D1170" t="s">
        <v>14</v>
      </c>
      <c r="E1170" t="s">
        <v>797</v>
      </c>
      <c r="F1170" t="b">
        <f>ISNA(VLOOKUP(A1170, keep!A:A, 1, FALSE))</f>
        <v>0</v>
      </c>
    </row>
    <row r="1171" spans="1:6" x14ac:dyDescent="0.25">
      <c r="A1171" t="s">
        <v>782</v>
      </c>
      <c r="B1171" s="1">
        <v>42379.676678240743</v>
      </c>
      <c r="C1171" t="s">
        <v>784</v>
      </c>
      <c r="D1171" t="s">
        <v>14</v>
      </c>
      <c r="E1171" t="s">
        <v>798</v>
      </c>
      <c r="F1171" t="b">
        <f>ISNA(VLOOKUP(A1171, keep!A:A, 1, FALSE))</f>
        <v>0</v>
      </c>
    </row>
    <row r="1172" spans="1:6" x14ac:dyDescent="0.25">
      <c r="A1172" t="s">
        <v>782</v>
      </c>
      <c r="B1172" s="1">
        <v>42379.677152777775</v>
      </c>
      <c r="C1172" t="s">
        <v>784</v>
      </c>
      <c r="D1172" t="s">
        <v>14</v>
      </c>
      <c r="E1172" t="s">
        <v>799</v>
      </c>
      <c r="F1172" t="b">
        <f>ISNA(VLOOKUP(A1172, keep!A:A, 1, FALSE))</f>
        <v>0</v>
      </c>
    </row>
    <row r="1173" spans="1:6" x14ac:dyDescent="0.25">
      <c r="A1173" t="s">
        <v>782</v>
      </c>
      <c r="B1173" s="1">
        <v>42379.677337962959</v>
      </c>
      <c r="C1173" t="s">
        <v>784</v>
      </c>
      <c r="D1173" t="s">
        <v>14</v>
      </c>
      <c r="E1173" t="s">
        <v>800</v>
      </c>
      <c r="F1173" t="b">
        <f>ISNA(VLOOKUP(A1173, keep!A:A, 1, FALSE))</f>
        <v>0</v>
      </c>
    </row>
    <row r="1174" spans="1:6" x14ac:dyDescent="0.25">
      <c r="A1174" t="s">
        <v>782</v>
      </c>
      <c r="B1174" s="1">
        <v>42379.677523148152</v>
      </c>
      <c r="C1174" t="s">
        <v>784</v>
      </c>
      <c r="D1174" t="s">
        <v>14</v>
      </c>
      <c r="E1174" t="s">
        <v>801</v>
      </c>
      <c r="F1174" t="b">
        <f>ISNA(VLOOKUP(A1174, keep!A:A, 1, FALSE))</f>
        <v>0</v>
      </c>
    </row>
    <row r="1175" spans="1:6" x14ac:dyDescent="0.25">
      <c r="A1175" t="s">
        <v>782</v>
      </c>
      <c r="B1175" s="1">
        <v>42379.677754629629</v>
      </c>
      <c r="C1175" t="s">
        <v>784</v>
      </c>
      <c r="D1175" t="s">
        <v>14</v>
      </c>
      <c r="E1175" t="s">
        <v>802</v>
      </c>
      <c r="F1175" t="b">
        <f>ISNA(VLOOKUP(A1175, keep!A:A, 1, FALSE))</f>
        <v>0</v>
      </c>
    </row>
    <row r="1176" spans="1:6" x14ac:dyDescent="0.25">
      <c r="A1176" t="s">
        <v>782</v>
      </c>
      <c r="B1176" s="1">
        <v>42379.679305555554</v>
      </c>
      <c r="C1176" t="s">
        <v>784</v>
      </c>
      <c r="D1176" t="s">
        <v>14</v>
      </c>
      <c r="E1176" t="s">
        <v>803</v>
      </c>
      <c r="F1176" t="b">
        <f>ISNA(VLOOKUP(A1176, keep!A:A, 1, FALSE))</f>
        <v>0</v>
      </c>
    </row>
    <row r="1177" spans="1:6" x14ac:dyDescent="0.25">
      <c r="A1177" t="s">
        <v>782</v>
      </c>
      <c r="B1177" s="1">
        <v>42379.6796875</v>
      </c>
      <c r="C1177" t="s">
        <v>784</v>
      </c>
      <c r="D1177" t="s">
        <v>14</v>
      </c>
      <c r="E1177" t="s">
        <v>804</v>
      </c>
      <c r="F1177" t="b">
        <f>ISNA(VLOOKUP(A1177, keep!A:A, 1, FALSE))</f>
        <v>0</v>
      </c>
    </row>
    <row r="1178" spans="1:6" x14ac:dyDescent="0.25">
      <c r="A1178" t="s">
        <v>782</v>
      </c>
      <c r="B1178" s="1">
        <v>42379.679895833331</v>
      </c>
      <c r="C1178" t="s">
        <v>784</v>
      </c>
      <c r="D1178" t="s">
        <v>14</v>
      </c>
      <c r="E1178" t="s">
        <v>805</v>
      </c>
      <c r="F1178" t="b">
        <f>ISNA(VLOOKUP(A1178, keep!A:A, 1, FALSE))</f>
        <v>0</v>
      </c>
    </row>
    <row r="1179" spans="1:6" hidden="1" x14ac:dyDescent="0.25">
      <c r="A1179" t="s">
        <v>782</v>
      </c>
      <c r="B1179" s="1">
        <v>42379.679942129631</v>
      </c>
      <c r="D1179" t="s">
        <v>6</v>
      </c>
      <c r="E1179" t="s">
        <v>109</v>
      </c>
      <c r="F1179" t="b">
        <f>ISNA(VLOOKUP(A1180, keep!A:A, 1, FALSE))</f>
        <v>0</v>
      </c>
    </row>
    <row r="1180" spans="1:6" x14ac:dyDescent="0.25">
      <c r="A1180" t="s">
        <v>782</v>
      </c>
      <c r="B1180" s="1">
        <v>42379.680335648147</v>
      </c>
      <c r="C1180" t="s">
        <v>784</v>
      </c>
      <c r="D1180" t="s">
        <v>14</v>
      </c>
      <c r="E1180" t="s">
        <v>806</v>
      </c>
      <c r="F1180" t="b">
        <f>ISNA(VLOOKUP(A1180, keep!A:A, 1, FALSE))</f>
        <v>0</v>
      </c>
    </row>
    <row r="1181" spans="1:6" x14ac:dyDescent="0.25">
      <c r="A1181" t="s">
        <v>782</v>
      </c>
      <c r="B1181" s="1">
        <v>42379.680995370371</v>
      </c>
      <c r="C1181" t="s">
        <v>784</v>
      </c>
      <c r="D1181" t="s">
        <v>14</v>
      </c>
      <c r="E1181" t="s">
        <v>807</v>
      </c>
      <c r="F1181" t="b">
        <f>ISNA(VLOOKUP(A1181, keep!A:A, 1, FALSE))</f>
        <v>0</v>
      </c>
    </row>
    <row r="1182" spans="1:6" x14ac:dyDescent="0.25">
      <c r="A1182" t="s">
        <v>782</v>
      </c>
      <c r="B1182" s="1">
        <v>42379.68141203704</v>
      </c>
      <c r="C1182" t="s">
        <v>784</v>
      </c>
      <c r="D1182" t="s">
        <v>14</v>
      </c>
      <c r="E1182" t="s">
        <v>808</v>
      </c>
      <c r="F1182" t="b">
        <f>ISNA(VLOOKUP(A1182, keep!A:A, 1, FALSE))</f>
        <v>0</v>
      </c>
    </row>
    <row r="1183" spans="1:6" x14ac:dyDescent="0.25">
      <c r="A1183" t="s">
        <v>782</v>
      </c>
      <c r="B1183" s="1">
        <v>42379.681967592594</v>
      </c>
      <c r="C1183" t="s">
        <v>784</v>
      </c>
      <c r="D1183" t="s">
        <v>14</v>
      </c>
      <c r="E1183" t="s">
        <v>809</v>
      </c>
      <c r="F1183" t="b">
        <f>ISNA(VLOOKUP(A1183, keep!A:A, 1, FALSE))</f>
        <v>0</v>
      </c>
    </row>
    <row r="1184" spans="1:6" x14ac:dyDescent="0.25">
      <c r="A1184" t="s">
        <v>782</v>
      </c>
      <c r="B1184" s="1">
        <v>42379.682245370372</v>
      </c>
      <c r="C1184" t="s">
        <v>784</v>
      </c>
      <c r="D1184" t="s">
        <v>14</v>
      </c>
      <c r="E1184" t="s">
        <v>810</v>
      </c>
      <c r="F1184" t="b">
        <f>ISNA(VLOOKUP(A1184, keep!A:A, 1, FALSE))</f>
        <v>0</v>
      </c>
    </row>
    <row r="1185" spans="1:6" x14ac:dyDescent="0.25">
      <c r="A1185" t="s">
        <v>782</v>
      </c>
      <c r="B1185" s="1">
        <v>42379.682546296295</v>
      </c>
      <c r="C1185" t="s">
        <v>784</v>
      </c>
      <c r="D1185" t="s">
        <v>14</v>
      </c>
      <c r="E1185" t="s">
        <v>811</v>
      </c>
      <c r="F1185" t="b">
        <f>ISNA(VLOOKUP(A1185, keep!A:A, 1, FALSE))</f>
        <v>0</v>
      </c>
    </row>
    <row r="1186" spans="1:6" x14ac:dyDescent="0.25">
      <c r="A1186" t="s">
        <v>782</v>
      </c>
      <c r="B1186" s="1">
        <v>42379.682766203703</v>
      </c>
      <c r="C1186" t="s">
        <v>784</v>
      </c>
      <c r="D1186" t="s">
        <v>14</v>
      </c>
      <c r="E1186" t="s">
        <v>812</v>
      </c>
      <c r="F1186" t="b">
        <f>ISNA(VLOOKUP(A1186, keep!A:A, 1, FALSE))</f>
        <v>0</v>
      </c>
    </row>
    <row r="1187" spans="1:6" hidden="1" x14ac:dyDescent="0.25">
      <c r="A1187" t="s">
        <v>782</v>
      </c>
      <c r="B1187" s="1">
        <v>42379.684675925928</v>
      </c>
      <c r="D1187" t="s">
        <v>6</v>
      </c>
      <c r="E1187" t="s">
        <v>23</v>
      </c>
      <c r="F1187" t="b">
        <f>ISNA(VLOOKUP(A1188, keep!A:A, 1, FALSE))</f>
        <v>0</v>
      </c>
    </row>
    <row r="1188" spans="1:6" x14ac:dyDescent="0.25">
      <c r="A1188" t="s">
        <v>782</v>
      </c>
      <c r="B1188" s="1">
        <v>42379.671967592592</v>
      </c>
      <c r="C1188" t="s">
        <v>784</v>
      </c>
      <c r="D1188" t="s">
        <v>14</v>
      </c>
      <c r="E1188" t="s">
        <v>813</v>
      </c>
      <c r="F1188" t="b">
        <f>ISNA(VLOOKUP(A1188, keep!A:A, 1, FALSE))</f>
        <v>0</v>
      </c>
    </row>
    <row r="1189" spans="1:6" hidden="1" x14ac:dyDescent="0.25">
      <c r="A1189" t="s">
        <v>782</v>
      </c>
      <c r="B1189" s="1">
        <v>42379.672175925924</v>
      </c>
      <c r="C1189" t="s">
        <v>784</v>
      </c>
      <c r="D1189" t="s">
        <v>14</v>
      </c>
      <c r="E1189" t="s">
        <v>814</v>
      </c>
      <c r="F1189" t="b">
        <f>ISNA(VLOOKUP(A1190, keep!A:A, 1, FALSE))</f>
        <v>1</v>
      </c>
    </row>
    <row r="1190" spans="1:6" hidden="1" x14ac:dyDescent="0.25">
      <c r="A1190" t="s">
        <v>815</v>
      </c>
      <c r="B1190" s="1">
        <v>42379.666747685187</v>
      </c>
      <c r="D1190" t="s">
        <v>6</v>
      </c>
      <c r="E1190" t="s">
        <v>7</v>
      </c>
      <c r="F1190" t="b">
        <f>ISNA(VLOOKUP(A1191, keep!A:A, 1, FALSE))</f>
        <v>1</v>
      </c>
    </row>
    <row r="1191" spans="1:6" hidden="1" x14ac:dyDescent="0.25">
      <c r="A1191" t="s">
        <v>815</v>
      </c>
      <c r="B1191" s="1">
        <v>42379.667129629626</v>
      </c>
      <c r="D1191" t="s">
        <v>6</v>
      </c>
      <c r="E1191" t="s">
        <v>23</v>
      </c>
      <c r="F1191" t="b">
        <f>ISNA(VLOOKUP(A1192, keep!A:A, 1, FALSE))</f>
        <v>1</v>
      </c>
    </row>
    <row r="1192" spans="1:6" hidden="1" x14ac:dyDescent="0.25">
      <c r="A1192" t="s">
        <v>816</v>
      </c>
      <c r="B1192" s="1">
        <v>42379.667164351849</v>
      </c>
      <c r="D1192" t="s">
        <v>6</v>
      </c>
      <c r="E1192" t="s">
        <v>7</v>
      </c>
      <c r="F1192" t="b">
        <f>ISNA(VLOOKUP(A1193, keep!A:A, 1, FALSE))</f>
        <v>1</v>
      </c>
    </row>
    <row r="1193" spans="1:6" hidden="1" x14ac:dyDescent="0.25">
      <c r="A1193" t="s">
        <v>816</v>
      </c>
      <c r="B1193" s="1">
        <v>42379.667581018519</v>
      </c>
      <c r="D1193" t="s">
        <v>6</v>
      </c>
      <c r="E1193" t="s">
        <v>23</v>
      </c>
      <c r="F1193" t="b">
        <f>ISNA(VLOOKUP(A1194, keep!A:A, 1, FALSE))</f>
        <v>1</v>
      </c>
    </row>
    <row r="1194" spans="1:6" hidden="1" x14ac:dyDescent="0.25">
      <c r="A1194" t="s">
        <v>817</v>
      </c>
      <c r="B1194" s="1">
        <v>42379.668217592596</v>
      </c>
      <c r="D1194" t="s">
        <v>6</v>
      </c>
      <c r="E1194" t="s">
        <v>7</v>
      </c>
      <c r="F1194" t="b">
        <f>ISNA(VLOOKUP(A1195, keep!A:A, 1, FALSE))</f>
        <v>1</v>
      </c>
    </row>
    <row r="1195" spans="1:6" hidden="1" x14ac:dyDescent="0.25">
      <c r="A1195" t="s">
        <v>817</v>
      </c>
      <c r="B1195" s="1">
        <v>42379.673483796294</v>
      </c>
      <c r="D1195" t="s">
        <v>6</v>
      </c>
      <c r="E1195" t="s">
        <v>23</v>
      </c>
      <c r="F1195" t="b">
        <f>ISNA(VLOOKUP(A1196, keep!A:A, 1, FALSE))</f>
        <v>1</v>
      </c>
    </row>
    <row r="1196" spans="1:6" hidden="1" x14ac:dyDescent="0.25">
      <c r="A1196" t="s">
        <v>818</v>
      </c>
      <c r="B1196" s="1">
        <v>42379.670763888891</v>
      </c>
      <c r="D1196" t="s">
        <v>6</v>
      </c>
      <c r="E1196" t="s">
        <v>7</v>
      </c>
      <c r="F1196" t="b">
        <f>ISNA(VLOOKUP(A1197, keep!A:A, 1, FALSE))</f>
        <v>1</v>
      </c>
    </row>
    <row r="1197" spans="1:6" hidden="1" x14ac:dyDescent="0.25">
      <c r="A1197" t="s">
        <v>818</v>
      </c>
      <c r="B1197" s="1">
        <v>42379.671527777777</v>
      </c>
      <c r="D1197" t="s">
        <v>6</v>
      </c>
      <c r="E1197" t="s">
        <v>23</v>
      </c>
      <c r="F1197" t="b">
        <f>ISNA(VLOOKUP(A1198, keep!A:A, 1, FALSE))</f>
        <v>1</v>
      </c>
    </row>
    <row r="1198" spans="1:6" hidden="1" x14ac:dyDescent="0.25">
      <c r="A1198" t="s">
        <v>819</v>
      </c>
      <c r="B1198" s="1">
        <v>42379.69017361111</v>
      </c>
      <c r="D1198" t="s">
        <v>6</v>
      </c>
      <c r="E1198" t="s">
        <v>23</v>
      </c>
      <c r="F1198" t="b">
        <f>ISNA(VLOOKUP(A1199, keep!A:A, 1, FALSE))</f>
        <v>1</v>
      </c>
    </row>
    <row r="1199" spans="1:6" hidden="1" x14ac:dyDescent="0.25">
      <c r="A1199" t="s">
        <v>819</v>
      </c>
      <c r="B1199" s="1">
        <v>42379.686863425923</v>
      </c>
      <c r="D1199" t="s">
        <v>6</v>
      </c>
      <c r="E1199" t="s">
        <v>7</v>
      </c>
      <c r="F1199" t="b">
        <f>ISNA(VLOOKUP(A1200, keep!A:A, 1, FALSE))</f>
        <v>1</v>
      </c>
    </row>
    <row r="1200" spans="1:6" hidden="1" x14ac:dyDescent="0.25">
      <c r="A1200" t="s">
        <v>820</v>
      </c>
      <c r="B1200" s="1">
        <v>42379.864583333336</v>
      </c>
      <c r="D1200" t="s">
        <v>6</v>
      </c>
      <c r="E1200" t="s">
        <v>7</v>
      </c>
      <c r="F1200" t="b">
        <f>ISNA(VLOOKUP(A1201, keep!A:A, 1, FALSE))</f>
        <v>1</v>
      </c>
    </row>
    <row r="1201" spans="1:6" hidden="1" x14ac:dyDescent="0.25">
      <c r="A1201" t="s">
        <v>820</v>
      </c>
      <c r="B1201" s="1">
        <v>42379.869189814817</v>
      </c>
      <c r="D1201" t="s">
        <v>6</v>
      </c>
      <c r="E1201" t="s">
        <v>23</v>
      </c>
      <c r="F1201" t="b">
        <f>ISNA(VLOOKUP(A1202, keep!A:A, 1, FALSE))</f>
        <v>1</v>
      </c>
    </row>
    <row r="1202" spans="1:6" hidden="1" x14ac:dyDescent="0.25">
      <c r="A1202" t="s">
        <v>821</v>
      </c>
      <c r="B1202" s="1">
        <v>42379.873865740738</v>
      </c>
      <c r="D1202" t="s">
        <v>6</v>
      </c>
      <c r="E1202" t="s">
        <v>23</v>
      </c>
      <c r="F1202" t="b">
        <f>ISNA(VLOOKUP(A1203, keep!A:A, 1, FALSE))</f>
        <v>1</v>
      </c>
    </row>
    <row r="1203" spans="1:6" hidden="1" x14ac:dyDescent="0.25">
      <c r="A1203" t="s">
        <v>821</v>
      </c>
      <c r="B1203" s="1">
        <v>42379.867592592593</v>
      </c>
      <c r="D1203" t="s">
        <v>6</v>
      </c>
      <c r="E1203" t="s">
        <v>7</v>
      </c>
      <c r="F1203" t="b">
        <f>ISNA(VLOOKUP(A1204, keep!A:A, 1, FALSE))</f>
        <v>1</v>
      </c>
    </row>
    <row r="1204" spans="1:6" hidden="1" x14ac:dyDescent="0.25">
      <c r="A1204" t="s">
        <v>822</v>
      </c>
      <c r="B1204" s="1">
        <v>42379.917395833334</v>
      </c>
      <c r="D1204" t="s">
        <v>6</v>
      </c>
      <c r="E1204" t="s">
        <v>7</v>
      </c>
      <c r="F1204" t="b">
        <f>ISNA(VLOOKUP(A1205, keep!A:A, 1, FALSE))</f>
        <v>1</v>
      </c>
    </row>
    <row r="1205" spans="1:6" hidden="1" x14ac:dyDescent="0.25">
      <c r="A1205" t="s">
        <v>822</v>
      </c>
      <c r="B1205" s="1">
        <v>42379.925833333335</v>
      </c>
      <c r="D1205" t="s">
        <v>6</v>
      </c>
      <c r="E1205" t="s">
        <v>23</v>
      </c>
      <c r="F1205" t="b">
        <f>ISNA(VLOOKUP(A1206, keep!A:A, 1, FALSE))</f>
        <v>1</v>
      </c>
    </row>
    <row r="1206" spans="1:6" hidden="1" x14ac:dyDescent="0.25">
      <c r="A1206" t="s">
        <v>823</v>
      </c>
      <c r="B1206" s="1">
        <v>42379.939409722225</v>
      </c>
      <c r="D1206" t="s">
        <v>6</v>
      </c>
      <c r="E1206" t="s">
        <v>7</v>
      </c>
      <c r="F1206" t="b">
        <f>ISNA(VLOOKUP(A1207, keep!A:A, 1, FALSE))</f>
        <v>1</v>
      </c>
    </row>
    <row r="1207" spans="1:6" hidden="1" x14ac:dyDescent="0.25">
      <c r="A1207" t="s">
        <v>823</v>
      </c>
      <c r="B1207" s="1">
        <v>42379.941435185188</v>
      </c>
      <c r="D1207" t="s">
        <v>6</v>
      </c>
      <c r="E1207" t="s">
        <v>23</v>
      </c>
      <c r="F1207" t="b">
        <f>ISNA(VLOOKUP(A1208, keep!A:A, 1, FALSE))</f>
        <v>0</v>
      </c>
    </row>
    <row r="1208" spans="1:6" hidden="1" x14ac:dyDescent="0.25">
      <c r="A1208" t="s">
        <v>824</v>
      </c>
      <c r="B1208" s="1">
        <v>42379.965787037036</v>
      </c>
      <c r="D1208" t="s">
        <v>6</v>
      </c>
      <c r="E1208" t="s">
        <v>7</v>
      </c>
      <c r="F1208" t="b">
        <f>ISNA(VLOOKUP(A1209, keep!A:A, 1, FALSE))</f>
        <v>0</v>
      </c>
    </row>
    <row r="1209" spans="1:6" hidden="1" x14ac:dyDescent="0.25">
      <c r="A1209" t="s">
        <v>824</v>
      </c>
      <c r="B1209" s="1">
        <v>42379.96979166667</v>
      </c>
      <c r="D1209" t="s">
        <v>6</v>
      </c>
      <c r="E1209" t="s">
        <v>8</v>
      </c>
      <c r="F1209" t="b">
        <f>ISNA(VLOOKUP(A1210, keep!A:A, 1, FALSE))</f>
        <v>0</v>
      </c>
    </row>
    <row r="1210" spans="1:6" hidden="1" x14ac:dyDescent="0.25">
      <c r="A1210" t="s">
        <v>824</v>
      </c>
      <c r="B1210" s="1">
        <v>42379.96979166667</v>
      </c>
      <c r="D1210" t="s">
        <v>6</v>
      </c>
      <c r="E1210" t="s">
        <v>9</v>
      </c>
      <c r="F1210" t="b">
        <f>ISNA(VLOOKUP(A1211, keep!A:A, 1, FALSE))</f>
        <v>0</v>
      </c>
    </row>
    <row r="1211" spans="1:6" x14ac:dyDescent="0.25">
      <c r="A1211" t="s">
        <v>824</v>
      </c>
      <c r="B1211" s="1">
        <v>42379.969861111109</v>
      </c>
      <c r="C1211" t="s">
        <v>825</v>
      </c>
      <c r="D1211" t="s">
        <v>14</v>
      </c>
      <c r="E1211" t="s">
        <v>38</v>
      </c>
      <c r="F1211" t="b">
        <f>ISNA(VLOOKUP(A1211, keep!A:A, 1, FALSE))</f>
        <v>0</v>
      </c>
    </row>
    <row r="1212" spans="1:6" x14ac:dyDescent="0.25">
      <c r="A1212" t="s">
        <v>824</v>
      </c>
      <c r="B1212" s="1">
        <v>42379.970081018517</v>
      </c>
      <c r="C1212" t="s">
        <v>825</v>
      </c>
      <c r="D1212" t="s">
        <v>14</v>
      </c>
      <c r="E1212" t="s">
        <v>283</v>
      </c>
      <c r="F1212" t="b">
        <f>ISNA(VLOOKUP(A1212, keep!A:A, 1, FALSE))</f>
        <v>0</v>
      </c>
    </row>
    <row r="1213" spans="1:6" x14ac:dyDescent="0.25">
      <c r="A1213" t="s">
        <v>824</v>
      </c>
      <c r="B1213" s="1">
        <v>42379.970717592594</v>
      </c>
      <c r="C1213" t="s">
        <v>826</v>
      </c>
      <c r="D1213" t="s">
        <v>11</v>
      </c>
      <c r="E1213" t="s">
        <v>581</v>
      </c>
      <c r="F1213" t="b">
        <f>ISNA(VLOOKUP(A1213, keep!A:A, 1, FALSE))</f>
        <v>0</v>
      </c>
    </row>
    <row r="1214" spans="1:6" x14ac:dyDescent="0.25">
      <c r="A1214" t="s">
        <v>824</v>
      </c>
      <c r="B1214" s="1">
        <v>42379.970775462964</v>
      </c>
      <c r="C1214" t="s">
        <v>825</v>
      </c>
      <c r="D1214" t="s">
        <v>14</v>
      </c>
      <c r="E1214" t="s">
        <v>827</v>
      </c>
      <c r="F1214" t="b">
        <f>ISNA(VLOOKUP(A1214, keep!A:A, 1, FALSE))</f>
        <v>0</v>
      </c>
    </row>
    <row r="1215" spans="1:6" x14ac:dyDescent="0.25">
      <c r="A1215" t="s">
        <v>824</v>
      </c>
      <c r="B1215" s="1">
        <v>42379.970925925925</v>
      </c>
      <c r="C1215" t="s">
        <v>825</v>
      </c>
      <c r="D1215" t="s">
        <v>14</v>
      </c>
      <c r="E1215" t="s">
        <v>828</v>
      </c>
      <c r="F1215" t="b">
        <f>ISNA(VLOOKUP(A1215, keep!A:A, 1, FALSE))</f>
        <v>0</v>
      </c>
    </row>
    <row r="1216" spans="1:6" x14ac:dyDescent="0.25">
      <c r="A1216" t="s">
        <v>824</v>
      </c>
      <c r="B1216" s="1">
        <v>42379.971064814818</v>
      </c>
      <c r="C1216" t="s">
        <v>826</v>
      </c>
      <c r="D1216" t="s">
        <v>11</v>
      </c>
      <c r="E1216" t="s">
        <v>829</v>
      </c>
      <c r="F1216" t="b">
        <f>ISNA(VLOOKUP(A1216, keep!A:A, 1, FALSE))</f>
        <v>0</v>
      </c>
    </row>
    <row r="1217" spans="1:6" x14ac:dyDescent="0.25">
      <c r="A1217" t="s">
        <v>824</v>
      </c>
      <c r="B1217" s="1">
        <v>42379.971319444441</v>
      </c>
      <c r="C1217" t="s">
        <v>825</v>
      </c>
      <c r="D1217" t="s">
        <v>14</v>
      </c>
      <c r="E1217" t="s">
        <v>830</v>
      </c>
      <c r="F1217" t="b">
        <f>ISNA(VLOOKUP(A1217, keep!A:A, 1, FALSE))</f>
        <v>0</v>
      </c>
    </row>
    <row r="1218" spans="1:6" x14ac:dyDescent="0.25">
      <c r="A1218" t="s">
        <v>824</v>
      </c>
      <c r="B1218" s="1">
        <v>42379.971516203703</v>
      </c>
      <c r="C1218" t="s">
        <v>825</v>
      </c>
      <c r="D1218" t="s">
        <v>14</v>
      </c>
      <c r="E1218" t="s">
        <v>232</v>
      </c>
      <c r="F1218" t="b">
        <f>ISNA(VLOOKUP(A1218, keep!A:A, 1, FALSE))</f>
        <v>0</v>
      </c>
    </row>
    <row r="1219" spans="1:6" x14ac:dyDescent="0.25">
      <c r="A1219" t="s">
        <v>824</v>
      </c>
      <c r="B1219" s="1">
        <v>42379.971597222226</v>
      </c>
      <c r="C1219" t="s">
        <v>825</v>
      </c>
      <c r="D1219" t="s">
        <v>14</v>
      </c>
      <c r="E1219" t="s">
        <v>831</v>
      </c>
      <c r="F1219" t="b">
        <f>ISNA(VLOOKUP(A1219, keep!A:A, 1, FALSE))</f>
        <v>0</v>
      </c>
    </row>
    <row r="1220" spans="1:6" x14ac:dyDescent="0.25">
      <c r="A1220" t="s">
        <v>824</v>
      </c>
      <c r="B1220" s="1">
        <v>42379.972071759257</v>
      </c>
      <c r="C1220" t="s">
        <v>826</v>
      </c>
      <c r="D1220" t="s">
        <v>11</v>
      </c>
      <c r="E1220" t="s">
        <v>832</v>
      </c>
      <c r="F1220" t="b">
        <f>ISNA(VLOOKUP(A1220, keep!A:A, 1, FALSE))</f>
        <v>0</v>
      </c>
    </row>
    <row r="1221" spans="1:6" x14ac:dyDescent="0.25">
      <c r="A1221" t="s">
        <v>824</v>
      </c>
      <c r="B1221" s="1">
        <v>42379.972118055557</v>
      </c>
      <c r="C1221" t="s">
        <v>826</v>
      </c>
      <c r="D1221" t="s">
        <v>11</v>
      </c>
      <c r="E1221" t="s">
        <v>47</v>
      </c>
      <c r="F1221" t="b">
        <f>ISNA(VLOOKUP(A1221, keep!A:A, 1, FALSE))</f>
        <v>0</v>
      </c>
    </row>
    <row r="1222" spans="1:6" x14ac:dyDescent="0.25">
      <c r="A1222" t="s">
        <v>824</v>
      </c>
      <c r="B1222" s="1">
        <v>42379.972511574073</v>
      </c>
      <c r="C1222" t="s">
        <v>825</v>
      </c>
      <c r="D1222" t="s">
        <v>14</v>
      </c>
      <c r="E1222" t="s">
        <v>833</v>
      </c>
      <c r="F1222" t="b">
        <f>ISNA(VLOOKUP(A1222, keep!A:A, 1, FALSE))</f>
        <v>0</v>
      </c>
    </row>
    <row r="1223" spans="1:6" x14ac:dyDescent="0.25">
      <c r="A1223" t="s">
        <v>824</v>
      </c>
      <c r="B1223" s="1">
        <v>42379.973020833335</v>
      </c>
      <c r="C1223" t="s">
        <v>826</v>
      </c>
      <c r="D1223" t="s">
        <v>11</v>
      </c>
      <c r="E1223" t="s">
        <v>834</v>
      </c>
      <c r="F1223" t="b">
        <f>ISNA(VLOOKUP(A1223, keep!A:A, 1, FALSE))</f>
        <v>0</v>
      </c>
    </row>
    <row r="1224" spans="1:6" x14ac:dyDescent="0.25">
      <c r="A1224" t="s">
        <v>824</v>
      </c>
      <c r="B1224" s="1">
        <v>42379.973356481481</v>
      </c>
      <c r="C1224" t="s">
        <v>826</v>
      </c>
      <c r="D1224" t="s">
        <v>11</v>
      </c>
      <c r="E1224" t="s">
        <v>835</v>
      </c>
      <c r="F1224" t="b">
        <f>ISNA(VLOOKUP(A1224, keep!A:A, 1, FALSE))</f>
        <v>0</v>
      </c>
    </row>
    <row r="1225" spans="1:6" x14ac:dyDescent="0.25">
      <c r="A1225" t="s">
        <v>824</v>
      </c>
      <c r="B1225" s="1">
        <v>42379.973402777781</v>
      </c>
      <c r="C1225" t="s">
        <v>825</v>
      </c>
      <c r="D1225" t="s">
        <v>14</v>
      </c>
      <c r="E1225" t="s">
        <v>836</v>
      </c>
      <c r="F1225" t="b">
        <f>ISNA(VLOOKUP(A1225, keep!A:A, 1, FALSE))</f>
        <v>0</v>
      </c>
    </row>
    <row r="1226" spans="1:6" x14ac:dyDescent="0.25">
      <c r="A1226" t="s">
        <v>824</v>
      </c>
      <c r="B1226" s="1">
        <v>42379.973530092589</v>
      </c>
      <c r="C1226" t="s">
        <v>825</v>
      </c>
      <c r="D1226" t="s">
        <v>14</v>
      </c>
      <c r="E1226" t="s">
        <v>837</v>
      </c>
      <c r="F1226" t="b">
        <f>ISNA(VLOOKUP(A1226, keep!A:A, 1, FALSE))</f>
        <v>0</v>
      </c>
    </row>
    <row r="1227" spans="1:6" x14ac:dyDescent="0.25">
      <c r="A1227" t="s">
        <v>824</v>
      </c>
      <c r="B1227" s="1">
        <v>42379.973564814813</v>
      </c>
      <c r="C1227" t="s">
        <v>826</v>
      </c>
      <c r="D1227" t="s">
        <v>11</v>
      </c>
      <c r="E1227" t="s">
        <v>333</v>
      </c>
      <c r="F1227" t="b">
        <f>ISNA(VLOOKUP(A1227, keep!A:A, 1, FALSE))</f>
        <v>0</v>
      </c>
    </row>
    <row r="1228" spans="1:6" x14ac:dyDescent="0.25">
      <c r="A1228" t="s">
        <v>824</v>
      </c>
      <c r="B1228" s="1">
        <v>42379.974432870367</v>
      </c>
      <c r="C1228" t="s">
        <v>825</v>
      </c>
      <c r="D1228" t="s">
        <v>14</v>
      </c>
      <c r="E1228" t="s">
        <v>838</v>
      </c>
      <c r="F1228" t="b">
        <f>ISNA(VLOOKUP(A1228, keep!A:A, 1, FALSE))</f>
        <v>0</v>
      </c>
    </row>
    <row r="1229" spans="1:6" x14ac:dyDescent="0.25">
      <c r="A1229" t="s">
        <v>824</v>
      </c>
      <c r="B1229" s="1">
        <v>42379.974652777775</v>
      </c>
      <c r="C1229" t="s">
        <v>825</v>
      </c>
      <c r="D1229" t="s">
        <v>14</v>
      </c>
      <c r="E1229" t="s">
        <v>609</v>
      </c>
      <c r="F1229" t="b">
        <f>ISNA(VLOOKUP(A1229, keep!A:A, 1, FALSE))</f>
        <v>0</v>
      </c>
    </row>
    <row r="1230" spans="1:6" x14ac:dyDescent="0.25">
      <c r="A1230" t="s">
        <v>824</v>
      </c>
      <c r="B1230" s="1">
        <v>42379.975972222222</v>
      </c>
      <c r="C1230" t="s">
        <v>826</v>
      </c>
      <c r="D1230" t="s">
        <v>11</v>
      </c>
      <c r="E1230" t="s">
        <v>839</v>
      </c>
      <c r="F1230" t="b">
        <f>ISNA(VLOOKUP(A1230, keep!A:A, 1, FALSE))</f>
        <v>0</v>
      </c>
    </row>
    <row r="1231" spans="1:6" x14ac:dyDescent="0.25">
      <c r="A1231" t="s">
        <v>824</v>
      </c>
      <c r="B1231" s="1">
        <v>42379.976215277777</v>
      </c>
      <c r="C1231" t="s">
        <v>825</v>
      </c>
      <c r="D1231" t="s">
        <v>14</v>
      </c>
      <c r="E1231" t="s">
        <v>840</v>
      </c>
      <c r="F1231" t="b">
        <f>ISNA(VLOOKUP(A1231, keep!A:A, 1, FALSE))</f>
        <v>0</v>
      </c>
    </row>
    <row r="1232" spans="1:6" x14ac:dyDescent="0.25">
      <c r="A1232" t="s">
        <v>824</v>
      </c>
      <c r="B1232" s="1">
        <v>42379.976342592592</v>
      </c>
      <c r="C1232" t="s">
        <v>826</v>
      </c>
      <c r="D1232" t="s">
        <v>11</v>
      </c>
      <c r="E1232" t="s">
        <v>841</v>
      </c>
      <c r="F1232" t="b">
        <f>ISNA(VLOOKUP(A1232, keep!A:A, 1, FALSE))</f>
        <v>0</v>
      </c>
    </row>
    <row r="1233" spans="1:6" x14ac:dyDescent="0.25">
      <c r="A1233" t="s">
        <v>824</v>
      </c>
      <c r="B1233" s="1">
        <v>42379.976574074077</v>
      </c>
      <c r="C1233" t="s">
        <v>825</v>
      </c>
      <c r="D1233" t="s">
        <v>14</v>
      </c>
      <c r="E1233" t="s">
        <v>842</v>
      </c>
      <c r="F1233" t="b">
        <f>ISNA(VLOOKUP(A1233, keep!A:A, 1, FALSE))</f>
        <v>0</v>
      </c>
    </row>
    <row r="1234" spans="1:6" x14ac:dyDescent="0.25">
      <c r="A1234" t="s">
        <v>824</v>
      </c>
      <c r="B1234" s="1">
        <v>42379.977384259262</v>
      </c>
      <c r="C1234" t="s">
        <v>826</v>
      </c>
      <c r="D1234" t="s">
        <v>11</v>
      </c>
      <c r="E1234" t="s">
        <v>843</v>
      </c>
      <c r="F1234" t="b">
        <f>ISNA(VLOOKUP(A1234, keep!A:A, 1, FALSE))</f>
        <v>0</v>
      </c>
    </row>
    <row r="1235" spans="1:6" x14ac:dyDescent="0.25">
      <c r="A1235" t="s">
        <v>824</v>
      </c>
      <c r="B1235" s="1">
        <v>42379.977418981478</v>
      </c>
      <c r="C1235" t="s">
        <v>826</v>
      </c>
      <c r="D1235" t="s">
        <v>11</v>
      </c>
      <c r="E1235" t="s">
        <v>47</v>
      </c>
      <c r="F1235" t="b">
        <f>ISNA(VLOOKUP(A1235, keep!A:A, 1, FALSE))</f>
        <v>0</v>
      </c>
    </row>
    <row r="1236" spans="1:6" x14ac:dyDescent="0.25">
      <c r="A1236" t="s">
        <v>824</v>
      </c>
      <c r="B1236" s="1">
        <v>42379.977488425924</v>
      </c>
      <c r="C1236" t="s">
        <v>825</v>
      </c>
      <c r="D1236" t="s">
        <v>14</v>
      </c>
      <c r="E1236" t="s">
        <v>844</v>
      </c>
      <c r="F1236" t="b">
        <f>ISNA(VLOOKUP(A1236, keep!A:A, 1, FALSE))</f>
        <v>0</v>
      </c>
    </row>
    <row r="1237" spans="1:6" x14ac:dyDescent="0.25">
      <c r="A1237" t="s">
        <v>824</v>
      </c>
      <c r="B1237" s="1">
        <v>42379.977662037039</v>
      </c>
      <c r="C1237" t="s">
        <v>826</v>
      </c>
      <c r="D1237" t="s">
        <v>11</v>
      </c>
      <c r="E1237" t="s">
        <v>845</v>
      </c>
      <c r="F1237" t="b">
        <f>ISNA(VLOOKUP(A1237, keep!A:A, 1, FALSE))</f>
        <v>0</v>
      </c>
    </row>
    <row r="1238" spans="1:6" x14ac:dyDescent="0.25">
      <c r="A1238" t="s">
        <v>824</v>
      </c>
      <c r="B1238" s="1">
        <v>42379.977777777778</v>
      </c>
      <c r="C1238" t="s">
        <v>826</v>
      </c>
      <c r="D1238" t="s">
        <v>11</v>
      </c>
      <c r="E1238" t="s">
        <v>328</v>
      </c>
      <c r="F1238" t="b">
        <f>ISNA(VLOOKUP(A1238, keep!A:A, 1, FALSE))</f>
        <v>0</v>
      </c>
    </row>
    <row r="1239" spans="1:6" x14ac:dyDescent="0.25">
      <c r="A1239" t="s">
        <v>824</v>
      </c>
      <c r="B1239" s="1">
        <v>42379.978622685187</v>
      </c>
      <c r="C1239" t="s">
        <v>825</v>
      </c>
      <c r="D1239" t="s">
        <v>14</v>
      </c>
      <c r="E1239" t="s">
        <v>846</v>
      </c>
      <c r="F1239" t="b">
        <f>ISNA(VLOOKUP(A1239, keep!A:A, 1, FALSE))</f>
        <v>0</v>
      </c>
    </row>
    <row r="1240" spans="1:6" x14ac:dyDescent="0.25">
      <c r="A1240" t="s">
        <v>824</v>
      </c>
      <c r="B1240" s="1">
        <v>42379.978668981479</v>
      </c>
      <c r="C1240" t="s">
        <v>825</v>
      </c>
      <c r="D1240" t="s">
        <v>14</v>
      </c>
      <c r="E1240" t="s">
        <v>609</v>
      </c>
      <c r="F1240" t="b">
        <f>ISNA(VLOOKUP(A1240, keep!A:A, 1, FALSE))</f>
        <v>0</v>
      </c>
    </row>
    <row r="1241" spans="1:6" x14ac:dyDescent="0.25">
      <c r="A1241" t="s">
        <v>824</v>
      </c>
      <c r="B1241" s="1">
        <v>42379.979409722226</v>
      </c>
      <c r="C1241" t="s">
        <v>826</v>
      </c>
      <c r="D1241" t="s">
        <v>11</v>
      </c>
      <c r="E1241" t="s">
        <v>847</v>
      </c>
      <c r="F1241" t="b">
        <f>ISNA(VLOOKUP(A1241, keep!A:A, 1, FALSE))</f>
        <v>0</v>
      </c>
    </row>
    <row r="1242" spans="1:6" x14ac:dyDescent="0.25">
      <c r="A1242" t="s">
        <v>824</v>
      </c>
      <c r="B1242" s="1">
        <v>42379.979641203703</v>
      </c>
      <c r="C1242" t="s">
        <v>826</v>
      </c>
      <c r="D1242" t="s">
        <v>11</v>
      </c>
      <c r="E1242" t="s">
        <v>848</v>
      </c>
      <c r="F1242" t="b">
        <f>ISNA(VLOOKUP(A1242, keep!A:A, 1, FALSE))</f>
        <v>0</v>
      </c>
    </row>
    <row r="1243" spans="1:6" x14ac:dyDescent="0.25">
      <c r="A1243" t="s">
        <v>824</v>
      </c>
      <c r="B1243" s="1">
        <v>42379.979722222219</v>
      </c>
      <c r="C1243" t="s">
        <v>825</v>
      </c>
      <c r="D1243" t="s">
        <v>14</v>
      </c>
      <c r="E1243" t="s">
        <v>849</v>
      </c>
      <c r="F1243" t="b">
        <f>ISNA(VLOOKUP(A1243, keep!A:A, 1, FALSE))</f>
        <v>0</v>
      </c>
    </row>
    <row r="1244" spans="1:6" x14ac:dyDescent="0.25">
      <c r="A1244" t="s">
        <v>824</v>
      </c>
      <c r="B1244" s="1">
        <v>42379.979803240742</v>
      </c>
      <c r="C1244" t="s">
        <v>826</v>
      </c>
      <c r="D1244" t="s">
        <v>11</v>
      </c>
      <c r="E1244" t="s">
        <v>850</v>
      </c>
      <c r="F1244" t="b">
        <f>ISNA(VLOOKUP(A1244, keep!A:A, 1, FALSE))</f>
        <v>0</v>
      </c>
    </row>
    <row r="1245" spans="1:6" x14ac:dyDescent="0.25">
      <c r="A1245" t="s">
        <v>824</v>
      </c>
      <c r="B1245" s="1">
        <v>42379.979907407411</v>
      </c>
      <c r="C1245" t="s">
        <v>825</v>
      </c>
      <c r="D1245" t="s">
        <v>14</v>
      </c>
      <c r="E1245" t="s">
        <v>851</v>
      </c>
      <c r="F1245" t="b">
        <f>ISNA(VLOOKUP(A1245, keep!A:A, 1, FALSE))</f>
        <v>0</v>
      </c>
    </row>
    <row r="1246" spans="1:6" x14ac:dyDescent="0.25">
      <c r="A1246" t="s">
        <v>824</v>
      </c>
      <c r="B1246" s="1">
        <v>42379.979942129627</v>
      </c>
      <c r="C1246" t="s">
        <v>825</v>
      </c>
      <c r="D1246" t="s">
        <v>14</v>
      </c>
      <c r="E1246" t="s">
        <v>852</v>
      </c>
      <c r="F1246" t="b">
        <f>ISNA(VLOOKUP(A1246, keep!A:A, 1, FALSE))</f>
        <v>0</v>
      </c>
    </row>
    <row r="1247" spans="1:6" x14ac:dyDescent="0.25">
      <c r="A1247" t="s">
        <v>824</v>
      </c>
      <c r="B1247" s="1">
        <v>42379.980173611111</v>
      </c>
      <c r="C1247" t="s">
        <v>825</v>
      </c>
      <c r="D1247" t="s">
        <v>14</v>
      </c>
      <c r="E1247" t="s">
        <v>339</v>
      </c>
      <c r="F1247" t="b">
        <f>ISNA(VLOOKUP(A1247, keep!A:A, 1, FALSE))</f>
        <v>0</v>
      </c>
    </row>
    <row r="1248" spans="1:6" x14ac:dyDescent="0.25">
      <c r="A1248" t="s">
        <v>824</v>
      </c>
      <c r="B1248" s="1">
        <v>42379.980787037035</v>
      </c>
      <c r="C1248" t="s">
        <v>826</v>
      </c>
      <c r="D1248" t="s">
        <v>11</v>
      </c>
      <c r="E1248" t="s">
        <v>853</v>
      </c>
      <c r="F1248" t="b">
        <f>ISNA(VLOOKUP(A1248, keep!A:A, 1, FALSE))</f>
        <v>0</v>
      </c>
    </row>
    <row r="1249" spans="1:6" x14ac:dyDescent="0.25">
      <c r="A1249" t="s">
        <v>824</v>
      </c>
      <c r="B1249" s="1">
        <v>42379.980833333335</v>
      </c>
      <c r="C1249" t="s">
        <v>826</v>
      </c>
      <c r="D1249" t="s">
        <v>11</v>
      </c>
      <c r="E1249" t="s">
        <v>854</v>
      </c>
      <c r="F1249" t="b">
        <f>ISNA(VLOOKUP(A1249, keep!A:A, 1, FALSE))</f>
        <v>0</v>
      </c>
    </row>
    <row r="1250" spans="1:6" x14ac:dyDescent="0.25">
      <c r="A1250" t="s">
        <v>824</v>
      </c>
      <c r="B1250" s="1">
        <v>42379.981111111112</v>
      </c>
      <c r="C1250" t="s">
        <v>825</v>
      </c>
      <c r="D1250" t="s">
        <v>14</v>
      </c>
      <c r="E1250" t="s">
        <v>855</v>
      </c>
      <c r="F1250" t="b">
        <f>ISNA(VLOOKUP(A1250, keep!A:A, 1, FALSE))</f>
        <v>0</v>
      </c>
    </row>
    <row r="1251" spans="1:6" x14ac:dyDescent="0.25">
      <c r="A1251" t="s">
        <v>824</v>
      </c>
      <c r="B1251" s="1">
        <v>42379.981400462966</v>
      </c>
      <c r="C1251" t="s">
        <v>826</v>
      </c>
      <c r="D1251" t="s">
        <v>11</v>
      </c>
      <c r="E1251" t="s">
        <v>856</v>
      </c>
      <c r="F1251" t="b">
        <f>ISNA(VLOOKUP(A1251, keep!A:A, 1, FALSE))</f>
        <v>0</v>
      </c>
    </row>
    <row r="1252" spans="1:6" x14ac:dyDescent="0.25">
      <c r="A1252" t="s">
        <v>824</v>
      </c>
      <c r="B1252" s="1">
        <v>42379.981539351851</v>
      </c>
      <c r="C1252" t="s">
        <v>826</v>
      </c>
      <c r="D1252" t="s">
        <v>11</v>
      </c>
      <c r="E1252" t="s">
        <v>343</v>
      </c>
      <c r="F1252" t="b">
        <f>ISNA(VLOOKUP(A1252, keep!A:A, 1, FALSE))</f>
        <v>0</v>
      </c>
    </row>
    <row r="1253" spans="1:6" x14ac:dyDescent="0.25">
      <c r="A1253" t="s">
        <v>824</v>
      </c>
      <c r="B1253" s="1">
        <v>42379.981574074074</v>
      </c>
      <c r="C1253" t="s">
        <v>825</v>
      </c>
      <c r="D1253" t="s">
        <v>14</v>
      </c>
      <c r="E1253" t="s">
        <v>857</v>
      </c>
      <c r="F1253" t="b">
        <f>ISNA(VLOOKUP(A1253, keep!A:A, 1, FALSE))</f>
        <v>0</v>
      </c>
    </row>
    <row r="1254" spans="1:6" x14ac:dyDescent="0.25">
      <c r="A1254" t="s">
        <v>824</v>
      </c>
      <c r="B1254" s="1">
        <v>42379.981851851851</v>
      </c>
      <c r="C1254" t="s">
        <v>825</v>
      </c>
      <c r="D1254" t="s">
        <v>14</v>
      </c>
      <c r="E1254" t="s">
        <v>858</v>
      </c>
      <c r="F1254" t="b">
        <f>ISNA(VLOOKUP(A1254, keep!A:A, 1, FALSE))</f>
        <v>0</v>
      </c>
    </row>
    <row r="1255" spans="1:6" x14ac:dyDescent="0.25">
      <c r="A1255" t="s">
        <v>824</v>
      </c>
      <c r="B1255" s="1">
        <v>42379.981932870367</v>
      </c>
      <c r="C1255" t="s">
        <v>826</v>
      </c>
      <c r="D1255" t="s">
        <v>11</v>
      </c>
      <c r="E1255" t="s">
        <v>859</v>
      </c>
      <c r="F1255" t="b">
        <f>ISNA(VLOOKUP(A1255, keep!A:A, 1, FALSE))</f>
        <v>0</v>
      </c>
    </row>
    <row r="1256" spans="1:6" x14ac:dyDescent="0.25">
      <c r="A1256" t="s">
        <v>824</v>
      </c>
      <c r="B1256" s="1">
        <v>42379.982071759259</v>
      </c>
      <c r="C1256" t="s">
        <v>826</v>
      </c>
      <c r="D1256" t="s">
        <v>11</v>
      </c>
      <c r="E1256" t="s">
        <v>860</v>
      </c>
      <c r="F1256" t="b">
        <f>ISNA(VLOOKUP(A1256, keep!A:A, 1, FALSE))</f>
        <v>0</v>
      </c>
    </row>
    <row r="1257" spans="1:6" x14ac:dyDescent="0.25">
      <c r="A1257" t="s">
        <v>824</v>
      </c>
      <c r="B1257" s="1">
        <v>42379.982349537036</v>
      </c>
      <c r="C1257" t="s">
        <v>825</v>
      </c>
      <c r="D1257" t="s">
        <v>14</v>
      </c>
      <c r="E1257" t="s">
        <v>861</v>
      </c>
      <c r="F1257" t="b">
        <f>ISNA(VLOOKUP(A1257, keep!A:A, 1, FALSE))</f>
        <v>0</v>
      </c>
    </row>
    <row r="1258" spans="1:6" x14ac:dyDescent="0.25">
      <c r="A1258" t="s">
        <v>824</v>
      </c>
      <c r="B1258" s="1">
        <v>42379.982766203706</v>
      </c>
      <c r="C1258" t="s">
        <v>826</v>
      </c>
      <c r="D1258" t="s">
        <v>11</v>
      </c>
      <c r="E1258" t="s">
        <v>862</v>
      </c>
      <c r="F1258" t="b">
        <f>ISNA(VLOOKUP(A1258, keep!A:A, 1, FALSE))</f>
        <v>0</v>
      </c>
    </row>
    <row r="1259" spans="1:6" x14ac:dyDescent="0.25">
      <c r="A1259" t="s">
        <v>824</v>
      </c>
      <c r="B1259" s="1">
        <v>42379.983148148145</v>
      </c>
      <c r="C1259" t="s">
        <v>825</v>
      </c>
      <c r="D1259" t="s">
        <v>14</v>
      </c>
      <c r="E1259" t="s">
        <v>863</v>
      </c>
      <c r="F1259" t="b">
        <f>ISNA(VLOOKUP(A1259, keep!A:A, 1, FALSE))</f>
        <v>0</v>
      </c>
    </row>
    <row r="1260" spans="1:6" x14ac:dyDescent="0.25">
      <c r="A1260" t="s">
        <v>824</v>
      </c>
      <c r="B1260" s="1">
        <v>42379.983344907407</v>
      </c>
      <c r="C1260" t="s">
        <v>825</v>
      </c>
      <c r="D1260" t="s">
        <v>14</v>
      </c>
      <c r="E1260" t="s">
        <v>864</v>
      </c>
      <c r="F1260" t="b">
        <f>ISNA(VLOOKUP(A1260, keep!A:A, 1, FALSE))</f>
        <v>0</v>
      </c>
    </row>
    <row r="1261" spans="1:6" hidden="1" x14ac:dyDescent="0.25">
      <c r="A1261" t="s">
        <v>824</v>
      </c>
      <c r="B1261" s="1">
        <v>42379.984085648146</v>
      </c>
      <c r="D1261" t="s">
        <v>6</v>
      </c>
      <c r="E1261" t="s">
        <v>109</v>
      </c>
      <c r="F1261" t="b">
        <f>ISNA(VLOOKUP(A1262, keep!A:A, 1, FALSE))</f>
        <v>0</v>
      </c>
    </row>
    <row r="1262" spans="1:6" x14ac:dyDescent="0.25">
      <c r="A1262" t="s">
        <v>824</v>
      </c>
      <c r="B1262" s="1">
        <v>42379.984097222223</v>
      </c>
      <c r="C1262" t="s">
        <v>826</v>
      </c>
      <c r="D1262" t="s">
        <v>11</v>
      </c>
      <c r="E1262" t="s">
        <v>865</v>
      </c>
      <c r="F1262" t="b">
        <f>ISNA(VLOOKUP(A1262, keep!A:A, 1, FALSE))</f>
        <v>0</v>
      </c>
    </row>
    <row r="1263" spans="1:6" x14ac:dyDescent="0.25">
      <c r="A1263" t="s">
        <v>824</v>
      </c>
      <c r="B1263" s="1">
        <v>42379.984212962961</v>
      </c>
      <c r="C1263" t="s">
        <v>826</v>
      </c>
      <c r="D1263" t="s">
        <v>11</v>
      </c>
      <c r="E1263" t="s">
        <v>866</v>
      </c>
      <c r="F1263" t="b">
        <f>ISNA(VLOOKUP(A1263, keep!A:A, 1, FALSE))</f>
        <v>0</v>
      </c>
    </row>
    <row r="1264" spans="1:6" x14ac:dyDescent="0.25">
      <c r="A1264" t="s">
        <v>824</v>
      </c>
      <c r="B1264" s="1">
        <v>42379.984236111108</v>
      </c>
      <c r="C1264" t="s">
        <v>825</v>
      </c>
      <c r="D1264" t="s">
        <v>14</v>
      </c>
      <c r="E1264" t="s">
        <v>867</v>
      </c>
      <c r="F1264" t="b">
        <f>ISNA(VLOOKUP(A1264, keep!A:A, 1, FALSE))</f>
        <v>0</v>
      </c>
    </row>
    <row r="1265" spans="1:6" x14ac:dyDescent="0.25">
      <c r="A1265" t="s">
        <v>824</v>
      </c>
      <c r="B1265" s="1">
        <v>42379.984270833331</v>
      </c>
      <c r="C1265" t="s">
        <v>825</v>
      </c>
      <c r="D1265" t="s">
        <v>14</v>
      </c>
      <c r="E1265" t="s">
        <v>868</v>
      </c>
      <c r="F1265" t="b">
        <f>ISNA(VLOOKUP(A1265, keep!A:A, 1, FALSE))</f>
        <v>0</v>
      </c>
    </row>
    <row r="1266" spans="1:6" x14ac:dyDescent="0.25">
      <c r="A1266" t="s">
        <v>824</v>
      </c>
      <c r="B1266" s="1">
        <v>42379.9843287037</v>
      </c>
      <c r="C1266" t="s">
        <v>826</v>
      </c>
      <c r="D1266" t="s">
        <v>11</v>
      </c>
      <c r="E1266" t="s">
        <v>869</v>
      </c>
      <c r="F1266" t="b">
        <f>ISNA(VLOOKUP(A1266, keep!A:A, 1, FALSE))</f>
        <v>0</v>
      </c>
    </row>
    <row r="1267" spans="1:6" x14ac:dyDescent="0.25">
      <c r="A1267" t="s">
        <v>824</v>
      </c>
      <c r="B1267" s="1">
        <v>42379.984386574077</v>
      </c>
      <c r="C1267" t="s">
        <v>826</v>
      </c>
      <c r="D1267" t="s">
        <v>11</v>
      </c>
      <c r="E1267" t="s">
        <v>870</v>
      </c>
      <c r="F1267" t="b">
        <f>ISNA(VLOOKUP(A1267, keep!A:A, 1, FALSE))</f>
        <v>0</v>
      </c>
    </row>
    <row r="1268" spans="1:6" x14ac:dyDescent="0.25">
      <c r="A1268" t="s">
        <v>824</v>
      </c>
      <c r="B1268" s="1">
        <v>42379.984479166669</v>
      </c>
      <c r="C1268" t="s">
        <v>825</v>
      </c>
      <c r="D1268" t="s">
        <v>14</v>
      </c>
      <c r="E1268" t="s">
        <v>871</v>
      </c>
      <c r="F1268" t="b">
        <f>ISNA(VLOOKUP(A1268, keep!A:A, 1, FALSE))</f>
        <v>0</v>
      </c>
    </row>
    <row r="1269" spans="1:6" x14ac:dyDescent="0.25">
      <c r="A1269" t="s">
        <v>824</v>
      </c>
      <c r="B1269" s="1">
        <v>42379.984594907408</v>
      </c>
      <c r="C1269" t="s">
        <v>826</v>
      </c>
      <c r="D1269" t="s">
        <v>11</v>
      </c>
      <c r="E1269" t="s">
        <v>872</v>
      </c>
      <c r="F1269" t="b">
        <f>ISNA(VLOOKUP(A1269, keep!A:A, 1, FALSE))</f>
        <v>0</v>
      </c>
    </row>
    <row r="1270" spans="1:6" x14ac:dyDescent="0.25">
      <c r="A1270" t="s">
        <v>824</v>
      </c>
      <c r="B1270" s="1">
        <v>42379.984652777777</v>
      </c>
      <c r="C1270" t="s">
        <v>825</v>
      </c>
      <c r="D1270" t="s">
        <v>14</v>
      </c>
      <c r="E1270" t="s">
        <v>873</v>
      </c>
      <c r="F1270" t="b">
        <f>ISNA(VLOOKUP(A1270, keep!A:A, 1, FALSE))</f>
        <v>0</v>
      </c>
    </row>
    <row r="1271" spans="1:6" x14ac:dyDescent="0.25">
      <c r="A1271" t="s">
        <v>824</v>
      </c>
      <c r="B1271" s="1">
        <v>42379.984675925924</v>
      </c>
      <c r="C1271" t="s">
        <v>826</v>
      </c>
      <c r="D1271" t="s">
        <v>11</v>
      </c>
      <c r="E1271" t="s">
        <v>351</v>
      </c>
      <c r="F1271" t="b">
        <f>ISNA(VLOOKUP(A1271, keep!A:A, 1, FALSE))</f>
        <v>0</v>
      </c>
    </row>
    <row r="1272" spans="1:6" x14ac:dyDescent="0.25">
      <c r="A1272" t="s">
        <v>824</v>
      </c>
      <c r="B1272" s="1">
        <v>42379.98474537037</v>
      </c>
      <c r="C1272" t="s">
        <v>826</v>
      </c>
      <c r="D1272" t="s">
        <v>11</v>
      </c>
      <c r="E1272" t="s">
        <v>874</v>
      </c>
      <c r="F1272" t="b">
        <f>ISNA(VLOOKUP(A1272, keep!A:A, 1, FALSE))</f>
        <v>0</v>
      </c>
    </row>
    <row r="1273" spans="1:6" x14ac:dyDescent="0.25">
      <c r="A1273" t="s">
        <v>824</v>
      </c>
      <c r="B1273" s="1">
        <v>42379.985011574077</v>
      </c>
      <c r="C1273" t="s">
        <v>825</v>
      </c>
      <c r="D1273" t="s">
        <v>14</v>
      </c>
      <c r="E1273" t="s">
        <v>875</v>
      </c>
      <c r="F1273" t="b">
        <f>ISNA(VLOOKUP(A1273, keep!A:A, 1, FALSE))</f>
        <v>0</v>
      </c>
    </row>
    <row r="1274" spans="1:6" x14ac:dyDescent="0.25">
      <c r="A1274" t="s">
        <v>824</v>
      </c>
      <c r="B1274" s="1">
        <v>42379.98510416667</v>
      </c>
      <c r="C1274" t="s">
        <v>825</v>
      </c>
      <c r="D1274" t="s">
        <v>14</v>
      </c>
      <c r="E1274" t="s">
        <v>876</v>
      </c>
      <c r="F1274" t="b">
        <f>ISNA(VLOOKUP(A1274, keep!A:A, 1, FALSE))</f>
        <v>0</v>
      </c>
    </row>
    <row r="1275" spans="1:6" x14ac:dyDescent="0.25">
      <c r="A1275" t="s">
        <v>824</v>
      </c>
      <c r="B1275" s="1">
        <v>42379.985138888886</v>
      </c>
      <c r="C1275" t="s">
        <v>825</v>
      </c>
      <c r="D1275" t="s">
        <v>14</v>
      </c>
      <c r="E1275" t="s">
        <v>877</v>
      </c>
      <c r="F1275" t="b">
        <f>ISNA(VLOOKUP(A1275, keep!A:A, 1, FALSE))</f>
        <v>0</v>
      </c>
    </row>
    <row r="1276" spans="1:6" x14ac:dyDescent="0.25">
      <c r="A1276" t="s">
        <v>824</v>
      </c>
      <c r="B1276" s="1">
        <v>42379.985729166663</v>
      </c>
      <c r="C1276" t="s">
        <v>826</v>
      </c>
      <c r="D1276" t="s">
        <v>11</v>
      </c>
      <c r="E1276" t="s">
        <v>878</v>
      </c>
      <c r="F1276" t="b">
        <f>ISNA(VLOOKUP(A1276, keep!A:A, 1, FALSE))</f>
        <v>0</v>
      </c>
    </row>
    <row r="1277" spans="1:6" x14ac:dyDescent="0.25">
      <c r="A1277" t="s">
        <v>824</v>
      </c>
      <c r="B1277" s="1">
        <v>42379.985798611109</v>
      </c>
      <c r="C1277" t="s">
        <v>825</v>
      </c>
      <c r="D1277" t="s">
        <v>14</v>
      </c>
      <c r="E1277" t="s">
        <v>879</v>
      </c>
      <c r="F1277" t="b">
        <f>ISNA(VLOOKUP(A1277, keep!A:A, 1, FALSE))</f>
        <v>0</v>
      </c>
    </row>
    <row r="1278" spans="1:6" x14ac:dyDescent="0.25">
      <c r="A1278" t="s">
        <v>824</v>
      </c>
      <c r="B1278" s="1">
        <v>42379.985844907409</v>
      </c>
      <c r="C1278" t="s">
        <v>825</v>
      </c>
      <c r="D1278" t="s">
        <v>14</v>
      </c>
      <c r="E1278" t="s">
        <v>880</v>
      </c>
      <c r="F1278" t="b">
        <f>ISNA(VLOOKUP(A1278, keep!A:A, 1, FALSE))</f>
        <v>0</v>
      </c>
    </row>
    <row r="1279" spans="1:6" x14ac:dyDescent="0.25">
      <c r="A1279" t="s">
        <v>824</v>
      </c>
      <c r="B1279" s="1">
        <v>42379.986087962963</v>
      </c>
      <c r="C1279" t="s">
        <v>826</v>
      </c>
      <c r="D1279" t="s">
        <v>11</v>
      </c>
      <c r="E1279" t="s">
        <v>881</v>
      </c>
      <c r="F1279" t="b">
        <f>ISNA(VLOOKUP(A1279, keep!A:A, 1, FALSE))</f>
        <v>0</v>
      </c>
    </row>
    <row r="1280" spans="1:6" x14ac:dyDescent="0.25">
      <c r="A1280" t="s">
        <v>824</v>
      </c>
      <c r="B1280" s="1">
        <v>42379.986122685186</v>
      </c>
      <c r="C1280" t="s">
        <v>826</v>
      </c>
      <c r="D1280" t="s">
        <v>11</v>
      </c>
      <c r="E1280" t="s">
        <v>609</v>
      </c>
      <c r="F1280" t="b">
        <f>ISNA(VLOOKUP(A1280, keep!A:A, 1, FALSE))</f>
        <v>0</v>
      </c>
    </row>
    <row r="1281" spans="1:6" x14ac:dyDescent="0.25">
      <c r="A1281" t="s">
        <v>824</v>
      </c>
      <c r="B1281" s="1">
        <v>42379.986226851855</v>
      </c>
      <c r="C1281" t="s">
        <v>825</v>
      </c>
      <c r="D1281" t="s">
        <v>14</v>
      </c>
      <c r="E1281" t="s">
        <v>882</v>
      </c>
      <c r="F1281" t="b">
        <f>ISNA(VLOOKUP(A1281, keep!A:A, 1, FALSE))</f>
        <v>0</v>
      </c>
    </row>
    <row r="1282" spans="1:6" x14ac:dyDescent="0.25">
      <c r="A1282" t="s">
        <v>824</v>
      </c>
      <c r="B1282" s="1">
        <v>42379.98642361111</v>
      </c>
      <c r="C1282" t="s">
        <v>826</v>
      </c>
      <c r="D1282" t="s">
        <v>11</v>
      </c>
      <c r="E1282" t="s">
        <v>883</v>
      </c>
      <c r="F1282" t="b">
        <f>ISNA(VLOOKUP(A1282, keep!A:A, 1, FALSE))</f>
        <v>0</v>
      </c>
    </row>
    <row r="1283" spans="1:6" x14ac:dyDescent="0.25">
      <c r="A1283" t="s">
        <v>824</v>
      </c>
      <c r="B1283" s="1">
        <v>42379.986446759256</v>
      </c>
      <c r="C1283" t="s">
        <v>826</v>
      </c>
      <c r="D1283" t="s">
        <v>11</v>
      </c>
      <c r="E1283" t="s">
        <v>293</v>
      </c>
      <c r="F1283" t="b">
        <f>ISNA(VLOOKUP(A1283, keep!A:A, 1, FALSE))</f>
        <v>0</v>
      </c>
    </row>
    <row r="1284" spans="1:6" x14ac:dyDescent="0.25">
      <c r="A1284" t="s">
        <v>824</v>
      </c>
      <c r="B1284" s="1">
        <v>42379.98646990741</v>
      </c>
      <c r="C1284" t="s">
        <v>825</v>
      </c>
      <c r="D1284" t="s">
        <v>14</v>
      </c>
      <c r="E1284" t="s">
        <v>884</v>
      </c>
      <c r="F1284" t="b">
        <f>ISNA(VLOOKUP(A1284, keep!A:A, 1, FALSE))</f>
        <v>0</v>
      </c>
    </row>
    <row r="1285" spans="1:6" x14ac:dyDescent="0.25">
      <c r="A1285" t="s">
        <v>824</v>
      </c>
      <c r="B1285" s="1">
        <v>42379.986631944441</v>
      </c>
      <c r="C1285" t="s">
        <v>825</v>
      </c>
      <c r="D1285" t="s">
        <v>14</v>
      </c>
      <c r="E1285" t="s">
        <v>885</v>
      </c>
      <c r="F1285" t="b">
        <f>ISNA(VLOOKUP(A1285, keep!A:A, 1, FALSE))</f>
        <v>0</v>
      </c>
    </row>
    <row r="1286" spans="1:6" x14ac:dyDescent="0.25">
      <c r="A1286" t="s">
        <v>824</v>
      </c>
      <c r="B1286" s="1">
        <v>42379.987002314818</v>
      </c>
      <c r="C1286" t="s">
        <v>826</v>
      </c>
      <c r="D1286" t="s">
        <v>11</v>
      </c>
      <c r="E1286" t="s">
        <v>886</v>
      </c>
      <c r="F1286" t="b">
        <f>ISNA(VLOOKUP(A1286, keep!A:A, 1, FALSE))</f>
        <v>0</v>
      </c>
    </row>
    <row r="1287" spans="1:6" x14ac:dyDescent="0.25">
      <c r="A1287" t="s">
        <v>824</v>
      </c>
      <c r="B1287" s="1">
        <v>42379.98710648148</v>
      </c>
      <c r="C1287" t="s">
        <v>825</v>
      </c>
      <c r="D1287" t="s">
        <v>14</v>
      </c>
      <c r="E1287" t="s">
        <v>294</v>
      </c>
      <c r="F1287" t="b">
        <f>ISNA(VLOOKUP(A1287, keep!A:A, 1, FALSE))</f>
        <v>0</v>
      </c>
    </row>
    <row r="1288" spans="1:6" x14ac:dyDescent="0.25">
      <c r="A1288" t="s">
        <v>824</v>
      </c>
      <c r="B1288" s="1">
        <v>42379.988541666666</v>
      </c>
      <c r="C1288" t="s">
        <v>826</v>
      </c>
      <c r="D1288" t="s">
        <v>11</v>
      </c>
      <c r="E1288" t="s">
        <v>887</v>
      </c>
      <c r="F1288" t="b">
        <f>ISNA(VLOOKUP(A1288, keep!A:A, 1, FALSE))</f>
        <v>0</v>
      </c>
    </row>
    <row r="1289" spans="1:6" x14ac:dyDescent="0.25">
      <c r="A1289" t="s">
        <v>824</v>
      </c>
      <c r="B1289" s="1">
        <v>42379.988599537035</v>
      </c>
      <c r="C1289" t="s">
        <v>826</v>
      </c>
      <c r="D1289" t="s">
        <v>11</v>
      </c>
      <c r="E1289" t="s">
        <v>609</v>
      </c>
      <c r="F1289" t="b">
        <f>ISNA(VLOOKUP(A1289, keep!A:A, 1, FALSE))</f>
        <v>0</v>
      </c>
    </row>
    <row r="1290" spans="1:6" x14ac:dyDescent="0.25">
      <c r="A1290" t="s">
        <v>824</v>
      </c>
      <c r="B1290" s="1">
        <v>42379.988657407404</v>
      </c>
      <c r="C1290" t="s">
        <v>825</v>
      </c>
      <c r="D1290" t="s">
        <v>14</v>
      </c>
      <c r="E1290" t="s">
        <v>888</v>
      </c>
      <c r="F1290" t="b">
        <f>ISNA(VLOOKUP(A1290, keep!A:A, 1, FALSE))</f>
        <v>0</v>
      </c>
    </row>
    <row r="1291" spans="1:6" x14ac:dyDescent="0.25">
      <c r="A1291" t="s">
        <v>824</v>
      </c>
      <c r="B1291" s="1">
        <v>42379.988981481481</v>
      </c>
      <c r="C1291" t="s">
        <v>826</v>
      </c>
      <c r="D1291" t="s">
        <v>11</v>
      </c>
      <c r="E1291" t="s">
        <v>889</v>
      </c>
      <c r="F1291" t="b">
        <f>ISNA(VLOOKUP(A1291, keep!A:A, 1, FALSE))</f>
        <v>0</v>
      </c>
    </row>
    <row r="1292" spans="1:6" x14ac:dyDescent="0.25">
      <c r="A1292" t="s">
        <v>824</v>
      </c>
      <c r="B1292" s="1">
        <v>42379.989039351851</v>
      </c>
      <c r="C1292" t="s">
        <v>826</v>
      </c>
      <c r="D1292" t="s">
        <v>11</v>
      </c>
      <c r="E1292" t="s">
        <v>299</v>
      </c>
      <c r="F1292" t="b">
        <f>ISNA(VLOOKUP(A1292, keep!A:A, 1, FALSE))</f>
        <v>0</v>
      </c>
    </row>
    <row r="1293" spans="1:6" x14ac:dyDescent="0.25">
      <c r="A1293" t="s">
        <v>824</v>
      </c>
      <c r="B1293" s="1">
        <v>42379.989224537036</v>
      </c>
      <c r="C1293" t="s">
        <v>825</v>
      </c>
      <c r="D1293" t="s">
        <v>14</v>
      </c>
      <c r="E1293" t="s">
        <v>890</v>
      </c>
      <c r="F1293" t="b">
        <f>ISNA(VLOOKUP(A1293, keep!A:A, 1, FALSE))</f>
        <v>0</v>
      </c>
    </row>
    <row r="1294" spans="1:6" x14ac:dyDescent="0.25">
      <c r="A1294" t="s">
        <v>824</v>
      </c>
      <c r="B1294" s="1">
        <v>42379.989270833335</v>
      </c>
      <c r="C1294" t="s">
        <v>825</v>
      </c>
      <c r="D1294" t="s">
        <v>14</v>
      </c>
      <c r="E1294" t="s">
        <v>891</v>
      </c>
      <c r="F1294" t="b">
        <f>ISNA(VLOOKUP(A1294, keep!A:A, 1, FALSE))</f>
        <v>0</v>
      </c>
    </row>
    <row r="1295" spans="1:6" x14ac:dyDescent="0.25">
      <c r="A1295" t="s">
        <v>824</v>
      </c>
      <c r="B1295" s="1">
        <v>42379.989814814813</v>
      </c>
      <c r="C1295" t="s">
        <v>826</v>
      </c>
      <c r="D1295" t="s">
        <v>11</v>
      </c>
      <c r="E1295" t="s">
        <v>892</v>
      </c>
      <c r="F1295" t="b">
        <f>ISNA(VLOOKUP(A1295, keep!A:A, 1, FALSE))</f>
        <v>0</v>
      </c>
    </row>
    <row r="1296" spans="1:6" x14ac:dyDescent="0.25">
      <c r="A1296" t="s">
        <v>824</v>
      </c>
      <c r="B1296" s="1">
        <v>42379.990289351852</v>
      </c>
      <c r="C1296" t="s">
        <v>825</v>
      </c>
      <c r="D1296" t="s">
        <v>14</v>
      </c>
      <c r="E1296" t="s">
        <v>570</v>
      </c>
      <c r="F1296" t="b">
        <f>ISNA(VLOOKUP(A1296, keep!A:A, 1, FALSE))</f>
        <v>0</v>
      </c>
    </row>
    <row r="1297" spans="1:6" x14ac:dyDescent="0.25">
      <c r="A1297" t="s">
        <v>824</v>
      </c>
      <c r="B1297" s="1">
        <v>42379.99046296296</v>
      </c>
      <c r="C1297" t="s">
        <v>826</v>
      </c>
      <c r="D1297" t="s">
        <v>11</v>
      </c>
      <c r="E1297" t="s">
        <v>893</v>
      </c>
      <c r="F1297" t="b">
        <f>ISNA(VLOOKUP(A1297, keep!A:A, 1, FALSE))</f>
        <v>0</v>
      </c>
    </row>
    <row r="1298" spans="1:6" x14ac:dyDescent="0.25">
      <c r="A1298" t="s">
        <v>824</v>
      </c>
      <c r="B1298" s="1">
        <v>42379.99050925926</v>
      </c>
      <c r="C1298" t="s">
        <v>825</v>
      </c>
      <c r="D1298" t="s">
        <v>14</v>
      </c>
      <c r="E1298" t="s">
        <v>894</v>
      </c>
      <c r="F1298" t="b">
        <f>ISNA(VLOOKUP(A1298, keep!A:A, 1, FALSE))</f>
        <v>0</v>
      </c>
    </row>
    <row r="1299" spans="1:6" x14ac:dyDescent="0.25">
      <c r="A1299" t="s">
        <v>824</v>
      </c>
      <c r="B1299" s="1">
        <v>42379.990636574075</v>
      </c>
      <c r="C1299" t="s">
        <v>825</v>
      </c>
      <c r="D1299" t="s">
        <v>14</v>
      </c>
      <c r="E1299" t="s">
        <v>895</v>
      </c>
      <c r="F1299" t="b">
        <f>ISNA(VLOOKUP(A1299, keep!A:A, 1, FALSE))</f>
        <v>0</v>
      </c>
    </row>
    <row r="1300" spans="1:6" x14ac:dyDescent="0.25">
      <c r="A1300" t="s">
        <v>824</v>
      </c>
      <c r="B1300" s="1">
        <v>42379.990787037037</v>
      </c>
      <c r="C1300" t="s">
        <v>826</v>
      </c>
      <c r="D1300" t="s">
        <v>11</v>
      </c>
      <c r="E1300" t="s">
        <v>896</v>
      </c>
      <c r="F1300" t="b">
        <f>ISNA(VLOOKUP(A1300, keep!A:A, 1, FALSE))</f>
        <v>0</v>
      </c>
    </row>
    <row r="1301" spans="1:6" x14ac:dyDescent="0.25">
      <c r="A1301" t="s">
        <v>824</v>
      </c>
      <c r="B1301" s="1">
        <v>42379.990844907406</v>
      </c>
      <c r="C1301" t="s">
        <v>825</v>
      </c>
      <c r="D1301" t="s">
        <v>14</v>
      </c>
      <c r="E1301" t="s">
        <v>897</v>
      </c>
      <c r="F1301" t="b">
        <f>ISNA(VLOOKUP(A1301, keep!A:A, 1, FALSE))</f>
        <v>0</v>
      </c>
    </row>
    <row r="1302" spans="1:6" hidden="1" x14ac:dyDescent="0.25">
      <c r="A1302" t="s">
        <v>824</v>
      </c>
      <c r="B1302" s="1">
        <v>42379.99113425926</v>
      </c>
      <c r="D1302" t="s">
        <v>6</v>
      </c>
      <c r="E1302" t="s">
        <v>26</v>
      </c>
      <c r="F1302" t="b">
        <f>ISNA(VLOOKUP(A1303, keep!A:A, 1, FALSE))</f>
        <v>1</v>
      </c>
    </row>
    <row r="1303" spans="1:6" hidden="1" x14ac:dyDescent="0.25">
      <c r="A1303" t="s">
        <v>898</v>
      </c>
      <c r="B1303" s="1">
        <v>42379.999907407408</v>
      </c>
      <c r="D1303" t="s">
        <v>6</v>
      </c>
      <c r="E1303" t="s">
        <v>7</v>
      </c>
      <c r="F1303" t="b">
        <f>ISNA(VLOOKUP(A1304, keep!A:A, 1, FALSE))</f>
        <v>1</v>
      </c>
    </row>
    <row r="1304" spans="1:6" hidden="1" x14ac:dyDescent="0.25">
      <c r="A1304" t="s">
        <v>898</v>
      </c>
      <c r="B1304" s="1">
        <v>42380.000972222224</v>
      </c>
      <c r="D1304" t="s">
        <v>6</v>
      </c>
      <c r="E1304" t="s">
        <v>23</v>
      </c>
      <c r="F1304" t="b">
        <f>ISNA(VLOOKUP(A1305, keep!A:A, 1, FALSE))</f>
        <v>1</v>
      </c>
    </row>
    <row r="1305" spans="1:6" hidden="1" x14ac:dyDescent="0.25">
      <c r="A1305" t="s">
        <v>899</v>
      </c>
      <c r="B1305" s="1">
        <v>42380.041527777779</v>
      </c>
      <c r="D1305" t="s">
        <v>6</v>
      </c>
      <c r="E1305" t="s">
        <v>7</v>
      </c>
      <c r="F1305" t="b">
        <f>ISNA(VLOOKUP(A1306, keep!A:A, 1, FALSE))</f>
        <v>1</v>
      </c>
    </row>
    <row r="1306" spans="1:6" hidden="1" x14ac:dyDescent="0.25">
      <c r="A1306" t="s">
        <v>899</v>
      </c>
      <c r="B1306" s="1">
        <v>42380.046782407408</v>
      </c>
      <c r="D1306" t="s">
        <v>6</v>
      </c>
      <c r="E1306" t="s">
        <v>23</v>
      </c>
      <c r="F1306" t="b">
        <f>ISNA(VLOOKUP(A1307, keep!A:A, 1, FALSE))</f>
        <v>1</v>
      </c>
    </row>
    <row r="1307" spans="1:6" hidden="1" x14ac:dyDescent="0.25">
      <c r="A1307" t="s">
        <v>900</v>
      </c>
      <c r="B1307" s="1">
        <v>42380.058495370373</v>
      </c>
      <c r="D1307" t="s">
        <v>6</v>
      </c>
      <c r="E1307" t="s">
        <v>7</v>
      </c>
      <c r="F1307" t="b">
        <f>ISNA(VLOOKUP(A1308, keep!A:A, 1, FALSE))</f>
        <v>1</v>
      </c>
    </row>
    <row r="1308" spans="1:6" hidden="1" x14ac:dyDescent="0.25">
      <c r="A1308" t="s">
        <v>900</v>
      </c>
      <c r="B1308" s="1">
        <v>42380.059224537035</v>
      </c>
      <c r="D1308" t="s">
        <v>6</v>
      </c>
      <c r="E1308" t="s">
        <v>23</v>
      </c>
      <c r="F1308" t="b">
        <f>ISNA(VLOOKUP(A1309, keep!A:A, 1, FALSE))</f>
        <v>1</v>
      </c>
    </row>
    <row r="1309" spans="1:6" hidden="1" x14ac:dyDescent="0.25">
      <c r="A1309" t="s">
        <v>901</v>
      </c>
      <c r="B1309" s="1">
        <v>42380.06585648148</v>
      </c>
      <c r="D1309" t="s">
        <v>6</v>
      </c>
      <c r="E1309" t="s">
        <v>7</v>
      </c>
      <c r="F1309" t="b">
        <f>ISNA(VLOOKUP(A1310, keep!A:A, 1, FALSE))</f>
        <v>1</v>
      </c>
    </row>
    <row r="1310" spans="1:6" hidden="1" x14ac:dyDescent="0.25">
      <c r="A1310" t="s">
        <v>901</v>
      </c>
      <c r="B1310" s="1">
        <v>42380.066631944443</v>
      </c>
      <c r="D1310" t="s">
        <v>6</v>
      </c>
      <c r="E1310" t="s">
        <v>23</v>
      </c>
      <c r="F1310" t="b">
        <f>ISNA(VLOOKUP(A1311, keep!A:A, 1, FALSE))</f>
        <v>1</v>
      </c>
    </row>
    <row r="1311" spans="1:6" hidden="1" x14ac:dyDescent="0.25">
      <c r="A1311" t="s">
        <v>902</v>
      </c>
      <c r="B1311" s="1">
        <v>42380.132557870369</v>
      </c>
      <c r="D1311" t="s">
        <v>6</v>
      </c>
      <c r="E1311" t="s">
        <v>7</v>
      </c>
      <c r="F1311" t="b">
        <f>ISNA(VLOOKUP(A1312, keep!A:A, 1, FALSE))</f>
        <v>1</v>
      </c>
    </row>
    <row r="1312" spans="1:6" hidden="1" x14ac:dyDescent="0.25">
      <c r="A1312" t="s">
        <v>902</v>
      </c>
      <c r="B1312" s="1">
        <v>42380.135034722225</v>
      </c>
      <c r="D1312" t="s">
        <v>6</v>
      </c>
      <c r="E1312" t="s">
        <v>23</v>
      </c>
      <c r="F1312" t="b">
        <f>ISNA(VLOOKUP(A1313, keep!A:A, 1, FALSE))</f>
        <v>1</v>
      </c>
    </row>
    <row r="1313" spans="1:6" hidden="1" x14ac:dyDescent="0.25">
      <c r="A1313" t="s">
        <v>903</v>
      </c>
      <c r="B1313" s="1">
        <v>42380.141956018517</v>
      </c>
      <c r="D1313" t="s">
        <v>6</v>
      </c>
      <c r="E1313" t="s">
        <v>23</v>
      </c>
      <c r="F1313" t="b">
        <f>ISNA(VLOOKUP(A1314, keep!A:A, 1, FALSE))</f>
        <v>1</v>
      </c>
    </row>
    <row r="1314" spans="1:6" hidden="1" x14ac:dyDescent="0.25">
      <c r="A1314" t="s">
        <v>903</v>
      </c>
      <c r="B1314" s="1">
        <v>42380.134305555555</v>
      </c>
      <c r="D1314" t="s">
        <v>6</v>
      </c>
      <c r="E1314" t="s">
        <v>7</v>
      </c>
      <c r="F1314" t="b">
        <f>ISNA(VLOOKUP(A1315, keep!A:A, 1, FALSE))</f>
        <v>0</v>
      </c>
    </row>
    <row r="1315" spans="1:6" hidden="1" x14ac:dyDescent="0.25">
      <c r="A1315" t="s">
        <v>904</v>
      </c>
      <c r="B1315" s="1">
        <v>42380.145949074074</v>
      </c>
      <c r="D1315" t="s">
        <v>6</v>
      </c>
      <c r="E1315" t="s">
        <v>7</v>
      </c>
      <c r="F1315" t="b">
        <f>ISNA(VLOOKUP(A1316, keep!A:A, 1, FALSE))</f>
        <v>0</v>
      </c>
    </row>
    <row r="1316" spans="1:6" hidden="1" x14ac:dyDescent="0.25">
      <c r="A1316" t="s">
        <v>904</v>
      </c>
      <c r="B1316" s="1">
        <v>42380.156493055554</v>
      </c>
      <c r="D1316" t="s">
        <v>6</v>
      </c>
      <c r="E1316" t="s">
        <v>8</v>
      </c>
      <c r="F1316" t="b">
        <f>ISNA(VLOOKUP(A1317, keep!A:A, 1, FALSE))</f>
        <v>0</v>
      </c>
    </row>
    <row r="1317" spans="1:6" hidden="1" x14ac:dyDescent="0.25">
      <c r="A1317" t="s">
        <v>904</v>
      </c>
      <c r="B1317" s="1">
        <v>42380.156493055554</v>
      </c>
      <c r="D1317" t="s">
        <v>6</v>
      </c>
      <c r="E1317" t="s">
        <v>9</v>
      </c>
      <c r="F1317" t="b">
        <f>ISNA(VLOOKUP(A1318, keep!A:A, 1, FALSE))</f>
        <v>0</v>
      </c>
    </row>
    <row r="1318" spans="1:6" x14ac:dyDescent="0.25">
      <c r="A1318" t="s">
        <v>904</v>
      </c>
      <c r="B1318" s="1">
        <v>42380.156631944446</v>
      </c>
      <c r="C1318" t="s">
        <v>905</v>
      </c>
      <c r="D1318" t="s">
        <v>11</v>
      </c>
      <c r="E1318" t="s">
        <v>52</v>
      </c>
      <c r="F1318" t="b">
        <f>ISNA(VLOOKUP(A1318, keep!A:A, 1, FALSE))</f>
        <v>0</v>
      </c>
    </row>
    <row r="1319" spans="1:6" x14ac:dyDescent="0.25">
      <c r="A1319" t="s">
        <v>904</v>
      </c>
      <c r="B1319" s="1">
        <v>42380.157708333332</v>
      </c>
      <c r="C1319" t="s">
        <v>905</v>
      </c>
      <c r="D1319" t="s">
        <v>11</v>
      </c>
      <c r="E1319" t="s">
        <v>906</v>
      </c>
      <c r="F1319" t="b">
        <f>ISNA(VLOOKUP(A1319, keep!A:A, 1, FALSE))</f>
        <v>0</v>
      </c>
    </row>
    <row r="1320" spans="1:6" x14ac:dyDescent="0.25">
      <c r="A1320" t="s">
        <v>904</v>
      </c>
      <c r="B1320" s="1">
        <v>42380.158402777779</v>
      </c>
      <c r="C1320" t="s">
        <v>907</v>
      </c>
      <c r="D1320" t="s">
        <v>14</v>
      </c>
      <c r="E1320" t="s">
        <v>908</v>
      </c>
      <c r="F1320" t="b">
        <f>ISNA(VLOOKUP(A1320, keep!A:A, 1, FALSE))</f>
        <v>0</v>
      </c>
    </row>
    <row r="1321" spans="1:6" x14ac:dyDescent="0.25">
      <c r="A1321" t="s">
        <v>904</v>
      </c>
      <c r="B1321" s="1">
        <v>42380.158576388887</v>
      </c>
      <c r="C1321" t="s">
        <v>905</v>
      </c>
      <c r="D1321" t="s">
        <v>11</v>
      </c>
      <c r="E1321" t="s">
        <v>52</v>
      </c>
      <c r="F1321" t="b">
        <f>ISNA(VLOOKUP(A1321, keep!A:A, 1, FALSE))</f>
        <v>0</v>
      </c>
    </row>
    <row r="1322" spans="1:6" x14ac:dyDescent="0.25">
      <c r="A1322" t="s">
        <v>904</v>
      </c>
      <c r="B1322" s="1">
        <v>42380.15892361111</v>
      </c>
      <c r="C1322" t="s">
        <v>907</v>
      </c>
      <c r="D1322" t="s">
        <v>14</v>
      </c>
      <c r="E1322" t="s">
        <v>909</v>
      </c>
      <c r="F1322" t="b">
        <f>ISNA(VLOOKUP(A1322, keep!A:A, 1, FALSE))</f>
        <v>0</v>
      </c>
    </row>
    <row r="1323" spans="1:6" x14ac:dyDescent="0.25">
      <c r="A1323" t="s">
        <v>904</v>
      </c>
      <c r="B1323" s="1">
        <v>42380.159305555557</v>
      </c>
      <c r="C1323" t="s">
        <v>907</v>
      </c>
      <c r="D1323" t="s">
        <v>14</v>
      </c>
      <c r="E1323" t="s">
        <v>232</v>
      </c>
      <c r="F1323" t="b">
        <f>ISNA(VLOOKUP(A1323, keep!A:A, 1, FALSE))</f>
        <v>0</v>
      </c>
    </row>
    <row r="1324" spans="1:6" x14ac:dyDescent="0.25">
      <c r="A1324" t="s">
        <v>904</v>
      </c>
      <c r="B1324" s="1">
        <v>42380.159930555557</v>
      </c>
      <c r="C1324" t="s">
        <v>905</v>
      </c>
      <c r="D1324" t="s">
        <v>11</v>
      </c>
      <c r="E1324" t="s">
        <v>910</v>
      </c>
      <c r="F1324" t="b">
        <f>ISNA(VLOOKUP(A1324, keep!A:A, 1, FALSE))</f>
        <v>0</v>
      </c>
    </row>
    <row r="1325" spans="1:6" x14ac:dyDescent="0.25">
      <c r="A1325" t="s">
        <v>904</v>
      </c>
      <c r="B1325" s="1">
        <v>42380.160011574073</v>
      </c>
      <c r="C1325" t="s">
        <v>905</v>
      </c>
      <c r="D1325" t="s">
        <v>11</v>
      </c>
      <c r="E1325" t="s">
        <v>57</v>
      </c>
      <c r="F1325" t="b">
        <f>ISNA(VLOOKUP(A1325, keep!A:A, 1, FALSE))</f>
        <v>0</v>
      </c>
    </row>
    <row r="1326" spans="1:6" x14ac:dyDescent="0.25">
      <c r="A1326" t="s">
        <v>904</v>
      </c>
      <c r="B1326" s="1">
        <v>42380.160416666666</v>
      </c>
      <c r="C1326" t="s">
        <v>907</v>
      </c>
      <c r="D1326" t="s">
        <v>14</v>
      </c>
      <c r="E1326" t="s">
        <v>911</v>
      </c>
      <c r="F1326" t="b">
        <f>ISNA(VLOOKUP(A1326, keep!A:A, 1, FALSE))</f>
        <v>0</v>
      </c>
    </row>
    <row r="1327" spans="1:6" x14ac:dyDescent="0.25">
      <c r="A1327" t="s">
        <v>904</v>
      </c>
      <c r="B1327" s="1">
        <v>42380.160555555558</v>
      </c>
      <c r="C1327" t="s">
        <v>907</v>
      </c>
      <c r="D1327" t="s">
        <v>14</v>
      </c>
      <c r="E1327" t="s">
        <v>333</v>
      </c>
      <c r="F1327" t="b">
        <f>ISNA(VLOOKUP(A1327, keep!A:A, 1, FALSE))</f>
        <v>0</v>
      </c>
    </row>
    <row r="1328" spans="1:6" x14ac:dyDescent="0.25">
      <c r="A1328" t="s">
        <v>904</v>
      </c>
      <c r="B1328" s="1">
        <v>42380.160694444443</v>
      </c>
      <c r="C1328" t="s">
        <v>905</v>
      </c>
      <c r="D1328" t="s">
        <v>11</v>
      </c>
      <c r="E1328" t="s">
        <v>912</v>
      </c>
      <c r="F1328" t="b">
        <f>ISNA(VLOOKUP(A1328, keep!A:A, 1, FALSE))</f>
        <v>0</v>
      </c>
    </row>
    <row r="1329" spans="1:6" x14ac:dyDescent="0.25">
      <c r="A1329" t="s">
        <v>904</v>
      </c>
      <c r="B1329" s="1">
        <v>42380.160763888889</v>
      </c>
      <c r="C1329" t="s">
        <v>905</v>
      </c>
      <c r="D1329" t="s">
        <v>11</v>
      </c>
      <c r="E1329" t="s">
        <v>60</v>
      </c>
      <c r="F1329" t="b">
        <f>ISNA(VLOOKUP(A1329, keep!A:A, 1, FALSE))</f>
        <v>0</v>
      </c>
    </row>
    <row r="1330" spans="1:6" x14ac:dyDescent="0.25">
      <c r="A1330" t="s">
        <v>904</v>
      </c>
      <c r="B1330" s="1">
        <v>42380.161249999997</v>
      </c>
      <c r="C1330" t="s">
        <v>907</v>
      </c>
      <c r="D1330" t="s">
        <v>14</v>
      </c>
      <c r="E1330" t="s">
        <v>913</v>
      </c>
      <c r="F1330" t="b">
        <f>ISNA(VLOOKUP(A1330, keep!A:A, 1, FALSE))</f>
        <v>0</v>
      </c>
    </row>
    <row r="1331" spans="1:6" x14ac:dyDescent="0.25">
      <c r="A1331" t="s">
        <v>904</v>
      </c>
      <c r="B1331" s="1">
        <v>42380.161319444444</v>
      </c>
      <c r="C1331" t="s">
        <v>907</v>
      </c>
      <c r="D1331" t="s">
        <v>14</v>
      </c>
      <c r="E1331" t="s">
        <v>325</v>
      </c>
      <c r="F1331" t="b">
        <f>ISNA(VLOOKUP(A1331, keep!A:A, 1, FALSE))</f>
        <v>0</v>
      </c>
    </row>
    <row r="1332" spans="1:6" x14ac:dyDescent="0.25">
      <c r="A1332" t="s">
        <v>904</v>
      </c>
      <c r="B1332" s="1">
        <v>42380.161562499998</v>
      </c>
      <c r="C1332" t="s">
        <v>905</v>
      </c>
      <c r="D1332" t="s">
        <v>11</v>
      </c>
      <c r="E1332" t="s">
        <v>914</v>
      </c>
      <c r="F1332" t="b">
        <f>ISNA(VLOOKUP(A1332, keep!A:A, 1, FALSE))</f>
        <v>0</v>
      </c>
    </row>
    <row r="1333" spans="1:6" x14ac:dyDescent="0.25">
      <c r="A1333" t="s">
        <v>904</v>
      </c>
      <c r="B1333" s="1">
        <v>42380.16165509259</v>
      </c>
      <c r="C1333" t="s">
        <v>905</v>
      </c>
      <c r="D1333" t="s">
        <v>11</v>
      </c>
      <c r="E1333" t="s">
        <v>63</v>
      </c>
      <c r="F1333" t="b">
        <f>ISNA(VLOOKUP(A1333, keep!A:A, 1, FALSE))</f>
        <v>0</v>
      </c>
    </row>
    <row r="1334" spans="1:6" x14ac:dyDescent="0.25">
      <c r="A1334" t="s">
        <v>904</v>
      </c>
      <c r="B1334" s="1">
        <v>42380.16196759259</v>
      </c>
      <c r="C1334" t="s">
        <v>907</v>
      </c>
      <c r="D1334" t="s">
        <v>14</v>
      </c>
      <c r="E1334" t="s">
        <v>915</v>
      </c>
      <c r="F1334" t="b">
        <f>ISNA(VLOOKUP(A1334, keep!A:A, 1, FALSE))</f>
        <v>0</v>
      </c>
    </row>
    <row r="1335" spans="1:6" x14ac:dyDescent="0.25">
      <c r="A1335" t="s">
        <v>904</v>
      </c>
      <c r="B1335" s="1">
        <v>42380.16202546296</v>
      </c>
      <c r="C1335" t="s">
        <v>907</v>
      </c>
      <c r="D1335" t="s">
        <v>14</v>
      </c>
      <c r="E1335" t="s">
        <v>328</v>
      </c>
      <c r="F1335" t="b">
        <f>ISNA(VLOOKUP(A1335, keep!A:A, 1, FALSE))</f>
        <v>0</v>
      </c>
    </row>
    <row r="1336" spans="1:6" x14ac:dyDescent="0.25">
      <c r="A1336" t="s">
        <v>904</v>
      </c>
      <c r="B1336" s="1">
        <v>42380.162280092591</v>
      </c>
      <c r="C1336" t="s">
        <v>905</v>
      </c>
      <c r="D1336" t="s">
        <v>11</v>
      </c>
      <c r="E1336" t="s">
        <v>916</v>
      </c>
      <c r="F1336" t="b">
        <f>ISNA(VLOOKUP(A1336, keep!A:A, 1, FALSE))</f>
        <v>0</v>
      </c>
    </row>
    <row r="1337" spans="1:6" x14ac:dyDescent="0.25">
      <c r="A1337" t="s">
        <v>904</v>
      </c>
      <c r="B1337" s="1">
        <v>42380.162361111114</v>
      </c>
      <c r="C1337" t="s">
        <v>905</v>
      </c>
      <c r="D1337" t="s">
        <v>11</v>
      </c>
      <c r="E1337" t="s">
        <v>67</v>
      </c>
      <c r="F1337" t="b">
        <f>ISNA(VLOOKUP(A1337, keep!A:A, 1, FALSE))</f>
        <v>0</v>
      </c>
    </row>
    <row r="1338" spans="1:6" x14ac:dyDescent="0.25">
      <c r="A1338" t="s">
        <v>904</v>
      </c>
      <c r="B1338" s="1">
        <v>42380.162546296298</v>
      </c>
      <c r="C1338" t="s">
        <v>907</v>
      </c>
      <c r="D1338" t="s">
        <v>14</v>
      </c>
      <c r="E1338" t="s">
        <v>917</v>
      </c>
      <c r="F1338" t="b">
        <f>ISNA(VLOOKUP(A1338, keep!A:A, 1, FALSE))</f>
        <v>0</v>
      </c>
    </row>
    <row r="1339" spans="1:6" x14ac:dyDescent="0.25">
      <c r="A1339" t="s">
        <v>904</v>
      </c>
      <c r="B1339" s="1">
        <v>42380.162615740737</v>
      </c>
      <c r="C1339" t="s">
        <v>907</v>
      </c>
      <c r="D1339" t="s">
        <v>14</v>
      </c>
      <c r="E1339" t="s">
        <v>339</v>
      </c>
      <c r="F1339" t="b">
        <f>ISNA(VLOOKUP(A1339, keep!A:A, 1, FALSE))</f>
        <v>0</v>
      </c>
    </row>
    <row r="1340" spans="1:6" x14ac:dyDescent="0.25">
      <c r="A1340" t="s">
        <v>904</v>
      </c>
      <c r="B1340" s="1">
        <v>42380.163078703707</v>
      </c>
      <c r="C1340" t="s">
        <v>905</v>
      </c>
      <c r="D1340" t="s">
        <v>11</v>
      </c>
      <c r="E1340" t="s">
        <v>918</v>
      </c>
      <c r="F1340" t="b">
        <f>ISNA(VLOOKUP(A1340, keep!A:A, 1, FALSE))</f>
        <v>0</v>
      </c>
    </row>
    <row r="1341" spans="1:6" x14ac:dyDescent="0.25">
      <c r="A1341" t="s">
        <v>904</v>
      </c>
      <c r="B1341" s="1">
        <v>42380.163194444445</v>
      </c>
      <c r="C1341" t="s">
        <v>905</v>
      </c>
      <c r="D1341" t="s">
        <v>11</v>
      </c>
      <c r="E1341" t="s">
        <v>71</v>
      </c>
      <c r="F1341" t="b">
        <f>ISNA(VLOOKUP(A1341, keep!A:A, 1, FALSE))</f>
        <v>0</v>
      </c>
    </row>
    <row r="1342" spans="1:6" x14ac:dyDescent="0.25">
      <c r="A1342" t="s">
        <v>904</v>
      </c>
      <c r="B1342" s="1">
        <v>42380.163807870369</v>
      </c>
      <c r="C1342" t="s">
        <v>907</v>
      </c>
      <c r="D1342" t="s">
        <v>14</v>
      </c>
      <c r="E1342" t="s">
        <v>919</v>
      </c>
      <c r="F1342" t="b">
        <f>ISNA(VLOOKUP(A1342, keep!A:A, 1, FALSE))</f>
        <v>0</v>
      </c>
    </row>
    <row r="1343" spans="1:6" x14ac:dyDescent="0.25">
      <c r="A1343" t="s">
        <v>904</v>
      </c>
      <c r="B1343" s="1">
        <v>42380.163865740738</v>
      </c>
      <c r="C1343" t="s">
        <v>907</v>
      </c>
      <c r="D1343" t="s">
        <v>14</v>
      </c>
      <c r="E1343" t="s">
        <v>343</v>
      </c>
      <c r="F1343" t="b">
        <f>ISNA(VLOOKUP(A1343, keep!A:A, 1, FALSE))</f>
        <v>0</v>
      </c>
    </row>
    <row r="1344" spans="1:6" x14ac:dyDescent="0.25">
      <c r="A1344" t="s">
        <v>904</v>
      </c>
      <c r="B1344" s="1">
        <v>42380.164409722223</v>
      </c>
      <c r="C1344" t="s">
        <v>905</v>
      </c>
      <c r="D1344" t="s">
        <v>11</v>
      </c>
      <c r="E1344" t="s">
        <v>920</v>
      </c>
      <c r="F1344" t="b">
        <f>ISNA(VLOOKUP(A1344, keep!A:A, 1, FALSE))</f>
        <v>0</v>
      </c>
    </row>
    <row r="1345" spans="1:6" x14ac:dyDescent="0.25">
      <c r="A1345" t="s">
        <v>904</v>
      </c>
      <c r="B1345" s="1">
        <v>42380.164479166669</v>
      </c>
      <c r="C1345" t="s">
        <v>905</v>
      </c>
      <c r="D1345" t="s">
        <v>11</v>
      </c>
      <c r="E1345" t="s">
        <v>74</v>
      </c>
      <c r="F1345" t="b">
        <f>ISNA(VLOOKUP(A1345, keep!A:A, 1, FALSE))</f>
        <v>0</v>
      </c>
    </row>
    <row r="1346" spans="1:6" x14ac:dyDescent="0.25">
      <c r="A1346" t="s">
        <v>904</v>
      </c>
      <c r="B1346" s="1">
        <v>42380.164930555555</v>
      </c>
      <c r="C1346" t="s">
        <v>907</v>
      </c>
      <c r="D1346" t="s">
        <v>14</v>
      </c>
      <c r="E1346" t="s">
        <v>921</v>
      </c>
      <c r="F1346" t="b">
        <f>ISNA(VLOOKUP(A1346, keep!A:A, 1, FALSE))</f>
        <v>0</v>
      </c>
    </row>
    <row r="1347" spans="1:6" x14ac:dyDescent="0.25">
      <c r="A1347" t="s">
        <v>904</v>
      </c>
      <c r="B1347" s="1">
        <v>42380.165011574078</v>
      </c>
      <c r="C1347" t="s">
        <v>907</v>
      </c>
      <c r="D1347" t="s">
        <v>14</v>
      </c>
      <c r="E1347" t="s">
        <v>347</v>
      </c>
      <c r="F1347" t="b">
        <f>ISNA(VLOOKUP(A1347, keep!A:A, 1, FALSE))</f>
        <v>0</v>
      </c>
    </row>
    <row r="1348" spans="1:6" x14ac:dyDescent="0.25">
      <c r="A1348" t="s">
        <v>904</v>
      </c>
      <c r="B1348" s="1">
        <v>42380.165092592593</v>
      </c>
      <c r="C1348" t="s">
        <v>905</v>
      </c>
      <c r="D1348" t="s">
        <v>11</v>
      </c>
      <c r="E1348" t="s">
        <v>922</v>
      </c>
      <c r="F1348" t="b">
        <f>ISNA(VLOOKUP(A1348, keep!A:A, 1, FALSE))</f>
        <v>0</v>
      </c>
    </row>
    <row r="1349" spans="1:6" x14ac:dyDescent="0.25">
      <c r="A1349" t="s">
        <v>904</v>
      </c>
      <c r="B1349" s="1">
        <v>42380.165208333332</v>
      </c>
      <c r="C1349" t="s">
        <v>905</v>
      </c>
      <c r="D1349" t="s">
        <v>11</v>
      </c>
      <c r="E1349" t="s">
        <v>77</v>
      </c>
      <c r="F1349" t="b">
        <f>ISNA(VLOOKUP(A1349, keep!A:A, 1, FALSE))</f>
        <v>0</v>
      </c>
    </row>
    <row r="1350" spans="1:6" x14ac:dyDescent="0.25">
      <c r="A1350" t="s">
        <v>904</v>
      </c>
      <c r="B1350" s="1">
        <v>42380.165729166663</v>
      </c>
      <c r="C1350" t="s">
        <v>907</v>
      </c>
      <c r="D1350" t="s">
        <v>14</v>
      </c>
      <c r="E1350" t="s">
        <v>923</v>
      </c>
      <c r="F1350" t="b">
        <f>ISNA(VLOOKUP(A1350, keep!A:A, 1, FALSE))</f>
        <v>0</v>
      </c>
    </row>
    <row r="1351" spans="1:6" x14ac:dyDescent="0.25">
      <c r="A1351" t="s">
        <v>904</v>
      </c>
      <c r="B1351" s="1">
        <v>42380.165810185186</v>
      </c>
      <c r="C1351" t="s">
        <v>907</v>
      </c>
      <c r="D1351" t="s">
        <v>14</v>
      </c>
      <c r="E1351" t="s">
        <v>351</v>
      </c>
      <c r="F1351" t="b">
        <f>ISNA(VLOOKUP(A1351, keep!A:A, 1, FALSE))</f>
        <v>0</v>
      </c>
    </row>
    <row r="1352" spans="1:6" x14ac:dyDescent="0.25">
      <c r="A1352" t="s">
        <v>904</v>
      </c>
      <c r="B1352" s="1">
        <v>42380.165937500002</v>
      </c>
      <c r="C1352" t="s">
        <v>905</v>
      </c>
      <c r="D1352" t="s">
        <v>11</v>
      </c>
      <c r="E1352" t="s">
        <v>924</v>
      </c>
      <c r="F1352" t="b">
        <f>ISNA(VLOOKUP(A1352, keep!A:A, 1, FALSE))</f>
        <v>0</v>
      </c>
    </row>
    <row r="1353" spans="1:6" x14ac:dyDescent="0.25">
      <c r="A1353" t="s">
        <v>904</v>
      </c>
      <c r="B1353" s="1">
        <v>42380.166030092594</v>
      </c>
      <c r="C1353" t="s">
        <v>905</v>
      </c>
      <c r="D1353" t="s">
        <v>11</v>
      </c>
      <c r="E1353" t="s">
        <v>90</v>
      </c>
      <c r="F1353" t="b">
        <f>ISNA(VLOOKUP(A1353, keep!A:A, 1, FALSE))</f>
        <v>0</v>
      </c>
    </row>
    <row r="1354" spans="1:6" x14ac:dyDescent="0.25">
      <c r="A1354" t="s">
        <v>904</v>
      </c>
      <c r="B1354" s="1">
        <v>42380.166377314818</v>
      </c>
      <c r="C1354" t="s">
        <v>907</v>
      </c>
      <c r="D1354" t="s">
        <v>14</v>
      </c>
      <c r="E1354" t="s">
        <v>925</v>
      </c>
      <c r="F1354" t="b">
        <f>ISNA(VLOOKUP(A1354, keep!A:A, 1, FALSE))</f>
        <v>0</v>
      </c>
    </row>
    <row r="1355" spans="1:6" x14ac:dyDescent="0.25">
      <c r="A1355" t="s">
        <v>904</v>
      </c>
      <c r="B1355" s="1">
        <v>42380.166446759256</v>
      </c>
      <c r="C1355" t="s">
        <v>907</v>
      </c>
      <c r="D1355" t="s">
        <v>14</v>
      </c>
      <c r="E1355" t="s">
        <v>499</v>
      </c>
      <c r="F1355" t="b">
        <f>ISNA(VLOOKUP(A1355, keep!A:A, 1, FALSE))</f>
        <v>0</v>
      </c>
    </row>
    <row r="1356" spans="1:6" x14ac:dyDescent="0.25">
      <c r="A1356" t="s">
        <v>904</v>
      </c>
      <c r="B1356" s="1">
        <v>42380.166666666664</v>
      </c>
      <c r="C1356" t="s">
        <v>905</v>
      </c>
      <c r="D1356" t="s">
        <v>11</v>
      </c>
      <c r="E1356" t="s">
        <v>926</v>
      </c>
      <c r="F1356" t="b">
        <f>ISNA(VLOOKUP(A1356, keep!A:A, 1, FALSE))</f>
        <v>0</v>
      </c>
    </row>
    <row r="1357" spans="1:6" x14ac:dyDescent="0.25">
      <c r="A1357" t="s">
        <v>904</v>
      </c>
      <c r="B1357" s="1">
        <v>42380.166759259257</v>
      </c>
      <c r="C1357" t="s">
        <v>905</v>
      </c>
      <c r="D1357" t="s">
        <v>11</v>
      </c>
      <c r="E1357" t="s">
        <v>80</v>
      </c>
      <c r="F1357" t="b">
        <f>ISNA(VLOOKUP(A1357, keep!A:A, 1, FALSE))</f>
        <v>0</v>
      </c>
    </row>
    <row r="1358" spans="1:6" x14ac:dyDescent="0.25">
      <c r="A1358" t="s">
        <v>904</v>
      </c>
      <c r="B1358" s="1">
        <v>42380.166967592595</v>
      </c>
      <c r="C1358" t="s">
        <v>907</v>
      </c>
      <c r="D1358" t="s">
        <v>14</v>
      </c>
      <c r="E1358" t="s">
        <v>927</v>
      </c>
      <c r="F1358" t="b">
        <f>ISNA(VLOOKUP(A1358, keep!A:A, 1, FALSE))</f>
        <v>0</v>
      </c>
    </row>
    <row r="1359" spans="1:6" x14ac:dyDescent="0.25">
      <c r="A1359" t="s">
        <v>904</v>
      </c>
      <c r="B1359" s="1">
        <v>42380.167048611111</v>
      </c>
      <c r="C1359" t="s">
        <v>907</v>
      </c>
      <c r="D1359" t="s">
        <v>14</v>
      </c>
      <c r="E1359" t="s">
        <v>293</v>
      </c>
      <c r="F1359" t="b">
        <f>ISNA(VLOOKUP(A1359, keep!A:A, 1, FALSE))</f>
        <v>0</v>
      </c>
    </row>
    <row r="1360" spans="1:6" x14ac:dyDescent="0.25">
      <c r="A1360" t="s">
        <v>904</v>
      </c>
      <c r="B1360" s="1">
        <v>42380.167280092595</v>
      </c>
      <c r="C1360" t="s">
        <v>905</v>
      </c>
      <c r="D1360" t="s">
        <v>11</v>
      </c>
      <c r="E1360" t="s">
        <v>928</v>
      </c>
      <c r="F1360" t="b">
        <f>ISNA(VLOOKUP(A1360, keep!A:A, 1, FALSE))</f>
        <v>0</v>
      </c>
    </row>
    <row r="1361" spans="1:6" x14ac:dyDescent="0.25">
      <c r="A1361" t="s">
        <v>904</v>
      </c>
      <c r="B1361" s="1">
        <v>42380.167361111111</v>
      </c>
      <c r="C1361" t="s">
        <v>905</v>
      </c>
      <c r="D1361" t="s">
        <v>11</v>
      </c>
      <c r="E1361" t="s">
        <v>146</v>
      </c>
      <c r="F1361" t="b">
        <f>ISNA(VLOOKUP(A1361, keep!A:A, 1, FALSE))</f>
        <v>0</v>
      </c>
    </row>
    <row r="1362" spans="1:6" x14ac:dyDescent="0.25">
      <c r="A1362" t="s">
        <v>904</v>
      </c>
      <c r="B1362" s="1">
        <v>42380.167766203704</v>
      </c>
      <c r="C1362" t="s">
        <v>907</v>
      </c>
      <c r="D1362" t="s">
        <v>14</v>
      </c>
      <c r="E1362" t="s">
        <v>929</v>
      </c>
      <c r="F1362" t="b">
        <f>ISNA(VLOOKUP(A1362, keep!A:A, 1, FALSE))</f>
        <v>0</v>
      </c>
    </row>
    <row r="1363" spans="1:6" x14ac:dyDescent="0.25">
      <c r="A1363" t="s">
        <v>904</v>
      </c>
      <c r="B1363" s="1">
        <v>42380.16783564815</v>
      </c>
      <c r="C1363" t="s">
        <v>907</v>
      </c>
      <c r="D1363" t="s">
        <v>14</v>
      </c>
      <c r="E1363" t="s">
        <v>294</v>
      </c>
      <c r="F1363" t="b">
        <f>ISNA(VLOOKUP(A1363, keep!A:A, 1, FALSE))</f>
        <v>0</v>
      </c>
    </row>
    <row r="1364" spans="1:6" x14ac:dyDescent="0.25">
      <c r="A1364" t="s">
        <v>904</v>
      </c>
      <c r="B1364" s="1">
        <v>42380.168078703704</v>
      </c>
      <c r="C1364" t="s">
        <v>905</v>
      </c>
      <c r="D1364" t="s">
        <v>11</v>
      </c>
      <c r="E1364" t="s">
        <v>930</v>
      </c>
      <c r="F1364" t="b">
        <f>ISNA(VLOOKUP(A1364, keep!A:A, 1, FALSE))</f>
        <v>0</v>
      </c>
    </row>
    <row r="1365" spans="1:6" x14ac:dyDescent="0.25">
      <c r="A1365" t="s">
        <v>904</v>
      </c>
      <c r="B1365" s="1">
        <v>42380.16815972222</v>
      </c>
      <c r="C1365" t="s">
        <v>905</v>
      </c>
      <c r="D1365" t="s">
        <v>11</v>
      </c>
      <c r="E1365" t="s">
        <v>86</v>
      </c>
      <c r="F1365" t="b">
        <f>ISNA(VLOOKUP(A1365, keep!A:A, 1, FALSE))</f>
        <v>0</v>
      </c>
    </row>
    <row r="1366" spans="1:6" x14ac:dyDescent="0.25">
      <c r="A1366" t="s">
        <v>904</v>
      </c>
      <c r="B1366" s="1">
        <v>42380.168796296297</v>
      </c>
      <c r="C1366" t="s">
        <v>907</v>
      </c>
      <c r="D1366" t="s">
        <v>14</v>
      </c>
      <c r="E1366" t="s">
        <v>931</v>
      </c>
      <c r="F1366" t="b">
        <f>ISNA(VLOOKUP(A1366, keep!A:A, 1, FALSE))</f>
        <v>0</v>
      </c>
    </row>
    <row r="1367" spans="1:6" x14ac:dyDescent="0.25">
      <c r="A1367" t="s">
        <v>904</v>
      </c>
      <c r="B1367" s="1">
        <v>42380.168877314813</v>
      </c>
      <c r="C1367" t="s">
        <v>907</v>
      </c>
      <c r="D1367" t="s">
        <v>14</v>
      </c>
      <c r="E1367" t="s">
        <v>299</v>
      </c>
      <c r="F1367" t="b">
        <f>ISNA(VLOOKUP(A1367, keep!A:A, 1, FALSE))</f>
        <v>0</v>
      </c>
    </row>
    <row r="1368" spans="1:6" x14ac:dyDescent="0.25">
      <c r="A1368" t="s">
        <v>904</v>
      </c>
      <c r="B1368" s="1">
        <v>42380.169236111113</v>
      </c>
      <c r="C1368" t="s">
        <v>905</v>
      </c>
      <c r="D1368" t="s">
        <v>11</v>
      </c>
      <c r="E1368" t="s">
        <v>932</v>
      </c>
      <c r="F1368" t="b">
        <f>ISNA(VLOOKUP(A1368, keep!A:A, 1, FALSE))</f>
        <v>0</v>
      </c>
    </row>
    <row r="1369" spans="1:6" x14ac:dyDescent="0.25">
      <c r="A1369" t="s">
        <v>904</v>
      </c>
      <c r="B1369" s="1">
        <v>42380.169398148151</v>
      </c>
      <c r="C1369" t="s">
        <v>905</v>
      </c>
      <c r="D1369" t="s">
        <v>11</v>
      </c>
      <c r="E1369" t="s">
        <v>93</v>
      </c>
      <c r="F1369" t="b">
        <f>ISNA(VLOOKUP(A1369, keep!A:A, 1, FALSE))</f>
        <v>0</v>
      </c>
    </row>
    <row r="1370" spans="1:6" x14ac:dyDescent="0.25">
      <c r="A1370" t="s">
        <v>904</v>
      </c>
      <c r="B1370" s="1">
        <v>42380.170185185183</v>
      </c>
      <c r="C1370" t="s">
        <v>907</v>
      </c>
      <c r="D1370" t="s">
        <v>14</v>
      </c>
      <c r="E1370" t="s">
        <v>933</v>
      </c>
      <c r="F1370" t="b">
        <f>ISNA(VLOOKUP(A1370, keep!A:A, 1, FALSE))</f>
        <v>0</v>
      </c>
    </row>
    <row r="1371" spans="1:6" x14ac:dyDescent="0.25">
      <c r="A1371" t="s">
        <v>904</v>
      </c>
      <c r="B1371" s="1">
        <v>42380.170254629629</v>
      </c>
      <c r="C1371" t="s">
        <v>907</v>
      </c>
      <c r="D1371" t="s">
        <v>14</v>
      </c>
      <c r="E1371" t="s">
        <v>570</v>
      </c>
      <c r="F1371" t="b">
        <f>ISNA(VLOOKUP(A1371, keep!A:A, 1, FALSE))</f>
        <v>0</v>
      </c>
    </row>
    <row r="1372" spans="1:6" hidden="1" x14ac:dyDescent="0.25">
      <c r="A1372" t="s">
        <v>904</v>
      </c>
      <c r="B1372" s="1">
        <v>42380.170578703706</v>
      </c>
      <c r="D1372" t="s">
        <v>6</v>
      </c>
      <c r="E1372" t="s">
        <v>109</v>
      </c>
      <c r="F1372" t="b">
        <f>ISNA(VLOOKUP(A1373, keep!A:A, 1, FALSE))</f>
        <v>0</v>
      </c>
    </row>
    <row r="1373" spans="1:6" x14ac:dyDescent="0.25">
      <c r="A1373" t="s">
        <v>904</v>
      </c>
      <c r="B1373" s="1">
        <v>42380.170706018522</v>
      </c>
      <c r="C1373" t="s">
        <v>905</v>
      </c>
      <c r="D1373" t="s">
        <v>11</v>
      </c>
      <c r="E1373" t="s">
        <v>934</v>
      </c>
      <c r="F1373" t="b">
        <f>ISNA(VLOOKUP(A1373, keep!A:A, 1, FALSE))</f>
        <v>0</v>
      </c>
    </row>
    <row r="1374" spans="1:6" x14ac:dyDescent="0.25">
      <c r="A1374" t="s">
        <v>904</v>
      </c>
      <c r="B1374" s="1">
        <v>42380.170798611114</v>
      </c>
      <c r="C1374" t="s">
        <v>905</v>
      </c>
      <c r="D1374" t="s">
        <v>11</v>
      </c>
      <c r="E1374" t="s">
        <v>96</v>
      </c>
      <c r="F1374" t="b">
        <f>ISNA(VLOOKUP(A1374, keep!A:A, 1, FALSE))</f>
        <v>0</v>
      </c>
    </row>
    <row r="1375" spans="1:6" x14ac:dyDescent="0.25">
      <c r="A1375" t="s">
        <v>904</v>
      </c>
      <c r="B1375" s="1">
        <v>42380.170949074076</v>
      </c>
      <c r="C1375" t="s">
        <v>907</v>
      </c>
      <c r="D1375" t="s">
        <v>14</v>
      </c>
      <c r="E1375" t="s">
        <v>935</v>
      </c>
      <c r="F1375" t="b">
        <f>ISNA(VLOOKUP(A1375, keep!A:A, 1, FALSE))</f>
        <v>0</v>
      </c>
    </row>
    <row r="1376" spans="1:6" x14ac:dyDescent="0.25">
      <c r="A1376" t="s">
        <v>904</v>
      </c>
      <c r="B1376" s="1">
        <v>42380.171030092592</v>
      </c>
      <c r="C1376" t="s">
        <v>907</v>
      </c>
      <c r="D1376" t="s">
        <v>14</v>
      </c>
      <c r="E1376" t="s">
        <v>307</v>
      </c>
      <c r="F1376" t="b">
        <f>ISNA(VLOOKUP(A1376, keep!A:A, 1, FALSE))</f>
        <v>0</v>
      </c>
    </row>
    <row r="1377" spans="1:6" x14ac:dyDescent="0.25">
      <c r="A1377" t="s">
        <v>904</v>
      </c>
      <c r="B1377" s="1">
        <v>42380.171203703707</v>
      </c>
      <c r="C1377" t="s">
        <v>905</v>
      </c>
      <c r="D1377" t="s">
        <v>11</v>
      </c>
      <c r="E1377" t="s">
        <v>936</v>
      </c>
      <c r="F1377" t="b">
        <f>ISNA(VLOOKUP(A1377, keep!A:A, 1, FALSE))</f>
        <v>0</v>
      </c>
    </row>
    <row r="1378" spans="1:6" x14ac:dyDescent="0.25">
      <c r="A1378" t="s">
        <v>904</v>
      </c>
      <c r="B1378" s="1">
        <v>42380.171319444446</v>
      </c>
      <c r="C1378" t="s">
        <v>905</v>
      </c>
      <c r="D1378" t="s">
        <v>11</v>
      </c>
      <c r="E1378" t="s">
        <v>101</v>
      </c>
      <c r="F1378" t="b">
        <f>ISNA(VLOOKUP(A1378, keep!A:A, 1, FALSE))</f>
        <v>0</v>
      </c>
    </row>
    <row r="1379" spans="1:6" x14ac:dyDescent="0.25">
      <c r="A1379" t="s">
        <v>904</v>
      </c>
      <c r="B1379" s="1">
        <v>42380.171736111108</v>
      </c>
      <c r="C1379" t="s">
        <v>907</v>
      </c>
      <c r="D1379" t="s">
        <v>14</v>
      </c>
      <c r="E1379" t="s">
        <v>937</v>
      </c>
      <c r="F1379" t="b">
        <f>ISNA(VLOOKUP(A1379, keep!A:A, 1, FALSE))</f>
        <v>0</v>
      </c>
    </row>
    <row r="1380" spans="1:6" x14ac:dyDescent="0.25">
      <c r="A1380" t="s">
        <v>904</v>
      </c>
      <c r="B1380" s="1">
        <v>42380.171805555554</v>
      </c>
      <c r="C1380" t="s">
        <v>907</v>
      </c>
      <c r="D1380" t="s">
        <v>14</v>
      </c>
      <c r="E1380" t="s">
        <v>422</v>
      </c>
      <c r="F1380" t="b">
        <f>ISNA(VLOOKUP(A1380, keep!A:A, 1, FALSE))</f>
        <v>0</v>
      </c>
    </row>
    <row r="1381" spans="1:6" x14ac:dyDescent="0.25">
      <c r="A1381" t="s">
        <v>904</v>
      </c>
      <c r="B1381" s="1">
        <v>42380.172013888892</v>
      </c>
      <c r="C1381" t="s">
        <v>905</v>
      </c>
      <c r="D1381" t="s">
        <v>11</v>
      </c>
      <c r="E1381" t="s">
        <v>938</v>
      </c>
      <c r="F1381" t="b">
        <f>ISNA(VLOOKUP(A1381, keep!A:A, 1, FALSE))</f>
        <v>0</v>
      </c>
    </row>
    <row r="1382" spans="1:6" x14ac:dyDescent="0.25">
      <c r="A1382" t="s">
        <v>904</v>
      </c>
      <c r="B1382" s="1">
        <v>42380.172118055554</v>
      </c>
      <c r="C1382" t="s">
        <v>905</v>
      </c>
      <c r="D1382" t="s">
        <v>11</v>
      </c>
      <c r="E1382" t="s">
        <v>939</v>
      </c>
      <c r="F1382" t="b">
        <f>ISNA(VLOOKUP(A1382, keep!A:A, 1, FALSE))</f>
        <v>0</v>
      </c>
    </row>
    <row r="1383" spans="1:6" hidden="1" x14ac:dyDescent="0.25">
      <c r="A1383" t="s">
        <v>904</v>
      </c>
      <c r="B1383" s="1">
        <v>42380.172152777777</v>
      </c>
      <c r="D1383" t="s">
        <v>6</v>
      </c>
      <c r="E1383" t="s">
        <v>25</v>
      </c>
      <c r="F1383" t="b">
        <f>ISNA(VLOOKUP(A1384, keep!A:A, 1, FALSE))</f>
        <v>0</v>
      </c>
    </row>
    <row r="1384" spans="1:6" hidden="1" x14ac:dyDescent="0.25">
      <c r="A1384" t="s">
        <v>904</v>
      </c>
      <c r="B1384" s="1">
        <v>42380.172430555554</v>
      </c>
      <c r="D1384" t="s">
        <v>6</v>
      </c>
      <c r="E1384" t="s">
        <v>23</v>
      </c>
      <c r="F1384" t="b">
        <f>ISNA(VLOOKUP(A1385, keep!A:A, 1, FALSE))</f>
        <v>0</v>
      </c>
    </row>
    <row r="1385" spans="1:6" hidden="1" x14ac:dyDescent="0.25">
      <c r="A1385" t="s">
        <v>904</v>
      </c>
      <c r="B1385" s="1">
        <v>42380.177673611113</v>
      </c>
      <c r="D1385" t="s">
        <v>6</v>
      </c>
      <c r="E1385" t="s">
        <v>26</v>
      </c>
      <c r="F1385" t="b">
        <f>ISNA(VLOOKUP(A1386, keep!A:A, 1, FALSE))</f>
        <v>1</v>
      </c>
    </row>
    <row r="1386" spans="1:6" hidden="1" x14ac:dyDescent="0.25">
      <c r="A1386" t="s">
        <v>940</v>
      </c>
      <c r="B1386" s="1">
        <v>42380.167650462965</v>
      </c>
      <c r="D1386" t="s">
        <v>6</v>
      </c>
      <c r="E1386" t="s">
        <v>23</v>
      </c>
      <c r="F1386" t="b">
        <f>ISNA(VLOOKUP(A1387, keep!A:A, 1, FALSE))</f>
        <v>1</v>
      </c>
    </row>
    <row r="1387" spans="1:6" hidden="1" x14ac:dyDescent="0.25">
      <c r="A1387" t="s">
        <v>940</v>
      </c>
      <c r="B1387" s="1">
        <v>42380.161724537036</v>
      </c>
      <c r="D1387" t="s">
        <v>6</v>
      </c>
      <c r="E1387" t="s">
        <v>7</v>
      </c>
      <c r="F1387" t="b">
        <f>ISNA(VLOOKUP(A1388, keep!A:A, 1, FALSE))</f>
        <v>1</v>
      </c>
    </row>
    <row r="1388" spans="1:6" hidden="1" x14ac:dyDescent="0.25">
      <c r="A1388" t="s">
        <v>941</v>
      </c>
      <c r="B1388" s="1">
        <v>42380.211087962962</v>
      </c>
      <c r="D1388" t="s">
        <v>6</v>
      </c>
      <c r="E1388" t="s">
        <v>7</v>
      </c>
      <c r="F1388" t="b">
        <f>ISNA(VLOOKUP(A1389, keep!A:A, 1, FALSE))</f>
        <v>1</v>
      </c>
    </row>
    <row r="1389" spans="1:6" hidden="1" x14ac:dyDescent="0.25">
      <c r="A1389" t="s">
        <v>941</v>
      </c>
      <c r="B1389" s="1">
        <v>42380.211886574078</v>
      </c>
      <c r="D1389" t="s">
        <v>6</v>
      </c>
      <c r="E1389" t="s">
        <v>23</v>
      </c>
      <c r="F1389" t="b">
        <f>ISNA(VLOOKUP(A1390, keep!A:A, 1, FALSE))</f>
        <v>0</v>
      </c>
    </row>
    <row r="1390" spans="1:6" hidden="1" x14ac:dyDescent="0.25">
      <c r="A1390" t="s">
        <v>942</v>
      </c>
      <c r="B1390" s="1">
        <v>42380.315162037034</v>
      </c>
      <c r="D1390" t="s">
        <v>6</v>
      </c>
      <c r="E1390" t="s">
        <v>7</v>
      </c>
      <c r="F1390" t="b">
        <f>ISNA(VLOOKUP(A1391, keep!A:A, 1, FALSE))</f>
        <v>0</v>
      </c>
    </row>
    <row r="1391" spans="1:6" hidden="1" x14ac:dyDescent="0.25">
      <c r="A1391" t="s">
        <v>942</v>
      </c>
      <c r="B1391" s="1">
        <v>42380.324664351851</v>
      </c>
      <c r="D1391" t="s">
        <v>6</v>
      </c>
      <c r="E1391" t="s">
        <v>25</v>
      </c>
      <c r="F1391" t="b">
        <f>ISNA(VLOOKUP(A1392, keep!A:A, 1, FALSE))</f>
        <v>0</v>
      </c>
    </row>
    <row r="1392" spans="1:6" hidden="1" x14ac:dyDescent="0.25">
      <c r="A1392" t="s">
        <v>942</v>
      </c>
      <c r="B1392" s="1">
        <v>42380.321701388886</v>
      </c>
      <c r="D1392" t="s">
        <v>6</v>
      </c>
      <c r="E1392" t="s">
        <v>8</v>
      </c>
      <c r="F1392" t="b">
        <f>ISNA(VLOOKUP(A1393, keep!A:A, 1, FALSE))</f>
        <v>0</v>
      </c>
    </row>
    <row r="1393" spans="1:6" hidden="1" x14ac:dyDescent="0.25">
      <c r="A1393" t="s">
        <v>942</v>
      </c>
      <c r="B1393" s="1">
        <v>42380.321701388886</v>
      </c>
      <c r="D1393" t="s">
        <v>6</v>
      </c>
      <c r="E1393" t="s">
        <v>9</v>
      </c>
      <c r="F1393" t="b">
        <f>ISNA(VLOOKUP(A1394, keep!A:A, 1, FALSE))</f>
        <v>0</v>
      </c>
    </row>
    <row r="1394" spans="1:6" x14ac:dyDescent="0.25">
      <c r="A1394" t="s">
        <v>942</v>
      </c>
      <c r="B1394" s="1">
        <v>42380.322442129633</v>
      </c>
      <c r="C1394" t="s">
        <v>943</v>
      </c>
      <c r="D1394" t="s">
        <v>11</v>
      </c>
      <c r="E1394" t="s">
        <v>232</v>
      </c>
      <c r="F1394" t="b">
        <f>ISNA(VLOOKUP(A1394, keep!A:A, 1, FALSE))</f>
        <v>0</v>
      </c>
    </row>
    <row r="1395" spans="1:6" hidden="1" x14ac:dyDescent="0.25">
      <c r="A1395" t="s">
        <v>942</v>
      </c>
      <c r="B1395" s="1">
        <v>42380.335995370369</v>
      </c>
      <c r="D1395" t="s">
        <v>6</v>
      </c>
      <c r="E1395" t="s">
        <v>109</v>
      </c>
      <c r="F1395" t="b">
        <f>ISNA(VLOOKUP(A1396, keep!A:A, 1, FALSE))</f>
        <v>0</v>
      </c>
    </row>
    <row r="1396" spans="1:6" hidden="1" x14ac:dyDescent="0.25">
      <c r="A1396" t="s">
        <v>942</v>
      </c>
      <c r="B1396" s="1">
        <v>42380.343101851853</v>
      </c>
      <c r="D1396" t="s">
        <v>6</v>
      </c>
      <c r="E1396" t="s">
        <v>26</v>
      </c>
      <c r="F1396" t="b">
        <f>ISNA(VLOOKUP(A1397, keep!A:A, 1, FALSE))</f>
        <v>0</v>
      </c>
    </row>
    <row r="1397" spans="1:6" hidden="1" x14ac:dyDescent="0.25">
      <c r="A1397" t="s">
        <v>942</v>
      </c>
      <c r="B1397" s="1">
        <v>42380.32712962963</v>
      </c>
      <c r="D1397" t="s">
        <v>6</v>
      </c>
      <c r="E1397" t="s">
        <v>23</v>
      </c>
      <c r="F1397" t="b">
        <f>ISNA(VLOOKUP(A1398, keep!A:A, 1, FALSE))</f>
        <v>1</v>
      </c>
    </row>
    <row r="1398" spans="1:6" hidden="1" x14ac:dyDescent="0.25">
      <c r="A1398" t="s">
        <v>944</v>
      </c>
      <c r="B1398" s="1">
        <v>42380.322847222225</v>
      </c>
      <c r="D1398" t="s">
        <v>6</v>
      </c>
      <c r="E1398" t="s">
        <v>23</v>
      </c>
      <c r="F1398" t="b">
        <f>ISNA(VLOOKUP(A1399, keep!A:A, 1, FALSE))</f>
        <v>1</v>
      </c>
    </row>
    <row r="1399" spans="1:6" hidden="1" x14ac:dyDescent="0.25">
      <c r="A1399" t="s">
        <v>944</v>
      </c>
      <c r="B1399" s="1">
        <v>42380.320104166669</v>
      </c>
      <c r="D1399" t="s">
        <v>6</v>
      </c>
      <c r="E1399" t="s">
        <v>7</v>
      </c>
      <c r="F1399" t="b">
        <f>ISNA(VLOOKUP(A1400, keep!A:A, 1, FALSE))</f>
        <v>1</v>
      </c>
    </row>
    <row r="1400" spans="1:6" hidden="1" x14ac:dyDescent="0.25">
      <c r="A1400" t="s">
        <v>945</v>
      </c>
      <c r="B1400" s="1">
        <v>42380.323912037034</v>
      </c>
      <c r="D1400" t="s">
        <v>6</v>
      </c>
      <c r="E1400" t="s">
        <v>7</v>
      </c>
      <c r="F1400" t="b">
        <f>ISNA(VLOOKUP(A1401, keep!A:A, 1, FALSE))</f>
        <v>1</v>
      </c>
    </row>
    <row r="1401" spans="1:6" hidden="1" x14ac:dyDescent="0.25">
      <c r="A1401" t="s">
        <v>945</v>
      </c>
      <c r="B1401" s="1">
        <v>42380.325509259259</v>
      </c>
      <c r="D1401" t="s">
        <v>6</v>
      </c>
      <c r="E1401" t="s">
        <v>23</v>
      </c>
      <c r="F1401" t="b">
        <f>ISNA(VLOOKUP(A1402, keep!A:A, 1, FALSE))</f>
        <v>1</v>
      </c>
    </row>
    <row r="1402" spans="1:6" hidden="1" x14ac:dyDescent="0.25">
      <c r="A1402" t="s">
        <v>946</v>
      </c>
      <c r="B1402" s="1">
        <v>42380.325659722221</v>
      </c>
      <c r="D1402" t="s">
        <v>6</v>
      </c>
      <c r="E1402" t="s">
        <v>7</v>
      </c>
      <c r="F1402" t="b">
        <f>ISNA(VLOOKUP(A1403, keep!A:A, 1, FALSE))</f>
        <v>1</v>
      </c>
    </row>
    <row r="1403" spans="1:6" hidden="1" x14ac:dyDescent="0.25">
      <c r="A1403" t="s">
        <v>946</v>
      </c>
      <c r="B1403" s="1">
        <v>42380.328703703701</v>
      </c>
      <c r="D1403" t="s">
        <v>6</v>
      </c>
      <c r="E1403" t="s">
        <v>23</v>
      </c>
      <c r="F1403" t="b">
        <f>ISNA(VLOOKUP(A1404, keep!A:A, 1, FALSE))</f>
        <v>1</v>
      </c>
    </row>
    <row r="1404" spans="1:6" hidden="1" x14ac:dyDescent="0.25">
      <c r="A1404" t="s">
        <v>947</v>
      </c>
      <c r="B1404" s="1">
        <v>42380.363923611112</v>
      </c>
      <c r="D1404" t="s">
        <v>6</v>
      </c>
      <c r="E1404" t="s">
        <v>7</v>
      </c>
      <c r="F1404" t="b">
        <f>ISNA(VLOOKUP(A1405, keep!A:A, 1, FALSE))</f>
        <v>1</v>
      </c>
    </row>
    <row r="1405" spans="1:6" hidden="1" x14ac:dyDescent="0.25">
      <c r="A1405" t="s">
        <v>947</v>
      </c>
      <c r="B1405" s="1">
        <v>42380.365868055553</v>
      </c>
      <c r="D1405" t="s">
        <v>6</v>
      </c>
      <c r="E1405" t="s">
        <v>23</v>
      </c>
      <c r="F1405" t="b">
        <f>ISNA(VLOOKUP(A1406, keep!A:A, 1, FALSE))</f>
        <v>1</v>
      </c>
    </row>
    <row r="1406" spans="1:6" hidden="1" x14ac:dyDescent="0.25">
      <c r="A1406" t="s">
        <v>948</v>
      </c>
      <c r="B1406" s="1">
        <v>42380.545706018522</v>
      </c>
      <c r="D1406" t="s">
        <v>6</v>
      </c>
      <c r="E1406" t="s">
        <v>7</v>
      </c>
      <c r="F1406" t="b">
        <f>ISNA(VLOOKUP(A1407, keep!A:A, 1, FALSE))</f>
        <v>1</v>
      </c>
    </row>
    <row r="1407" spans="1:6" hidden="1" x14ac:dyDescent="0.25">
      <c r="A1407" t="s">
        <v>948</v>
      </c>
      <c r="B1407" s="1">
        <v>42380.546469907407</v>
      </c>
      <c r="D1407" t="s">
        <v>6</v>
      </c>
      <c r="E1407" t="s">
        <v>23</v>
      </c>
      <c r="F1407" t="b">
        <f>ISNA(VLOOKUP(A1408, keep!A:A, 1, FALSE))</f>
        <v>1</v>
      </c>
    </row>
    <row r="1408" spans="1:6" hidden="1" x14ac:dyDescent="0.25">
      <c r="A1408" t="s">
        <v>949</v>
      </c>
      <c r="B1408" s="1">
        <v>42380.546516203707</v>
      </c>
      <c r="D1408" t="s">
        <v>6</v>
      </c>
      <c r="E1408" t="s">
        <v>7</v>
      </c>
      <c r="F1408" t="b">
        <f>ISNA(VLOOKUP(A1409, keep!A:A, 1, FALSE))</f>
        <v>1</v>
      </c>
    </row>
    <row r="1409" spans="1:6" hidden="1" x14ac:dyDescent="0.25">
      <c r="A1409" t="s">
        <v>949</v>
      </c>
      <c r="B1409" s="1">
        <v>42380.547314814816</v>
      </c>
      <c r="D1409" t="s">
        <v>6</v>
      </c>
      <c r="E1409" t="s">
        <v>23</v>
      </c>
      <c r="F1409" t="b">
        <f>ISNA(VLOOKUP(A1410, keep!A:A, 1, FALSE))</f>
        <v>1</v>
      </c>
    </row>
    <row r="1410" spans="1:6" hidden="1" x14ac:dyDescent="0.25">
      <c r="A1410" t="s">
        <v>950</v>
      </c>
      <c r="B1410" s="1">
        <v>42380.608599537038</v>
      </c>
      <c r="D1410" t="s">
        <v>6</v>
      </c>
      <c r="E1410" t="s">
        <v>7</v>
      </c>
      <c r="F1410" t="b">
        <f>ISNA(VLOOKUP(A1411, keep!A:A, 1, FALSE))</f>
        <v>1</v>
      </c>
    </row>
    <row r="1411" spans="1:6" hidden="1" x14ac:dyDescent="0.25">
      <c r="A1411" t="s">
        <v>950</v>
      </c>
      <c r="B1411" s="1">
        <v>42380.629641203705</v>
      </c>
      <c r="D1411" t="s">
        <v>6</v>
      </c>
      <c r="E1411" t="s">
        <v>23</v>
      </c>
      <c r="F1411" t="b">
        <f>ISNA(VLOOKUP(A1412, keep!A:A, 1, FALSE))</f>
        <v>1</v>
      </c>
    </row>
    <row r="1412" spans="1:6" hidden="1" x14ac:dyDescent="0.25">
      <c r="A1412" t="s">
        <v>951</v>
      </c>
      <c r="B1412" s="1">
        <v>42380.622685185182</v>
      </c>
      <c r="D1412" t="s">
        <v>6</v>
      </c>
      <c r="E1412" t="s">
        <v>7</v>
      </c>
      <c r="F1412" t="b">
        <f>ISNA(VLOOKUP(A1413, keep!A:A, 1, FALSE))</f>
        <v>1</v>
      </c>
    </row>
    <row r="1413" spans="1:6" hidden="1" x14ac:dyDescent="0.25">
      <c r="A1413" t="s">
        <v>951</v>
      </c>
      <c r="B1413" s="1">
        <v>42380.626655092594</v>
      </c>
      <c r="D1413" t="s">
        <v>6</v>
      </c>
      <c r="E1413" t="s">
        <v>23</v>
      </c>
      <c r="F1413" t="b">
        <f>ISNA(VLOOKUP(A1414, keep!A:A, 1, FALSE))</f>
        <v>1</v>
      </c>
    </row>
    <row r="1414" spans="1:6" hidden="1" x14ac:dyDescent="0.25">
      <c r="A1414" t="s">
        <v>952</v>
      </c>
      <c r="B1414" s="1">
        <v>42380.629675925928</v>
      </c>
      <c r="D1414" t="s">
        <v>6</v>
      </c>
      <c r="E1414" t="s">
        <v>7</v>
      </c>
      <c r="F1414" t="b">
        <f>ISNA(VLOOKUP(A1415, keep!A:A, 1, FALSE))</f>
        <v>1</v>
      </c>
    </row>
    <row r="1415" spans="1:6" hidden="1" x14ac:dyDescent="0.25">
      <c r="A1415" t="s">
        <v>952</v>
      </c>
      <c r="B1415" s="1">
        <v>42380.630254629628</v>
      </c>
      <c r="D1415" t="s">
        <v>6</v>
      </c>
      <c r="E1415" t="s">
        <v>23</v>
      </c>
      <c r="F1415" t="b">
        <f>ISNA(VLOOKUP(A1416, keep!A:A, 1, FALSE))</f>
        <v>1</v>
      </c>
    </row>
    <row r="1416" spans="1:6" hidden="1" x14ac:dyDescent="0.25">
      <c r="A1416" t="s">
        <v>953</v>
      </c>
      <c r="B1416" s="1">
        <v>42380.631458333337</v>
      </c>
      <c r="D1416" t="s">
        <v>6</v>
      </c>
      <c r="E1416" t="s">
        <v>7</v>
      </c>
      <c r="F1416" t="b">
        <f>ISNA(VLOOKUP(A1417, keep!A:A, 1, FALSE))</f>
        <v>1</v>
      </c>
    </row>
    <row r="1417" spans="1:6" hidden="1" x14ac:dyDescent="0.25">
      <c r="A1417" t="s">
        <v>953</v>
      </c>
      <c r="B1417" s="1">
        <v>42380.636354166665</v>
      </c>
      <c r="D1417" t="s">
        <v>6</v>
      </c>
      <c r="E1417" t="s">
        <v>23</v>
      </c>
      <c r="F1417" t="b">
        <f>ISNA(VLOOKUP(A1418, keep!A:A, 1, FALSE))</f>
        <v>1</v>
      </c>
    </row>
    <row r="1418" spans="1:6" hidden="1" x14ac:dyDescent="0.25">
      <c r="A1418" t="s">
        <v>954</v>
      </c>
      <c r="B1418" s="1">
        <v>42380.649733796294</v>
      </c>
      <c r="D1418" t="s">
        <v>6</v>
      </c>
      <c r="E1418" t="s">
        <v>7</v>
      </c>
      <c r="F1418" t="b">
        <f>ISNA(VLOOKUP(A1419, keep!A:A, 1, FALSE))</f>
        <v>1</v>
      </c>
    </row>
    <row r="1419" spans="1:6" hidden="1" x14ac:dyDescent="0.25">
      <c r="A1419" t="s">
        <v>954</v>
      </c>
      <c r="B1419" s="1">
        <v>42380.659062500003</v>
      </c>
      <c r="D1419" t="s">
        <v>6</v>
      </c>
      <c r="E1419" t="s">
        <v>23</v>
      </c>
      <c r="F1419" t="b">
        <f>ISNA(VLOOKUP(A1420, keep!A:A, 1, FALSE))</f>
        <v>1</v>
      </c>
    </row>
    <row r="1420" spans="1:6" hidden="1" x14ac:dyDescent="0.25">
      <c r="A1420" t="s">
        <v>955</v>
      </c>
      <c r="B1420" s="1">
        <v>42380.663136574076</v>
      </c>
      <c r="D1420" t="s">
        <v>6</v>
      </c>
      <c r="E1420" t="s">
        <v>7</v>
      </c>
      <c r="F1420" t="b">
        <f>ISNA(VLOOKUP(A1421, keep!A:A, 1, FALSE))</f>
        <v>1</v>
      </c>
    </row>
    <row r="1421" spans="1:6" hidden="1" x14ac:dyDescent="0.25">
      <c r="A1421" t="s">
        <v>955</v>
      </c>
      <c r="B1421" s="1">
        <v>42380.664224537039</v>
      </c>
      <c r="D1421" t="s">
        <v>6</v>
      </c>
      <c r="E1421" t="s">
        <v>23</v>
      </c>
      <c r="F1421" t="b">
        <f>ISNA(VLOOKUP(A1422, keep!A:A, 1, FALSE))</f>
        <v>1</v>
      </c>
    </row>
    <row r="1422" spans="1:6" hidden="1" x14ac:dyDescent="0.25">
      <c r="A1422" t="s">
        <v>956</v>
      </c>
      <c r="B1422" s="1">
        <v>42380.691574074073</v>
      </c>
      <c r="D1422" t="s">
        <v>6</v>
      </c>
      <c r="E1422" t="s">
        <v>7</v>
      </c>
      <c r="F1422" t="b">
        <f>ISNA(VLOOKUP(A1423, keep!A:A, 1, FALSE))</f>
        <v>1</v>
      </c>
    </row>
    <row r="1423" spans="1:6" hidden="1" x14ac:dyDescent="0.25">
      <c r="A1423" t="s">
        <v>956</v>
      </c>
      <c r="B1423" s="1">
        <v>42380.692256944443</v>
      </c>
      <c r="D1423" t="s">
        <v>6</v>
      </c>
      <c r="E1423" t="s">
        <v>23</v>
      </c>
      <c r="F1423" t="b">
        <f>ISNA(VLOOKUP(A1424, keep!A:A, 1, FALSE))</f>
        <v>1</v>
      </c>
    </row>
    <row r="1424" spans="1:6" hidden="1" x14ac:dyDescent="0.25">
      <c r="A1424" t="s">
        <v>957</v>
      </c>
      <c r="B1424" s="1">
        <v>42380.70040509259</v>
      </c>
      <c r="D1424" t="s">
        <v>6</v>
      </c>
      <c r="E1424" t="s">
        <v>7</v>
      </c>
      <c r="F1424" t="b">
        <f>ISNA(VLOOKUP(A1425, keep!A:A, 1, FALSE))</f>
        <v>1</v>
      </c>
    </row>
    <row r="1425" spans="1:6" hidden="1" x14ac:dyDescent="0.25">
      <c r="A1425" t="s">
        <v>957</v>
      </c>
      <c r="B1425" s="1">
        <v>42380.705405092594</v>
      </c>
      <c r="D1425" t="s">
        <v>6</v>
      </c>
      <c r="E1425" t="s">
        <v>23</v>
      </c>
      <c r="F1425" t="b">
        <f>ISNA(VLOOKUP(A1426, keep!A:A, 1, FALSE))</f>
        <v>1</v>
      </c>
    </row>
    <row r="1426" spans="1:6" hidden="1" x14ac:dyDescent="0.25">
      <c r="A1426" t="s">
        <v>958</v>
      </c>
      <c r="B1426" s="1">
        <v>42380.721203703702</v>
      </c>
      <c r="D1426" t="s">
        <v>6</v>
      </c>
      <c r="E1426" t="s">
        <v>7</v>
      </c>
      <c r="F1426" t="b">
        <f>ISNA(VLOOKUP(A1427, keep!A:A, 1, FALSE))</f>
        <v>1</v>
      </c>
    </row>
    <row r="1427" spans="1:6" hidden="1" x14ac:dyDescent="0.25">
      <c r="A1427" t="s">
        <v>959</v>
      </c>
      <c r="B1427" s="1">
        <v>42380.730173611111</v>
      </c>
      <c r="D1427" t="s">
        <v>6</v>
      </c>
      <c r="E1427" t="s">
        <v>7</v>
      </c>
      <c r="F1427" t="b">
        <f>ISNA(VLOOKUP(A1428, keep!A:A, 1, FALSE))</f>
        <v>1</v>
      </c>
    </row>
    <row r="1428" spans="1:6" hidden="1" x14ac:dyDescent="0.25">
      <c r="A1428" t="s">
        <v>959</v>
      </c>
      <c r="B1428" s="1">
        <v>42380.73060185185</v>
      </c>
      <c r="D1428" t="s">
        <v>6</v>
      </c>
      <c r="E1428" t="s">
        <v>23</v>
      </c>
      <c r="F1428" t="b">
        <f>ISNA(VLOOKUP(A1429, keep!A:A, 1, FALSE))</f>
        <v>1</v>
      </c>
    </row>
    <row r="1429" spans="1:6" hidden="1" x14ac:dyDescent="0.25">
      <c r="A1429" t="s">
        <v>960</v>
      </c>
      <c r="B1429" s="1">
        <v>42380.785763888889</v>
      </c>
      <c r="D1429" t="s">
        <v>6</v>
      </c>
      <c r="E1429" t="s">
        <v>7</v>
      </c>
      <c r="F1429" t="b">
        <f>ISNA(VLOOKUP(A1430, keep!A:A, 1, FALSE))</f>
        <v>1</v>
      </c>
    </row>
    <row r="1430" spans="1:6" hidden="1" x14ac:dyDescent="0.25">
      <c r="A1430" t="s">
        <v>960</v>
      </c>
      <c r="B1430" s="1">
        <v>42380.789780092593</v>
      </c>
      <c r="D1430" t="s">
        <v>6</v>
      </c>
      <c r="E1430" t="s">
        <v>23</v>
      </c>
      <c r="F1430" t="b">
        <f>ISNA(VLOOKUP(A1431, keep!A:A, 1, FALSE))</f>
        <v>1</v>
      </c>
    </row>
    <row r="1431" spans="1:6" hidden="1" x14ac:dyDescent="0.25">
      <c r="A1431" t="s">
        <v>961</v>
      </c>
      <c r="B1431" s="1">
        <v>42380.801203703704</v>
      </c>
      <c r="D1431" t="s">
        <v>6</v>
      </c>
      <c r="E1431" t="s">
        <v>7</v>
      </c>
      <c r="F1431" t="b">
        <f>ISNA(VLOOKUP(A1432, keep!A:A, 1, FALSE))</f>
        <v>1</v>
      </c>
    </row>
    <row r="1432" spans="1:6" hidden="1" x14ac:dyDescent="0.25">
      <c r="A1432" t="s">
        <v>961</v>
      </c>
      <c r="B1432" s="1">
        <v>42380.805868055555</v>
      </c>
      <c r="D1432" t="s">
        <v>6</v>
      </c>
      <c r="E1432" t="s">
        <v>23</v>
      </c>
      <c r="F1432" t="b">
        <f>ISNA(VLOOKUP(A1433, keep!A:A, 1, FALSE))</f>
        <v>1</v>
      </c>
    </row>
    <row r="1433" spans="1:6" hidden="1" x14ac:dyDescent="0.25">
      <c r="A1433" t="s">
        <v>962</v>
      </c>
      <c r="B1433" s="1">
        <v>42380.814525462964</v>
      </c>
      <c r="D1433" t="s">
        <v>6</v>
      </c>
      <c r="E1433" t="s">
        <v>7</v>
      </c>
      <c r="F1433" t="b">
        <f>ISNA(VLOOKUP(A1434, keep!A:A, 1, FALSE))</f>
        <v>1</v>
      </c>
    </row>
    <row r="1434" spans="1:6" hidden="1" x14ac:dyDescent="0.25">
      <c r="A1434" t="s">
        <v>962</v>
      </c>
      <c r="B1434" s="1">
        <v>42380.815925925926</v>
      </c>
      <c r="D1434" t="s">
        <v>6</v>
      </c>
      <c r="E1434" t="s">
        <v>23</v>
      </c>
      <c r="F1434" t="b">
        <f>ISNA(VLOOKUP(A1435, keep!A:A, 1, FALSE))</f>
        <v>1</v>
      </c>
    </row>
    <row r="1435" spans="1:6" hidden="1" x14ac:dyDescent="0.25">
      <c r="A1435" t="s">
        <v>963</v>
      </c>
      <c r="B1435" s="1">
        <v>42380.818819444445</v>
      </c>
      <c r="D1435" t="s">
        <v>6</v>
      </c>
      <c r="E1435" t="s">
        <v>7</v>
      </c>
      <c r="F1435" t="b">
        <f>ISNA(VLOOKUP(A1436, keep!A:A, 1, FALSE))</f>
        <v>1</v>
      </c>
    </row>
    <row r="1436" spans="1:6" hidden="1" x14ac:dyDescent="0.25">
      <c r="A1436" t="s">
        <v>963</v>
      </c>
      <c r="B1436" s="1">
        <v>42380.818935185183</v>
      </c>
      <c r="D1436" t="s">
        <v>6</v>
      </c>
      <c r="E1436" t="s">
        <v>23</v>
      </c>
      <c r="F1436" t="b">
        <f>ISNA(VLOOKUP(A1437, keep!A:A, 1, FALSE))</f>
        <v>1</v>
      </c>
    </row>
    <row r="1437" spans="1:6" hidden="1" x14ac:dyDescent="0.25">
      <c r="A1437" t="s">
        <v>964</v>
      </c>
      <c r="B1437" s="1">
        <v>42380.95784722222</v>
      </c>
      <c r="D1437" t="s">
        <v>6</v>
      </c>
      <c r="E1437" t="s">
        <v>7</v>
      </c>
      <c r="F1437" t="b">
        <f>ISNA(VLOOKUP(A1438, keep!A:A, 1, FALSE))</f>
        <v>1</v>
      </c>
    </row>
    <row r="1438" spans="1:6" hidden="1" x14ac:dyDescent="0.25">
      <c r="A1438" t="s">
        <v>964</v>
      </c>
      <c r="B1438" s="1">
        <v>42380.965081018519</v>
      </c>
      <c r="D1438" t="s">
        <v>6</v>
      </c>
      <c r="E1438" t="s">
        <v>23</v>
      </c>
      <c r="F1438" t="b">
        <f>ISNA(VLOOKUP(A1439, keep!A:A, 1, FALSE))</f>
        <v>1</v>
      </c>
    </row>
    <row r="1439" spans="1:6" hidden="1" x14ac:dyDescent="0.25">
      <c r="A1439" t="s">
        <v>965</v>
      </c>
      <c r="B1439" s="1">
        <v>42380.999895833331</v>
      </c>
      <c r="D1439" t="s">
        <v>6</v>
      </c>
      <c r="E1439" t="s">
        <v>7</v>
      </c>
      <c r="F1439" t="b">
        <f>ISNA(VLOOKUP(A1440, keep!A:A, 1, FALSE))</f>
        <v>1</v>
      </c>
    </row>
    <row r="1440" spans="1:6" hidden="1" x14ac:dyDescent="0.25">
      <c r="A1440" t="s">
        <v>965</v>
      </c>
      <c r="B1440" s="1">
        <v>42381.000601851854</v>
      </c>
      <c r="D1440" t="s">
        <v>6</v>
      </c>
      <c r="E1440" t="s">
        <v>23</v>
      </c>
      <c r="F1440" t="b">
        <f>ISNA(VLOOKUP(A1441, keep!A:A, 1, FALSE))</f>
        <v>1</v>
      </c>
    </row>
    <row r="1441" spans="1:6" hidden="1" x14ac:dyDescent="0.25">
      <c r="A1441" t="s">
        <v>966</v>
      </c>
      <c r="B1441" s="1">
        <v>42381.056342592594</v>
      </c>
      <c r="D1441" t="s">
        <v>6</v>
      </c>
      <c r="E1441" t="s">
        <v>7</v>
      </c>
      <c r="F1441" t="b">
        <f>ISNA(VLOOKUP(A1442, keep!A:A, 1, FALSE))</f>
        <v>1</v>
      </c>
    </row>
    <row r="1442" spans="1:6" hidden="1" x14ac:dyDescent="0.25">
      <c r="A1442" t="s">
        <v>966</v>
      </c>
      <c r="B1442" s="1">
        <v>42381.063761574071</v>
      </c>
      <c r="D1442" t="s">
        <v>6</v>
      </c>
      <c r="E1442" t="s">
        <v>23</v>
      </c>
      <c r="F1442" t="b">
        <f>ISNA(VLOOKUP(A1443, keep!A:A, 1, FALSE))</f>
        <v>1</v>
      </c>
    </row>
    <row r="1443" spans="1:6" hidden="1" x14ac:dyDescent="0.25">
      <c r="A1443" t="s">
        <v>967</v>
      </c>
      <c r="B1443" s="1">
        <v>42381.283148148148</v>
      </c>
      <c r="D1443" t="s">
        <v>6</v>
      </c>
      <c r="E1443" t="s">
        <v>7</v>
      </c>
      <c r="F1443" t="b">
        <f>ISNA(VLOOKUP(A1444, keep!A:A, 1, FALSE))</f>
        <v>1</v>
      </c>
    </row>
    <row r="1444" spans="1:6" hidden="1" x14ac:dyDescent="0.25">
      <c r="A1444" t="s">
        <v>967</v>
      </c>
      <c r="B1444" s="1">
        <v>42381.286412037036</v>
      </c>
      <c r="D1444" t="s">
        <v>6</v>
      </c>
      <c r="E1444" t="s">
        <v>23</v>
      </c>
      <c r="F1444" t="b">
        <f>ISNA(VLOOKUP(A1445, keep!A:A, 1, FALSE))</f>
        <v>1</v>
      </c>
    </row>
    <row r="1445" spans="1:6" hidden="1" x14ac:dyDescent="0.25">
      <c r="A1445" t="s">
        <v>968</v>
      </c>
      <c r="B1445" s="1">
        <v>42381.520787037036</v>
      </c>
      <c r="D1445" t="s">
        <v>6</v>
      </c>
      <c r="E1445" t="s">
        <v>7</v>
      </c>
      <c r="F1445" t="b">
        <f>ISNA(VLOOKUP(A1446, keep!A:A, 1, FALSE))</f>
        <v>1</v>
      </c>
    </row>
    <row r="1446" spans="1:6" hidden="1" x14ac:dyDescent="0.25">
      <c r="A1446" t="s">
        <v>968</v>
      </c>
      <c r="B1446" s="1">
        <v>42381.524004629631</v>
      </c>
      <c r="D1446" t="s">
        <v>6</v>
      </c>
      <c r="E1446" t="s">
        <v>23</v>
      </c>
      <c r="F1446" t="b">
        <f>ISNA(VLOOKUP(A1447, keep!A:A, 1, FALSE))</f>
        <v>1</v>
      </c>
    </row>
    <row r="1447" spans="1:6" hidden="1" x14ac:dyDescent="0.25">
      <c r="A1447" t="s">
        <v>969</v>
      </c>
      <c r="B1447" s="1">
        <v>42381.558796296296</v>
      </c>
      <c r="D1447" t="s">
        <v>6</v>
      </c>
      <c r="E1447" t="s">
        <v>7</v>
      </c>
      <c r="F1447" t="b">
        <f>ISNA(VLOOKUP(A1448, keep!A:A, 1, FALSE))</f>
        <v>1</v>
      </c>
    </row>
    <row r="1448" spans="1:6" hidden="1" x14ac:dyDescent="0.25">
      <c r="A1448" t="s">
        <v>969</v>
      </c>
      <c r="B1448" s="1">
        <v>42381.56108796296</v>
      </c>
      <c r="D1448" t="s">
        <v>6</v>
      </c>
      <c r="E1448" t="s">
        <v>23</v>
      </c>
      <c r="F1448" t="b">
        <f>ISNA(VLOOKUP(A1449, keep!A:A, 1, FALSE))</f>
        <v>1</v>
      </c>
    </row>
    <row r="1449" spans="1:6" hidden="1" x14ac:dyDescent="0.25">
      <c r="A1449" t="s">
        <v>970</v>
      </c>
      <c r="B1449" s="1">
        <v>42381.678449074076</v>
      </c>
      <c r="D1449" t="s">
        <v>6</v>
      </c>
      <c r="E1449" t="s">
        <v>7</v>
      </c>
      <c r="F1449" t="b">
        <f>ISNA(VLOOKUP(A1450, keep!A:A, 1, FALSE))</f>
        <v>1</v>
      </c>
    </row>
    <row r="1450" spans="1:6" hidden="1" x14ac:dyDescent="0.25">
      <c r="A1450" t="s">
        <v>970</v>
      </c>
      <c r="B1450" s="1">
        <v>42381.696099537039</v>
      </c>
      <c r="D1450" t="s">
        <v>6</v>
      </c>
      <c r="E1450" t="s">
        <v>23</v>
      </c>
      <c r="F1450" t="b">
        <f>ISNA(VLOOKUP(A1451, keep!A:A, 1, FALSE))</f>
        <v>0</v>
      </c>
    </row>
    <row r="1451" spans="1:6" hidden="1" x14ac:dyDescent="0.25">
      <c r="A1451" t="s">
        <v>971</v>
      </c>
      <c r="B1451" s="1">
        <v>42381.921261574076</v>
      </c>
      <c r="D1451" t="s">
        <v>6</v>
      </c>
      <c r="E1451" t="s">
        <v>7</v>
      </c>
      <c r="F1451" t="b">
        <f>ISNA(VLOOKUP(A1452, keep!A:A, 1, FALSE))</f>
        <v>0</v>
      </c>
    </row>
    <row r="1452" spans="1:6" hidden="1" x14ac:dyDescent="0.25">
      <c r="A1452" t="s">
        <v>971</v>
      </c>
      <c r="B1452" s="1">
        <v>42381.921736111108</v>
      </c>
      <c r="D1452" t="s">
        <v>6</v>
      </c>
      <c r="E1452" t="s">
        <v>8</v>
      </c>
      <c r="F1452" t="b">
        <f>ISNA(VLOOKUP(A1453, keep!A:A, 1, FALSE))</f>
        <v>0</v>
      </c>
    </row>
    <row r="1453" spans="1:6" hidden="1" x14ac:dyDescent="0.25">
      <c r="A1453" t="s">
        <v>971</v>
      </c>
      <c r="B1453" s="1">
        <v>42381.921736111108</v>
      </c>
      <c r="D1453" t="s">
        <v>6</v>
      </c>
      <c r="E1453" t="s">
        <v>9</v>
      </c>
      <c r="F1453" t="b">
        <f>ISNA(VLOOKUP(A1454, keep!A:A, 1, FALSE))</f>
        <v>0</v>
      </c>
    </row>
    <row r="1454" spans="1:6" x14ac:dyDescent="0.25">
      <c r="A1454" t="s">
        <v>971</v>
      </c>
      <c r="B1454" s="1">
        <v>42381.922662037039</v>
      </c>
      <c r="C1454" t="s">
        <v>972</v>
      </c>
      <c r="D1454" t="s">
        <v>11</v>
      </c>
      <c r="E1454" t="s">
        <v>52</v>
      </c>
      <c r="F1454" t="b">
        <f>ISNA(VLOOKUP(A1454, keep!A:A, 1, FALSE))</f>
        <v>0</v>
      </c>
    </row>
    <row r="1455" spans="1:6" x14ac:dyDescent="0.25">
      <c r="A1455" t="s">
        <v>971</v>
      </c>
      <c r="B1455" s="1">
        <v>42381.922951388886</v>
      </c>
      <c r="C1455" t="s">
        <v>973</v>
      </c>
      <c r="D1455" t="s">
        <v>14</v>
      </c>
      <c r="E1455" t="s">
        <v>974</v>
      </c>
      <c r="F1455" t="b">
        <f>ISNA(VLOOKUP(A1455, keep!A:A, 1, FALSE))</f>
        <v>0</v>
      </c>
    </row>
    <row r="1456" spans="1:6" x14ac:dyDescent="0.25">
      <c r="A1456" t="s">
        <v>971</v>
      </c>
      <c r="B1456" s="1">
        <v>42381.923125000001</v>
      </c>
      <c r="C1456" t="s">
        <v>972</v>
      </c>
      <c r="D1456" t="s">
        <v>11</v>
      </c>
      <c r="E1456" t="s">
        <v>975</v>
      </c>
      <c r="F1456" t="b">
        <f>ISNA(VLOOKUP(A1456, keep!A:A, 1, FALSE))</f>
        <v>0</v>
      </c>
    </row>
    <row r="1457" spans="1:6" x14ac:dyDescent="0.25">
      <c r="A1457" t="s">
        <v>971</v>
      </c>
      <c r="B1457" s="1">
        <v>42381.923275462963</v>
      </c>
      <c r="C1457" t="s">
        <v>972</v>
      </c>
      <c r="D1457" t="s">
        <v>11</v>
      </c>
      <c r="E1457" t="s">
        <v>57</v>
      </c>
      <c r="F1457" t="b">
        <f>ISNA(VLOOKUP(A1457, keep!A:A, 1, FALSE))</f>
        <v>0</v>
      </c>
    </row>
    <row r="1458" spans="1:6" x14ac:dyDescent="0.25">
      <c r="A1458" t="s">
        <v>971</v>
      </c>
      <c r="B1458" s="1">
        <v>42381.923391203702</v>
      </c>
      <c r="C1458" t="s">
        <v>973</v>
      </c>
      <c r="D1458" t="s">
        <v>14</v>
      </c>
      <c r="E1458" t="s">
        <v>232</v>
      </c>
      <c r="F1458" t="b">
        <f>ISNA(VLOOKUP(A1458, keep!A:A, 1, FALSE))</f>
        <v>0</v>
      </c>
    </row>
    <row r="1459" spans="1:6" x14ac:dyDescent="0.25">
      <c r="A1459" t="s">
        <v>971</v>
      </c>
      <c r="B1459" s="1">
        <v>42381.923657407409</v>
      </c>
      <c r="C1459" t="s">
        <v>972</v>
      </c>
      <c r="D1459" t="s">
        <v>11</v>
      </c>
      <c r="E1459" t="s">
        <v>975</v>
      </c>
      <c r="F1459" t="b">
        <f>ISNA(VLOOKUP(A1459, keep!A:A, 1, FALSE))</f>
        <v>0</v>
      </c>
    </row>
    <row r="1460" spans="1:6" x14ac:dyDescent="0.25">
      <c r="A1460" t="s">
        <v>971</v>
      </c>
      <c r="B1460" s="1">
        <v>42381.923680555556</v>
      </c>
      <c r="C1460" t="s">
        <v>973</v>
      </c>
      <c r="D1460" t="s">
        <v>14</v>
      </c>
      <c r="E1460" t="s">
        <v>976</v>
      </c>
      <c r="F1460" t="b">
        <f>ISNA(VLOOKUP(A1460, keep!A:A, 1, FALSE))</f>
        <v>0</v>
      </c>
    </row>
    <row r="1461" spans="1:6" x14ac:dyDescent="0.25">
      <c r="A1461" t="s">
        <v>971</v>
      </c>
      <c r="B1461" s="1">
        <v>42381.923935185187</v>
      </c>
      <c r="C1461" t="s">
        <v>973</v>
      </c>
      <c r="D1461" t="s">
        <v>14</v>
      </c>
      <c r="E1461" t="s">
        <v>333</v>
      </c>
      <c r="F1461" t="b">
        <f>ISNA(VLOOKUP(A1461, keep!A:A, 1, FALSE))</f>
        <v>0</v>
      </c>
    </row>
    <row r="1462" spans="1:6" hidden="1" x14ac:dyDescent="0.25">
      <c r="A1462" t="s">
        <v>971</v>
      </c>
      <c r="B1462" s="1">
        <v>42381.924143518518</v>
      </c>
      <c r="D1462" t="s">
        <v>6</v>
      </c>
      <c r="E1462" t="s">
        <v>25</v>
      </c>
      <c r="F1462" t="b">
        <f>ISNA(VLOOKUP(A1463, keep!A:A, 1, FALSE))</f>
        <v>0</v>
      </c>
    </row>
    <row r="1463" spans="1:6" hidden="1" x14ac:dyDescent="0.25">
      <c r="A1463" t="s">
        <v>971</v>
      </c>
      <c r="B1463" s="1">
        <v>42381.924745370372</v>
      </c>
      <c r="D1463" t="s">
        <v>6</v>
      </c>
      <c r="E1463" t="s">
        <v>23</v>
      </c>
      <c r="F1463" t="b">
        <f>ISNA(VLOOKUP(A1464, keep!A:A, 1, FALSE))</f>
        <v>1</v>
      </c>
    </row>
    <row r="1464" spans="1:6" hidden="1" x14ac:dyDescent="0.25">
      <c r="A1464" t="s">
        <v>977</v>
      </c>
      <c r="B1464" s="1">
        <v>42382.158495370371</v>
      </c>
      <c r="D1464" t="s">
        <v>6</v>
      </c>
      <c r="E1464" t="s">
        <v>7</v>
      </c>
      <c r="F1464" t="b">
        <f>ISNA(VLOOKUP(A1465, keep!A:A, 1, FALSE))</f>
        <v>1</v>
      </c>
    </row>
    <row r="1465" spans="1:6" hidden="1" x14ac:dyDescent="0.25">
      <c r="A1465" t="s">
        <v>977</v>
      </c>
      <c r="B1465" s="1">
        <v>42382.163298611114</v>
      </c>
      <c r="D1465" t="s">
        <v>6</v>
      </c>
      <c r="E1465" t="s">
        <v>23</v>
      </c>
      <c r="F1465" t="b">
        <f>ISNA(VLOOKUP(A1466, keep!A:A, 1, FALSE))</f>
        <v>1</v>
      </c>
    </row>
    <row r="1466" spans="1:6" hidden="1" x14ac:dyDescent="0.25">
      <c r="A1466" t="s">
        <v>978</v>
      </c>
      <c r="B1466" s="1">
        <v>42382.583055555559</v>
      </c>
      <c r="D1466" t="s">
        <v>6</v>
      </c>
      <c r="E1466" t="s">
        <v>7</v>
      </c>
      <c r="F1466" t="b">
        <f>ISNA(VLOOKUP(A1467, keep!A:A, 1, FALSE))</f>
        <v>1</v>
      </c>
    </row>
    <row r="1467" spans="1:6" hidden="1" x14ac:dyDescent="0.25">
      <c r="A1467" t="s">
        <v>978</v>
      </c>
      <c r="B1467" s="1">
        <v>42382.589525462965</v>
      </c>
      <c r="D1467" t="s">
        <v>6</v>
      </c>
      <c r="E1467" t="s">
        <v>23</v>
      </c>
      <c r="F1467" t="b">
        <f>ISNA(VLOOKUP(A1468, keep!A:A, 1, FALSE))</f>
        <v>1</v>
      </c>
    </row>
    <row r="1468" spans="1:6" hidden="1" x14ac:dyDescent="0.25">
      <c r="A1468" t="s">
        <v>979</v>
      </c>
      <c r="B1468" s="1">
        <v>42382.923263888886</v>
      </c>
      <c r="D1468" t="s">
        <v>6</v>
      </c>
      <c r="E1468" t="s">
        <v>7</v>
      </c>
      <c r="F1468" t="b">
        <f>ISNA(VLOOKUP(A1469, keep!A:A, 1, FALSE))</f>
        <v>1</v>
      </c>
    </row>
    <row r="1469" spans="1:6" hidden="1" x14ac:dyDescent="0.25">
      <c r="A1469" t="s">
        <v>979</v>
      </c>
      <c r="B1469" s="1">
        <v>42382.925856481481</v>
      </c>
      <c r="D1469" t="s">
        <v>6</v>
      </c>
      <c r="E1469" t="s">
        <v>23</v>
      </c>
      <c r="F1469" t="b">
        <f>ISNA(VLOOKUP(A1470, keep!A:A, 1, FALSE))</f>
        <v>1</v>
      </c>
    </row>
    <row r="1470" spans="1:6" hidden="1" x14ac:dyDescent="0.25">
      <c r="A1470" t="s">
        <v>980</v>
      </c>
      <c r="B1470" s="1">
        <v>42383.063333333332</v>
      </c>
      <c r="D1470" t="s">
        <v>6</v>
      </c>
      <c r="E1470" t="s">
        <v>7</v>
      </c>
      <c r="F1470" t="b">
        <f>ISNA(VLOOKUP(A1471, keep!A:A, 1, FALSE))</f>
        <v>1</v>
      </c>
    </row>
    <row r="1471" spans="1:6" hidden="1" x14ac:dyDescent="0.25">
      <c r="A1471" t="s">
        <v>980</v>
      </c>
      <c r="B1471" s="1">
        <v>42383.069351851853</v>
      </c>
      <c r="D1471" t="s">
        <v>6</v>
      </c>
      <c r="E1471" t="s">
        <v>23</v>
      </c>
      <c r="F1471" t="b">
        <f>ISNA(VLOOKUP(A1472, keep!A:A, 1, FALSE))</f>
        <v>1</v>
      </c>
    </row>
    <row r="1472" spans="1:6" hidden="1" x14ac:dyDescent="0.25">
      <c r="A1472" t="s">
        <v>981</v>
      </c>
      <c r="B1472" s="1">
        <v>42383.199432870373</v>
      </c>
      <c r="D1472" t="s">
        <v>6</v>
      </c>
      <c r="E1472" t="s">
        <v>7</v>
      </c>
      <c r="F1472" t="b">
        <f>ISNA(VLOOKUP(A1473, keep!A:A, 1, FALSE))</f>
        <v>1</v>
      </c>
    </row>
    <row r="1473" spans="1:6" hidden="1" x14ac:dyDescent="0.25">
      <c r="A1473" t="s">
        <v>981</v>
      </c>
      <c r="B1473" s="1">
        <v>42383.250914351855</v>
      </c>
      <c r="D1473" t="s">
        <v>6</v>
      </c>
      <c r="E1473" t="s">
        <v>23</v>
      </c>
      <c r="F1473" t="b">
        <f>ISNA(VLOOKUP(A1474, keep!A:A, 1, FALSE))</f>
        <v>1</v>
      </c>
    </row>
    <row r="1474" spans="1:6" hidden="1" x14ac:dyDescent="0.25">
      <c r="A1474" t="s">
        <v>981</v>
      </c>
      <c r="B1474" s="1">
        <v>42383.300844907404</v>
      </c>
      <c r="D1474" t="s">
        <v>6</v>
      </c>
      <c r="E1474" t="s">
        <v>23</v>
      </c>
      <c r="F1474" t="b">
        <f>ISNA(VLOOKUP(A1475, keep!A:A, 1, FALSE))</f>
        <v>1</v>
      </c>
    </row>
    <row r="1475" spans="1:6" hidden="1" x14ac:dyDescent="0.25">
      <c r="A1475" t="s">
        <v>982</v>
      </c>
      <c r="B1475" s="1">
        <v>42383.300844907404</v>
      </c>
      <c r="D1475" t="s">
        <v>6</v>
      </c>
      <c r="E1475" t="s">
        <v>23</v>
      </c>
      <c r="F1475" t="b">
        <f>ISNA(VLOOKUP(A1476, keep!A:A, 1, FALSE))</f>
        <v>1</v>
      </c>
    </row>
    <row r="1476" spans="1:6" hidden="1" x14ac:dyDescent="0.25">
      <c r="A1476" t="s">
        <v>982</v>
      </c>
      <c r="B1476" s="1">
        <v>42383.250914351855</v>
      </c>
      <c r="D1476" t="s">
        <v>6</v>
      </c>
      <c r="E1476" t="s">
        <v>23</v>
      </c>
      <c r="F1476" t="b">
        <f>ISNA(VLOOKUP(A1477, keep!A:A, 1, FALSE))</f>
        <v>1</v>
      </c>
    </row>
    <row r="1477" spans="1:6" hidden="1" x14ac:dyDescent="0.25">
      <c r="A1477" t="s">
        <v>982</v>
      </c>
      <c r="B1477" s="1">
        <v>42383.199444444443</v>
      </c>
      <c r="D1477" t="s">
        <v>6</v>
      </c>
      <c r="E1477" t="s">
        <v>7</v>
      </c>
      <c r="F1477" t="b">
        <f>ISNA(VLOOKUP(A1478, keep!A:A, 1, FALSE))</f>
        <v>1</v>
      </c>
    </row>
    <row r="1478" spans="1:6" hidden="1" x14ac:dyDescent="0.25">
      <c r="A1478" t="s">
        <v>983</v>
      </c>
      <c r="B1478" s="1">
        <v>42383.276898148149</v>
      </c>
      <c r="D1478" t="s">
        <v>6</v>
      </c>
      <c r="E1478" t="s">
        <v>7</v>
      </c>
      <c r="F1478" t="b">
        <f>ISNA(VLOOKUP(A1479, keep!A:A, 1, FALSE))</f>
        <v>1</v>
      </c>
    </row>
    <row r="1479" spans="1:6" hidden="1" x14ac:dyDescent="0.25">
      <c r="A1479" t="s">
        <v>983</v>
      </c>
      <c r="B1479" s="1">
        <v>42383.280081018522</v>
      </c>
      <c r="D1479" t="s">
        <v>6</v>
      </c>
      <c r="E1479" t="s">
        <v>23</v>
      </c>
      <c r="F1479" t="b">
        <f>ISNA(VLOOKUP(A1480, keep!A:A, 1, FALSE))</f>
        <v>0</v>
      </c>
    </row>
    <row r="1480" spans="1:6" hidden="1" x14ac:dyDescent="0.25">
      <c r="A1480" t="s">
        <v>984</v>
      </c>
      <c r="B1480" s="1">
        <v>42383.336597222224</v>
      </c>
      <c r="D1480" t="s">
        <v>6</v>
      </c>
      <c r="E1480" t="s">
        <v>7</v>
      </c>
      <c r="F1480" t="b">
        <f>ISNA(VLOOKUP(A1481, keep!A:A, 1, FALSE))</f>
        <v>0</v>
      </c>
    </row>
    <row r="1481" spans="1:6" hidden="1" x14ac:dyDescent="0.25">
      <c r="A1481" t="s">
        <v>984</v>
      </c>
      <c r="B1481" s="1">
        <v>42383.353587962964</v>
      </c>
      <c r="D1481" t="s">
        <v>6</v>
      </c>
      <c r="E1481" t="s">
        <v>8</v>
      </c>
      <c r="F1481" t="b">
        <f>ISNA(VLOOKUP(A1482, keep!A:A, 1, FALSE))</f>
        <v>0</v>
      </c>
    </row>
    <row r="1482" spans="1:6" hidden="1" x14ac:dyDescent="0.25">
      <c r="A1482" t="s">
        <v>984</v>
      </c>
      <c r="B1482" s="1">
        <v>42383.353587962964</v>
      </c>
      <c r="D1482" t="s">
        <v>6</v>
      </c>
      <c r="E1482" t="s">
        <v>9</v>
      </c>
      <c r="F1482" t="b">
        <f>ISNA(VLOOKUP(A1483, keep!A:A, 1, FALSE))</f>
        <v>0</v>
      </c>
    </row>
    <row r="1483" spans="1:6" x14ac:dyDescent="0.25">
      <c r="A1483" t="s">
        <v>984</v>
      </c>
      <c r="B1483" s="1">
        <v>42383.354143518518</v>
      </c>
      <c r="C1483" t="s">
        <v>985</v>
      </c>
      <c r="D1483" t="s">
        <v>11</v>
      </c>
      <c r="E1483" t="s">
        <v>986</v>
      </c>
      <c r="F1483" t="b">
        <f>ISNA(VLOOKUP(A1483, keep!A:A, 1, FALSE))</f>
        <v>0</v>
      </c>
    </row>
    <row r="1484" spans="1:6" x14ac:dyDescent="0.25">
      <c r="A1484" t="s">
        <v>984</v>
      </c>
      <c r="B1484" s="1">
        <v>42383.354189814818</v>
      </c>
      <c r="C1484" t="s">
        <v>985</v>
      </c>
      <c r="D1484" t="s">
        <v>11</v>
      </c>
      <c r="E1484" t="s">
        <v>232</v>
      </c>
      <c r="F1484" t="b">
        <f>ISNA(VLOOKUP(A1484, keep!A:A, 1, FALSE))</f>
        <v>0</v>
      </c>
    </row>
    <row r="1485" spans="1:6" x14ac:dyDescent="0.25">
      <c r="A1485" t="s">
        <v>984</v>
      </c>
      <c r="B1485" s="1">
        <v>42383.35528935185</v>
      </c>
      <c r="C1485" t="s">
        <v>985</v>
      </c>
      <c r="D1485" t="s">
        <v>11</v>
      </c>
      <c r="E1485" t="s">
        <v>987</v>
      </c>
      <c r="F1485" t="b">
        <f>ISNA(VLOOKUP(A1485, keep!A:A, 1, FALSE))</f>
        <v>0</v>
      </c>
    </row>
    <row r="1486" spans="1:6" x14ac:dyDescent="0.25">
      <c r="A1486" t="s">
        <v>984</v>
      </c>
      <c r="B1486" s="1">
        <v>42383.355358796296</v>
      </c>
      <c r="C1486" t="s">
        <v>985</v>
      </c>
      <c r="D1486" t="s">
        <v>11</v>
      </c>
      <c r="E1486" t="s">
        <v>177</v>
      </c>
      <c r="F1486" t="b">
        <f>ISNA(VLOOKUP(A1486, keep!A:A, 1, FALSE))</f>
        <v>0</v>
      </c>
    </row>
    <row r="1487" spans="1:6" x14ac:dyDescent="0.25">
      <c r="A1487" t="s">
        <v>984</v>
      </c>
      <c r="B1487" s="1">
        <v>42383.356886574074</v>
      </c>
      <c r="C1487" t="s">
        <v>988</v>
      </c>
      <c r="D1487" t="s">
        <v>14</v>
      </c>
      <c r="E1487" t="s">
        <v>989</v>
      </c>
      <c r="F1487" t="b">
        <f>ISNA(VLOOKUP(A1487, keep!A:A, 1, FALSE))</f>
        <v>0</v>
      </c>
    </row>
    <row r="1488" spans="1:6" x14ac:dyDescent="0.25">
      <c r="A1488" t="s">
        <v>984</v>
      </c>
      <c r="B1488" s="1">
        <v>42383.357002314813</v>
      </c>
      <c r="C1488" t="s">
        <v>988</v>
      </c>
      <c r="D1488" t="s">
        <v>14</v>
      </c>
      <c r="E1488" t="s">
        <v>990</v>
      </c>
      <c r="F1488" t="b">
        <f>ISNA(VLOOKUP(A1488, keep!A:A, 1, FALSE))</f>
        <v>0</v>
      </c>
    </row>
    <row r="1489" spans="1:6" x14ac:dyDescent="0.25">
      <c r="A1489" t="s">
        <v>984</v>
      </c>
      <c r="B1489" s="1">
        <v>42383.357060185182</v>
      </c>
      <c r="C1489" t="s">
        <v>988</v>
      </c>
      <c r="D1489" t="s">
        <v>14</v>
      </c>
      <c r="E1489" t="s">
        <v>891</v>
      </c>
      <c r="F1489" t="b">
        <f>ISNA(VLOOKUP(A1489, keep!A:A, 1, FALSE))</f>
        <v>0</v>
      </c>
    </row>
    <row r="1490" spans="1:6" x14ac:dyDescent="0.25">
      <c r="A1490" t="s">
        <v>984</v>
      </c>
      <c r="B1490" s="1">
        <v>42383.357361111113</v>
      </c>
      <c r="C1490" t="s">
        <v>985</v>
      </c>
      <c r="D1490" t="s">
        <v>11</v>
      </c>
      <c r="E1490" t="s">
        <v>991</v>
      </c>
      <c r="F1490" t="b">
        <f>ISNA(VLOOKUP(A1490, keep!A:A, 1, FALSE))</f>
        <v>0</v>
      </c>
    </row>
    <row r="1491" spans="1:6" x14ac:dyDescent="0.25">
      <c r="A1491" t="s">
        <v>984</v>
      </c>
      <c r="B1491" s="1">
        <v>42383.357685185183</v>
      </c>
      <c r="C1491" t="s">
        <v>988</v>
      </c>
      <c r="D1491" t="s">
        <v>14</v>
      </c>
      <c r="E1491" t="s">
        <v>992</v>
      </c>
      <c r="F1491" t="b">
        <f>ISNA(VLOOKUP(A1491, keep!A:A, 1, FALSE))</f>
        <v>0</v>
      </c>
    </row>
    <row r="1492" spans="1:6" x14ac:dyDescent="0.25">
      <c r="A1492" t="s">
        <v>984</v>
      </c>
      <c r="B1492" s="1">
        <v>42383.357905092591</v>
      </c>
      <c r="C1492" t="s">
        <v>988</v>
      </c>
      <c r="D1492" t="s">
        <v>14</v>
      </c>
      <c r="E1492" t="s">
        <v>993</v>
      </c>
      <c r="F1492" t="b">
        <f>ISNA(VLOOKUP(A1492, keep!A:A, 1, FALSE))</f>
        <v>0</v>
      </c>
    </row>
    <row r="1493" spans="1:6" x14ac:dyDescent="0.25">
      <c r="A1493" t="s">
        <v>984</v>
      </c>
      <c r="B1493" s="1">
        <v>42383.358263888891</v>
      </c>
      <c r="C1493" t="s">
        <v>985</v>
      </c>
      <c r="D1493" t="s">
        <v>11</v>
      </c>
      <c r="E1493" t="s">
        <v>994</v>
      </c>
      <c r="F1493" t="b">
        <f>ISNA(VLOOKUP(A1493, keep!A:A, 1, FALSE))</f>
        <v>0</v>
      </c>
    </row>
    <row r="1494" spans="1:6" x14ac:dyDescent="0.25">
      <c r="A1494" t="s">
        <v>984</v>
      </c>
      <c r="B1494" s="1">
        <v>42383.358437499999</v>
      </c>
      <c r="C1494" t="s">
        <v>985</v>
      </c>
      <c r="D1494" t="s">
        <v>11</v>
      </c>
      <c r="E1494" t="s">
        <v>47</v>
      </c>
      <c r="F1494" t="b">
        <f>ISNA(VLOOKUP(A1494, keep!A:A, 1, FALSE))</f>
        <v>0</v>
      </c>
    </row>
    <row r="1495" spans="1:6" x14ac:dyDescent="0.25">
      <c r="A1495" t="s">
        <v>984</v>
      </c>
      <c r="B1495" s="1">
        <v>42383.359085648146</v>
      </c>
      <c r="C1495" t="s">
        <v>988</v>
      </c>
      <c r="D1495" t="s">
        <v>14</v>
      </c>
      <c r="E1495" t="s">
        <v>995</v>
      </c>
      <c r="F1495" t="b">
        <f>ISNA(VLOOKUP(A1495, keep!A:A, 1, FALSE))</f>
        <v>0</v>
      </c>
    </row>
    <row r="1496" spans="1:6" x14ac:dyDescent="0.25">
      <c r="A1496" t="s">
        <v>984</v>
      </c>
      <c r="B1496" s="1">
        <v>42383.359282407408</v>
      </c>
      <c r="C1496" t="s">
        <v>988</v>
      </c>
      <c r="D1496" t="s">
        <v>14</v>
      </c>
      <c r="E1496" t="s">
        <v>464</v>
      </c>
      <c r="F1496" t="b">
        <f>ISNA(VLOOKUP(A1496, keep!A:A, 1, FALSE))</f>
        <v>0</v>
      </c>
    </row>
    <row r="1497" spans="1:6" x14ac:dyDescent="0.25">
      <c r="A1497" t="s">
        <v>984</v>
      </c>
      <c r="B1497" s="1">
        <v>42383.35974537037</v>
      </c>
      <c r="C1497" t="s">
        <v>985</v>
      </c>
      <c r="D1497" t="s">
        <v>11</v>
      </c>
      <c r="E1497" t="s">
        <v>996</v>
      </c>
      <c r="F1497" t="b">
        <f>ISNA(VLOOKUP(A1497, keep!A:A, 1, FALSE))</f>
        <v>0</v>
      </c>
    </row>
    <row r="1498" spans="1:6" x14ac:dyDescent="0.25">
      <c r="A1498" t="s">
        <v>984</v>
      </c>
      <c r="B1498" s="1">
        <v>42383.36010416667</v>
      </c>
      <c r="C1498" t="s">
        <v>985</v>
      </c>
      <c r="D1498" t="s">
        <v>11</v>
      </c>
      <c r="E1498" t="s">
        <v>997</v>
      </c>
      <c r="F1498" t="b">
        <f>ISNA(VLOOKUP(A1498, keep!A:A, 1, FALSE))</f>
        <v>0</v>
      </c>
    </row>
    <row r="1499" spans="1:6" x14ac:dyDescent="0.25">
      <c r="A1499" t="s">
        <v>984</v>
      </c>
      <c r="B1499" s="1">
        <v>42383.360358796293</v>
      </c>
      <c r="C1499" t="s">
        <v>985</v>
      </c>
      <c r="D1499" t="s">
        <v>11</v>
      </c>
      <c r="E1499" t="s">
        <v>47</v>
      </c>
      <c r="F1499" t="b">
        <f>ISNA(VLOOKUP(A1499, keep!A:A, 1, FALSE))</f>
        <v>0</v>
      </c>
    </row>
    <row r="1500" spans="1:6" x14ac:dyDescent="0.25">
      <c r="A1500" t="s">
        <v>984</v>
      </c>
      <c r="B1500" s="1">
        <v>42383.360694444447</v>
      </c>
      <c r="C1500" t="s">
        <v>988</v>
      </c>
      <c r="D1500" t="s">
        <v>14</v>
      </c>
      <c r="E1500" t="s">
        <v>998</v>
      </c>
      <c r="F1500" t="b">
        <f>ISNA(VLOOKUP(A1500, keep!A:A, 1, FALSE))</f>
        <v>0</v>
      </c>
    </row>
    <row r="1501" spans="1:6" x14ac:dyDescent="0.25">
      <c r="A1501" t="s">
        <v>984</v>
      </c>
      <c r="B1501" s="1">
        <v>42383.360798611109</v>
      </c>
      <c r="C1501" t="s">
        <v>985</v>
      </c>
      <c r="D1501" t="s">
        <v>11</v>
      </c>
      <c r="E1501" t="s">
        <v>999</v>
      </c>
      <c r="F1501" t="b">
        <f>ISNA(VLOOKUP(A1501, keep!A:A, 1, FALSE))</f>
        <v>0</v>
      </c>
    </row>
    <row r="1502" spans="1:6" x14ac:dyDescent="0.25">
      <c r="A1502" t="s">
        <v>984</v>
      </c>
      <c r="B1502" s="1">
        <v>42383.360972222225</v>
      </c>
      <c r="C1502" t="s">
        <v>985</v>
      </c>
      <c r="D1502" t="s">
        <v>11</v>
      </c>
      <c r="E1502" t="s">
        <v>328</v>
      </c>
      <c r="F1502" t="b">
        <f>ISNA(VLOOKUP(A1502, keep!A:A, 1, FALSE))</f>
        <v>0</v>
      </c>
    </row>
    <row r="1503" spans="1:6" x14ac:dyDescent="0.25">
      <c r="A1503" t="s">
        <v>984</v>
      </c>
      <c r="B1503" s="1">
        <v>42383.361504629633</v>
      </c>
      <c r="C1503" t="s">
        <v>988</v>
      </c>
      <c r="D1503" t="s">
        <v>14</v>
      </c>
      <c r="E1503" t="s">
        <v>1000</v>
      </c>
      <c r="F1503" t="b">
        <f>ISNA(VLOOKUP(A1503, keep!A:A, 1, FALSE))</f>
        <v>0</v>
      </c>
    </row>
    <row r="1504" spans="1:6" x14ac:dyDescent="0.25">
      <c r="A1504" t="s">
        <v>984</v>
      </c>
      <c r="B1504" s="1">
        <v>42383.361527777779</v>
      </c>
      <c r="C1504" t="s">
        <v>988</v>
      </c>
      <c r="D1504" t="s">
        <v>14</v>
      </c>
      <c r="E1504" t="s">
        <v>47</v>
      </c>
      <c r="F1504" t="b">
        <f>ISNA(VLOOKUP(A1504, keep!A:A, 1, FALSE))</f>
        <v>0</v>
      </c>
    </row>
    <row r="1505" spans="1:6" x14ac:dyDescent="0.25">
      <c r="A1505" t="s">
        <v>984</v>
      </c>
      <c r="B1505" s="1">
        <v>42383.36246527778</v>
      </c>
      <c r="C1505" t="s">
        <v>985</v>
      </c>
      <c r="D1505" t="s">
        <v>11</v>
      </c>
      <c r="E1505" t="s">
        <v>1001</v>
      </c>
      <c r="F1505" t="b">
        <f>ISNA(VLOOKUP(A1505, keep!A:A, 1, FALSE))</f>
        <v>0</v>
      </c>
    </row>
    <row r="1506" spans="1:6" x14ac:dyDescent="0.25">
      <c r="A1506" t="s">
        <v>984</v>
      </c>
      <c r="B1506" s="1">
        <v>42383.36278935185</v>
      </c>
      <c r="C1506" t="s">
        <v>985</v>
      </c>
      <c r="D1506" t="s">
        <v>11</v>
      </c>
      <c r="E1506" t="s">
        <v>339</v>
      </c>
      <c r="F1506" t="b">
        <f>ISNA(VLOOKUP(A1506, keep!A:A, 1, FALSE))</f>
        <v>0</v>
      </c>
    </row>
    <row r="1507" spans="1:6" x14ac:dyDescent="0.25">
      <c r="A1507" t="s">
        <v>984</v>
      </c>
      <c r="B1507" s="1">
        <v>42383.36383101852</v>
      </c>
      <c r="C1507" t="s">
        <v>988</v>
      </c>
      <c r="D1507" t="s">
        <v>14</v>
      </c>
      <c r="E1507" t="s">
        <v>1002</v>
      </c>
      <c r="F1507" t="b">
        <f>ISNA(VLOOKUP(A1507, keep!A:A, 1, FALSE))</f>
        <v>0</v>
      </c>
    </row>
    <row r="1508" spans="1:6" x14ac:dyDescent="0.25">
      <c r="A1508" t="s">
        <v>984</v>
      </c>
      <c r="B1508" s="1">
        <v>42383.364062499997</v>
      </c>
      <c r="C1508" t="s">
        <v>988</v>
      </c>
      <c r="D1508" t="s">
        <v>14</v>
      </c>
      <c r="E1508" t="s">
        <v>1003</v>
      </c>
      <c r="F1508" t="b">
        <f>ISNA(VLOOKUP(A1508, keep!A:A, 1, FALSE))</f>
        <v>0</v>
      </c>
    </row>
    <row r="1509" spans="1:6" x14ac:dyDescent="0.25">
      <c r="A1509" t="s">
        <v>984</v>
      </c>
      <c r="B1509" s="1">
        <v>42383.36409722222</v>
      </c>
      <c r="C1509" t="s">
        <v>988</v>
      </c>
      <c r="D1509" t="s">
        <v>14</v>
      </c>
      <c r="E1509" t="s">
        <v>47</v>
      </c>
      <c r="F1509" t="b">
        <f>ISNA(VLOOKUP(A1509, keep!A:A, 1, FALSE))</f>
        <v>0</v>
      </c>
    </row>
    <row r="1510" spans="1:6" x14ac:dyDescent="0.25">
      <c r="A1510" t="s">
        <v>984</v>
      </c>
      <c r="B1510" s="1">
        <v>42383.364583333336</v>
      </c>
      <c r="C1510" t="s">
        <v>985</v>
      </c>
      <c r="D1510" t="s">
        <v>11</v>
      </c>
      <c r="E1510" t="s">
        <v>1004</v>
      </c>
      <c r="F1510" t="b">
        <f>ISNA(VLOOKUP(A1510, keep!A:A, 1, FALSE))</f>
        <v>0</v>
      </c>
    </row>
    <row r="1511" spans="1:6" x14ac:dyDescent="0.25">
      <c r="A1511" t="s">
        <v>984</v>
      </c>
      <c r="B1511" s="1">
        <v>42383.36509259259</v>
      </c>
      <c r="C1511" t="s">
        <v>985</v>
      </c>
      <c r="D1511" t="s">
        <v>11</v>
      </c>
      <c r="E1511" t="s">
        <v>1005</v>
      </c>
      <c r="F1511" t="b">
        <f>ISNA(VLOOKUP(A1511, keep!A:A, 1, FALSE))</f>
        <v>0</v>
      </c>
    </row>
    <row r="1512" spans="1:6" x14ac:dyDescent="0.25">
      <c r="A1512" t="s">
        <v>984</v>
      </c>
      <c r="B1512" s="1">
        <v>42383.365914351853</v>
      </c>
      <c r="C1512" t="s">
        <v>985</v>
      </c>
      <c r="D1512" t="s">
        <v>11</v>
      </c>
      <c r="E1512" t="s">
        <v>343</v>
      </c>
      <c r="F1512" t="b">
        <f>ISNA(VLOOKUP(A1512, keep!A:A, 1, FALSE))</f>
        <v>0</v>
      </c>
    </row>
    <row r="1513" spans="1:6" x14ac:dyDescent="0.25">
      <c r="A1513" t="s">
        <v>984</v>
      </c>
      <c r="B1513" s="1">
        <v>42383.366620370369</v>
      </c>
      <c r="C1513" t="s">
        <v>988</v>
      </c>
      <c r="D1513" t="s">
        <v>14</v>
      </c>
      <c r="E1513" t="s">
        <v>1006</v>
      </c>
      <c r="F1513" t="b">
        <f>ISNA(VLOOKUP(A1513, keep!A:A, 1, FALSE))</f>
        <v>0</v>
      </c>
    </row>
    <row r="1514" spans="1:6" x14ac:dyDescent="0.25">
      <c r="A1514" t="s">
        <v>984</v>
      </c>
      <c r="B1514" s="1">
        <v>42383.366747685184</v>
      </c>
      <c r="C1514" t="s">
        <v>988</v>
      </c>
      <c r="D1514" t="s">
        <v>14</v>
      </c>
      <c r="E1514" t="s">
        <v>1007</v>
      </c>
      <c r="F1514" t="b">
        <f>ISNA(VLOOKUP(A1514, keep!A:A, 1, FALSE))</f>
        <v>0</v>
      </c>
    </row>
    <row r="1515" spans="1:6" x14ac:dyDescent="0.25">
      <c r="A1515" t="s">
        <v>984</v>
      </c>
      <c r="B1515" s="1">
        <v>42383.366793981484</v>
      </c>
      <c r="C1515" t="s">
        <v>988</v>
      </c>
      <c r="D1515" t="s">
        <v>14</v>
      </c>
      <c r="E1515" t="s">
        <v>47</v>
      </c>
      <c r="F1515" t="b">
        <f>ISNA(VLOOKUP(A1515, keep!A:A, 1, FALSE))</f>
        <v>0</v>
      </c>
    </row>
    <row r="1516" spans="1:6" x14ac:dyDescent="0.25">
      <c r="A1516" t="s">
        <v>984</v>
      </c>
      <c r="B1516" s="1">
        <v>42383.367245370369</v>
      </c>
      <c r="C1516" t="s">
        <v>985</v>
      </c>
      <c r="D1516" t="s">
        <v>11</v>
      </c>
      <c r="E1516" t="s">
        <v>1008</v>
      </c>
      <c r="F1516" t="b">
        <f>ISNA(VLOOKUP(A1516, keep!A:A, 1, FALSE))</f>
        <v>0</v>
      </c>
    </row>
    <row r="1517" spans="1:6" x14ac:dyDescent="0.25">
      <c r="A1517" t="s">
        <v>984</v>
      </c>
      <c r="B1517" s="1">
        <v>42383.367314814815</v>
      </c>
      <c r="C1517" t="s">
        <v>988</v>
      </c>
      <c r="D1517" t="s">
        <v>14</v>
      </c>
      <c r="E1517" t="s">
        <v>1009</v>
      </c>
      <c r="F1517" t="b">
        <f>ISNA(VLOOKUP(A1517, keep!A:A, 1, FALSE))</f>
        <v>0</v>
      </c>
    </row>
    <row r="1518" spans="1:6" x14ac:dyDescent="0.25">
      <c r="A1518" t="s">
        <v>984</v>
      </c>
      <c r="B1518" s="1">
        <v>42383.367789351854</v>
      </c>
      <c r="C1518" t="s">
        <v>985</v>
      </c>
      <c r="D1518" t="s">
        <v>11</v>
      </c>
      <c r="E1518" t="s">
        <v>1010</v>
      </c>
      <c r="F1518" t="b">
        <f>ISNA(VLOOKUP(A1518, keep!A:A, 1, FALSE))</f>
        <v>0</v>
      </c>
    </row>
    <row r="1519" spans="1:6" hidden="1" x14ac:dyDescent="0.25">
      <c r="A1519" t="s">
        <v>984</v>
      </c>
      <c r="B1519" s="1">
        <v>42383.367800925924</v>
      </c>
      <c r="D1519" t="s">
        <v>6</v>
      </c>
      <c r="E1519" t="s">
        <v>109</v>
      </c>
      <c r="F1519" t="b">
        <f>ISNA(VLOOKUP(A1520, keep!A:A, 1, FALSE))</f>
        <v>0</v>
      </c>
    </row>
    <row r="1520" spans="1:6" x14ac:dyDescent="0.25">
      <c r="A1520" t="s">
        <v>984</v>
      </c>
      <c r="B1520" s="1">
        <v>42383.368125000001</v>
      </c>
      <c r="C1520" t="s">
        <v>985</v>
      </c>
      <c r="D1520" t="s">
        <v>11</v>
      </c>
      <c r="E1520" t="s">
        <v>347</v>
      </c>
      <c r="F1520" t="b">
        <f>ISNA(VLOOKUP(A1520, keep!A:A, 1, FALSE))</f>
        <v>0</v>
      </c>
    </row>
    <row r="1521" spans="1:6" x14ac:dyDescent="0.25">
      <c r="A1521" t="s">
        <v>984</v>
      </c>
      <c r="B1521" s="1">
        <v>42383.36824074074</v>
      </c>
      <c r="C1521" t="s">
        <v>988</v>
      </c>
      <c r="D1521" t="s">
        <v>14</v>
      </c>
      <c r="E1521" t="s">
        <v>1011</v>
      </c>
      <c r="F1521" t="b">
        <f>ISNA(VLOOKUP(A1521, keep!A:A, 1, FALSE))</f>
        <v>0</v>
      </c>
    </row>
    <row r="1522" spans="1:6" x14ac:dyDescent="0.25">
      <c r="A1522" t="s">
        <v>984</v>
      </c>
      <c r="B1522" s="1">
        <v>42383.368715277778</v>
      </c>
      <c r="C1522" t="s">
        <v>988</v>
      </c>
      <c r="D1522" t="s">
        <v>14</v>
      </c>
      <c r="E1522" t="s">
        <v>1012</v>
      </c>
      <c r="F1522" t="b">
        <f>ISNA(VLOOKUP(A1522, keep!A:A, 1, FALSE))</f>
        <v>0</v>
      </c>
    </row>
    <row r="1523" spans="1:6" x14ac:dyDescent="0.25">
      <c r="A1523" t="s">
        <v>984</v>
      </c>
      <c r="B1523" s="1">
        <v>42383.368738425925</v>
      </c>
      <c r="C1523" t="s">
        <v>988</v>
      </c>
      <c r="D1523" t="s">
        <v>14</v>
      </c>
      <c r="E1523" t="s">
        <v>47</v>
      </c>
      <c r="F1523" t="b">
        <f>ISNA(VLOOKUP(A1523, keep!A:A, 1, FALSE))</f>
        <v>0</v>
      </c>
    </row>
    <row r="1524" spans="1:6" x14ac:dyDescent="0.25">
      <c r="A1524" t="s">
        <v>984</v>
      </c>
      <c r="B1524" s="1">
        <v>42383.369340277779</v>
      </c>
      <c r="C1524" t="s">
        <v>985</v>
      </c>
      <c r="D1524" t="s">
        <v>11</v>
      </c>
      <c r="E1524" t="s">
        <v>1013</v>
      </c>
      <c r="F1524" t="b">
        <f>ISNA(VLOOKUP(A1524, keep!A:A, 1, FALSE))</f>
        <v>0</v>
      </c>
    </row>
    <row r="1525" spans="1:6" x14ac:dyDescent="0.25">
      <c r="A1525" t="s">
        <v>984</v>
      </c>
      <c r="B1525" s="1">
        <v>42383.369895833333</v>
      </c>
      <c r="C1525" t="s">
        <v>985</v>
      </c>
      <c r="D1525" t="s">
        <v>11</v>
      </c>
      <c r="E1525" t="s">
        <v>1014</v>
      </c>
      <c r="F1525" t="b">
        <f>ISNA(VLOOKUP(A1525, keep!A:A, 1, FALSE))</f>
        <v>0</v>
      </c>
    </row>
    <row r="1526" spans="1:6" x14ac:dyDescent="0.25">
      <c r="A1526" t="s">
        <v>984</v>
      </c>
      <c r="B1526" s="1">
        <v>42383.370115740741</v>
      </c>
      <c r="C1526" t="s">
        <v>985</v>
      </c>
      <c r="D1526" t="s">
        <v>11</v>
      </c>
      <c r="E1526" t="s">
        <v>351</v>
      </c>
      <c r="F1526" t="b">
        <f>ISNA(VLOOKUP(A1526, keep!A:A, 1, FALSE))</f>
        <v>0</v>
      </c>
    </row>
    <row r="1527" spans="1:6" x14ac:dyDescent="0.25">
      <c r="A1527" t="s">
        <v>984</v>
      </c>
      <c r="B1527" s="1">
        <v>42383.370347222219</v>
      </c>
      <c r="C1527" t="s">
        <v>988</v>
      </c>
      <c r="D1527" t="s">
        <v>14</v>
      </c>
      <c r="E1527" t="s">
        <v>1015</v>
      </c>
      <c r="F1527" t="b">
        <f>ISNA(VLOOKUP(A1527, keep!A:A, 1, FALSE))</f>
        <v>0</v>
      </c>
    </row>
    <row r="1528" spans="1:6" x14ac:dyDescent="0.25">
      <c r="A1528" t="s">
        <v>984</v>
      </c>
      <c r="B1528" s="1">
        <v>42383.37054398148</v>
      </c>
      <c r="C1528" t="s">
        <v>985</v>
      </c>
      <c r="D1528" t="s">
        <v>11</v>
      </c>
      <c r="E1528" t="s">
        <v>1016</v>
      </c>
      <c r="F1528" t="b">
        <f>ISNA(VLOOKUP(A1528, keep!A:A, 1, FALSE))</f>
        <v>0</v>
      </c>
    </row>
    <row r="1529" spans="1:6" x14ac:dyDescent="0.25">
      <c r="A1529" t="s">
        <v>984</v>
      </c>
      <c r="B1529" s="1">
        <v>42383.370856481481</v>
      </c>
      <c r="C1529" t="s">
        <v>988</v>
      </c>
      <c r="D1529" t="s">
        <v>14</v>
      </c>
      <c r="E1529" t="s">
        <v>1017</v>
      </c>
      <c r="F1529" t="b">
        <f>ISNA(VLOOKUP(A1529, keep!A:A, 1, FALSE))</f>
        <v>0</v>
      </c>
    </row>
    <row r="1530" spans="1:6" x14ac:dyDescent="0.25">
      <c r="A1530" t="s">
        <v>984</v>
      </c>
      <c r="B1530" s="1">
        <v>42383.370949074073</v>
      </c>
      <c r="C1530" t="s">
        <v>988</v>
      </c>
      <c r="D1530" t="s">
        <v>14</v>
      </c>
      <c r="E1530" t="s">
        <v>1018</v>
      </c>
      <c r="F1530" t="b">
        <f>ISNA(VLOOKUP(A1530, keep!A:A, 1, FALSE))</f>
        <v>0</v>
      </c>
    </row>
    <row r="1531" spans="1:6" x14ac:dyDescent="0.25">
      <c r="A1531" t="s">
        <v>984</v>
      </c>
      <c r="B1531" s="1">
        <v>42383.370995370373</v>
      </c>
      <c r="C1531" t="s">
        <v>988</v>
      </c>
      <c r="D1531" t="s">
        <v>14</v>
      </c>
      <c r="E1531" t="s">
        <v>1019</v>
      </c>
      <c r="F1531" t="b">
        <f>ISNA(VLOOKUP(A1531, keep!A:A, 1, FALSE))</f>
        <v>0</v>
      </c>
    </row>
    <row r="1532" spans="1:6" x14ac:dyDescent="0.25">
      <c r="A1532" t="s">
        <v>984</v>
      </c>
      <c r="B1532" s="1">
        <v>42383.371145833335</v>
      </c>
      <c r="C1532" t="s">
        <v>985</v>
      </c>
      <c r="D1532" t="s">
        <v>11</v>
      </c>
      <c r="E1532" t="s">
        <v>1020</v>
      </c>
      <c r="F1532" t="b">
        <f>ISNA(VLOOKUP(A1532, keep!A:A, 1, FALSE))</f>
        <v>0</v>
      </c>
    </row>
    <row r="1533" spans="1:6" x14ac:dyDescent="0.25">
      <c r="A1533" t="s">
        <v>984</v>
      </c>
      <c r="B1533" s="1">
        <v>42383.371215277781</v>
      </c>
      <c r="C1533" t="s">
        <v>988</v>
      </c>
      <c r="D1533" t="s">
        <v>14</v>
      </c>
      <c r="E1533" t="s">
        <v>456</v>
      </c>
      <c r="F1533" t="b">
        <f>ISNA(VLOOKUP(A1533, keep!A:A, 1, FALSE))</f>
        <v>0</v>
      </c>
    </row>
    <row r="1534" spans="1:6" x14ac:dyDescent="0.25">
      <c r="A1534" t="s">
        <v>984</v>
      </c>
      <c r="B1534" s="1">
        <v>42383.371504629627</v>
      </c>
      <c r="C1534" t="s">
        <v>988</v>
      </c>
      <c r="D1534" t="s">
        <v>14</v>
      </c>
      <c r="E1534" t="s">
        <v>1021</v>
      </c>
      <c r="F1534" t="b">
        <f>ISNA(VLOOKUP(A1534, keep!A:A, 1, FALSE))</f>
        <v>0</v>
      </c>
    </row>
    <row r="1535" spans="1:6" x14ac:dyDescent="0.25">
      <c r="A1535" t="s">
        <v>984</v>
      </c>
      <c r="B1535" s="1">
        <v>42383.371678240743</v>
      </c>
      <c r="C1535" t="s">
        <v>985</v>
      </c>
      <c r="D1535" t="s">
        <v>11</v>
      </c>
      <c r="E1535" t="s">
        <v>1022</v>
      </c>
      <c r="F1535" t="b">
        <f>ISNA(VLOOKUP(A1535, keep!A:A, 1, FALSE))</f>
        <v>0</v>
      </c>
    </row>
    <row r="1536" spans="1:6" x14ac:dyDescent="0.25">
      <c r="A1536" t="s">
        <v>984</v>
      </c>
      <c r="B1536" s="1">
        <v>42383.371851851851</v>
      </c>
      <c r="C1536" t="s">
        <v>988</v>
      </c>
      <c r="D1536" t="s">
        <v>14</v>
      </c>
      <c r="E1536" t="s">
        <v>1023</v>
      </c>
      <c r="F1536" t="b">
        <f>ISNA(VLOOKUP(A1536, keep!A:A, 1, FALSE))</f>
        <v>0</v>
      </c>
    </row>
    <row r="1537" spans="1:6" x14ac:dyDescent="0.25">
      <c r="A1537" t="s">
        <v>984</v>
      </c>
      <c r="B1537" s="1">
        <v>42383.372349537036</v>
      </c>
      <c r="C1537" t="s">
        <v>985</v>
      </c>
      <c r="D1537" t="s">
        <v>11</v>
      </c>
      <c r="E1537" t="s">
        <v>1024</v>
      </c>
      <c r="F1537" t="b">
        <f>ISNA(VLOOKUP(A1537, keep!A:A, 1, FALSE))</f>
        <v>0</v>
      </c>
    </row>
    <row r="1538" spans="1:6" x14ac:dyDescent="0.25">
      <c r="A1538" t="s">
        <v>984</v>
      </c>
      <c r="B1538" s="1">
        <v>42383.372511574074</v>
      </c>
      <c r="C1538" t="s">
        <v>985</v>
      </c>
      <c r="D1538" t="s">
        <v>11</v>
      </c>
      <c r="E1538" t="s">
        <v>499</v>
      </c>
      <c r="F1538" t="b">
        <f>ISNA(VLOOKUP(A1538, keep!A:A, 1, FALSE))</f>
        <v>0</v>
      </c>
    </row>
    <row r="1539" spans="1:6" x14ac:dyDescent="0.25">
      <c r="A1539" t="s">
        <v>984</v>
      </c>
      <c r="B1539" s="1">
        <v>42383.373148148145</v>
      </c>
      <c r="C1539" t="s">
        <v>988</v>
      </c>
      <c r="D1539" t="s">
        <v>14</v>
      </c>
      <c r="E1539" t="s">
        <v>1025</v>
      </c>
      <c r="F1539" t="b">
        <f>ISNA(VLOOKUP(A1539, keep!A:A, 1, FALSE))</f>
        <v>0</v>
      </c>
    </row>
    <row r="1540" spans="1:6" x14ac:dyDescent="0.25">
      <c r="A1540" t="s">
        <v>984</v>
      </c>
      <c r="B1540" s="1">
        <v>42383.373182870368</v>
      </c>
      <c r="C1540" t="s">
        <v>988</v>
      </c>
      <c r="D1540" t="s">
        <v>14</v>
      </c>
      <c r="E1540" t="s">
        <v>47</v>
      </c>
      <c r="F1540" t="b">
        <f>ISNA(VLOOKUP(A1540, keep!A:A, 1, FALSE))</f>
        <v>0</v>
      </c>
    </row>
    <row r="1541" spans="1:6" x14ac:dyDescent="0.25">
      <c r="A1541" t="s">
        <v>984</v>
      </c>
      <c r="B1541" s="1">
        <v>42383.373993055553</v>
      </c>
      <c r="C1541" t="s">
        <v>985</v>
      </c>
      <c r="D1541" t="s">
        <v>11</v>
      </c>
      <c r="E1541" t="s">
        <v>1026</v>
      </c>
      <c r="F1541" t="b">
        <f>ISNA(VLOOKUP(A1541, keep!A:A, 1, FALSE))</f>
        <v>0</v>
      </c>
    </row>
    <row r="1542" spans="1:6" x14ac:dyDescent="0.25">
      <c r="A1542" t="s">
        <v>984</v>
      </c>
      <c r="B1542" s="1">
        <v>42383.374131944445</v>
      </c>
      <c r="C1542" t="s">
        <v>985</v>
      </c>
      <c r="D1542" t="s">
        <v>11</v>
      </c>
      <c r="E1542" t="s">
        <v>293</v>
      </c>
      <c r="F1542" t="b">
        <f>ISNA(VLOOKUP(A1542, keep!A:A, 1, FALSE))</f>
        <v>0</v>
      </c>
    </row>
    <row r="1543" spans="1:6" x14ac:dyDescent="0.25">
      <c r="A1543" t="s">
        <v>984</v>
      </c>
      <c r="B1543" s="1">
        <v>42383.3747337963</v>
      </c>
      <c r="C1543" t="s">
        <v>988</v>
      </c>
      <c r="D1543" t="s">
        <v>14</v>
      </c>
      <c r="E1543" t="s">
        <v>1027</v>
      </c>
      <c r="F1543" t="b">
        <f>ISNA(VLOOKUP(A1543, keep!A:A, 1, FALSE))</f>
        <v>0</v>
      </c>
    </row>
    <row r="1544" spans="1:6" x14ac:dyDescent="0.25">
      <c r="A1544" t="s">
        <v>984</v>
      </c>
      <c r="B1544" s="1">
        <v>42383.374814814815</v>
      </c>
      <c r="C1544" t="s">
        <v>985</v>
      </c>
      <c r="D1544" t="s">
        <v>11</v>
      </c>
      <c r="E1544" t="s">
        <v>43</v>
      </c>
      <c r="F1544" t="b">
        <f>ISNA(VLOOKUP(A1544, keep!A:A, 1, FALSE))</f>
        <v>0</v>
      </c>
    </row>
    <row r="1545" spans="1:6" hidden="1" x14ac:dyDescent="0.25">
      <c r="A1545" t="s">
        <v>984</v>
      </c>
      <c r="B1545" s="1">
        <v>42383.374907407408</v>
      </c>
      <c r="D1545" t="s">
        <v>6</v>
      </c>
      <c r="E1545" t="s">
        <v>26</v>
      </c>
      <c r="F1545" t="b">
        <f>ISNA(VLOOKUP(A1546, keep!A:A, 1, FALSE))</f>
        <v>1</v>
      </c>
    </row>
    <row r="1546" spans="1:6" hidden="1" x14ac:dyDescent="0.25">
      <c r="A1546" t="s">
        <v>1028</v>
      </c>
      <c r="B1546" s="1">
        <v>42383.535497685189</v>
      </c>
      <c r="D1546" t="s">
        <v>6</v>
      </c>
      <c r="E1546" t="s">
        <v>7</v>
      </c>
      <c r="F1546" t="b">
        <f>ISNA(VLOOKUP(A1547, keep!A:A, 1, FALSE))</f>
        <v>1</v>
      </c>
    </row>
    <row r="1547" spans="1:6" hidden="1" x14ac:dyDescent="0.25">
      <c r="A1547" t="s">
        <v>1028</v>
      </c>
      <c r="B1547" s="1">
        <v>42383.536550925928</v>
      </c>
      <c r="D1547" t="s">
        <v>6</v>
      </c>
      <c r="E1547" t="s">
        <v>23</v>
      </c>
      <c r="F1547" t="b">
        <f>ISNA(VLOOKUP(A1548, keep!A:A, 1, FALSE))</f>
        <v>1</v>
      </c>
    </row>
    <row r="1548" spans="1:6" hidden="1" x14ac:dyDescent="0.25">
      <c r="A1548" t="s">
        <v>1029</v>
      </c>
      <c r="B1548" s="1">
        <v>42383.884884259256</v>
      </c>
      <c r="D1548" t="s">
        <v>6</v>
      </c>
      <c r="E1548" t="s">
        <v>7</v>
      </c>
      <c r="F1548" t="b">
        <f>ISNA(VLOOKUP(A1549, keep!A:A, 1, FALSE))</f>
        <v>1</v>
      </c>
    </row>
    <row r="1549" spans="1:6" hidden="1" x14ac:dyDescent="0.25">
      <c r="A1549" t="s">
        <v>1029</v>
      </c>
      <c r="B1549" s="1">
        <v>42383.885821759257</v>
      </c>
      <c r="D1549" t="s">
        <v>6</v>
      </c>
      <c r="E1549" t="s">
        <v>23</v>
      </c>
      <c r="F1549" t="b">
        <f>ISNA(VLOOKUP(A1550, keep!A:A, 1, FALSE))</f>
        <v>1</v>
      </c>
    </row>
    <row r="1550" spans="1:6" hidden="1" x14ac:dyDescent="0.25">
      <c r="A1550" t="s">
        <v>1030</v>
      </c>
      <c r="B1550" s="1">
        <v>42383.976157407407</v>
      </c>
      <c r="D1550" t="s">
        <v>6</v>
      </c>
      <c r="E1550" t="s">
        <v>7</v>
      </c>
      <c r="F1550" t="b">
        <f>ISNA(VLOOKUP(A1551, keep!A:A, 1, FALSE))</f>
        <v>1</v>
      </c>
    </row>
    <row r="1551" spans="1:6" hidden="1" x14ac:dyDescent="0.25">
      <c r="A1551" t="s">
        <v>1030</v>
      </c>
      <c r="B1551" s="1">
        <v>42383.979710648149</v>
      </c>
      <c r="D1551" t="s">
        <v>6</v>
      </c>
      <c r="E1551" t="s">
        <v>23</v>
      </c>
      <c r="F1551" t="b">
        <f>ISNA(VLOOKUP(A1552, keep!A:A, 1, FALSE))</f>
        <v>1</v>
      </c>
    </row>
    <row r="1552" spans="1:6" hidden="1" x14ac:dyDescent="0.25">
      <c r="A1552" t="s">
        <v>1031</v>
      </c>
      <c r="B1552" s="1">
        <v>42384.109166666669</v>
      </c>
      <c r="D1552" t="s">
        <v>6</v>
      </c>
      <c r="E1552" t="s">
        <v>7</v>
      </c>
      <c r="F1552" t="b">
        <f>ISNA(VLOOKUP(A1553, keep!A:A, 1, FALSE))</f>
        <v>1</v>
      </c>
    </row>
    <row r="1553" spans="1:6" hidden="1" x14ac:dyDescent="0.25">
      <c r="A1553" t="s">
        <v>1031</v>
      </c>
      <c r="B1553" s="1">
        <v>42384.114872685182</v>
      </c>
      <c r="D1553" t="s">
        <v>6</v>
      </c>
      <c r="E1553" t="s">
        <v>23</v>
      </c>
      <c r="F1553" t="b">
        <f>ISNA(VLOOKUP(A1554, keep!A:A, 1, FALSE))</f>
        <v>1</v>
      </c>
    </row>
    <row r="1554" spans="1:6" hidden="1" x14ac:dyDescent="0.25">
      <c r="A1554" t="s">
        <v>1032</v>
      </c>
      <c r="B1554" s="1">
        <v>42384.593344907407</v>
      </c>
      <c r="D1554" t="s">
        <v>6</v>
      </c>
      <c r="E1554" t="s">
        <v>7</v>
      </c>
      <c r="F1554" t="b">
        <f>ISNA(VLOOKUP(A1555, keep!A:A, 1, FALSE))</f>
        <v>1</v>
      </c>
    </row>
    <row r="1555" spans="1:6" hidden="1" x14ac:dyDescent="0.25">
      <c r="A1555" t="s">
        <v>1032</v>
      </c>
      <c r="B1555" s="1">
        <v>42384.59479166667</v>
      </c>
      <c r="D1555" t="s">
        <v>6</v>
      </c>
      <c r="E1555" t="s">
        <v>23</v>
      </c>
      <c r="F1555" t="b">
        <f>ISNA(VLOOKUP(A1556, keep!A:A, 1, FALSE))</f>
        <v>1</v>
      </c>
    </row>
    <row r="1556" spans="1:6" hidden="1" x14ac:dyDescent="0.25">
      <c r="A1556" t="s">
        <v>1033</v>
      </c>
      <c r="B1556" s="1">
        <v>42384.650138888886</v>
      </c>
      <c r="D1556" t="s">
        <v>6</v>
      </c>
      <c r="E1556" t="s">
        <v>7</v>
      </c>
      <c r="F1556" t="b">
        <f>ISNA(VLOOKUP(A1557, keep!A:A, 1, FALSE))</f>
        <v>1</v>
      </c>
    </row>
    <row r="1557" spans="1:6" hidden="1" x14ac:dyDescent="0.25">
      <c r="A1557" t="s">
        <v>1033</v>
      </c>
      <c r="B1557" s="1">
        <v>42384.654293981483</v>
      </c>
      <c r="D1557" t="s">
        <v>6</v>
      </c>
      <c r="E1557" t="s">
        <v>23</v>
      </c>
      <c r="F1557" t="b">
        <f>ISNA(VLOOKUP(A1558, keep!A:A, 1, FALSE))</f>
        <v>1</v>
      </c>
    </row>
    <row r="1558" spans="1:6" hidden="1" x14ac:dyDescent="0.25">
      <c r="A1558" t="s">
        <v>1034</v>
      </c>
      <c r="B1558" s="1">
        <v>42384.792824074073</v>
      </c>
      <c r="D1558" t="s">
        <v>6</v>
      </c>
      <c r="E1558" t="s">
        <v>7</v>
      </c>
      <c r="F1558" t="b">
        <f>ISNA(VLOOKUP(A1559, keep!A:A, 1, FALSE))</f>
        <v>1</v>
      </c>
    </row>
    <row r="1559" spans="1:6" hidden="1" x14ac:dyDescent="0.25">
      <c r="A1559" t="s">
        <v>1034</v>
      </c>
      <c r="B1559" s="1">
        <v>42384.794571759259</v>
      </c>
      <c r="D1559" t="s">
        <v>6</v>
      </c>
      <c r="E1559" t="s">
        <v>23</v>
      </c>
      <c r="F1559" t="b">
        <f>ISNA(VLOOKUP(A1560, keep!A:A, 1, FALSE))</f>
        <v>1</v>
      </c>
    </row>
    <row r="1560" spans="1:6" hidden="1" x14ac:dyDescent="0.25">
      <c r="A1560" t="s">
        <v>1035</v>
      </c>
      <c r="B1560" s="1">
        <v>42385.017638888887</v>
      </c>
      <c r="D1560" t="s">
        <v>6</v>
      </c>
      <c r="E1560" t="s">
        <v>7</v>
      </c>
      <c r="F1560" t="b">
        <f>ISNA(VLOOKUP(A1561, keep!A:A, 1, FALSE))</f>
        <v>1</v>
      </c>
    </row>
    <row r="1561" spans="1:6" hidden="1" x14ac:dyDescent="0.25">
      <c r="A1561" t="s">
        <v>1035</v>
      </c>
      <c r="B1561" s="1">
        <v>42385.022881944446</v>
      </c>
      <c r="D1561" t="s">
        <v>6</v>
      </c>
      <c r="E1561" t="s">
        <v>23</v>
      </c>
      <c r="F1561" t="b">
        <f>ISNA(VLOOKUP(A1562, keep!A:A, 1, FALSE))</f>
        <v>1</v>
      </c>
    </row>
    <row r="1562" spans="1:6" hidden="1" x14ac:dyDescent="0.25">
      <c r="A1562" t="s">
        <v>1036</v>
      </c>
      <c r="B1562" s="1">
        <v>42385.214733796296</v>
      </c>
      <c r="D1562" t="s">
        <v>6</v>
      </c>
      <c r="E1562" t="s">
        <v>7</v>
      </c>
      <c r="F1562" t="b">
        <f>ISNA(VLOOKUP(A1563, keep!A:A, 1, FALSE))</f>
        <v>1</v>
      </c>
    </row>
    <row r="1563" spans="1:6" hidden="1" x14ac:dyDescent="0.25">
      <c r="A1563" t="s">
        <v>1036</v>
      </c>
      <c r="B1563" s="1">
        <v>42385.215370370373</v>
      </c>
      <c r="D1563" t="s">
        <v>6</v>
      </c>
      <c r="E1563" t="s">
        <v>23</v>
      </c>
      <c r="F1563" t="b">
        <f>ISNA(VLOOKUP(A1564, keep!A:A, 1, FALSE))</f>
        <v>1</v>
      </c>
    </row>
    <row r="1564" spans="1:6" hidden="1" x14ac:dyDescent="0.25">
      <c r="A1564" t="s">
        <v>1037</v>
      </c>
      <c r="B1564" s="1">
        <v>42385.300439814811</v>
      </c>
      <c r="D1564" t="s">
        <v>6</v>
      </c>
      <c r="E1564" t="s">
        <v>7</v>
      </c>
      <c r="F1564" t="b">
        <f>ISNA(VLOOKUP(A1565, keep!A:A, 1, FALSE))</f>
        <v>1</v>
      </c>
    </row>
    <row r="1565" spans="1:6" hidden="1" x14ac:dyDescent="0.25">
      <c r="A1565" t="s">
        <v>1037</v>
      </c>
      <c r="B1565" s="1">
        <v>42385.301053240742</v>
      </c>
      <c r="D1565" t="s">
        <v>6</v>
      </c>
      <c r="E1565" t="s">
        <v>23</v>
      </c>
      <c r="F1565" t="b">
        <f>ISNA(VLOOKUP(A1566, keep!A:A, 1, FALSE))</f>
        <v>1</v>
      </c>
    </row>
    <row r="1566" spans="1:6" hidden="1" x14ac:dyDescent="0.25">
      <c r="A1566" t="s">
        <v>1038</v>
      </c>
      <c r="B1566" s="1">
        <v>42385.307615740741</v>
      </c>
      <c r="D1566" t="s">
        <v>6</v>
      </c>
      <c r="E1566" t="s">
        <v>7</v>
      </c>
      <c r="F1566" t="b">
        <f>ISNA(VLOOKUP(A1567, keep!A:A, 1, FALSE))</f>
        <v>1</v>
      </c>
    </row>
    <row r="1567" spans="1:6" hidden="1" x14ac:dyDescent="0.25">
      <c r="A1567" t="s">
        <v>1038</v>
      </c>
      <c r="B1567" s="1">
        <v>42385.313877314817</v>
      </c>
      <c r="D1567" t="s">
        <v>6</v>
      </c>
      <c r="E1567" t="s">
        <v>23</v>
      </c>
      <c r="F1567" t="b">
        <f>ISNA(VLOOKUP(A1568, keep!A:A, 1, FALSE))</f>
        <v>1</v>
      </c>
    </row>
    <row r="1568" spans="1:6" hidden="1" x14ac:dyDescent="0.25">
      <c r="A1568" t="s">
        <v>1039</v>
      </c>
      <c r="B1568" s="1">
        <v>42385.317962962959</v>
      </c>
      <c r="D1568" t="s">
        <v>6</v>
      </c>
      <c r="E1568" t="s">
        <v>7</v>
      </c>
      <c r="F1568" t="b">
        <f>ISNA(VLOOKUP(A1569, keep!A:A, 1, FALSE))</f>
        <v>1</v>
      </c>
    </row>
    <row r="1569" spans="1:6" hidden="1" x14ac:dyDescent="0.25">
      <c r="A1569" t="s">
        <v>1039</v>
      </c>
      <c r="B1569" s="1">
        <v>42385.318414351852</v>
      </c>
      <c r="D1569" t="s">
        <v>6</v>
      </c>
      <c r="E1569" t="s">
        <v>23</v>
      </c>
      <c r="F1569" t="b">
        <f>ISNA(VLOOKUP(A1570, keep!A:A, 1, FALSE))</f>
        <v>1</v>
      </c>
    </row>
    <row r="1570" spans="1:6" hidden="1" x14ac:dyDescent="0.25">
      <c r="A1570" t="s">
        <v>1040</v>
      </c>
      <c r="B1570" s="1">
        <v>42385.320219907408</v>
      </c>
      <c r="D1570" t="s">
        <v>6</v>
      </c>
      <c r="E1570" t="s">
        <v>7</v>
      </c>
      <c r="F1570" t="b">
        <f>ISNA(VLOOKUP(A1571, keep!A:A, 1, FALSE))</f>
        <v>1</v>
      </c>
    </row>
    <row r="1571" spans="1:6" hidden="1" x14ac:dyDescent="0.25">
      <c r="A1571" t="s">
        <v>1040</v>
      </c>
      <c r="B1571" s="1">
        <v>42385.322824074072</v>
      </c>
      <c r="D1571" t="s">
        <v>6</v>
      </c>
      <c r="E1571" t="s">
        <v>23</v>
      </c>
      <c r="F1571" t="b">
        <f>ISNA(VLOOKUP(A1572, keep!A:A, 1, FALSE))</f>
        <v>1</v>
      </c>
    </row>
    <row r="1572" spans="1:6" hidden="1" x14ac:dyDescent="0.25">
      <c r="A1572" t="s">
        <v>1041</v>
      </c>
      <c r="B1572" s="1">
        <v>42385.717083333337</v>
      </c>
      <c r="D1572" t="s">
        <v>6</v>
      </c>
      <c r="E1572" t="s">
        <v>7</v>
      </c>
      <c r="F1572" t="b">
        <f>ISNA(VLOOKUP(A1573, keep!A:A, 1, FALSE))</f>
        <v>1</v>
      </c>
    </row>
    <row r="1573" spans="1:6" hidden="1" x14ac:dyDescent="0.25">
      <c r="A1573" t="s">
        <v>1041</v>
      </c>
      <c r="B1573" s="1">
        <v>42385.72451388889</v>
      </c>
      <c r="D1573" t="s">
        <v>6</v>
      </c>
      <c r="E1573" t="s">
        <v>23</v>
      </c>
      <c r="F1573" t="b">
        <f>ISNA(VLOOKUP(A1574, keep!A:A, 1, FALSE))</f>
        <v>1</v>
      </c>
    </row>
    <row r="1574" spans="1:6" hidden="1" x14ac:dyDescent="0.25">
      <c r="A1574" t="s">
        <v>1042</v>
      </c>
      <c r="B1574" s="1">
        <v>42386.021990740737</v>
      </c>
      <c r="D1574" t="s">
        <v>6</v>
      </c>
      <c r="E1574" t="s">
        <v>7</v>
      </c>
      <c r="F1574" t="b">
        <f>ISNA(VLOOKUP(A1575, keep!A:A, 1, FALSE))</f>
        <v>1</v>
      </c>
    </row>
    <row r="1575" spans="1:6" hidden="1" x14ac:dyDescent="0.25">
      <c r="A1575" t="s">
        <v>1042</v>
      </c>
      <c r="B1575" s="1">
        <v>42386.023113425923</v>
      </c>
      <c r="D1575" t="s">
        <v>6</v>
      </c>
      <c r="E1575" t="s">
        <v>23</v>
      </c>
      <c r="F1575" t="b">
        <f>ISNA(VLOOKUP(A1576, keep!A:A, 1, FALSE))</f>
        <v>1</v>
      </c>
    </row>
    <row r="1576" spans="1:6" hidden="1" x14ac:dyDescent="0.25">
      <c r="A1576" t="s">
        <v>1043</v>
      </c>
      <c r="B1576" s="1">
        <v>42386.170347222222</v>
      </c>
      <c r="D1576" t="s">
        <v>6</v>
      </c>
      <c r="E1576" t="s">
        <v>7</v>
      </c>
      <c r="F1576" t="b">
        <f>ISNA(VLOOKUP(A1577, keep!A:A, 1, FALSE))</f>
        <v>1</v>
      </c>
    </row>
    <row r="1577" spans="1:6" hidden="1" x14ac:dyDescent="0.25">
      <c r="A1577" t="s">
        <v>1043</v>
      </c>
      <c r="B1577" s="1">
        <v>42386.178796296299</v>
      </c>
      <c r="D1577" t="s">
        <v>6</v>
      </c>
      <c r="E1577" t="s">
        <v>23</v>
      </c>
      <c r="F1577" t="b">
        <f>ISNA(VLOOKUP(A1578, keep!A:A, 1, FALSE))</f>
        <v>1</v>
      </c>
    </row>
    <row r="1578" spans="1:6" hidden="1" x14ac:dyDescent="0.25">
      <c r="A1578" t="s">
        <v>1044</v>
      </c>
      <c r="B1578" s="1">
        <v>42386.360902777778</v>
      </c>
      <c r="D1578" t="s">
        <v>6</v>
      </c>
      <c r="E1578" t="s">
        <v>7</v>
      </c>
      <c r="F1578" t="b">
        <f>ISNA(VLOOKUP(A1579, keep!A:A, 1, FALSE))</f>
        <v>1</v>
      </c>
    </row>
    <row r="1579" spans="1:6" hidden="1" x14ac:dyDescent="0.25">
      <c r="A1579" t="s">
        <v>1044</v>
      </c>
      <c r="B1579" s="1">
        <v>42386.362916666665</v>
      </c>
      <c r="D1579" t="s">
        <v>6</v>
      </c>
      <c r="E1579" t="s">
        <v>23</v>
      </c>
      <c r="F1579" t="b">
        <f>ISNA(VLOOKUP(A1580, keep!A:A, 1, FALSE))</f>
        <v>1</v>
      </c>
    </row>
    <row r="1580" spans="1:6" hidden="1" x14ac:dyDescent="0.25">
      <c r="A1580" t="s">
        <v>1045</v>
      </c>
      <c r="B1580" s="1">
        <v>42386.716597222221</v>
      </c>
      <c r="D1580" t="s">
        <v>6</v>
      </c>
      <c r="E1580" t="s">
        <v>7</v>
      </c>
      <c r="F1580" t="b">
        <f>ISNA(VLOOKUP(A1581, keep!A:A, 1, FALSE))</f>
        <v>1</v>
      </c>
    </row>
    <row r="1581" spans="1:6" hidden="1" x14ac:dyDescent="0.25">
      <c r="A1581" t="s">
        <v>1045</v>
      </c>
      <c r="B1581" s="1">
        <v>42386.726736111108</v>
      </c>
      <c r="D1581" t="s">
        <v>6</v>
      </c>
      <c r="E1581" t="s">
        <v>23</v>
      </c>
      <c r="F1581" t="b">
        <f>ISNA(VLOOKUP(A1582, keep!A:A, 1, FALSE))</f>
        <v>1</v>
      </c>
    </row>
    <row r="1582" spans="1:6" hidden="1" x14ac:dyDescent="0.25">
      <c r="A1582" t="s">
        <v>1046</v>
      </c>
      <c r="B1582" s="1">
        <v>42386.798796296294</v>
      </c>
      <c r="D1582" t="s">
        <v>6</v>
      </c>
      <c r="E1582" t="s">
        <v>7</v>
      </c>
      <c r="F1582" t="b">
        <f>ISNA(VLOOKUP(A1583, keep!A:A, 1, FALSE))</f>
        <v>1</v>
      </c>
    </row>
    <row r="1583" spans="1:6" hidden="1" x14ac:dyDescent="0.25">
      <c r="A1583" t="s">
        <v>1046</v>
      </c>
      <c r="B1583" s="1">
        <v>42386.799398148149</v>
      </c>
      <c r="D1583" t="s">
        <v>6</v>
      </c>
      <c r="E1583" t="s">
        <v>23</v>
      </c>
      <c r="F1583" t="b">
        <f>ISNA(VLOOKUP(A1584, keep!A:A, 1, FALSE))</f>
        <v>1</v>
      </c>
    </row>
    <row r="1584" spans="1:6" hidden="1" x14ac:dyDescent="0.25">
      <c r="A1584" t="s">
        <v>1047</v>
      </c>
      <c r="B1584" s="1">
        <v>42386.81858796296</v>
      </c>
      <c r="D1584" t="s">
        <v>6</v>
      </c>
      <c r="E1584" t="s">
        <v>7</v>
      </c>
      <c r="F1584" t="b">
        <f>ISNA(VLOOKUP(A1585, keep!A:A, 1, FALSE))</f>
        <v>1</v>
      </c>
    </row>
    <row r="1585" spans="1:6" hidden="1" x14ac:dyDescent="0.25">
      <c r="A1585" t="s">
        <v>1047</v>
      </c>
      <c r="B1585" s="1">
        <v>42386.821215277778</v>
      </c>
      <c r="D1585" t="s">
        <v>6</v>
      </c>
      <c r="E1585" t="s">
        <v>23</v>
      </c>
      <c r="F1585" t="b">
        <f>ISNA(VLOOKUP(A1586, keep!A:A, 1, FALSE))</f>
        <v>1</v>
      </c>
    </row>
    <row r="1586" spans="1:6" hidden="1" x14ac:dyDescent="0.25">
      <c r="A1586" t="s">
        <v>1048</v>
      </c>
      <c r="B1586" s="1">
        <v>42386.888159722221</v>
      </c>
      <c r="D1586" t="s">
        <v>6</v>
      </c>
      <c r="E1586" t="s">
        <v>7</v>
      </c>
      <c r="F1586" t="b">
        <f>ISNA(VLOOKUP(A1587, keep!A:A, 1, FALSE))</f>
        <v>1</v>
      </c>
    </row>
    <row r="1587" spans="1:6" hidden="1" x14ac:dyDescent="0.25">
      <c r="A1587" t="s">
        <v>1048</v>
      </c>
      <c r="B1587" s="1">
        <v>42386.892268518517</v>
      </c>
      <c r="D1587" t="s">
        <v>6</v>
      </c>
      <c r="E1587" t="s">
        <v>23</v>
      </c>
      <c r="F1587" t="b">
        <f>ISNA(VLOOKUP(A1588, keep!A:A, 1, FALSE))</f>
        <v>1</v>
      </c>
    </row>
    <row r="1588" spans="1:6" hidden="1" x14ac:dyDescent="0.25">
      <c r="A1588" t="s">
        <v>1049</v>
      </c>
      <c r="B1588" s="1">
        <v>42386.97996527778</v>
      </c>
      <c r="D1588" t="s">
        <v>6</v>
      </c>
      <c r="E1588" t="s">
        <v>7</v>
      </c>
      <c r="F1588" t="b">
        <f>ISNA(VLOOKUP(A1589, keep!A:A, 1, FALSE))</f>
        <v>1</v>
      </c>
    </row>
    <row r="1589" spans="1:6" hidden="1" x14ac:dyDescent="0.25">
      <c r="A1589" t="s">
        <v>1049</v>
      </c>
      <c r="B1589" s="1">
        <v>42386.983854166669</v>
      </c>
      <c r="D1589" t="s">
        <v>6</v>
      </c>
      <c r="E1589" t="s">
        <v>23</v>
      </c>
      <c r="F1589" t="b">
        <f>ISNA(VLOOKUP(A1590, keep!A:A, 1, FALSE))</f>
        <v>1</v>
      </c>
    </row>
    <row r="1590" spans="1:6" hidden="1" x14ac:dyDescent="0.25">
      <c r="A1590" t="s">
        <v>1050</v>
      </c>
      <c r="B1590" s="1">
        <v>42386.995000000003</v>
      </c>
      <c r="D1590" t="s">
        <v>6</v>
      </c>
      <c r="E1590" t="s">
        <v>7</v>
      </c>
      <c r="F1590" t="b">
        <f>ISNA(VLOOKUP(A1591, keep!A:A, 1, FALSE))</f>
        <v>1</v>
      </c>
    </row>
    <row r="1591" spans="1:6" hidden="1" x14ac:dyDescent="0.25">
      <c r="A1591" t="s">
        <v>1050</v>
      </c>
      <c r="B1591" s="1">
        <v>42386.996053240742</v>
      </c>
      <c r="D1591" t="s">
        <v>6</v>
      </c>
      <c r="E1591" t="s">
        <v>23</v>
      </c>
      <c r="F1591" t="b">
        <f>ISNA(VLOOKUP(A1592, keep!A:A, 1, FALSE))</f>
        <v>1</v>
      </c>
    </row>
    <row r="1592" spans="1:6" hidden="1" x14ac:dyDescent="0.25">
      <c r="A1592" t="s">
        <v>1051</v>
      </c>
      <c r="B1592" s="1">
        <v>42386.996087962965</v>
      </c>
      <c r="D1592" t="s">
        <v>6</v>
      </c>
      <c r="E1592" t="s">
        <v>7</v>
      </c>
      <c r="F1592" t="b">
        <f>ISNA(VLOOKUP(A1593, keep!A:A, 1, FALSE))</f>
        <v>1</v>
      </c>
    </row>
    <row r="1593" spans="1:6" hidden="1" x14ac:dyDescent="0.25">
      <c r="A1593" t="s">
        <v>1051</v>
      </c>
      <c r="B1593" s="1">
        <v>42386.996840277781</v>
      </c>
      <c r="D1593" t="s">
        <v>6</v>
      </c>
      <c r="E1593" t="s">
        <v>23</v>
      </c>
      <c r="F1593" t="b">
        <f>ISNA(VLOOKUP(A1594, keep!A:A, 1, FALSE))</f>
        <v>1</v>
      </c>
    </row>
    <row r="1594" spans="1:6" hidden="1" x14ac:dyDescent="0.25">
      <c r="A1594" t="s">
        <v>1052</v>
      </c>
      <c r="B1594" s="1">
        <v>42387.030185185184</v>
      </c>
      <c r="D1594" t="s">
        <v>6</v>
      </c>
      <c r="E1594" t="s">
        <v>7</v>
      </c>
      <c r="F1594" t="b">
        <f>ISNA(VLOOKUP(A1595, keep!A:A, 1, FALSE))</f>
        <v>1</v>
      </c>
    </row>
    <row r="1595" spans="1:6" hidden="1" x14ac:dyDescent="0.25">
      <c r="A1595" t="s">
        <v>1052</v>
      </c>
      <c r="B1595" s="1">
        <v>42387.033449074072</v>
      </c>
      <c r="D1595" t="s">
        <v>6</v>
      </c>
      <c r="E1595" t="s">
        <v>23</v>
      </c>
      <c r="F1595" t="b">
        <f>ISNA(VLOOKUP(A1596, keep!A:A, 1, FALSE))</f>
        <v>1</v>
      </c>
    </row>
    <row r="1596" spans="1:6" hidden="1" x14ac:dyDescent="0.25">
      <c r="A1596" t="s">
        <v>1053</v>
      </c>
      <c r="B1596" s="1">
        <v>42387.159675925926</v>
      </c>
      <c r="D1596" t="s">
        <v>6</v>
      </c>
      <c r="E1596" t="s">
        <v>7</v>
      </c>
      <c r="F1596" t="b">
        <f>ISNA(VLOOKUP(A1597, keep!A:A, 1, FALSE))</f>
        <v>1</v>
      </c>
    </row>
    <row r="1597" spans="1:6" hidden="1" x14ac:dyDescent="0.25">
      <c r="A1597" t="s">
        <v>1053</v>
      </c>
      <c r="B1597" s="1">
        <v>42387.160995370374</v>
      </c>
      <c r="D1597" t="s">
        <v>6</v>
      </c>
      <c r="E1597" t="s">
        <v>23</v>
      </c>
      <c r="F1597" t="b">
        <f>ISNA(VLOOKUP(A1598, keep!A:A, 1, FALSE))</f>
        <v>1</v>
      </c>
    </row>
    <row r="1598" spans="1:6" hidden="1" x14ac:dyDescent="0.25">
      <c r="A1598" t="s">
        <v>1054</v>
      </c>
      <c r="B1598" s="1">
        <v>42387.175983796296</v>
      </c>
      <c r="D1598" t="s">
        <v>6</v>
      </c>
      <c r="E1598" t="s">
        <v>7</v>
      </c>
      <c r="F1598" t="b">
        <f>ISNA(VLOOKUP(A1599, keep!A:A, 1, FALSE))</f>
        <v>1</v>
      </c>
    </row>
    <row r="1599" spans="1:6" hidden="1" x14ac:dyDescent="0.25">
      <c r="A1599" t="s">
        <v>1054</v>
      </c>
      <c r="B1599" s="1">
        <v>42387.183171296296</v>
      </c>
      <c r="D1599" t="s">
        <v>6</v>
      </c>
      <c r="E1599" t="s">
        <v>23</v>
      </c>
      <c r="F1599" t="b">
        <f>ISNA(VLOOKUP(A1600, keep!A:A, 1, FALSE))</f>
        <v>1</v>
      </c>
    </row>
    <row r="1600" spans="1:6" hidden="1" x14ac:dyDescent="0.25">
      <c r="A1600" t="s">
        <v>1055</v>
      </c>
      <c r="B1600" s="1">
        <v>42387.180532407408</v>
      </c>
      <c r="D1600" t="s">
        <v>6</v>
      </c>
      <c r="E1600" t="s">
        <v>7</v>
      </c>
      <c r="F1600" t="b">
        <f>ISNA(VLOOKUP(A1601, keep!A:A, 1, FALSE))</f>
        <v>1</v>
      </c>
    </row>
    <row r="1601" spans="1:6" hidden="1" x14ac:dyDescent="0.25">
      <c r="A1601" t="s">
        <v>1055</v>
      </c>
      <c r="B1601" s="1">
        <v>42387.182118055556</v>
      </c>
      <c r="D1601" t="s">
        <v>6</v>
      </c>
      <c r="E1601" t="s">
        <v>23</v>
      </c>
      <c r="F1601" t="b">
        <f>ISNA(VLOOKUP(A1602, keep!A:A, 1, FALSE))</f>
        <v>1</v>
      </c>
    </row>
    <row r="1602" spans="1:6" hidden="1" x14ac:dyDescent="0.25">
      <c r="A1602" t="s">
        <v>1056</v>
      </c>
      <c r="B1602" s="1">
        <v>42387.186828703707</v>
      </c>
      <c r="D1602" t="s">
        <v>6</v>
      </c>
      <c r="E1602" t="s">
        <v>7</v>
      </c>
      <c r="F1602" t="b">
        <f>ISNA(VLOOKUP(A1603, keep!A:A, 1, FALSE))</f>
        <v>1</v>
      </c>
    </row>
    <row r="1603" spans="1:6" hidden="1" x14ac:dyDescent="0.25">
      <c r="A1603" t="s">
        <v>1056</v>
      </c>
      <c r="B1603" s="1">
        <v>42387.193796296298</v>
      </c>
      <c r="D1603" t="s">
        <v>6</v>
      </c>
      <c r="E1603" t="s">
        <v>23</v>
      </c>
      <c r="F1603" t="b">
        <f>ISNA(VLOOKUP(A1604, keep!A:A, 1, FALSE))</f>
        <v>1</v>
      </c>
    </row>
    <row r="1604" spans="1:6" hidden="1" x14ac:dyDescent="0.25">
      <c r="A1604" t="s">
        <v>1057</v>
      </c>
      <c r="B1604" s="1">
        <v>42387.195763888885</v>
      </c>
      <c r="D1604" t="s">
        <v>6</v>
      </c>
      <c r="E1604" t="s">
        <v>7</v>
      </c>
      <c r="F1604" t="b">
        <f>ISNA(VLOOKUP(A1605, keep!A:A, 1, FALSE))</f>
        <v>1</v>
      </c>
    </row>
    <row r="1605" spans="1:6" hidden="1" x14ac:dyDescent="0.25">
      <c r="A1605" t="s">
        <v>1057</v>
      </c>
      <c r="B1605" s="1">
        <v>42387.205648148149</v>
      </c>
      <c r="D1605" t="s">
        <v>6</v>
      </c>
      <c r="E1605" t="s">
        <v>23</v>
      </c>
      <c r="F1605" t="b">
        <f>ISNA(VLOOKUP(A1606, keep!A:A, 1, FALSE))</f>
        <v>1</v>
      </c>
    </row>
    <row r="1606" spans="1:6" hidden="1" x14ac:dyDescent="0.25">
      <c r="A1606" t="s">
        <v>1058</v>
      </c>
      <c r="B1606" s="1">
        <v>42387.555555555555</v>
      </c>
      <c r="D1606" t="s">
        <v>6</v>
      </c>
      <c r="E1606" t="s">
        <v>7</v>
      </c>
      <c r="F1606" t="b">
        <f>ISNA(VLOOKUP(A1607, keep!A:A, 1, FALSE))</f>
        <v>1</v>
      </c>
    </row>
    <row r="1607" spans="1:6" hidden="1" x14ac:dyDescent="0.25">
      <c r="A1607" t="s">
        <v>1058</v>
      </c>
      <c r="B1607" s="1">
        <v>42387.57172453704</v>
      </c>
      <c r="D1607" t="s">
        <v>6</v>
      </c>
      <c r="E1607" t="s">
        <v>23</v>
      </c>
      <c r="F1607" t="b">
        <f>ISNA(VLOOKUP(A1608, keep!A:A, 1, FALSE))</f>
        <v>1</v>
      </c>
    </row>
    <row r="1608" spans="1:6" hidden="1" x14ac:dyDescent="0.25">
      <c r="A1608" t="s">
        <v>1059</v>
      </c>
      <c r="B1608" s="1">
        <v>42387.776631944442</v>
      </c>
      <c r="D1608" t="s">
        <v>6</v>
      </c>
      <c r="E1608" t="s">
        <v>7</v>
      </c>
      <c r="F1608" t="b">
        <f>ISNA(VLOOKUP(A1609, keep!A:A, 1, FALSE))</f>
        <v>1</v>
      </c>
    </row>
    <row r="1609" spans="1:6" hidden="1" x14ac:dyDescent="0.25">
      <c r="A1609" t="s">
        <v>1059</v>
      </c>
      <c r="B1609" s="1">
        <v>42387.782777777778</v>
      </c>
      <c r="D1609" t="s">
        <v>6</v>
      </c>
      <c r="E1609" t="s">
        <v>23</v>
      </c>
      <c r="F1609" t="b">
        <f>ISNA(VLOOKUP(A1610, keep!A:A, 1, FALSE))</f>
        <v>1</v>
      </c>
    </row>
    <row r="1610" spans="1:6" hidden="1" x14ac:dyDescent="0.25">
      <c r="A1610" t="s">
        <v>1060</v>
      </c>
      <c r="B1610" s="1">
        <v>42387.951539351852</v>
      </c>
      <c r="D1610" t="s">
        <v>6</v>
      </c>
      <c r="E1610" t="s">
        <v>7</v>
      </c>
      <c r="F1610" t="b">
        <f>ISNA(VLOOKUP(A1611, keep!A:A, 1, FALSE))</f>
        <v>1</v>
      </c>
    </row>
    <row r="1611" spans="1:6" hidden="1" x14ac:dyDescent="0.25">
      <c r="A1611" t="s">
        <v>1060</v>
      </c>
      <c r="B1611" s="1">
        <v>42387.955208333333</v>
      </c>
      <c r="D1611" t="s">
        <v>6</v>
      </c>
      <c r="E1611" t="s">
        <v>23</v>
      </c>
      <c r="F1611" t="b">
        <f>ISNA(VLOOKUP(A1612, keep!A:A, 1, FALSE))</f>
        <v>1</v>
      </c>
    </row>
    <row r="1612" spans="1:6" hidden="1" x14ac:dyDescent="0.25">
      <c r="A1612" t="s">
        <v>1061</v>
      </c>
      <c r="B1612" s="1">
        <v>42389.971087962964</v>
      </c>
      <c r="D1612" t="s">
        <v>6</v>
      </c>
      <c r="E1612" t="s">
        <v>7</v>
      </c>
      <c r="F1612" t="b">
        <f>ISNA(VLOOKUP(A1613, keep!A:A, 1, FALSE))</f>
        <v>1</v>
      </c>
    </row>
    <row r="1613" spans="1:6" hidden="1" x14ac:dyDescent="0.25">
      <c r="A1613" t="s">
        <v>1061</v>
      </c>
      <c r="B1613" s="1">
        <v>42389.981134259258</v>
      </c>
      <c r="D1613" t="s">
        <v>6</v>
      </c>
      <c r="E1613" t="s">
        <v>23</v>
      </c>
      <c r="F1613" t="b">
        <f>ISNA(VLOOKUP(A1614, keep!A:A, 1, FALSE))</f>
        <v>1</v>
      </c>
    </row>
    <row r="1614" spans="1:6" hidden="1" x14ac:dyDescent="0.25">
      <c r="A1614" t="s">
        <v>1062</v>
      </c>
      <c r="B1614" s="1">
        <v>42390.012303240743</v>
      </c>
      <c r="D1614" t="s">
        <v>6</v>
      </c>
      <c r="E1614" t="s">
        <v>7</v>
      </c>
      <c r="F1614" t="b">
        <f>ISNA(VLOOKUP(A1615, keep!A:A, 1, FALSE))</f>
        <v>1</v>
      </c>
    </row>
    <row r="1615" spans="1:6" hidden="1" x14ac:dyDescent="0.25">
      <c r="A1615" t="s">
        <v>1062</v>
      </c>
      <c r="B1615" s="1">
        <v>42390.022233796299</v>
      </c>
      <c r="D1615" t="s">
        <v>6</v>
      </c>
      <c r="E1615" t="s">
        <v>23</v>
      </c>
      <c r="F1615" t="b">
        <f>ISNA(VLOOKUP(A1616, keep!A:A, 1, FALSE))</f>
        <v>1</v>
      </c>
    </row>
    <row r="1616" spans="1:6" hidden="1" x14ac:dyDescent="0.25">
      <c r="A1616" t="s">
        <v>1063</v>
      </c>
      <c r="B1616" s="1">
        <v>42390.054594907408</v>
      </c>
      <c r="D1616" t="s">
        <v>6</v>
      </c>
      <c r="E1616" t="s">
        <v>7</v>
      </c>
      <c r="F1616" t="b">
        <f>ISNA(VLOOKUP(A1617, keep!A:A, 1, FALSE))</f>
        <v>1</v>
      </c>
    </row>
    <row r="1617" spans="1:6" hidden="1" x14ac:dyDescent="0.25">
      <c r="A1617" t="s">
        <v>1063</v>
      </c>
      <c r="B1617" s="1">
        <v>42390.058425925927</v>
      </c>
      <c r="D1617" t="s">
        <v>6</v>
      </c>
      <c r="E1617" t="s">
        <v>23</v>
      </c>
      <c r="F1617" t="b">
        <f>ISNA(VLOOKUP(A1618, keep!A:A, 1, FALSE))</f>
        <v>1</v>
      </c>
    </row>
    <row r="1618" spans="1:6" hidden="1" x14ac:dyDescent="0.25">
      <c r="A1618" t="s">
        <v>1064</v>
      </c>
      <c r="B1618" s="1">
        <v>42390.108090277776</v>
      </c>
      <c r="D1618" t="s">
        <v>6</v>
      </c>
      <c r="E1618" t="s">
        <v>7</v>
      </c>
      <c r="F1618" t="b">
        <f>ISNA(VLOOKUP(A1619, keep!A:A, 1, FALSE))</f>
        <v>1</v>
      </c>
    </row>
    <row r="1619" spans="1:6" hidden="1" x14ac:dyDescent="0.25">
      <c r="A1619" t="s">
        <v>1064</v>
      </c>
      <c r="B1619" s="1">
        <v>42390.113692129627</v>
      </c>
      <c r="D1619" t="s">
        <v>6</v>
      </c>
      <c r="E1619" t="s">
        <v>23</v>
      </c>
      <c r="F1619" t="b">
        <f>ISNA(VLOOKUP(A1620, keep!A:A, 1, FALSE))</f>
        <v>1</v>
      </c>
    </row>
    <row r="1620" spans="1:6" hidden="1" x14ac:dyDescent="0.25">
      <c r="A1620" t="s">
        <v>1065</v>
      </c>
      <c r="B1620" s="1">
        <v>42390.191192129627</v>
      </c>
      <c r="D1620" t="s">
        <v>6</v>
      </c>
      <c r="E1620" t="s">
        <v>7</v>
      </c>
      <c r="F1620" t="b">
        <f>ISNA(VLOOKUP(A1621, keep!A:A, 1, FALSE))</f>
        <v>1</v>
      </c>
    </row>
    <row r="1621" spans="1:6" hidden="1" x14ac:dyDescent="0.25">
      <c r="A1621" t="s">
        <v>1065</v>
      </c>
      <c r="B1621" s="1">
        <v>42390.192465277774</v>
      </c>
      <c r="D1621" t="s">
        <v>6</v>
      </c>
      <c r="E1621" t="s">
        <v>23</v>
      </c>
      <c r="F1621" t="b">
        <f>ISNA(VLOOKUP(A1622, keep!A:A, 1, FALSE))</f>
        <v>1</v>
      </c>
    </row>
    <row r="1622" spans="1:6" hidden="1" x14ac:dyDescent="0.25">
      <c r="A1622" t="s">
        <v>1066</v>
      </c>
      <c r="B1622" s="1">
        <v>42390.490648148145</v>
      </c>
      <c r="D1622" t="s">
        <v>6</v>
      </c>
      <c r="E1622" t="s">
        <v>7</v>
      </c>
      <c r="F1622" t="b">
        <f>ISNA(VLOOKUP(A1623, keep!A:A, 1, FALSE))</f>
        <v>1</v>
      </c>
    </row>
    <row r="1623" spans="1:6" hidden="1" x14ac:dyDescent="0.25">
      <c r="A1623" t="s">
        <v>1066</v>
      </c>
      <c r="B1623" s="1">
        <v>42390.490868055553</v>
      </c>
      <c r="D1623" t="s">
        <v>6</v>
      </c>
      <c r="E1623" t="s">
        <v>23</v>
      </c>
      <c r="F1623" t="b">
        <f>ISNA(VLOOKUP(A1624, keep!A:A, 1, FALSE))</f>
        <v>1</v>
      </c>
    </row>
    <row r="1624" spans="1:6" hidden="1" x14ac:dyDescent="0.25">
      <c r="A1624" t="s">
        <v>1067</v>
      </c>
      <c r="B1624" s="1">
        <v>42390.646678240744</v>
      </c>
      <c r="D1624" t="s">
        <v>6</v>
      </c>
      <c r="E1624" t="s">
        <v>7</v>
      </c>
      <c r="F1624" t="b">
        <f>ISNA(VLOOKUP(A1625, keep!A:A, 1, FALSE))</f>
        <v>1</v>
      </c>
    </row>
    <row r="1625" spans="1:6" hidden="1" x14ac:dyDescent="0.25">
      <c r="A1625" t="s">
        <v>1067</v>
      </c>
      <c r="B1625" s="1">
        <v>42390.651817129627</v>
      </c>
      <c r="D1625" t="s">
        <v>6</v>
      </c>
      <c r="E1625" t="s">
        <v>23</v>
      </c>
      <c r="F1625" t="b">
        <f>ISNA(VLOOKUP(A1626, keep!A:A, 1, FALSE))</f>
        <v>1</v>
      </c>
    </row>
    <row r="1626" spans="1:6" hidden="1" x14ac:dyDescent="0.25">
      <c r="A1626" t="s">
        <v>1068</v>
      </c>
      <c r="B1626" s="1">
        <v>42390.828032407408</v>
      </c>
      <c r="D1626" t="s">
        <v>6</v>
      </c>
      <c r="E1626" t="s">
        <v>7</v>
      </c>
      <c r="F1626" t="b">
        <f>ISNA(VLOOKUP(A1627, keep!A:A, 1, FALSE))</f>
        <v>1</v>
      </c>
    </row>
    <row r="1627" spans="1:6" hidden="1" x14ac:dyDescent="0.25">
      <c r="A1627" t="s">
        <v>1068</v>
      </c>
      <c r="B1627" s="1">
        <v>42390.832106481481</v>
      </c>
      <c r="D1627" t="s">
        <v>6</v>
      </c>
      <c r="E1627" t="s">
        <v>23</v>
      </c>
      <c r="F1627" t="b">
        <f>ISNA(VLOOKUP(A1628, keep!A:A, 1, FALSE))</f>
        <v>0</v>
      </c>
    </row>
    <row r="1628" spans="1:6" hidden="1" x14ac:dyDescent="0.25">
      <c r="A1628" t="s">
        <v>1069</v>
      </c>
      <c r="B1628" s="1">
        <v>42392.110833333332</v>
      </c>
      <c r="D1628" t="s">
        <v>6</v>
      </c>
      <c r="E1628" t="s">
        <v>7</v>
      </c>
      <c r="F1628" t="b">
        <f>ISNA(VLOOKUP(A1629, keep!A:A, 1, FALSE))</f>
        <v>0</v>
      </c>
    </row>
    <row r="1629" spans="1:6" hidden="1" x14ac:dyDescent="0.25">
      <c r="A1629" t="s">
        <v>1069</v>
      </c>
      <c r="B1629" s="1">
        <v>42392.111817129633</v>
      </c>
      <c r="D1629" t="s">
        <v>6</v>
      </c>
      <c r="E1629" t="s">
        <v>8</v>
      </c>
      <c r="F1629" t="b">
        <f>ISNA(VLOOKUP(A1630, keep!A:A, 1, FALSE))</f>
        <v>0</v>
      </c>
    </row>
    <row r="1630" spans="1:6" hidden="1" x14ac:dyDescent="0.25">
      <c r="A1630" t="s">
        <v>1069</v>
      </c>
      <c r="B1630" s="1">
        <v>42392.111817129633</v>
      </c>
      <c r="D1630" t="s">
        <v>6</v>
      </c>
      <c r="E1630" t="s">
        <v>9</v>
      </c>
      <c r="F1630" t="b">
        <f>ISNA(VLOOKUP(A1631, keep!A:A, 1, FALSE))</f>
        <v>0</v>
      </c>
    </row>
    <row r="1631" spans="1:6" x14ac:dyDescent="0.25">
      <c r="A1631" t="s">
        <v>1069</v>
      </c>
      <c r="B1631" s="1">
        <v>42392.112037037034</v>
      </c>
      <c r="C1631" t="s">
        <v>1070</v>
      </c>
      <c r="D1631" t="s">
        <v>14</v>
      </c>
      <c r="E1631" t="s">
        <v>60</v>
      </c>
      <c r="F1631" t="b">
        <f>ISNA(VLOOKUP(A1631, keep!A:A, 1, FALSE))</f>
        <v>0</v>
      </c>
    </row>
    <row r="1632" spans="1:6" x14ac:dyDescent="0.25">
      <c r="A1632" t="s">
        <v>1069</v>
      </c>
      <c r="B1632" s="1">
        <v>42392.112870370373</v>
      </c>
      <c r="C1632" t="s">
        <v>1071</v>
      </c>
      <c r="D1632" t="s">
        <v>11</v>
      </c>
      <c r="E1632" t="s">
        <v>1072</v>
      </c>
      <c r="F1632" t="b">
        <f>ISNA(VLOOKUP(A1632, keep!A:A, 1, FALSE))</f>
        <v>0</v>
      </c>
    </row>
    <row r="1633" spans="1:6" x14ac:dyDescent="0.25">
      <c r="A1633" t="s">
        <v>1069</v>
      </c>
      <c r="B1633" s="1">
        <v>42392.113113425927</v>
      </c>
      <c r="C1633" t="s">
        <v>1071</v>
      </c>
      <c r="D1633" t="s">
        <v>11</v>
      </c>
      <c r="E1633" t="s">
        <v>52</v>
      </c>
      <c r="F1633" t="b">
        <f>ISNA(VLOOKUP(A1633, keep!A:A, 1, FALSE))</f>
        <v>0</v>
      </c>
    </row>
    <row r="1634" spans="1:6" x14ac:dyDescent="0.25">
      <c r="A1634" t="s">
        <v>1069</v>
      </c>
      <c r="B1634" s="1">
        <v>42392.113668981481</v>
      </c>
      <c r="C1634" t="s">
        <v>1070</v>
      </c>
      <c r="D1634" t="s">
        <v>14</v>
      </c>
      <c r="E1634" t="s">
        <v>1073</v>
      </c>
      <c r="F1634" t="b">
        <f>ISNA(VLOOKUP(A1634, keep!A:A, 1, FALSE))</f>
        <v>0</v>
      </c>
    </row>
    <row r="1635" spans="1:6" x14ac:dyDescent="0.25">
      <c r="A1635" t="s">
        <v>1069</v>
      </c>
      <c r="B1635" s="1">
        <v>42392.113749999997</v>
      </c>
      <c r="C1635" t="s">
        <v>1070</v>
      </c>
      <c r="D1635" t="s">
        <v>14</v>
      </c>
      <c r="E1635" t="s">
        <v>57</v>
      </c>
      <c r="F1635" t="b">
        <f>ISNA(VLOOKUP(A1635, keep!A:A, 1, FALSE))</f>
        <v>0</v>
      </c>
    </row>
    <row r="1636" spans="1:6" x14ac:dyDescent="0.25">
      <c r="A1636" t="s">
        <v>1069</v>
      </c>
      <c r="B1636" s="1">
        <v>42392.114039351851</v>
      </c>
      <c r="C1636" t="s">
        <v>1071</v>
      </c>
      <c r="D1636" t="s">
        <v>11</v>
      </c>
      <c r="E1636" t="s">
        <v>1074</v>
      </c>
      <c r="F1636" t="b">
        <f>ISNA(VLOOKUP(A1636, keep!A:A, 1, FALSE))</f>
        <v>0</v>
      </c>
    </row>
    <row r="1637" spans="1:6" x14ac:dyDescent="0.25">
      <c r="A1637" t="s">
        <v>1069</v>
      </c>
      <c r="B1637" s="1">
        <v>42392.114317129628</v>
      </c>
      <c r="C1637" t="s">
        <v>1071</v>
      </c>
      <c r="D1637" t="s">
        <v>11</v>
      </c>
      <c r="E1637" t="s">
        <v>57</v>
      </c>
      <c r="F1637" t="b">
        <f>ISNA(VLOOKUP(A1637, keep!A:A, 1, FALSE))</f>
        <v>0</v>
      </c>
    </row>
    <row r="1638" spans="1:6" x14ac:dyDescent="0.25">
      <c r="A1638" t="s">
        <v>1069</v>
      </c>
      <c r="B1638" s="1">
        <v>42392.114965277775</v>
      </c>
      <c r="C1638" t="s">
        <v>1070</v>
      </c>
      <c r="D1638" t="s">
        <v>14</v>
      </c>
      <c r="E1638" t="s">
        <v>1075</v>
      </c>
      <c r="F1638" t="b">
        <f>ISNA(VLOOKUP(A1638, keep!A:A, 1, FALSE))</f>
        <v>0</v>
      </c>
    </row>
    <row r="1639" spans="1:6" x14ac:dyDescent="0.25">
      <c r="A1639" t="s">
        <v>1069</v>
      </c>
      <c r="B1639" s="1">
        <v>42392.115057870367</v>
      </c>
      <c r="C1639" t="s">
        <v>1070</v>
      </c>
      <c r="D1639" t="s">
        <v>14</v>
      </c>
      <c r="E1639" t="s">
        <v>63</v>
      </c>
      <c r="F1639" t="b">
        <f>ISNA(VLOOKUP(A1639, keep!A:A, 1, FALSE))</f>
        <v>0</v>
      </c>
    </row>
    <row r="1640" spans="1:6" hidden="1" x14ac:dyDescent="0.25">
      <c r="A1640" t="s">
        <v>1069</v>
      </c>
      <c r="B1640" s="1">
        <v>42392.115104166667</v>
      </c>
      <c r="D1640" t="s">
        <v>6</v>
      </c>
      <c r="E1640" t="s">
        <v>25</v>
      </c>
      <c r="F1640" t="b">
        <f>ISNA(VLOOKUP(A1641, keep!A:A, 1, FALSE))</f>
        <v>0</v>
      </c>
    </row>
    <row r="1641" spans="1:6" hidden="1" x14ac:dyDescent="0.25">
      <c r="A1641" t="s">
        <v>1069</v>
      </c>
      <c r="B1641" s="1">
        <v>42392.115208333336</v>
      </c>
      <c r="D1641" t="s">
        <v>6</v>
      </c>
      <c r="E1641" t="s">
        <v>23</v>
      </c>
      <c r="F1641" t="b">
        <f>ISNA(VLOOKUP(A1642, keep!A:A, 1, FALSE))</f>
        <v>0</v>
      </c>
    </row>
    <row r="1642" spans="1:6" hidden="1" x14ac:dyDescent="0.25">
      <c r="A1642" t="s">
        <v>1069</v>
      </c>
      <c r="B1642" s="1">
        <v>42392.125902777778</v>
      </c>
      <c r="D1642" t="s">
        <v>6</v>
      </c>
      <c r="E1642" t="s">
        <v>109</v>
      </c>
      <c r="F1642" t="b">
        <f>ISNA(VLOOKUP(A1643, keep!A:A, 1, FALSE))</f>
        <v>0</v>
      </c>
    </row>
    <row r="1643" spans="1:6" hidden="1" x14ac:dyDescent="0.25">
      <c r="A1643" t="s">
        <v>1069</v>
      </c>
      <c r="B1643" s="1">
        <v>42392.132986111108</v>
      </c>
      <c r="D1643" t="s">
        <v>6</v>
      </c>
      <c r="E1643" t="s">
        <v>26</v>
      </c>
      <c r="F1643" t="b">
        <f>ISNA(VLOOKUP(A1644, keep!A:A, 1, FALSE))</f>
        <v>0</v>
      </c>
    </row>
    <row r="1644" spans="1:6" hidden="1" x14ac:dyDescent="0.25">
      <c r="A1644" t="s">
        <v>1076</v>
      </c>
      <c r="B1644" s="1">
        <v>42392.133090277777</v>
      </c>
      <c r="D1644" t="s">
        <v>6</v>
      </c>
      <c r="E1644" t="s">
        <v>26</v>
      </c>
      <c r="F1644" t="b">
        <f>ISNA(VLOOKUP(A1645, keep!A:A, 1, FALSE))</f>
        <v>0</v>
      </c>
    </row>
    <row r="1645" spans="1:6" hidden="1" x14ac:dyDescent="0.25">
      <c r="A1645" t="s">
        <v>1076</v>
      </c>
      <c r="B1645" s="1">
        <v>42392.126006944447</v>
      </c>
      <c r="D1645" t="s">
        <v>6</v>
      </c>
      <c r="E1645" t="s">
        <v>109</v>
      </c>
      <c r="F1645" t="b">
        <f>ISNA(VLOOKUP(A1646, keep!A:A, 1, FALSE))</f>
        <v>0</v>
      </c>
    </row>
    <row r="1646" spans="1:6" x14ac:dyDescent="0.25">
      <c r="A1646" t="s">
        <v>1076</v>
      </c>
      <c r="B1646" s="1">
        <v>42392.114004629628</v>
      </c>
      <c r="C1646" t="s">
        <v>1077</v>
      </c>
      <c r="D1646" t="s">
        <v>11</v>
      </c>
      <c r="E1646" t="s">
        <v>253</v>
      </c>
      <c r="F1646" t="b">
        <f>ISNA(VLOOKUP(A1646, keep!A:A, 1, FALSE))</f>
        <v>0</v>
      </c>
    </row>
    <row r="1647" spans="1:6" x14ac:dyDescent="0.25">
      <c r="A1647" t="s">
        <v>1076</v>
      </c>
      <c r="B1647" s="1">
        <v>42392.112858796296</v>
      </c>
      <c r="C1647" t="s">
        <v>1077</v>
      </c>
      <c r="D1647" t="s">
        <v>11</v>
      </c>
      <c r="E1647" t="s">
        <v>1078</v>
      </c>
      <c r="F1647" t="b">
        <f>ISNA(VLOOKUP(A1647, keep!A:A, 1, FALSE))</f>
        <v>0</v>
      </c>
    </row>
    <row r="1648" spans="1:6" x14ac:dyDescent="0.25">
      <c r="A1648" t="s">
        <v>1076</v>
      </c>
      <c r="B1648" s="1">
        <v>42392.113402777781</v>
      </c>
      <c r="C1648" t="s">
        <v>1077</v>
      </c>
      <c r="D1648" t="s">
        <v>11</v>
      </c>
      <c r="E1648" t="s">
        <v>283</v>
      </c>
      <c r="F1648" t="b">
        <f>ISNA(VLOOKUP(A1648, keep!A:A, 1, FALSE))</f>
        <v>0</v>
      </c>
    </row>
    <row r="1649" spans="1:6" hidden="1" x14ac:dyDescent="0.25">
      <c r="A1649" t="s">
        <v>1076</v>
      </c>
      <c r="B1649" s="1">
        <v>42392.115960648145</v>
      </c>
      <c r="D1649" t="s">
        <v>6</v>
      </c>
      <c r="E1649" t="s">
        <v>25</v>
      </c>
      <c r="F1649" t="b">
        <f>ISNA(VLOOKUP(A1650, keep!A:A, 1, FALSE))</f>
        <v>0</v>
      </c>
    </row>
    <row r="1650" spans="1:6" hidden="1" x14ac:dyDescent="0.25">
      <c r="A1650" t="s">
        <v>1076</v>
      </c>
      <c r="B1650" s="1">
        <v>42392.112395833334</v>
      </c>
      <c r="D1650" t="s">
        <v>6</v>
      </c>
      <c r="E1650" t="s">
        <v>23</v>
      </c>
      <c r="F1650" t="b">
        <f>ISNA(VLOOKUP(A1651, keep!A:A, 1, FALSE))</f>
        <v>0</v>
      </c>
    </row>
    <row r="1651" spans="1:6" x14ac:dyDescent="0.25">
      <c r="A1651" t="s">
        <v>1076</v>
      </c>
      <c r="B1651" s="1">
        <v>42392.112256944441</v>
      </c>
      <c r="C1651" t="s">
        <v>1077</v>
      </c>
      <c r="D1651" t="s">
        <v>11</v>
      </c>
      <c r="E1651" t="s">
        <v>38</v>
      </c>
      <c r="F1651" t="b">
        <f>ISNA(VLOOKUP(A1651, keep!A:A, 1, FALSE))</f>
        <v>0</v>
      </c>
    </row>
    <row r="1652" spans="1:6" hidden="1" x14ac:dyDescent="0.25">
      <c r="A1652" t="s">
        <v>1076</v>
      </c>
      <c r="B1652" s="1">
        <v>42392.111898148149</v>
      </c>
      <c r="D1652" t="s">
        <v>6</v>
      </c>
      <c r="E1652" t="s">
        <v>7</v>
      </c>
      <c r="F1652" t="b">
        <f>ISNA(VLOOKUP(A1653, keep!A:A, 1, FALSE))</f>
        <v>0</v>
      </c>
    </row>
    <row r="1653" spans="1:6" hidden="1" x14ac:dyDescent="0.25">
      <c r="A1653" t="s">
        <v>1076</v>
      </c>
      <c r="B1653" s="1">
        <v>42392.111921296295</v>
      </c>
      <c r="D1653" t="s">
        <v>6</v>
      </c>
      <c r="E1653" t="s">
        <v>8</v>
      </c>
      <c r="F1653" t="b">
        <f>ISNA(VLOOKUP(A1654, keep!A:A, 1, FALSE))</f>
        <v>0</v>
      </c>
    </row>
    <row r="1654" spans="1:6" hidden="1" x14ac:dyDescent="0.25">
      <c r="A1654" t="s">
        <v>1076</v>
      </c>
      <c r="B1654" s="1">
        <v>42392.111921296295</v>
      </c>
      <c r="D1654" t="s">
        <v>6</v>
      </c>
      <c r="E1654" t="s">
        <v>9</v>
      </c>
      <c r="F1654" t="b">
        <f>ISNA(VLOOKUP(A1655, keep!A:A, 1, FALSE))</f>
        <v>0</v>
      </c>
    </row>
    <row r="1655" spans="1:6" hidden="1" x14ac:dyDescent="0.25">
      <c r="A1655" t="s">
        <v>1079</v>
      </c>
      <c r="B1655" s="1">
        <v>42392.112037037034</v>
      </c>
      <c r="D1655" t="s">
        <v>6</v>
      </c>
      <c r="E1655" t="s">
        <v>7</v>
      </c>
      <c r="F1655" t="b">
        <f>ISNA(VLOOKUP(A1656, keep!A:A, 1, FALSE))</f>
        <v>0</v>
      </c>
    </row>
    <row r="1656" spans="1:6" hidden="1" x14ac:dyDescent="0.25">
      <c r="A1656" t="s">
        <v>1079</v>
      </c>
      <c r="B1656" s="1">
        <v>42392.112488425926</v>
      </c>
      <c r="D1656" t="s">
        <v>6</v>
      </c>
      <c r="E1656" t="s">
        <v>8</v>
      </c>
      <c r="F1656" t="b">
        <f>ISNA(VLOOKUP(A1657, keep!A:A, 1, FALSE))</f>
        <v>0</v>
      </c>
    </row>
    <row r="1657" spans="1:6" hidden="1" x14ac:dyDescent="0.25">
      <c r="A1657" t="s">
        <v>1079</v>
      </c>
      <c r="B1657" s="1">
        <v>42392.112488425926</v>
      </c>
      <c r="D1657" t="s">
        <v>6</v>
      </c>
      <c r="E1657" t="s">
        <v>9</v>
      </c>
      <c r="F1657" t="b">
        <f>ISNA(VLOOKUP(A1658, keep!A:A, 1, FALSE))</f>
        <v>0</v>
      </c>
    </row>
    <row r="1658" spans="1:6" x14ac:dyDescent="0.25">
      <c r="A1658" t="s">
        <v>1079</v>
      </c>
      <c r="B1658" s="1">
        <v>42392.112939814811</v>
      </c>
      <c r="C1658" t="s">
        <v>1080</v>
      </c>
      <c r="D1658" t="s">
        <v>14</v>
      </c>
      <c r="E1658" t="s">
        <v>580</v>
      </c>
      <c r="F1658" t="b">
        <f>ISNA(VLOOKUP(A1658, keep!A:A, 1, FALSE))</f>
        <v>0</v>
      </c>
    </row>
    <row r="1659" spans="1:6" x14ac:dyDescent="0.25">
      <c r="A1659" t="s">
        <v>1079</v>
      </c>
      <c r="B1659" s="1">
        <v>42392.11619212963</v>
      </c>
      <c r="C1659" t="s">
        <v>1080</v>
      </c>
      <c r="D1659" t="s">
        <v>14</v>
      </c>
      <c r="E1659" t="s">
        <v>60</v>
      </c>
      <c r="F1659" t="b">
        <f>ISNA(VLOOKUP(A1659, keep!A:A, 1, FALSE))</f>
        <v>0</v>
      </c>
    </row>
    <row r="1660" spans="1:6" x14ac:dyDescent="0.25">
      <c r="A1660" t="s">
        <v>1079</v>
      </c>
      <c r="B1660" s="1">
        <v>42392.116863425923</v>
      </c>
      <c r="C1660" t="s">
        <v>1081</v>
      </c>
      <c r="D1660" t="s">
        <v>11</v>
      </c>
      <c r="E1660" t="s">
        <v>1082</v>
      </c>
      <c r="F1660" t="b">
        <f>ISNA(VLOOKUP(A1660, keep!A:A, 1, FALSE))</f>
        <v>0</v>
      </c>
    </row>
    <row r="1661" spans="1:6" x14ac:dyDescent="0.25">
      <c r="A1661" t="s">
        <v>1079</v>
      </c>
      <c r="B1661" s="1">
        <v>42392.116932870369</v>
      </c>
      <c r="C1661" t="s">
        <v>1081</v>
      </c>
      <c r="D1661" t="s">
        <v>11</v>
      </c>
      <c r="E1661" t="s">
        <v>1083</v>
      </c>
      <c r="F1661" t="b">
        <f>ISNA(VLOOKUP(A1661, keep!A:A, 1, FALSE))</f>
        <v>0</v>
      </c>
    </row>
    <row r="1662" spans="1:6" x14ac:dyDescent="0.25">
      <c r="A1662" t="s">
        <v>1079</v>
      </c>
      <c r="B1662" s="1">
        <v>42392.117013888892</v>
      </c>
      <c r="C1662" t="s">
        <v>1080</v>
      </c>
      <c r="D1662" t="s">
        <v>14</v>
      </c>
      <c r="E1662" t="s">
        <v>1084</v>
      </c>
      <c r="F1662" t="b">
        <f>ISNA(VLOOKUP(A1662, keep!A:A, 1, FALSE))</f>
        <v>0</v>
      </c>
    </row>
    <row r="1663" spans="1:6" x14ac:dyDescent="0.25">
      <c r="A1663" t="s">
        <v>1079</v>
      </c>
      <c r="B1663" s="1">
        <v>42392.117129629631</v>
      </c>
      <c r="C1663" t="s">
        <v>1080</v>
      </c>
      <c r="D1663" t="s">
        <v>14</v>
      </c>
      <c r="E1663" t="s">
        <v>1085</v>
      </c>
      <c r="F1663" t="b">
        <f>ISNA(VLOOKUP(A1663, keep!A:A, 1, FALSE))</f>
        <v>0</v>
      </c>
    </row>
    <row r="1664" spans="1:6" x14ac:dyDescent="0.25">
      <c r="A1664" t="s">
        <v>1079</v>
      </c>
      <c r="B1664" s="1">
        <v>42392.117314814815</v>
      </c>
      <c r="C1664" t="s">
        <v>1081</v>
      </c>
      <c r="D1664" t="s">
        <v>11</v>
      </c>
      <c r="E1664" t="s">
        <v>1086</v>
      </c>
      <c r="F1664" t="b">
        <f>ISNA(VLOOKUP(A1664, keep!A:A, 1, FALSE))</f>
        <v>0</v>
      </c>
    </row>
    <row r="1665" spans="1:6" x14ac:dyDescent="0.25">
      <c r="A1665" t="s">
        <v>1079</v>
      </c>
      <c r="B1665" s="1">
        <v>42392.117384259262</v>
      </c>
      <c r="C1665" t="s">
        <v>1080</v>
      </c>
      <c r="D1665" t="s">
        <v>14</v>
      </c>
      <c r="E1665" t="s">
        <v>1087</v>
      </c>
      <c r="F1665" t="b">
        <f>ISNA(VLOOKUP(A1665, keep!A:A, 1, FALSE))</f>
        <v>0</v>
      </c>
    </row>
    <row r="1666" spans="1:6" x14ac:dyDescent="0.25">
      <c r="A1666" t="s">
        <v>1079</v>
      </c>
      <c r="B1666" s="1">
        <v>42392.117650462962</v>
      </c>
      <c r="C1666" t="s">
        <v>1080</v>
      </c>
      <c r="D1666" t="s">
        <v>14</v>
      </c>
      <c r="E1666" t="s">
        <v>1088</v>
      </c>
      <c r="F1666" t="b">
        <f>ISNA(VLOOKUP(A1666, keep!A:A, 1, FALSE))</f>
        <v>0</v>
      </c>
    </row>
    <row r="1667" spans="1:6" x14ac:dyDescent="0.25">
      <c r="A1667" t="s">
        <v>1079</v>
      </c>
      <c r="B1667" s="1">
        <v>42392.117754629631</v>
      </c>
      <c r="C1667" t="s">
        <v>1080</v>
      </c>
      <c r="D1667" t="s">
        <v>14</v>
      </c>
      <c r="E1667" t="s">
        <v>63</v>
      </c>
      <c r="F1667" t="b">
        <f>ISNA(VLOOKUP(A1667, keep!A:A, 1, FALSE))</f>
        <v>0</v>
      </c>
    </row>
    <row r="1668" spans="1:6" x14ac:dyDescent="0.25">
      <c r="A1668" t="s">
        <v>1079</v>
      </c>
      <c r="B1668" s="1">
        <v>42392.118287037039</v>
      </c>
      <c r="C1668" t="s">
        <v>1081</v>
      </c>
      <c r="D1668" t="s">
        <v>11</v>
      </c>
      <c r="E1668" t="s">
        <v>1089</v>
      </c>
      <c r="F1668" t="b">
        <f>ISNA(VLOOKUP(A1668, keep!A:A, 1, FALSE))</f>
        <v>0</v>
      </c>
    </row>
    <row r="1669" spans="1:6" x14ac:dyDescent="0.25">
      <c r="A1669" t="s">
        <v>1079</v>
      </c>
      <c r="B1669" s="1">
        <v>42392.118425925924</v>
      </c>
      <c r="C1669" t="s">
        <v>1080</v>
      </c>
      <c r="D1669" t="s">
        <v>14</v>
      </c>
      <c r="E1669" t="s">
        <v>1090</v>
      </c>
      <c r="F1669" t="b">
        <f>ISNA(VLOOKUP(A1669, keep!A:A, 1, FALSE))</f>
        <v>0</v>
      </c>
    </row>
    <row r="1670" spans="1:6" x14ac:dyDescent="0.25">
      <c r="A1670" t="s">
        <v>1079</v>
      </c>
      <c r="B1670" s="1">
        <v>42392.118587962963</v>
      </c>
      <c r="C1670" t="s">
        <v>1081</v>
      </c>
      <c r="D1670" t="s">
        <v>11</v>
      </c>
      <c r="E1670" t="s">
        <v>1091</v>
      </c>
      <c r="F1670" t="b">
        <f>ISNA(VLOOKUP(A1670, keep!A:A, 1, FALSE))</f>
        <v>0</v>
      </c>
    </row>
    <row r="1671" spans="1:6" x14ac:dyDescent="0.25">
      <c r="A1671" t="s">
        <v>1079</v>
      </c>
      <c r="B1671" s="1">
        <v>42392.118611111109</v>
      </c>
      <c r="C1671" t="s">
        <v>1081</v>
      </c>
      <c r="D1671" t="s">
        <v>11</v>
      </c>
      <c r="E1671" t="s">
        <v>1092</v>
      </c>
      <c r="F1671" t="b">
        <f>ISNA(VLOOKUP(A1671, keep!A:A, 1, FALSE))</f>
        <v>0</v>
      </c>
    </row>
    <row r="1672" spans="1:6" x14ac:dyDescent="0.25">
      <c r="A1672" t="s">
        <v>1079</v>
      </c>
      <c r="B1672" s="1">
        <v>42392.113009259258</v>
      </c>
      <c r="C1672" t="s">
        <v>1081</v>
      </c>
      <c r="D1672" t="s">
        <v>11</v>
      </c>
      <c r="E1672" t="s">
        <v>18</v>
      </c>
      <c r="F1672" t="b">
        <f>ISNA(VLOOKUP(A1672, keep!A:A, 1, FALSE))</f>
        <v>0</v>
      </c>
    </row>
    <row r="1673" spans="1:6" x14ac:dyDescent="0.25">
      <c r="A1673" t="s">
        <v>1079</v>
      </c>
      <c r="B1673" s="1">
        <v>42392.113553240742</v>
      </c>
      <c r="C1673" t="s">
        <v>1080</v>
      </c>
      <c r="D1673" t="s">
        <v>14</v>
      </c>
      <c r="E1673" t="s">
        <v>1093</v>
      </c>
      <c r="F1673" t="b">
        <f>ISNA(VLOOKUP(A1673, keep!A:A, 1, FALSE))</f>
        <v>0</v>
      </c>
    </row>
    <row r="1674" spans="1:6" x14ac:dyDescent="0.25">
      <c r="A1674" t="s">
        <v>1079</v>
      </c>
      <c r="B1674" s="1">
        <v>42392.113657407404</v>
      </c>
      <c r="C1674" t="s">
        <v>1080</v>
      </c>
      <c r="D1674" t="s">
        <v>14</v>
      </c>
      <c r="E1674" t="s">
        <v>52</v>
      </c>
      <c r="F1674" t="b">
        <f>ISNA(VLOOKUP(A1674, keep!A:A, 1, FALSE))</f>
        <v>0</v>
      </c>
    </row>
    <row r="1675" spans="1:6" x14ac:dyDescent="0.25">
      <c r="A1675" t="s">
        <v>1079</v>
      </c>
      <c r="B1675" s="1">
        <v>42392.113657407404</v>
      </c>
      <c r="C1675" t="s">
        <v>1081</v>
      </c>
      <c r="D1675" t="s">
        <v>11</v>
      </c>
      <c r="E1675" t="s">
        <v>1094</v>
      </c>
      <c r="F1675" t="b">
        <f>ISNA(VLOOKUP(A1675, keep!A:A, 1, FALSE))</f>
        <v>0</v>
      </c>
    </row>
    <row r="1676" spans="1:6" x14ac:dyDescent="0.25">
      <c r="A1676" t="s">
        <v>1079</v>
      </c>
      <c r="B1676" s="1">
        <v>42392.114027777781</v>
      </c>
      <c r="C1676" t="s">
        <v>1081</v>
      </c>
      <c r="D1676" t="s">
        <v>11</v>
      </c>
      <c r="E1676" t="s">
        <v>55</v>
      </c>
      <c r="F1676" t="b">
        <f>ISNA(VLOOKUP(A1676, keep!A:A, 1, FALSE))</f>
        <v>0</v>
      </c>
    </row>
    <row r="1677" spans="1:6" x14ac:dyDescent="0.25">
      <c r="A1677" t="s">
        <v>1079</v>
      </c>
      <c r="B1677" s="1">
        <v>42392.113912037035</v>
      </c>
      <c r="C1677" t="s">
        <v>1081</v>
      </c>
      <c r="D1677" t="s">
        <v>11</v>
      </c>
      <c r="E1677" t="s">
        <v>1095</v>
      </c>
      <c r="F1677" t="b">
        <f>ISNA(VLOOKUP(A1677, keep!A:A, 1, FALSE))</f>
        <v>0</v>
      </c>
    </row>
    <row r="1678" spans="1:6" x14ac:dyDescent="0.25">
      <c r="A1678" t="s">
        <v>1079</v>
      </c>
      <c r="B1678" s="1">
        <v>42392.114363425928</v>
      </c>
      <c r="C1678" t="s">
        <v>1080</v>
      </c>
      <c r="D1678" t="s">
        <v>14</v>
      </c>
      <c r="E1678" t="s">
        <v>1096</v>
      </c>
      <c r="F1678" t="b">
        <f>ISNA(VLOOKUP(A1678, keep!A:A, 1, FALSE))</f>
        <v>0</v>
      </c>
    </row>
    <row r="1679" spans="1:6" x14ac:dyDescent="0.25">
      <c r="A1679" t="s">
        <v>1079</v>
      </c>
      <c r="B1679" s="1">
        <v>42392.114502314813</v>
      </c>
      <c r="C1679" t="s">
        <v>1081</v>
      </c>
      <c r="D1679" t="s">
        <v>11</v>
      </c>
      <c r="E1679" t="s">
        <v>43</v>
      </c>
      <c r="F1679" t="b">
        <f>ISNA(VLOOKUP(A1679, keep!A:A, 1, FALSE))</f>
        <v>0</v>
      </c>
    </row>
    <row r="1680" spans="1:6" x14ac:dyDescent="0.25">
      <c r="A1680" t="s">
        <v>1079</v>
      </c>
      <c r="B1680" s="1">
        <v>42392.114803240744</v>
      </c>
      <c r="C1680" t="s">
        <v>1080</v>
      </c>
      <c r="D1680" t="s">
        <v>14</v>
      </c>
      <c r="E1680" t="s">
        <v>57</v>
      </c>
      <c r="F1680" t="b">
        <f>ISNA(VLOOKUP(A1680, keep!A:A, 1, FALSE))</f>
        <v>0</v>
      </c>
    </row>
    <row r="1681" spans="1:6" x14ac:dyDescent="0.25">
      <c r="A1681" t="s">
        <v>1079</v>
      </c>
      <c r="B1681" s="1">
        <v>42392.115358796298</v>
      </c>
      <c r="C1681" t="s">
        <v>1081</v>
      </c>
      <c r="D1681" t="s">
        <v>11</v>
      </c>
      <c r="E1681" t="s">
        <v>57</v>
      </c>
      <c r="F1681" t="b">
        <f>ISNA(VLOOKUP(A1681, keep!A:A, 1, FALSE))</f>
        <v>0</v>
      </c>
    </row>
    <row r="1682" spans="1:6" x14ac:dyDescent="0.25">
      <c r="A1682" t="s">
        <v>1079</v>
      </c>
      <c r="B1682" s="1">
        <v>42392.115439814814</v>
      </c>
      <c r="C1682" t="s">
        <v>1080</v>
      </c>
      <c r="D1682" t="s">
        <v>14</v>
      </c>
      <c r="E1682" t="s">
        <v>1097</v>
      </c>
      <c r="F1682" t="b">
        <f>ISNA(VLOOKUP(A1682, keep!A:A, 1, FALSE))</f>
        <v>0</v>
      </c>
    </row>
    <row r="1683" spans="1:6" x14ac:dyDescent="0.25">
      <c r="A1683" t="s">
        <v>1079</v>
      </c>
      <c r="B1683" s="1">
        <v>42392.115289351852</v>
      </c>
      <c r="C1683" t="s">
        <v>1081</v>
      </c>
      <c r="D1683" t="s">
        <v>11</v>
      </c>
      <c r="E1683" t="s">
        <v>1098</v>
      </c>
      <c r="F1683" t="b">
        <f>ISNA(VLOOKUP(A1683, keep!A:A, 1, FALSE))</f>
        <v>0</v>
      </c>
    </row>
    <row r="1684" spans="1:6" x14ac:dyDescent="0.25">
      <c r="A1684" t="s">
        <v>1079</v>
      </c>
      <c r="B1684" s="1">
        <v>42392.115717592591</v>
      </c>
      <c r="C1684" t="s">
        <v>1080</v>
      </c>
      <c r="D1684" t="s">
        <v>14</v>
      </c>
      <c r="E1684" t="s">
        <v>1099</v>
      </c>
      <c r="F1684" t="b">
        <f>ISNA(VLOOKUP(A1684, keep!A:A, 1, FALSE))</f>
        <v>0</v>
      </c>
    </row>
    <row r="1685" spans="1:6" x14ac:dyDescent="0.25">
      <c r="A1685" t="s">
        <v>1079</v>
      </c>
      <c r="B1685" s="1">
        <v>42392.118773148148</v>
      </c>
      <c r="C1685" t="s">
        <v>1080</v>
      </c>
      <c r="D1685" t="s">
        <v>14</v>
      </c>
      <c r="E1685" t="s">
        <v>1100</v>
      </c>
      <c r="F1685" t="b">
        <f>ISNA(VLOOKUP(A1685, keep!A:A, 1, FALSE))</f>
        <v>0</v>
      </c>
    </row>
    <row r="1686" spans="1:6" x14ac:dyDescent="0.25">
      <c r="A1686" t="s">
        <v>1079</v>
      </c>
      <c r="B1686" s="1">
        <v>42392.118993055556</v>
      </c>
      <c r="C1686" t="s">
        <v>1080</v>
      </c>
      <c r="D1686" t="s">
        <v>14</v>
      </c>
      <c r="E1686" t="s">
        <v>1101</v>
      </c>
      <c r="F1686" t="b">
        <f>ISNA(VLOOKUP(A1686, keep!A:A, 1, FALSE))</f>
        <v>0</v>
      </c>
    </row>
    <row r="1687" spans="1:6" x14ac:dyDescent="0.25">
      <c r="A1687" t="s">
        <v>1079</v>
      </c>
      <c r="B1687" s="1">
        <v>42392.119074074071</v>
      </c>
      <c r="C1687" t="s">
        <v>1081</v>
      </c>
      <c r="D1687" t="s">
        <v>11</v>
      </c>
      <c r="E1687" t="s">
        <v>1102</v>
      </c>
      <c r="F1687" t="b">
        <f>ISNA(VLOOKUP(A1687, keep!A:A, 1, FALSE))</f>
        <v>0</v>
      </c>
    </row>
    <row r="1688" spans="1:6" x14ac:dyDescent="0.25">
      <c r="A1688" t="s">
        <v>1079</v>
      </c>
      <c r="B1688" s="1">
        <v>42392.119155092594</v>
      </c>
      <c r="C1688" t="s">
        <v>1081</v>
      </c>
      <c r="D1688" t="s">
        <v>11</v>
      </c>
      <c r="E1688" t="s">
        <v>1103</v>
      </c>
      <c r="F1688" t="b">
        <f>ISNA(VLOOKUP(A1688, keep!A:A, 1, FALSE))</f>
        <v>0</v>
      </c>
    </row>
    <row r="1689" spans="1:6" x14ac:dyDescent="0.25">
      <c r="A1689" t="s">
        <v>1079</v>
      </c>
      <c r="B1689" s="1">
        <v>42392.119270833333</v>
      </c>
      <c r="C1689" t="s">
        <v>1080</v>
      </c>
      <c r="D1689" t="s">
        <v>14</v>
      </c>
      <c r="E1689" t="s">
        <v>67</v>
      </c>
      <c r="F1689" t="b">
        <f>ISNA(VLOOKUP(A1689, keep!A:A, 1, FALSE))</f>
        <v>0</v>
      </c>
    </row>
    <row r="1690" spans="1:6" x14ac:dyDescent="0.25">
      <c r="A1690" t="s">
        <v>1079</v>
      </c>
      <c r="B1690" s="1">
        <v>42392.11990740741</v>
      </c>
      <c r="C1690" t="s">
        <v>1081</v>
      </c>
      <c r="D1690" t="s">
        <v>11</v>
      </c>
      <c r="E1690" t="s">
        <v>1104</v>
      </c>
      <c r="F1690" t="b">
        <f>ISNA(VLOOKUP(A1690, keep!A:A, 1, FALSE))</f>
        <v>0</v>
      </c>
    </row>
    <row r="1691" spans="1:6" x14ac:dyDescent="0.25">
      <c r="A1691" t="s">
        <v>1079</v>
      </c>
      <c r="B1691" s="1">
        <v>42392.12023148148</v>
      </c>
      <c r="C1691" t="s">
        <v>1080</v>
      </c>
      <c r="D1691" t="s">
        <v>14</v>
      </c>
      <c r="E1691" t="s">
        <v>1105</v>
      </c>
      <c r="F1691" t="b">
        <f>ISNA(VLOOKUP(A1691, keep!A:A, 1, FALSE))</f>
        <v>0</v>
      </c>
    </row>
    <row r="1692" spans="1:6" x14ac:dyDescent="0.25">
      <c r="A1692" t="s">
        <v>1079</v>
      </c>
      <c r="B1692" s="1">
        <v>42392.120694444442</v>
      </c>
      <c r="C1692" t="s">
        <v>1081</v>
      </c>
      <c r="D1692" t="s">
        <v>11</v>
      </c>
      <c r="E1692" t="s">
        <v>1106</v>
      </c>
      <c r="F1692" t="b">
        <f>ISNA(VLOOKUP(A1692, keep!A:A, 1, FALSE))</f>
        <v>0</v>
      </c>
    </row>
    <row r="1693" spans="1:6" x14ac:dyDescent="0.25">
      <c r="A1693" t="s">
        <v>1079</v>
      </c>
      <c r="B1693" s="1">
        <v>42392.120775462965</v>
      </c>
      <c r="C1693" t="s">
        <v>1081</v>
      </c>
      <c r="D1693" t="s">
        <v>11</v>
      </c>
      <c r="E1693" t="s">
        <v>69</v>
      </c>
      <c r="F1693" t="b">
        <f>ISNA(VLOOKUP(A1693, keep!A:A, 1, FALSE))</f>
        <v>0</v>
      </c>
    </row>
    <row r="1694" spans="1:6" x14ac:dyDescent="0.25">
      <c r="A1694" t="s">
        <v>1079</v>
      </c>
      <c r="B1694" s="1">
        <v>42392.120949074073</v>
      </c>
      <c r="C1694" t="s">
        <v>1080</v>
      </c>
      <c r="D1694" t="s">
        <v>14</v>
      </c>
      <c r="E1694" t="s">
        <v>1107</v>
      </c>
      <c r="F1694" t="b">
        <f>ISNA(VLOOKUP(A1694, keep!A:A, 1, FALSE))</f>
        <v>0</v>
      </c>
    </row>
    <row r="1695" spans="1:6" x14ac:dyDescent="0.25">
      <c r="A1695" t="s">
        <v>1079</v>
      </c>
      <c r="B1695" s="1">
        <v>42392.121145833335</v>
      </c>
      <c r="C1695" t="s">
        <v>1080</v>
      </c>
      <c r="D1695" t="s">
        <v>14</v>
      </c>
      <c r="E1695" t="s">
        <v>1108</v>
      </c>
      <c r="F1695" t="b">
        <f>ISNA(VLOOKUP(A1695, keep!A:A, 1, FALSE))</f>
        <v>0</v>
      </c>
    </row>
    <row r="1696" spans="1:6" x14ac:dyDescent="0.25">
      <c r="A1696" t="s">
        <v>1079</v>
      </c>
      <c r="B1696" s="1">
        <v>42392.12128472222</v>
      </c>
      <c r="C1696" t="s">
        <v>1080</v>
      </c>
      <c r="D1696" t="s">
        <v>14</v>
      </c>
      <c r="E1696" t="s">
        <v>71</v>
      </c>
      <c r="F1696" t="b">
        <f>ISNA(VLOOKUP(A1696, keep!A:A, 1, FALSE))</f>
        <v>0</v>
      </c>
    </row>
    <row r="1697" spans="1:6" x14ac:dyDescent="0.25">
      <c r="A1697" t="s">
        <v>1079</v>
      </c>
      <c r="B1697" s="1">
        <v>42392.121747685182</v>
      </c>
      <c r="C1697" t="s">
        <v>1081</v>
      </c>
      <c r="D1697" t="s">
        <v>11</v>
      </c>
      <c r="E1697" t="s">
        <v>1109</v>
      </c>
      <c r="F1697" t="b">
        <f>ISNA(VLOOKUP(A1697, keep!A:A, 1, FALSE))</f>
        <v>0</v>
      </c>
    </row>
    <row r="1698" spans="1:6" x14ac:dyDescent="0.25">
      <c r="A1698" t="s">
        <v>1079</v>
      </c>
      <c r="B1698" s="1">
        <v>42392.122129629628</v>
      </c>
      <c r="C1698" t="s">
        <v>1080</v>
      </c>
      <c r="D1698" t="s">
        <v>14</v>
      </c>
      <c r="E1698" t="s">
        <v>1110</v>
      </c>
      <c r="F1698" t="b">
        <f>ISNA(VLOOKUP(A1698, keep!A:A, 1, FALSE))</f>
        <v>0</v>
      </c>
    </row>
    <row r="1699" spans="1:6" x14ac:dyDescent="0.25">
      <c r="A1699" t="s">
        <v>1079</v>
      </c>
      <c r="B1699" s="1">
        <v>42392.12226851852</v>
      </c>
      <c r="C1699" t="s">
        <v>1081</v>
      </c>
      <c r="D1699" t="s">
        <v>11</v>
      </c>
      <c r="E1699" t="s">
        <v>1111</v>
      </c>
      <c r="F1699" t="b">
        <f>ISNA(VLOOKUP(A1699, keep!A:A, 1, FALSE))</f>
        <v>0</v>
      </c>
    </row>
    <row r="1700" spans="1:6" x14ac:dyDescent="0.25">
      <c r="A1700" t="s">
        <v>1079</v>
      </c>
      <c r="B1700" s="1">
        <v>42392.122523148151</v>
      </c>
      <c r="C1700" t="s">
        <v>1080</v>
      </c>
      <c r="D1700" t="s">
        <v>14</v>
      </c>
      <c r="E1700" t="s">
        <v>1112</v>
      </c>
      <c r="F1700" t="b">
        <f>ISNA(VLOOKUP(A1700, keep!A:A, 1, FALSE))</f>
        <v>0</v>
      </c>
    </row>
    <row r="1701" spans="1:6" x14ac:dyDescent="0.25">
      <c r="A1701" t="s">
        <v>1079</v>
      </c>
      <c r="B1701" s="1">
        <v>42392.122754629629</v>
      </c>
      <c r="C1701" t="s">
        <v>1081</v>
      </c>
      <c r="D1701" t="s">
        <v>11</v>
      </c>
      <c r="E1701" t="s">
        <v>1113</v>
      </c>
      <c r="F1701" t="b">
        <f>ISNA(VLOOKUP(A1701, keep!A:A, 1, FALSE))</f>
        <v>0</v>
      </c>
    </row>
    <row r="1702" spans="1:6" x14ac:dyDescent="0.25">
      <c r="A1702" t="s">
        <v>1079</v>
      </c>
      <c r="B1702" s="1">
        <v>42392.122835648152</v>
      </c>
      <c r="C1702" t="s">
        <v>1081</v>
      </c>
      <c r="D1702" t="s">
        <v>11</v>
      </c>
      <c r="E1702" t="s">
        <v>1114</v>
      </c>
      <c r="F1702" t="b">
        <f>ISNA(VLOOKUP(A1702, keep!A:A, 1, FALSE))</f>
        <v>0</v>
      </c>
    </row>
    <row r="1703" spans="1:6" x14ac:dyDescent="0.25">
      <c r="A1703" t="s">
        <v>1079</v>
      </c>
      <c r="B1703" s="1">
        <v>42392.123159722221</v>
      </c>
      <c r="C1703" t="s">
        <v>1080</v>
      </c>
      <c r="D1703" t="s">
        <v>14</v>
      </c>
      <c r="E1703" t="s">
        <v>1115</v>
      </c>
      <c r="F1703" t="b">
        <f>ISNA(VLOOKUP(A1703, keep!A:A, 1, FALSE))</f>
        <v>0</v>
      </c>
    </row>
    <row r="1704" spans="1:6" x14ac:dyDescent="0.25">
      <c r="A1704" t="s">
        <v>1079</v>
      </c>
      <c r="B1704" s="1">
        <v>42392.123460648145</v>
      </c>
      <c r="C1704" t="s">
        <v>1080</v>
      </c>
      <c r="D1704" t="s">
        <v>14</v>
      </c>
      <c r="E1704" t="s">
        <v>1116</v>
      </c>
      <c r="F1704" t="b">
        <f>ISNA(VLOOKUP(A1704, keep!A:A, 1, FALSE))</f>
        <v>0</v>
      </c>
    </row>
    <row r="1705" spans="1:6" x14ac:dyDescent="0.25">
      <c r="A1705" t="s">
        <v>1079</v>
      </c>
      <c r="B1705" s="1">
        <v>42392.123541666668</v>
      </c>
      <c r="C1705" t="s">
        <v>1081</v>
      </c>
      <c r="D1705" t="s">
        <v>11</v>
      </c>
      <c r="E1705" t="s">
        <v>1117</v>
      </c>
      <c r="F1705" t="b">
        <f>ISNA(VLOOKUP(A1705, keep!A:A, 1, FALSE))</f>
        <v>0</v>
      </c>
    </row>
    <row r="1706" spans="1:6" x14ac:dyDescent="0.25">
      <c r="A1706" t="s">
        <v>1079</v>
      </c>
      <c r="B1706" s="1">
        <v>42392.123784722222</v>
      </c>
      <c r="C1706" t="s">
        <v>1080</v>
      </c>
      <c r="D1706" t="s">
        <v>14</v>
      </c>
      <c r="E1706" t="s">
        <v>74</v>
      </c>
      <c r="F1706" t="b">
        <f>ISNA(VLOOKUP(A1706, keep!A:A, 1, FALSE))</f>
        <v>0</v>
      </c>
    </row>
    <row r="1707" spans="1:6" x14ac:dyDescent="0.25">
      <c r="A1707" t="s">
        <v>1079</v>
      </c>
      <c r="B1707" s="1">
        <v>42392.12604166667</v>
      </c>
      <c r="C1707" t="s">
        <v>1080</v>
      </c>
      <c r="D1707" t="s">
        <v>14</v>
      </c>
      <c r="E1707" t="s">
        <v>1118</v>
      </c>
      <c r="F1707" t="b">
        <f>ISNA(VLOOKUP(A1707, keep!A:A, 1, FALSE))</f>
        <v>0</v>
      </c>
    </row>
    <row r="1708" spans="1:6" x14ac:dyDescent="0.25">
      <c r="A1708" t="s">
        <v>1079</v>
      </c>
      <c r="B1708" s="1">
        <v>42392.126064814816</v>
      </c>
      <c r="C1708" t="s">
        <v>1080</v>
      </c>
      <c r="D1708" t="s">
        <v>14</v>
      </c>
      <c r="E1708" t="s">
        <v>90</v>
      </c>
      <c r="F1708" t="b">
        <f>ISNA(VLOOKUP(A1708, keep!A:A, 1, FALSE))</f>
        <v>0</v>
      </c>
    </row>
    <row r="1709" spans="1:6" x14ac:dyDescent="0.25">
      <c r="A1709" t="s">
        <v>1079</v>
      </c>
      <c r="B1709" s="1">
        <v>42392.125289351854</v>
      </c>
      <c r="C1709" t="s">
        <v>1080</v>
      </c>
      <c r="D1709" t="s">
        <v>14</v>
      </c>
      <c r="E1709" t="s">
        <v>1119</v>
      </c>
      <c r="F1709" t="b">
        <f>ISNA(VLOOKUP(A1709, keep!A:A, 1, FALSE))</f>
        <v>0</v>
      </c>
    </row>
    <row r="1710" spans="1:6" x14ac:dyDescent="0.25">
      <c r="A1710" t="s">
        <v>1079</v>
      </c>
      <c r="B1710" s="1">
        <v>42392.12568287037</v>
      </c>
      <c r="C1710" t="s">
        <v>1081</v>
      </c>
      <c r="D1710" t="s">
        <v>11</v>
      </c>
      <c r="E1710" t="s">
        <v>1120</v>
      </c>
      <c r="F1710" t="b">
        <f>ISNA(VLOOKUP(A1710, keep!A:A, 1, FALSE))</f>
        <v>0</v>
      </c>
    </row>
    <row r="1711" spans="1:6" x14ac:dyDescent="0.25">
      <c r="A1711" t="s">
        <v>1079</v>
      </c>
      <c r="B1711" s="1">
        <v>42392.124363425923</v>
      </c>
      <c r="C1711" t="s">
        <v>1081</v>
      </c>
      <c r="D1711" t="s">
        <v>11</v>
      </c>
      <c r="E1711" t="s">
        <v>1121</v>
      </c>
      <c r="F1711" t="b">
        <f>ISNA(VLOOKUP(A1711, keep!A:A, 1, FALSE))</f>
        <v>0</v>
      </c>
    </row>
    <row r="1712" spans="1:6" x14ac:dyDescent="0.25">
      <c r="A1712" t="s">
        <v>1079</v>
      </c>
      <c r="B1712" s="1">
        <v>42392.124791666669</v>
      </c>
      <c r="C1712" t="s">
        <v>1080</v>
      </c>
      <c r="D1712" t="s">
        <v>14</v>
      </c>
      <c r="E1712" t="s">
        <v>1122</v>
      </c>
      <c r="F1712" t="b">
        <f>ISNA(VLOOKUP(A1712, keep!A:A, 1, FALSE))</f>
        <v>0</v>
      </c>
    </row>
    <row r="1713" spans="1:6" x14ac:dyDescent="0.25">
      <c r="A1713" t="s">
        <v>1079</v>
      </c>
      <c r="B1713" s="1">
        <v>42392.1249537037</v>
      </c>
      <c r="C1713" t="s">
        <v>1081</v>
      </c>
      <c r="D1713" t="s">
        <v>11</v>
      </c>
      <c r="E1713" t="s">
        <v>74</v>
      </c>
      <c r="F1713" t="b">
        <f>ISNA(VLOOKUP(A1713, keep!A:A, 1, FALSE))</f>
        <v>0</v>
      </c>
    </row>
    <row r="1714" spans="1:6" x14ac:dyDescent="0.25">
      <c r="A1714" t="s">
        <v>1079</v>
      </c>
      <c r="B1714" s="1">
        <v>42392.1249537037</v>
      </c>
      <c r="C1714" t="s">
        <v>1080</v>
      </c>
      <c r="D1714" t="s">
        <v>14</v>
      </c>
      <c r="E1714" t="s">
        <v>1123</v>
      </c>
      <c r="F1714" t="b">
        <f>ISNA(VLOOKUP(A1714, keep!A:A, 1, FALSE))</f>
        <v>0</v>
      </c>
    </row>
    <row r="1715" spans="1:6" hidden="1" x14ac:dyDescent="0.25">
      <c r="A1715" t="s">
        <v>1079</v>
      </c>
      <c r="B1715" s="1">
        <v>42392.126597222225</v>
      </c>
      <c r="D1715" t="s">
        <v>6</v>
      </c>
      <c r="E1715" t="s">
        <v>23</v>
      </c>
      <c r="F1715" t="b">
        <f>ISNA(VLOOKUP(A1716, keep!A:A, 1, FALSE))</f>
        <v>0</v>
      </c>
    </row>
    <row r="1716" spans="1:6" hidden="1" x14ac:dyDescent="0.25">
      <c r="A1716" t="s">
        <v>1079</v>
      </c>
      <c r="B1716" s="1">
        <v>42392.126608796294</v>
      </c>
      <c r="D1716" t="s">
        <v>6</v>
      </c>
      <c r="E1716" t="s">
        <v>109</v>
      </c>
      <c r="F1716" t="b">
        <f>ISNA(VLOOKUP(A1717, keep!A:A, 1, FALSE))</f>
        <v>0</v>
      </c>
    </row>
    <row r="1717" spans="1:6" x14ac:dyDescent="0.25">
      <c r="A1717" t="s">
        <v>1079</v>
      </c>
      <c r="B1717" s="1">
        <v>42392.126631944448</v>
      </c>
      <c r="C1717" t="s">
        <v>1081</v>
      </c>
      <c r="D1717" t="s">
        <v>11</v>
      </c>
      <c r="E1717" t="s">
        <v>1124</v>
      </c>
      <c r="F1717" t="b">
        <f>ISNA(VLOOKUP(A1717, keep!A:A, 1, FALSE))</f>
        <v>0</v>
      </c>
    </row>
    <row r="1718" spans="1:6" x14ac:dyDescent="0.25">
      <c r="A1718" t="s">
        <v>1079</v>
      </c>
      <c r="B1718" s="1">
        <v>42392.126840277779</v>
      </c>
      <c r="C1718" t="s">
        <v>1081</v>
      </c>
      <c r="D1718" t="s">
        <v>11</v>
      </c>
      <c r="E1718" t="s">
        <v>78</v>
      </c>
      <c r="F1718" t="b">
        <f>ISNA(VLOOKUP(A1718, keep!A:A, 1, FALSE))</f>
        <v>0</v>
      </c>
    </row>
    <row r="1719" spans="1:6" hidden="1" x14ac:dyDescent="0.25">
      <c r="A1719" t="s">
        <v>1079</v>
      </c>
      <c r="B1719" s="1">
        <v>42392.129548611112</v>
      </c>
      <c r="D1719" t="s">
        <v>6</v>
      </c>
      <c r="E1719" t="s">
        <v>25</v>
      </c>
      <c r="F1719" t="b">
        <f>ISNA(VLOOKUP(A1720, keep!A:A, 1, FALSE))</f>
        <v>0</v>
      </c>
    </row>
    <row r="1720" spans="1:6" hidden="1" x14ac:dyDescent="0.25">
      <c r="A1720" t="s">
        <v>1079</v>
      </c>
      <c r="B1720" s="1">
        <v>42392.133680555555</v>
      </c>
      <c r="D1720" t="s">
        <v>6</v>
      </c>
      <c r="E1720" t="s">
        <v>26</v>
      </c>
      <c r="F1720" t="b">
        <f>ISNA(VLOOKUP(A1721, keep!A:A, 1, FALSE))</f>
        <v>0</v>
      </c>
    </row>
    <row r="1721" spans="1:6" hidden="1" x14ac:dyDescent="0.25">
      <c r="A1721" t="s">
        <v>1125</v>
      </c>
      <c r="B1721" s="1">
        <v>42392.134108796294</v>
      </c>
      <c r="D1721" t="s">
        <v>6</v>
      </c>
      <c r="E1721" t="s">
        <v>26</v>
      </c>
      <c r="F1721" t="b">
        <f>ISNA(VLOOKUP(A1722, keep!A:A, 1, FALSE))</f>
        <v>0</v>
      </c>
    </row>
    <row r="1722" spans="1:6" x14ac:dyDescent="0.25">
      <c r="A1722" t="s">
        <v>1125</v>
      </c>
      <c r="B1722" s="1">
        <v>42392.129560185182</v>
      </c>
      <c r="C1722" t="s">
        <v>1126</v>
      </c>
      <c r="D1722" t="s">
        <v>11</v>
      </c>
      <c r="E1722" t="s">
        <v>1127</v>
      </c>
      <c r="F1722" t="b">
        <f>ISNA(VLOOKUP(A1722, keep!A:A, 1, FALSE))</f>
        <v>0</v>
      </c>
    </row>
    <row r="1723" spans="1:6" x14ac:dyDescent="0.25">
      <c r="A1723" t="s">
        <v>1125</v>
      </c>
      <c r="B1723" s="1">
        <v>42392.129780092589</v>
      </c>
      <c r="C1723" t="s">
        <v>1128</v>
      </c>
      <c r="D1723" t="s">
        <v>14</v>
      </c>
      <c r="E1723" t="s">
        <v>1129</v>
      </c>
      <c r="F1723" t="b">
        <f>ISNA(VLOOKUP(A1723, keep!A:A, 1, FALSE))</f>
        <v>0</v>
      </c>
    </row>
    <row r="1724" spans="1:6" x14ac:dyDescent="0.25">
      <c r="A1724" t="s">
        <v>1125</v>
      </c>
      <c r="B1724" s="1">
        <v>42392.129791666666</v>
      </c>
      <c r="C1724" t="s">
        <v>1126</v>
      </c>
      <c r="D1724" t="s">
        <v>11</v>
      </c>
      <c r="E1724" t="s">
        <v>609</v>
      </c>
      <c r="F1724" t="b">
        <f>ISNA(VLOOKUP(A1724, keep!A:A, 1, FALSE))</f>
        <v>0</v>
      </c>
    </row>
    <row r="1725" spans="1:6" x14ac:dyDescent="0.25">
      <c r="A1725" t="s">
        <v>1125</v>
      </c>
      <c r="B1725" s="1">
        <v>42392.128993055558</v>
      </c>
      <c r="C1725" t="s">
        <v>1126</v>
      </c>
      <c r="D1725" t="s">
        <v>11</v>
      </c>
      <c r="E1725" t="s">
        <v>1130</v>
      </c>
      <c r="F1725" t="b">
        <f>ISNA(VLOOKUP(A1725, keep!A:A, 1, FALSE))</f>
        <v>0</v>
      </c>
    </row>
    <row r="1726" spans="1:6" x14ac:dyDescent="0.25">
      <c r="A1726" t="s">
        <v>1125</v>
      </c>
      <c r="B1726" s="1">
        <v>42392.129131944443</v>
      </c>
      <c r="C1726" t="s">
        <v>1128</v>
      </c>
      <c r="D1726" t="s">
        <v>14</v>
      </c>
      <c r="E1726" t="s">
        <v>1131</v>
      </c>
      <c r="F1726" t="b">
        <f>ISNA(VLOOKUP(A1726, keep!A:A, 1, FALSE))</f>
        <v>0</v>
      </c>
    </row>
    <row r="1727" spans="1:6" x14ac:dyDescent="0.25">
      <c r="A1727" t="s">
        <v>1125</v>
      </c>
      <c r="B1727" s="1">
        <v>42392.129178240742</v>
      </c>
      <c r="C1727" t="s">
        <v>1128</v>
      </c>
      <c r="D1727" t="s">
        <v>14</v>
      </c>
      <c r="E1727" t="s">
        <v>101</v>
      </c>
      <c r="F1727" t="b">
        <f>ISNA(VLOOKUP(A1727, keep!A:A, 1, FALSE))</f>
        <v>0</v>
      </c>
    </row>
    <row r="1728" spans="1:6" x14ac:dyDescent="0.25">
      <c r="A1728" t="s">
        <v>1125</v>
      </c>
      <c r="B1728" s="1">
        <v>42392.128252314818</v>
      </c>
      <c r="C1728" t="s">
        <v>1128</v>
      </c>
      <c r="D1728" t="s">
        <v>14</v>
      </c>
      <c r="E1728" t="s">
        <v>1132</v>
      </c>
      <c r="F1728" t="b">
        <f>ISNA(VLOOKUP(A1728, keep!A:A, 1, FALSE))</f>
        <v>0</v>
      </c>
    </row>
    <row r="1729" spans="1:6" x14ac:dyDescent="0.25">
      <c r="A1729" t="s">
        <v>1125</v>
      </c>
      <c r="B1729" s="1">
        <v>42392.128287037034</v>
      </c>
      <c r="C1729" t="s">
        <v>1128</v>
      </c>
      <c r="D1729" t="s">
        <v>14</v>
      </c>
      <c r="E1729" t="s">
        <v>96</v>
      </c>
      <c r="F1729" t="b">
        <f>ISNA(VLOOKUP(A1729, keep!A:A, 1, FALSE))</f>
        <v>0</v>
      </c>
    </row>
    <row r="1730" spans="1:6" x14ac:dyDescent="0.25">
      <c r="A1730" t="s">
        <v>1125</v>
      </c>
      <c r="B1730" s="1">
        <v>42392.129918981482</v>
      </c>
      <c r="C1730" t="s">
        <v>1126</v>
      </c>
      <c r="D1730" t="s">
        <v>11</v>
      </c>
      <c r="E1730" t="s">
        <v>1133</v>
      </c>
      <c r="F1730" t="b">
        <f>ISNA(VLOOKUP(A1730, keep!A:A, 1, FALSE))</f>
        <v>0</v>
      </c>
    </row>
    <row r="1731" spans="1:6" x14ac:dyDescent="0.25">
      <c r="A1731" t="s">
        <v>1125</v>
      </c>
      <c r="B1731" s="1">
        <v>42392.130219907405</v>
      </c>
      <c r="C1731" t="s">
        <v>1128</v>
      </c>
      <c r="D1731" t="s">
        <v>14</v>
      </c>
      <c r="E1731" t="s">
        <v>1134</v>
      </c>
      <c r="F1731" t="b">
        <f>ISNA(VLOOKUP(A1731, keep!A:A, 1, FALSE))</f>
        <v>0</v>
      </c>
    </row>
    <row r="1732" spans="1:6" x14ac:dyDescent="0.25">
      <c r="A1732" t="s">
        <v>1125</v>
      </c>
      <c r="B1732" s="1">
        <v>42392.130428240744</v>
      </c>
      <c r="C1732" t="s">
        <v>1126</v>
      </c>
      <c r="D1732" t="s">
        <v>11</v>
      </c>
      <c r="E1732" t="s">
        <v>1135</v>
      </c>
      <c r="F1732" t="b">
        <f>ISNA(VLOOKUP(A1732, keep!A:A, 1, FALSE))</f>
        <v>0</v>
      </c>
    </row>
    <row r="1733" spans="1:6" hidden="1" x14ac:dyDescent="0.25">
      <c r="A1733" t="s">
        <v>1125</v>
      </c>
      <c r="B1733" s="1">
        <v>42392.130462962959</v>
      </c>
      <c r="D1733" t="s">
        <v>6</v>
      </c>
      <c r="E1733" t="s">
        <v>25</v>
      </c>
      <c r="F1733" t="b">
        <f>ISNA(VLOOKUP(A1734, keep!A:A, 1, FALSE))</f>
        <v>0</v>
      </c>
    </row>
    <row r="1734" spans="1:6" hidden="1" x14ac:dyDescent="0.25">
      <c r="A1734" t="s">
        <v>1125</v>
      </c>
      <c r="B1734" s="1">
        <v>42392.130706018521</v>
      </c>
      <c r="D1734" t="s">
        <v>6</v>
      </c>
      <c r="E1734" t="s">
        <v>23</v>
      </c>
      <c r="F1734" t="b">
        <f>ISNA(VLOOKUP(A1735, keep!A:A, 1, FALSE))</f>
        <v>0</v>
      </c>
    </row>
    <row r="1735" spans="1:6" x14ac:dyDescent="0.25">
      <c r="A1735" t="s">
        <v>1125</v>
      </c>
      <c r="B1735" s="1">
        <v>42392.126921296294</v>
      </c>
      <c r="C1735" t="s">
        <v>1126</v>
      </c>
      <c r="D1735" t="s">
        <v>11</v>
      </c>
      <c r="E1735" t="s">
        <v>1136</v>
      </c>
      <c r="F1735" t="b">
        <f>ISNA(VLOOKUP(A1735, keep!A:A, 1, FALSE))</f>
        <v>0</v>
      </c>
    </row>
    <row r="1736" spans="1:6" x14ac:dyDescent="0.25">
      <c r="A1736" t="s">
        <v>1125</v>
      </c>
      <c r="B1736" s="1">
        <v>42392.126944444448</v>
      </c>
      <c r="C1736" t="s">
        <v>1126</v>
      </c>
      <c r="D1736" t="s">
        <v>11</v>
      </c>
      <c r="E1736" t="s">
        <v>609</v>
      </c>
      <c r="F1736" t="b">
        <f>ISNA(VLOOKUP(A1736, keep!A:A, 1, FALSE))</f>
        <v>0</v>
      </c>
    </row>
    <row r="1737" spans="1:6" hidden="1" x14ac:dyDescent="0.25">
      <c r="A1737" t="s">
        <v>1125</v>
      </c>
      <c r="B1737" s="1">
        <v>42392.127013888887</v>
      </c>
      <c r="D1737" t="s">
        <v>6</v>
      </c>
      <c r="E1737" t="s">
        <v>109</v>
      </c>
      <c r="F1737" t="b">
        <f>ISNA(VLOOKUP(A1738, keep!A:A, 1, FALSE))</f>
        <v>0</v>
      </c>
    </row>
    <row r="1738" spans="1:6" x14ac:dyDescent="0.25">
      <c r="A1738" t="s">
        <v>1125</v>
      </c>
      <c r="B1738" s="1">
        <v>42392.126620370371</v>
      </c>
      <c r="C1738" t="s">
        <v>1128</v>
      </c>
      <c r="D1738" t="s">
        <v>14</v>
      </c>
      <c r="E1738" t="s">
        <v>86</v>
      </c>
      <c r="F1738" t="b">
        <f>ISNA(VLOOKUP(A1738, keep!A:A, 1, FALSE))</f>
        <v>0</v>
      </c>
    </row>
    <row r="1739" spans="1:6" x14ac:dyDescent="0.25">
      <c r="A1739" t="s">
        <v>1125</v>
      </c>
      <c r="B1739" s="1">
        <v>42392.12636574074</v>
      </c>
      <c r="C1739" t="s">
        <v>1126</v>
      </c>
      <c r="D1739" t="s">
        <v>11</v>
      </c>
      <c r="E1739" t="s">
        <v>1137</v>
      </c>
      <c r="F1739" t="b">
        <f>ISNA(VLOOKUP(A1739, keep!A:A, 1, FALSE))</f>
        <v>0</v>
      </c>
    </row>
    <row r="1740" spans="1:6" x14ac:dyDescent="0.25">
      <c r="A1740" t="s">
        <v>1125</v>
      </c>
      <c r="B1740" s="1">
        <v>42392.126469907409</v>
      </c>
      <c r="C1740" t="s">
        <v>1128</v>
      </c>
      <c r="D1740" t="s">
        <v>14</v>
      </c>
      <c r="E1740" t="s">
        <v>1138</v>
      </c>
      <c r="F1740" t="b">
        <f>ISNA(VLOOKUP(A1740, keep!A:A, 1, FALSE))</f>
        <v>0</v>
      </c>
    </row>
    <row r="1741" spans="1:6" x14ac:dyDescent="0.25">
      <c r="A1741" t="s">
        <v>1125</v>
      </c>
      <c r="B1741" s="1">
        <v>42392.127175925925</v>
      </c>
      <c r="C1741" t="s">
        <v>1128</v>
      </c>
      <c r="D1741" t="s">
        <v>14</v>
      </c>
      <c r="E1741" t="s">
        <v>1139</v>
      </c>
      <c r="F1741" t="b">
        <f>ISNA(VLOOKUP(A1741, keep!A:A, 1, FALSE))</f>
        <v>0</v>
      </c>
    </row>
    <row r="1742" spans="1:6" x14ac:dyDescent="0.25">
      <c r="A1742" t="s">
        <v>1125</v>
      </c>
      <c r="B1742" s="1">
        <v>42392.127303240741</v>
      </c>
      <c r="C1742" t="s">
        <v>1128</v>
      </c>
      <c r="D1742" t="s">
        <v>14</v>
      </c>
      <c r="E1742" t="s">
        <v>93</v>
      </c>
      <c r="F1742" t="b">
        <f>ISNA(VLOOKUP(A1742, keep!A:A, 1, FALSE))</f>
        <v>0</v>
      </c>
    </row>
    <row r="1743" spans="1:6" x14ac:dyDescent="0.25">
      <c r="A1743" t="s">
        <v>1125</v>
      </c>
      <c r="B1743" s="1">
        <v>42392.127835648149</v>
      </c>
      <c r="C1743" t="s">
        <v>1126</v>
      </c>
      <c r="D1743" t="s">
        <v>11</v>
      </c>
      <c r="E1743" t="s">
        <v>1140</v>
      </c>
      <c r="F1743" t="b">
        <f>ISNA(VLOOKUP(A1743, keep!A:A, 1, FALSE))</f>
        <v>0</v>
      </c>
    </row>
    <row r="1744" spans="1:6" x14ac:dyDescent="0.25">
      <c r="A1744" t="s">
        <v>1125</v>
      </c>
      <c r="B1744" s="1">
        <v>42392.128067129626</v>
      </c>
      <c r="C1744" t="s">
        <v>1126</v>
      </c>
      <c r="D1744" t="s">
        <v>11</v>
      </c>
      <c r="E1744" t="s">
        <v>1141</v>
      </c>
      <c r="F1744" t="b">
        <f>ISNA(VLOOKUP(A1744, keep!A:A, 1, FALSE))</f>
        <v>0</v>
      </c>
    </row>
    <row r="1745" spans="1:6" x14ac:dyDescent="0.25">
      <c r="A1745" t="s">
        <v>1125</v>
      </c>
      <c r="B1745" s="1">
        <v>42392.125</v>
      </c>
      <c r="C1745" t="s">
        <v>1128</v>
      </c>
      <c r="D1745" t="s">
        <v>14</v>
      </c>
      <c r="E1745" t="s">
        <v>1142</v>
      </c>
      <c r="F1745" t="b">
        <f>ISNA(VLOOKUP(A1745, keep!A:A, 1, FALSE))</f>
        <v>0</v>
      </c>
    </row>
    <row r="1746" spans="1:6" x14ac:dyDescent="0.25">
      <c r="A1746" t="s">
        <v>1125</v>
      </c>
      <c r="B1746" s="1">
        <v>42392.1250462963</v>
      </c>
      <c r="C1746" t="s">
        <v>1128</v>
      </c>
      <c r="D1746" t="s">
        <v>14</v>
      </c>
      <c r="E1746" t="s">
        <v>80</v>
      </c>
      <c r="F1746" t="b">
        <f>ISNA(VLOOKUP(A1746, keep!A:A, 1, FALSE))</f>
        <v>0</v>
      </c>
    </row>
    <row r="1747" spans="1:6" x14ac:dyDescent="0.25">
      <c r="A1747" t="s">
        <v>1125</v>
      </c>
      <c r="B1747" s="1">
        <v>42392.124641203707</v>
      </c>
      <c r="C1747" t="s">
        <v>1126</v>
      </c>
      <c r="D1747" t="s">
        <v>11</v>
      </c>
      <c r="E1747" t="s">
        <v>1143</v>
      </c>
      <c r="F1747" t="b">
        <f>ISNA(VLOOKUP(A1747, keep!A:A, 1, FALSE))</f>
        <v>0</v>
      </c>
    </row>
    <row r="1748" spans="1:6" x14ac:dyDescent="0.25">
      <c r="A1748" t="s">
        <v>1125</v>
      </c>
      <c r="B1748" s="1">
        <v>42392.12394675926</v>
      </c>
      <c r="C1748" t="s">
        <v>1128</v>
      </c>
      <c r="D1748" t="s">
        <v>14</v>
      </c>
      <c r="E1748" t="s">
        <v>90</v>
      </c>
      <c r="F1748" t="b">
        <f>ISNA(VLOOKUP(A1748, keep!A:A, 1, FALSE))</f>
        <v>0</v>
      </c>
    </row>
    <row r="1749" spans="1:6" x14ac:dyDescent="0.25">
      <c r="A1749" t="s">
        <v>1125</v>
      </c>
      <c r="B1749" s="1">
        <v>42392.125462962962</v>
      </c>
      <c r="C1749" t="s">
        <v>1126</v>
      </c>
      <c r="D1749" t="s">
        <v>11</v>
      </c>
      <c r="E1749" t="s">
        <v>1144</v>
      </c>
      <c r="F1749" t="b">
        <f>ISNA(VLOOKUP(A1749, keep!A:A, 1, FALSE))</f>
        <v>0</v>
      </c>
    </row>
    <row r="1750" spans="1:6" x14ac:dyDescent="0.25">
      <c r="A1750" t="s">
        <v>1125</v>
      </c>
      <c r="B1750" s="1">
        <v>42392.125555555554</v>
      </c>
      <c r="C1750" t="s">
        <v>1128</v>
      </c>
      <c r="D1750" t="s">
        <v>14</v>
      </c>
      <c r="E1750" t="s">
        <v>1145</v>
      </c>
      <c r="F1750" t="b">
        <f>ISNA(VLOOKUP(A1750, keep!A:A, 1, FALSE))</f>
        <v>0</v>
      </c>
    </row>
    <row r="1751" spans="1:6" x14ac:dyDescent="0.25">
      <c r="A1751" t="s">
        <v>1125</v>
      </c>
      <c r="B1751" s="1">
        <v>42392.125590277778</v>
      </c>
      <c r="C1751" t="s">
        <v>1128</v>
      </c>
      <c r="D1751" t="s">
        <v>14</v>
      </c>
      <c r="E1751" t="s">
        <v>1146</v>
      </c>
      <c r="F1751" t="b">
        <f>ISNA(VLOOKUP(A1751, keep!A:A, 1, FALSE))</f>
        <v>0</v>
      </c>
    </row>
    <row r="1752" spans="1:6" x14ac:dyDescent="0.25">
      <c r="A1752" t="s">
        <v>1125</v>
      </c>
      <c r="B1752" s="1">
        <v>42392.123831018522</v>
      </c>
      <c r="C1752" t="s">
        <v>1126</v>
      </c>
      <c r="D1752" t="s">
        <v>11</v>
      </c>
      <c r="E1752" t="s">
        <v>877</v>
      </c>
      <c r="F1752" t="b">
        <f>ISNA(VLOOKUP(A1752, keep!A:A, 1, FALSE))</f>
        <v>0</v>
      </c>
    </row>
    <row r="1753" spans="1:6" x14ac:dyDescent="0.25">
      <c r="A1753" t="s">
        <v>1125</v>
      </c>
      <c r="B1753" s="1">
        <v>42392.123842592591</v>
      </c>
      <c r="C1753" t="s">
        <v>1128</v>
      </c>
      <c r="D1753" t="s">
        <v>14</v>
      </c>
      <c r="E1753" t="s">
        <v>1147</v>
      </c>
      <c r="F1753" t="b">
        <f>ISNA(VLOOKUP(A1753, keep!A:A, 1, FALSE))</f>
        <v>0</v>
      </c>
    </row>
    <row r="1754" spans="1:6" x14ac:dyDescent="0.25">
      <c r="A1754" t="s">
        <v>1125</v>
      </c>
      <c r="B1754" s="1">
        <v>42392.123726851853</v>
      </c>
      <c r="C1754" t="s">
        <v>1126</v>
      </c>
      <c r="D1754" t="s">
        <v>11</v>
      </c>
      <c r="E1754" t="s">
        <v>1148</v>
      </c>
      <c r="F1754" t="b">
        <f>ISNA(VLOOKUP(A1754, keep!A:A, 1, FALSE))</f>
        <v>0</v>
      </c>
    </row>
    <row r="1755" spans="1:6" x14ac:dyDescent="0.25">
      <c r="A1755" t="s">
        <v>1125</v>
      </c>
      <c r="B1755" s="1">
        <v>42392.123055555552</v>
      </c>
      <c r="C1755" t="s">
        <v>1126</v>
      </c>
      <c r="D1755" t="s">
        <v>11</v>
      </c>
      <c r="E1755" t="s">
        <v>1149</v>
      </c>
      <c r="F1755" t="b">
        <f>ISNA(VLOOKUP(A1755, keep!A:A, 1, FALSE))</f>
        <v>0</v>
      </c>
    </row>
    <row r="1756" spans="1:6" x14ac:dyDescent="0.25">
      <c r="A1756" t="s">
        <v>1125</v>
      </c>
      <c r="B1756" s="1">
        <v>42392.123124999998</v>
      </c>
      <c r="C1756" t="s">
        <v>1126</v>
      </c>
      <c r="D1756" t="s">
        <v>11</v>
      </c>
      <c r="E1756" t="s">
        <v>47</v>
      </c>
      <c r="F1756" t="b">
        <f>ISNA(VLOOKUP(A1756, keep!A:A, 1, FALSE))</f>
        <v>0</v>
      </c>
    </row>
    <row r="1757" spans="1:6" x14ac:dyDescent="0.25">
      <c r="A1757" t="s">
        <v>1125</v>
      </c>
      <c r="B1757" s="1">
        <v>42392.123217592591</v>
      </c>
      <c r="C1757" t="s">
        <v>1128</v>
      </c>
      <c r="D1757" t="s">
        <v>14</v>
      </c>
      <c r="E1757" t="s">
        <v>1150</v>
      </c>
      <c r="F1757" t="b">
        <f>ISNA(VLOOKUP(A1757, keep!A:A, 1, FALSE))</f>
        <v>0</v>
      </c>
    </row>
    <row r="1758" spans="1:6" x14ac:dyDescent="0.25">
      <c r="A1758" t="s">
        <v>1125</v>
      </c>
      <c r="B1758" s="1">
        <v>42392.123263888891</v>
      </c>
      <c r="C1758" t="s">
        <v>1128</v>
      </c>
      <c r="D1758" t="s">
        <v>14</v>
      </c>
      <c r="E1758" t="s">
        <v>77</v>
      </c>
      <c r="F1758" t="b">
        <f>ISNA(VLOOKUP(A1758, keep!A:A, 1, FALSE))</f>
        <v>0</v>
      </c>
    </row>
    <row r="1759" spans="1:6" x14ac:dyDescent="0.25">
      <c r="A1759" t="s">
        <v>1125</v>
      </c>
      <c r="B1759" s="1">
        <v>42392.122488425928</v>
      </c>
      <c r="C1759" t="s">
        <v>1128</v>
      </c>
      <c r="D1759" t="s">
        <v>14</v>
      </c>
      <c r="E1759" t="s">
        <v>71</v>
      </c>
      <c r="F1759" t="b">
        <f>ISNA(VLOOKUP(A1759, keep!A:A, 1, FALSE))</f>
        <v>0</v>
      </c>
    </row>
    <row r="1760" spans="1:6" x14ac:dyDescent="0.25">
      <c r="A1760" t="s">
        <v>1125</v>
      </c>
      <c r="B1760" s="1">
        <v>42392.122442129628</v>
      </c>
      <c r="C1760" t="s">
        <v>1128</v>
      </c>
      <c r="D1760" t="s">
        <v>14</v>
      </c>
      <c r="E1760" t="s">
        <v>1151</v>
      </c>
      <c r="F1760" t="b">
        <f>ISNA(VLOOKUP(A1760, keep!A:A, 1, FALSE))</f>
        <v>0</v>
      </c>
    </row>
    <row r="1761" spans="1:6" x14ac:dyDescent="0.25">
      <c r="A1761" t="s">
        <v>1125</v>
      </c>
      <c r="B1761" s="1">
        <v>42392.12226851852</v>
      </c>
      <c r="C1761" t="s">
        <v>1126</v>
      </c>
      <c r="D1761" t="s">
        <v>11</v>
      </c>
      <c r="E1761" t="s">
        <v>1152</v>
      </c>
      <c r="F1761" t="b">
        <f>ISNA(VLOOKUP(A1761, keep!A:A, 1, FALSE))</f>
        <v>0</v>
      </c>
    </row>
    <row r="1762" spans="1:6" x14ac:dyDescent="0.25">
      <c r="A1762" t="s">
        <v>1125</v>
      </c>
      <c r="B1762" s="1">
        <v>42392.122407407405</v>
      </c>
      <c r="C1762" t="s">
        <v>1126</v>
      </c>
      <c r="D1762" t="s">
        <v>11</v>
      </c>
      <c r="E1762" t="s">
        <v>47</v>
      </c>
      <c r="F1762" t="b">
        <f>ISNA(VLOOKUP(A1762, keep!A:A, 1, FALSE))</f>
        <v>0</v>
      </c>
    </row>
    <row r="1763" spans="1:6" x14ac:dyDescent="0.25">
      <c r="A1763" t="s">
        <v>1125</v>
      </c>
      <c r="B1763" s="1">
        <v>42392.121817129628</v>
      </c>
      <c r="C1763" t="s">
        <v>1128</v>
      </c>
      <c r="D1763" t="s">
        <v>14</v>
      </c>
      <c r="E1763" t="s">
        <v>74</v>
      </c>
      <c r="F1763" t="b">
        <f>ISNA(VLOOKUP(A1763, keep!A:A, 1, FALSE))</f>
        <v>0</v>
      </c>
    </row>
    <row r="1764" spans="1:6" x14ac:dyDescent="0.25">
      <c r="A1764" t="s">
        <v>1125</v>
      </c>
      <c r="B1764" s="1">
        <v>42392.121539351851</v>
      </c>
      <c r="C1764" t="s">
        <v>1128</v>
      </c>
      <c r="D1764" t="s">
        <v>14</v>
      </c>
      <c r="E1764" t="s">
        <v>67</v>
      </c>
      <c r="F1764" t="b">
        <f>ISNA(VLOOKUP(A1764, keep!A:A, 1, FALSE))</f>
        <v>0</v>
      </c>
    </row>
    <row r="1765" spans="1:6" x14ac:dyDescent="0.25">
      <c r="A1765" t="s">
        <v>1125</v>
      </c>
      <c r="B1765" s="1">
        <v>42392.121354166666</v>
      </c>
      <c r="C1765" t="s">
        <v>1126</v>
      </c>
      <c r="D1765" t="s">
        <v>11</v>
      </c>
      <c r="E1765" t="s">
        <v>1153</v>
      </c>
      <c r="F1765" t="b">
        <f>ISNA(VLOOKUP(A1765, keep!A:A, 1, FALSE))</f>
        <v>0</v>
      </c>
    </row>
    <row r="1766" spans="1:6" x14ac:dyDescent="0.25">
      <c r="A1766" t="s">
        <v>1125</v>
      </c>
      <c r="B1766" s="1">
        <v>42392.121377314812</v>
      </c>
      <c r="C1766" t="s">
        <v>1126</v>
      </c>
      <c r="D1766" t="s">
        <v>11</v>
      </c>
      <c r="E1766" t="s">
        <v>609</v>
      </c>
      <c r="F1766" t="b">
        <f>ISNA(VLOOKUP(A1766, keep!A:A, 1, FALSE))</f>
        <v>0</v>
      </c>
    </row>
    <row r="1767" spans="1:6" x14ac:dyDescent="0.25">
      <c r="A1767" t="s">
        <v>1125</v>
      </c>
      <c r="B1767" s="1">
        <v>42392.121493055558</v>
      </c>
      <c r="C1767" t="s">
        <v>1128</v>
      </c>
      <c r="D1767" t="s">
        <v>14</v>
      </c>
      <c r="E1767" t="s">
        <v>1154</v>
      </c>
      <c r="F1767" t="b">
        <f>ISNA(VLOOKUP(A1767, keep!A:A, 1, FALSE))</f>
        <v>0</v>
      </c>
    </row>
    <row r="1768" spans="1:6" x14ac:dyDescent="0.25">
      <c r="A1768" t="s">
        <v>1125</v>
      </c>
      <c r="B1768" s="1">
        <v>42392.120625000003</v>
      </c>
      <c r="C1768" t="s">
        <v>1128</v>
      </c>
      <c r="D1768" t="s">
        <v>14</v>
      </c>
      <c r="E1768" t="s">
        <v>1155</v>
      </c>
      <c r="F1768" t="b">
        <f>ISNA(VLOOKUP(A1768, keep!A:A, 1, FALSE))</f>
        <v>0</v>
      </c>
    </row>
    <row r="1769" spans="1:6" x14ac:dyDescent="0.25">
      <c r="A1769" t="s">
        <v>1125</v>
      </c>
      <c r="B1769" s="1">
        <v>42392.120671296296</v>
      </c>
      <c r="C1769" t="s">
        <v>1128</v>
      </c>
      <c r="D1769" t="s">
        <v>14</v>
      </c>
      <c r="E1769" t="s">
        <v>67</v>
      </c>
      <c r="F1769" t="b">
        <f>ISNA(VLOOKUP(A1769, keep!A:A, 1, FALSE))</f>
        <v>0</v>
      </c>
    </row>
    <row r="1770" spans="1:6" x14ac:dyDescent="0.25">
      <c r="A1770" t="s">
        <v>1125</v>
      </c>
      <c r="B1770" s="1">
        <v>42392.12023148148</v>
      </c>
      <c r="C1770" t="s">
        <v>1126</v>
      </c>
      <c r="D1770" t="s">
        <v>11</v>
      </c>
      <c r="E1770" t="s">
        <v>609</v>
      </c>
      <c r="F1770" t="b">
        <f>ISNA(VLOOKUP(A1770, keep!A:A, 1, FALSE))</f>
        <v>0</v>
      </c>
    </row>
    <row r="1771" spans="1:6" x14ac:dyDescent="0.25">
      <c r="A1771" t="s">
        <v>1125</v>
      </c>
      <c r="B1771" s="1">
        <v>42392.119791666664</v>
      </c>
      <c r="C1771" t="s">
        <v>1128</v>
      </c>
      <c r="D1771" t="s">
        <v>14</v>
      </c>
      <c r="E1771" t="s">
        <v>63</v>
      </c>
      <c r="F1771" t="b">
        <f>ISNA(VLOOKUP(A1771, keep!A:A, 1, FALSE))</f>
        <v>0</v>
      </c>
    </row>
    <row r="1772" spans="1:6" x14ac:dyDescent="0.25">
      <c r="A1772" t="s">
        <v>1125</v>
      </c>
      <c r="B1772" s="1">
        <v>42392.120208333334</v>
      </c>
      <c r="C1772" t="s">
        <v>1126</v>
      </c>
      <c r="D1772" t="s">
        <v>11</v>
      </c>
      <c r="E1772" t="s">
        <v>1156</v>
      </c>
      <c r="F1772" t="b">
        <f>ISNA(VLOOKUP(A1772, keep!A:A, 1, FALSE))</f>
        <v>0</v>
      </c>
    </row>
    <row r="1773" spans="1:6" x14ac:dyDescent="0.25">
      <c r="A1773" t="s">
        <v>1125</v>
      </c>
      <c r="B1773" s="1">
        <v>42392.119467592594</v>
      </c>
      <c r="C1773" t="s">
        <v>1128</v>
      </c>
      <c r="D1773" t="s">
        <v>14</v>
      </c>
      <c r="E1773" t="s">
        <v>1157</v>
      </c>
      <c r="F1773" t="b">
        <f>ISNA(VLOOKUP(A1773, keep!A:A, 1, FALSE))</f>
        <v>0</v>
      </c>
    </row>
    <row r="1774" spans="1:6" x14ac:dyDescent="0.25">
      <c r="A1774" t="s">
        <v>1125</v>
      </c>
      <c r="B1774" s="1">
        <v>42392.118958333333</v>
      </c>
      <c r="C1774" t="s">
        <v>1126</v>
      </c>
      <c r="D1774" t="s">
        <v>11</v>
      </c>
      <c r="E1774" t="s">
        <v>1158</v>
      </c>
      <c r="F1774" t="b">
        <f>ISNA(VLOOKUP(A1774, keep!A:A, 1, FALSE))</f>
        <v>0</v>
      </c>
    </row>
    <row r="1775" spans="1:6" x14ac:dyDescent="0.25">
      <c r="A1775" t="s">
        <v>1125</v>
      </c>
      <c r="B1775" s="1">
        <v>42392.118981481479</v>
      </c>
      <c r="C1775" t="s">
        <v>1126</v>
      </c>
      <c r="D1775" t="s">
        <v>11</v>
      </c>
      <c r="E1775" t="s">
        <v>609</v>
      </c>
      <c r="F1775" t="b">
        <f>ISNA(VLOOKUP(A1775, keep!A:A, 1, FALSE))</f>
        <v>0</v>
      </c>
    </row>
    <row r="1776" spans="1:6" x14ac:dyDescent="0.25">
      <c r="A1776" t="s">
        <v>1125</v>
      </c>
      <c r="B1776" s="1">
        <v>42392.115254629629</v>
      </c>
      <c r="C1776" t="s">
        <v>1128</v>
      </c>
      <c r="D1776" t="s">
        <v>14</v>
      </c>
      <c r="E1776" t="s">
        <v>333</v>
      </c>
      <c r="F1776" t="b">
        <f>ISNA(VLOOKUP(A1776, keep!A:A, 1, FALSE))</f>
        <v>0</v>
      </c>
    </row>
    <row r="1777" spans="1:6" x14ac:dyDescent="0.25">
      <c r="A1777" t="s">
        <v>1125</v>
      </c>
      <c r="B1777" s="1">
        <v>42392.114756944444</v>
      </c>
      <c r="C1777" t="s">
        <v>1128</v>
      </c>
      <c r="D1777" t="s">
        <v>14</v>
      </c>
      <c r="E1777" t="s">
        <v>1159</v>
      </c>
      <c r="F1777" t="b">
        <f>ISNA(VLOOKUP(A1777, keep!A:A, 1, FALSE))</f>
        <v>0</v>
      </c>
    </row>
    <row r="1778" spans="1:6" x14ac:dyDescent="0.25">
      <c r="A1778" t="s">
        <v>1125</v>
      </c>
      <c r="B1778" s="1">
        <v>42392.114189814813</v>
      </c>
      <c r="C1778" t="s">
        <v>1126</v>
      </c>
      <c r="D1778" t="s">
        <v>11</v>
      </c>
      <c r="E1778" t="s">
        <v>1160</v>
      </c>
      <c r="F1778" t="b">
        <f>ISNA(VLOOKUP(A1778, keep!A:A, 1, FALSE))</f>
        <v>0</v>
      </c>
    </row>
    <row r="1779" spans="1:6" x14ac:dyDescent="0.25">
      <c r="A1779" t="s">
        <v>1125</v>
      </c>
      <c r="B1779" s="1">
        <v>42392.114270833335</v>
      </c>
      <c r="C1779" t="s">
        <v>1126</v>
      </c>
      <c r="D1779" t="s">
        <v>11</v>
      </c>
      <c r="E1779" t="s">
        <v>47</v>
      </c>
      <c r="F1779" t="b">
        <f>ISNA(VLOOKUP(A1779, keep!A:A, 1, FALSE))</f>
        <v>0</v>
      </c>
    </row>
    <row r="1780" spans="1:6" x14ac:dyDescent="0.25">
      <c r="A1780" t="s">
        <v>1125</v>
      </c>
      <c r="B1780" s="1">
        <v>42392.113761574074</v>
      </c>
      <c r="C1780" t="s">
        <v>1128</v>
      </c>
      <c r="D1780" t="s">
        <v>14</v>
      </c>
      <c r="E1780" t="s">
        <v>1161</v>
      </c>
      <c r="F1780" t="b">
        <f>ISNA(VLOOKUP(A1780, keep!A:A, 1, FALSE))</f>
        <v>0</v>
      </c>
    </row>
    <row r="1781" spans="1:6" x14ac:dyDescent="0.25">
      <c r="A1781" t="s">
        <v>1125</v>
      </c>
      <c r="B1781" s="1">
        <v>42392.118414351855</v>
      </c>
      <c r="C1781" t="s">
        <v>1128</v>
      </c>
      <c r="D1781" t="s">
        <v>14</v>
      </c>
      <c r="E1781" t="s">
        <v>1162</v>
      </c>
      <c r="F1781" t="b">
        <f>ISNA(VLOOKUP(A1781, keep!A:A, 1, FALSE))</f>
        <v>0</v>
      </c>
    </row>
    <row r="1782" spans="1:6" x14ac:dyDescent="0.25">
      <c r="A1782" t="s">
        <v>1125</v>
      </c>
      <c r="B1782" s="1">
        <v>42392.116006944445</v>
      </c>
      <c r="C1782" t="s">
        <v>1126</v>
      </c>
      <c r="D1782" t="s">
        <v>11</v>
      </c>
      <c r="E1782" t="s">
        <v>1163</v>
      </c>
      <c r="F1782" t="b">
        <f>ISNA(VLOOKUP(A1782, keep!A:A, 1, FALSE))</f>
        <v>0</v>
      </c>
    </row>
    <row r="1783" spans="1:6" x14ac:dyDescent="0.25">
      <c r="A1783" t="s">
        <v>1125</v>
      </c>
      <c r="B1783" s="1">
        <v>42392.116099537037</v>
      </c>
      <c r="C1783" t="s">
        <v>1128</v>
      </c>
      <c r="D1783" t="s">
        <v>14</v>
      </c>
      <c r="E1783" t="s">
        <v>1164</v>
      </c>
      <c r="F1783" t="b">
        <f>ISNA(VLOOKUP(A1783, keep!A:A, 1, FALSE))</f>
        <v>0</v>
      </c>
    </row>
    <row r="1784" spans="1:6" hidden="1" x14ac:dyDescent="0.25">
      <c r="A1784" t="s">
        <v>1125</v>
      </c>
      <c r="B1784" s="1">
        <v>42392.112928240742</v>
      </c>
      <c r="D1784" t="s">
        <v>6</v>
      </c>
      <c r="E1784" t="s">
        <v>8</v>
      </c>
      <c r="F1784" t="b">
        <f>ISNA(VLOOKUP(A1785, keep!A:A, 1, FALSE))</f>
        <v>0</v>
      </c>
    </row>
    <row r="1785" spans="1:6" hidden="1" x14ac:dyDescent="0.25">
      <c r="A1785" t="s">
        <v>1125</v>
      </c>
      <c r="B1785" s="1">
        <v>42392.112928240742</v>
      </c>
      <c r="D1785" t="s">
        <v>6</v>
      </c>
      <c r="E1785" t="s">
        <v>9</v>
      </c>
      <c r="F1785" t="b">
        <f>ISNA(VLOOKUP(A1786, keep!A:A, 1, FALSE))</f>
        <v>0</v>
      </c>
    </row>
    <row r="1786" spans="1:6" hidden="1" x14ac:dyDescent="0.25">
      <c r="A1786" t="s">
        <v>1125</v>
      </c>
      <c r="B1786" s="1">
        <v>42392.112314814818</v>
      </c>
      <c r="D1786" t="s">
        <v>6</v>
      </c>
      <c r="E1786" t="s">
        <v>7</v>
      </c>
      <c r="F1786" t="b">
        <f>ISNA(VLOOKUP(A1787, keep!A:A, 1, FALSE))</f>
        <v>0</v>
      </c>
    </row>
    <row r="1787" spans="1:6" hidden="1" x14ac:dyDescent="0.25">
      <c r="A1787" t="s">
        <v>1165</v>
      </c>
      <c r="B1787" s="1">
        <v>42392.11241898148</v>
      </c>
      <c r="D1787" t="s">
        <v>6</v>
      </c>
      <c r="E1787" t="s">
        <v>7</v>
      </c>
      <c r="F1787" t="b">
        <f>ISNA(VLOOKUP(A1788, keep!A:A, 1, FALSE))</f>
        <v>0</v>
      </c>
    </row>
    <row r="1788" spans="1:6" hidden="1" x14ac:dyDescent="0.25">
      <c r="A1788" t="s">
        <v>1165</v>
      </c>
      <c r="B1788" s="1">
        <v>42392.113275462965</v>
      </c>
      <c r="D1788" t="s">
        <v>6</v>
      </c>
      <c r="E1788" t="s">
        <v>8</v>
      </c>
      <c r="F1788" t="b">
        <f>ISNA(VLOOKUP(A1789, keep!A:A, 1, FALSE))</f>
        <v>0</v>
      </c>
    </row>
    <row r="1789" spans="1:6" hidden="1" x14ac:dyDescent="0.25">
      <c r="A1789" t="s">
        <v>1165</v>
      </c>
      <c r="B1789" s="1">
        <v>42392.113275462965</v>
      </c>
      <c r="D1789" t="s">
        <v>6</v>
      </c>
      <c r="E1789" t="s">
        <v>9</v>
      </c>
      <c r="F1789" t="b">
        <f>ISNA(VLOOKUP(A1790, keep!A:A, 1, FALSE))</f>
        <v>0</v>
      </c>
    </row>
    <row r="1790" spans="1:6" hidden="1" x14ac:dyDescent="0.25">
      <c r="A1790" t="s">
        <v>1165</v>
      </c>
      <c r="B1790" s="1">
        <v>42392.113402777781</v>
      </c>
      <c r="D1790" t="s">
        <v>6</v>
      </c>
      <c r="E1790" t="s">
        <v>25</v>
      </c>
      <c r="F1790" t="b">
        <f>ISNA(VLOOKUP(A1791, keep!A:A, 1, FALSE))</f>
        <v>0</v>
      </c>
    </row>
    <row r="1791" spans="1:6" x14ac:dyDescent="0.25">
      <c r="A1791" t="s">
        <v>1165</v>
      </c>
      <c r="B1791" s="1">
        <v>42392.114155092589</v>
      </c>
      <c r="C1791" t="s">
        <v>1166</v>
      </c>
      <c r="D1791" t="s">
        <v>14</v>
      </c>
      <c r="E1791" t="s">
        <v>1167</v>
      </c>
      <c r="F1791" t="b">
        <f>ISNA(VLOOKUP(A1791, keep!A:A, 1, FALSE))</f>
        <v>0</v>
      </c>
    </row>
    <row r="1792" spans="1:6" hidden="1" x14ac:dyDescent="0.25">
      <c r="A1792" t="s">
        <v>1165</v>
      </c>
      <c r="B1792" s="1">
        <v>42392.115682870368</v>
      </c>
      <c r="D1792" t="s">
        <v>6</v>
      </c>
      <c r="E1792" t="s">
        <v>23</v>
      </c>
      <c r="F1792" t="b">
        <f>ISNA(VLOOKUP(A1793, keep!A:A, 1, FALSE))</f>
        <v>0</v>
      </c>
    </row>
    <row r="1793" spans="1:6" hidden="1" x14ac:dyDescent="0.25">
      <c r="A1793" t="s">
        <v>1165</v>
      </c>
      <c r="B1793" s="1">
        <v>42392.127384259256</v>
      </c>
      <c r="D1793" t="s">
        <v>6</v>
      </c>
      <c r="E1793" t="s">
        <v>109</v>
      </c>
      <c r="F1793" t="b">
        <f>ISNA(VLOOKUP(A1794, keep!A:A, 1, FALSE))</f>
        <v>0</v>
      </c>
    </row>
    <row r="1794" spans="1:6" hidden="1" x14ac:dyDescent="0.25">
      <c r="A1794" t="s">
        <v>1165</v>
      </c>
      <c r="B1794" s="1">
        <v>42392.134479166663</v>
      </c>
      <c r="D1794" t="s">
        <v>6</v>
      </c>
      <c r="E1794" t="s">
        <v>26</v>
      </c>
      <c r="F1794" t="b">
        <f>ISNA(VLOOKUP(A1795, keep!A:A, 1, FALSE))</f>
        <v>0</v>
      </c>
    </row>
    <row r="1795" spans="1:6" hidden="1" x14ac:dyDescent="0.25">
      <c r="A1795" t="s">
        <v>1168</v>
      </c>
      <c r="B1795" s="1">
        <v>42392.134618055556</v>
      </c>
      <c r="D1795" t="s">
        <v>6</v>
      </c>
      <c r="E1795" t="s">
        <v>26</v>
      </c>
      <c r="F1795" t="b">
        <f>ISNA(VLOOKUP(A1796, keep!A:A, 1, FALSE))</f>
        <v>0</v>
      </c>
    </row>
    <row r="1796" spans="1:6" hidden="1" x14ac:dyDescent="0.25">
      <c r="A1796" t="s">
        <v>1168</v>
      </c>
      <c r="B1796" s="1">
        <v>42392.127523148149</v>
      </c>
      <c r="D1796" t="s">
        <v>6</v>
      </c>
      <c r="E1796" t="s">
        <v>109</v>
      </c>
      <c r="F1796" t="b">
        <f>ISNA(VLOOKUP(A1797, keep!A:A, 1, FALSE))</f>
        <v>0</v>
      </c>
    </row>
    <row r="1797" spans="1:6" hidden="1" x14ac:dyDescent="0.25">
      <c r="A1797" t="s">
        <v>1168</v>
      </c>
      <c r="B1797" s="1">
        <v>42392.114849537036</v>
      </c>
      <c r="D1797" t="s">
        <v>6</v>
      </c>
      <c r="E1797" t="s">
        <v>23</v>
      </c>
      <c r="F1797" t="b">
        <f>ISNA(VLOOKUP(A1798, keep!A:A, 1, FALSE))</f>
        <v>0</v>
      </c>
    </row>
    <row r="1798" spans="1:6" hidden="1" x14ac:dyDescent="0.25">
      <c r="A1798" t="s">
        <v>1168</v>
      </c>
      <c r="B1798" s="1">
        <v>42392.114131944443</v>
      </c>
      <c r="D1798" t="s">
        <v>6</v>
      </c>
      <c r="E1798" t="s">
        <v>25</v>
      </c>
      <c r="F1798" t="b">
        <f>ISNA(VLOOKUP(A1799, keep!A:A, 1, FALSE))</f>
        <v>0</v>
      </c>
    </row>
    <row r="1799" spans="1:6" x14ac:dyDescent="0.25">
      <c r="A1799" t="s">
        <v>1168</v>
      </c>
      <c r="B1799" s="1">
        <v>42392.113912037035</v>
      </c>
      <c r="C1799" t="s">
        <v>1169</v>
      </c>
      <c r="D1799" t="s">
        <v>14</v>
      </c>
      <c r="E1799" t="s">
        <v>52</v>
      </c>
      <c r="F1799" t="b">
        <f>ISNA(VLOOKUP(A1799, keep!A:A, 1, FALSE))</f>
        <v>0</v>
      </c>
    </row>
    <row r="1800" spans="1:6" hidden="1" x14ac:dyDescent="0.25">
      <c r="A1800" t="s">
        <v>1168</v>
      </c>
      <c r="B1800" s="1">
        <v>42392.11341435185</v>
      </c>
      <c r="D1800" t="s">
        <v>6</v>
      </c>
      <c r="E1800" t="s">
        <v>8</v>
      </c>
      <c r="F1800" t="b">
        <f>ISNA(VLOOKUP(A1801, keep!A:A, 1, FALSE))</f>
        <v>0</v>
      </c>
    </row>
    <row r="1801" spans="1:6" hidden="1" x14ac:dyDescent="0.25">
      <c r="A1801" t="s">
        <v>1168</v>
      </c>
      <c r="B1801" s="1">
        <v>42392.11341435185</v>
      </c>
      <c r="D1801" t="s">
        <v>6</v>
      </c>
      <c r="E1801" t="s">
        <v>9</v>
      </c>
      <c r="F1801" t="b">
        <f>ISNA(VLOOKUP(A1802, keep!A:A, 1, FALSE))</f>
        <v>0</v>
      </c>
    </row>
    <row r="1802" spans="1:6" hidden="1" x14ac:dyDescent="0.25">
      <c r="A1802" t="s">
        <v>1168</v>
      </c>
      <c r="B1802" s="1">
        <v>42392.112986111111</v>
      </c>
      <c r="D1802" t="s">
        <v>6</v>
      </c>
      <c r="E1802" t="s">
        <v>7</v>
      </c>
      <c r="F1802" t="b">
        <f>ISNA(VLOOKUP(A1803, keep!A:A, 1, FALSE))</f>
        <v>0</v>
      </c>
    </row>
    <row r="1803" spans="1:6" hidden="1" x14ac:dyDescent="0.25">
      <c r="A1803" t="s">
        <v>1170</v>
      </c>
      <c r="B1803" s="1">
        <v>42392.113692129627</v>
      </c>
      <c r="D1803" t="s">
        <v>6</v>
      </c>
      <c r="E1803" t="s">
        <v>8</v>
      </c>
      <c r="F1803" t="b">
        <f>ISNA(VLOOKUP(A1804, keep!A:A, 1, FALSE))</f>
        <v>0</v>
      </c>
    </row>
    <row r="1804" spans="1:6" hidden="1" x14ac:dyDescent="0.25">
      <c r="A1804" t="s">
        <v>1170</v>
      </c>
      <c r="B1804" s="1">
        <v>42392.113692129627</v>
      </c>
      <c r="D1804" t="s">
        <v>6</v>
      </c>
      <c r="E1804" t="s">
        <v>9</v>
      </c>
      <c r="F1804" t="b">
        <f>ISNA(VLOOKUP(A1805, keep!A:A, 1, FALSE))</f>
        <v>0</v>
      </c>
    </row>
    <row r="1805" spans="1:6" hidden="1" x14ac:dyDescent="0.25">
      <c r="A1805" t="s">
        <v>1170</v>
      </c>
      <c r="B1805" s="1">
        <v>42392.113564814812</v>
      </c>
      <c r="D1805" t="s">
        <v>6</v>
      </c>
      <c r="E1805" t="s">
        <v>7</v>
      </c>
      <c r="F1805" t="b">
        <f>ISNA(VLOOKUP(A1806, keep!A:A, 1, FALSE))</f>
        <v>0</v>
      </c>
    </row>
    <row r="1806" spans="1:6" x14ac:dyDescent="0.25">
      <c r="A1806" t="s">
        <v>1170</v>
      </c>
      <c r="B1806" s="1">
        <v>42392.114004629628</v>
      </c>
      <c r="C1806" t="s">
        <v>1171</v>
      </c>
      <c r="D1806" t="s">
        <v>14</v>
      </c>
      <c r="E1806" t="s">
        <v>52</v>
      </c>
      <c r="F1806" t="b">
        <f>ISNA(VLOOKUP(A1806, keep!A:A, 1, FALSE))</f>
        <v>0</v>
      </c>
    </row>
    <row r="1807" spans="1:6" x14ac:dyDescent="0.25">
      <c r="A1807" t="s">
        <v>1170</v>
      </c>
      <c r="B1807" s="1">
        <v>42392.114270833335</v>
      </c>
      <c r="C1807" t="s">
        <v>1171</v>
      </c>
      <c r="D1807" t="s">
        <v>14</v>
      </c>
      <c r="E1807" t="s">
        <v>43</v>
      </c>
      <c r="F1807" t="b">
        <f>ISNA(VLOOKUP(A1807, keep!A:A, 1, FALSE))</f>
        <v>0</v>
      </c>
    </row>
    <row r="1808" spans="1:6" x14ac:dyDescent="0.25">
      <c r="A1808" t="s">
        <v>1170</v>
      </c>
      <c r="B1808" s="1">
        <v>42392.115219907406</v>
      </c>
      <c r="C1808" t="s">
        <v>1172</v>
      </c>
      <c r="D1808" t="s">
        <v>11</v>
      </c>
      <c r="E1808" t="s">
        <v>52</v>
      </c>
      <c r="F1808" t="b">
        <f>ISNA(VLOOKUP(A1808, keep!A:A, 1, FALSE))</f>
        <v>0</v>
      </c>
    </row>
    <row r="1809" spans="1:6" x14ac:dyDescent="0.25">
      <c r="A1809" t="s">
        <v>1170</v>
      </c>
      <c r="B1809" s="1">
        <v>42392.114976851852</v>
      </c>
      <c r="C1809" t="s">
        <v>1171</v>
      </c>
      <c r="D1809" t="s">
        <v>14</v>
      </c>
      <c r="E1809" t="s">
        <v>1173</v>
      </c>
      <c r="F1809" t="b">
        <f>ISNA(VLOOKUP(A1809, keep!A:A, 1, FALSE))</f>
        <v>0</v>
      </c>
    </row>
    <row r="1810" spans="1:6" x14ac:dyDescent="0.25">
      <c r="A1810" t="s">
        <v>1170</v>
      </c>
      <c r="B1810" s="1">
        <v>42392.115023148152</v>
      </c>
      <c r="C1810" t="s">
        <v>1171</v>
      </c>
      <c r="D1810" t="s">
        <v>14</v>
      </c>
      <c r="E1810" t="s">
        <v>52</v>
      </c>
      <c r="F1810" t="b">
        <f>ISNA(VLOOKUP(A1810, keep!A:A, 1, FALSE))</f>
        <v>0</v>
      </c>
    </row>
    <row r="1811" spans="1:6" x14ac:dyDescent="0.25">
      <c r="A1811" t="s">
        <v>1170</v>
      </c>
      <c r="B1811" s="1">
        <v>42392.115833333337</v>
      </c>
      <c r="C1811" t="s">
        <v>1172</v>
      </c>
      <c r="D1811" t="s">
        <v>11</v>
      </c>
      <c r="E1811" t="s">
        <v>1174</v>
      </c>
      <c r="F1811" t="b">
        <f>ISNA(VLOOKUP(A1811, keep!A:A, 1, FALSE))</f>
        <v>0</v>
      </c>
    </row>
    <row r="1812" spans="1:6" x14ac:dyDescent="0.25">
      <c r="A1812" t="s">
        <v>1170</v>
      </c>
      <c r="B1812" s="1">
        <v>42392.115034722221</v>
      </c>
      <c r="C1812" t="s">
        <v>1172</v>
      </c>
      <c r="D1812" t="s">
        <v>11</v>
      </c>
      <c r="E1812" t="s">
        <v>1175</v>
      </c>
      <c r="F1812" t="b">
        <f>ISNA(VLOOKUP(A1812, keep!A:A, 1, FALSE))</f>
        <v>0</v>
      </c>
    </row>
    <row r="1813" spans="1:6" x14ac:dyDescent="0.25">
      <c r="A1813" t="s">
        <v>1170</v>
      </c>
      <c r="B1813" s="1">
        <v>42392.115451388891</v>
      </c>
      <c r="C1813" t="s">
        <v>1171</v>
      </c>
      <c r="D1813" t="s">
        <v>14</v>
      </c>
      <c r="E1813" t="s">
        <v>1176</v>
      </c>
      <c r="F1813" t="b">
        <f>ISNA(VLOOKUP(A1813, keep!A:A, 1, FALSE))</f>
        <v>0</v>
      </c>
    </row>
    <row r="1814" spans="1:6" x14ac:dyDescent="0.25">
      <c r="A1814" t="s">
        <v>1170</v>
      </c>
      <c r="B1814" s="1">
        <v>42392.115497685183</v>
      </c>
      <c r="C1814" t="s">
        <v>1171</v>
      </c>
      <c r="D1814" t="s">
        <v>14</v>
      </c>
      <c r="E1814" t="s">
        <v>57</v>
      </c>
      <c r="F1814" t="b">
        <f>ISNA(VLOOKUP(A1814, keep!A:A, 1, FALSE))</f>
        <v>0</v>
      </c>
    </row>
    <row r="1815" spans="1:6" x14ac:dyDescent="0.25">
      <c r="A1815" t="s">
        <v>1170</v>
      </c>
      <c r="B1815" s="1">
        <v>42392.116041666668</v>
      </c>
      <c r="C1815" t="s">
        <v>1172</v>
      </c>
      <c r="D1815" t="s">
        <v>11</v>
      </c>
      <c r="E1815" t="s">
        <v>57</v>
      </c>
      <c r="F1815" t="b">
        <f>ISNA(VLOOKUP(A1815, keep!A:A, 1, FALSE))</f>
        <v>0</v>
      </c>
    </row>
    <row r="1816" spans="1:6" x14ac:dyDescent="0.25">
      <c r="A1816" t="s">
        <v>1170</v>
      </c>
      <c r="B1816" s="1">
        <v>42392.116018518522</v>
      </c>
      <c r="C1816" t="s">
        <v>1171</v>
      </c>
      <c r="D1816" t="s">
        <v>14</v>
      </c>
      <c r="E1816" t="s">
        <v>43</v>
      </c>
      <c r="F1816" t="b">
        <f>ISNA(VLOOKUP(A1816, keep!A:A, 1, FALSE))</f>
        <v>0</v>
      </c>
    </row>
    <row r="1817" spans="1:6" x14ac:dyDescent="0.25">
      <c r="A1817" t="s">
        <v>1170</v>
      </c>
      <c r="B1817" s="1">
        <v>42392.116608796299</v>
      </c>
      <c r="C1817" t="s">
        <v>1171</v>
      </c>
      <c r="D1817" t="s">
        <v>14</v>
      </c>
      <c r="E1817" t="s">
        <v>1177</v>
      </c>
      <c r="F1817" t="b">
        <f>ISNA(VLOOKUP(A1817, keep!A:A, 1, FALSE))</f>
        <v>0</v>
      </c>
    </row>
    <row r="1818" spans="1:6" x14ac:dyDescent="0.25">
      <c r="A1818" t="s">
        <v>1170</v>
      </c>
      <c r="B1818" s="1">
        <v>42392.116724537038</v>
      </c>
      <c r="C1818" t="s">
        <v>1172</v>
      </c>
      <c r="D1818" t="s">
        <v>11</v>
      </c>
      <c r="E1818" t="s">
        <v>60</v>
      </c>
      <c r="F1818" t="b">
        <f>ISNA(VLOOKUP(A1818, keep!A:A, 1, FALSE))</f>
        <v>0</v>
      </c>
    </row>
    <row r="1819" spans="1:6" x14ac:dyDescent="0.25">
      <c r="A1819" t="s">
        <v>1170</v>
      </c>
      <c r="B1819" s="1">
        <v>42392.1172337963</v>
      </c>
      <c r="C1819" t="s">
        <v>1171</v>
      </c>
      <c r="D1819" t="s">
        <v>14</v>
      </c>
      <c r="E1819" t="s">
        <v>1178</v>
      </c>
      <c r="F1819" t="b">
        <f>ISNA(VLOOKUP(A1819, keep!A:A, 1, FALSE))</f>
        <v>0</v>
      </c>
    </row>
    <row r="1820" spans="1:6" x14ac:dyDescent="0.25">
      <c r="A1820" t="s">
        <v>1170</v>
      </c>
      <c r="B1820" s="1">
        <v>42392.117256944446</v>
      </c>
      <c r="C1820" t="s">
        <v>1171</v>
      </c>
      <c r="D1820" t="s">
        <v>14</v>
      </c>
      <c r="E1820" t="s">
        <v>60</v>
      </c>
      <c r="F1820" t="b">
        <f>ISNA(VLOOKUP(A1820, keep!A:A, 1, FALSE))</f>
        <v>0</v>
      </c>
    </row>
    <row r="1821" spans="1:6" x14ac:dyDescent="0.25">
      <c r="A1821" t="s">
        <v>1170</v>
      </c>
      <c r="B1821" s="1">
        <v>42392.117800925924</v>
      </c>
      <c r="C1821" t="s">
        <v>1172</v>
      </c>
      <c r="D1821" t="s">
        <v>11</v>
      </c>
      <c r="E1821" t="s">
        <v>1179</v>
      </c>
      <c r="F1821" t="b">
        <f>ISNA(VLOOKUP(A1821, keep!A:A, 1, FALSE))</f>
        <v>0</v>
      </c>
    </row>
    <row r="1822" spans="1:6" x14ac:dyDescent="0.25">
      <c r="A1822" t="s">
        <v>1170</v>
      </c>
      <c r="B1822" s="1">
        <v>42392.11787037037</v>
      </c>
      <c r="C1822" t="s">
        <v>1172</v>
      </c>
      <c r="D1822" t="s">
        <v>11</v>
      </c>
      <c r="E1822" t="s">
        <v>63</v>
      </c>
      <c r="F1822" t="b">
        <f>ISNA(VLOOKUP(A1822, keep!A:A, 1, FALSE))</f>
        <v>0</v>
      </c>
    </row>
    <row r="1823" spans="1:6" x14ac:dyDescent="0.25">
      <c r="A1823" t="s">
        <v>1170</v>
      </c>
      <c r="B1823" s="1">
        <v>42392.118159722224</v>
      </c>
      <c r="C1823" t="s">
        <v>1171</v>
      </c>
      <c r="D1823" t="s">
        <v>14</v>
      </c>
      <c r="E1823" t="s">
        <v>1180</v>
      </c>
      <c r="F1823" t="b">
        <f>ISNA(VLOOKUP(A1823, keep!A:A, 1, FALSE))</f>
        <v>0</v>
      </c>
    </row>
    <row r="1824" spans="1:6" x14ac:dyDescent="0.25">
      <c r="A1824" t="s">
        <v>1170</v>
      </c>
      <c r="B1824" s="1">
        <v>42392.118206018517</v>
      </c>
      <c r="C1824" t="s">
        <v>1171</v>
      </c>
      <c r="D1824" t="s">
        <v>14</v>
      </c>
      <c r="E1824" t="s">
        <v>63</v>
      </c>
      <c r="F1824" t="b">
        <f>ISNA(VLOOKUP(A1824, keep!A:A, 1, FALSE))</f>
        <v>0</v>
      </c>
    </row>
    <row r="1825" spans="1:6" x14ac:dyDescent="0.25">
      <c r="A1825" t="s">
        <v>1170</v>
      </c>
      <c r="B1825" s="1">
        <v>42392.118784722225</v>
      </c>
      <c r="C1825" t="s">
        <v>1172</v>
      </c>
      <c r="D1825" t="s">
        <v>11</v>
      </c>
      <c r="E1825" t="s">
        <v>1181</v>
      </c>
      <c r="F1825" t="b">
        <f>ISNA(VLOOKUP(A1825, keep!A:A, 1, FALSE))</f>
        <v>0</v>
      </c>
    </row>
    <row r="1826" spans="1:6" x14ac:dyDescent="0.25">
      <c r="A1826" t="s">
        <v>1170</v>
      </c>
      <c r="B1826" s="1">
        <v>42392.118900462963</v>
      </c>
      <c r="C1826" t="s">
        <v>1172</v>
      </c>
      <c r="D1826" t="s">
        <v>11</v>
      </c>
      <c r="E1826" t="s">
        <v>67</v>
      </c>
      <c r="F1826" t="b">
        <f>ISNA(VLOOKUP(A1826, keep!A:A, 1, FALSE))</f>
        <v>0</v>
      </c>
    </row>
    <row r="1827" spans="1:6" x14ac:dyDescent="0.25">
      <c r="A1827" t="s">
        <v>1170</v>
      </c>
      <c r="B1827" s="1">
        <v>42392.119444444441</v>
      </c>
      <c r="C1827" t="s">
        <v>1171</v>
      </c>
      <c r="D1827" t="s">
        <v>14</v>
      </c>
      <c r="E1827" t="s">
        <v>1182</v>
      </c>
      <c r="F1827" t="b">
        <f>ISNA(VLOOKUP(A1827, keep!A:A, 1, FALSE))</f>
        <v>0</v>
      </c>
    </row>
    <row r="1828" spans="1:6" x14ac:dyDescent="0.25">
      <c r="A1828" t="s">
        <v>1170</v>
      </c>
      <c r="B1828" s="1">
        <v>42392.119629629633</v>
      </c>
      <c r="C1828" t="s">
        <v>1171</v>
      </c>
      <c r="D1828" t="s">
        <v>14</v>
      </c>
      <c r="E1828" t="s">
        <v>46</v>
      </c>
      <c r="F1828" t="b">
        <f>ISNA(VLOOKUP(A1828, keep!A:A, 1, FALSE))</f>
        <v>0</v>
      </c>
    </row>
    <row r="1829" spans="1:6" x14ac:dyDescent="0.25">
      <c r="A1829" t="s">
        <v>1170</v>
      </c>
      <c r="B1829" s="1">
        <v>42392.119733796295</v>
      </c>
      <c r="C1829" t="s">
        <v>1171</v>
      </c>
      <c r="D1829" t="s">
        <v>14</v>
      </c>
      <c r="E1829" t="s">
        <v>1183</v>
      </c>
      <c r="F1829" t="b">
        <f>ISNA(VLOOKUP(A1829, keep!A:A, 1, FALSE))</f>
        <v>0</v>
      </c>
    </row>
    <row r="1830" spans="1:6" x14ac:dyDescent="0.25">
      <c r="A1830" t="s">
        <v>1170</v>
      </c>
      <c r="B1830" s="1">
        <v>42392.120219907411</v>
      </c>
      <c r="C1830" t="s">
        <v>1172</v>
      </c>
      <c r="D1830" t="s">
        <v>11</v>
      </c>
      <c r="E1830" t="s">
        <v>1184</v>
      </c>
      <c r="F1830" t="b">
        <f>ISNA(VLOOKUP(A1830, keep!A:A, 1, FALSE))</f>
        <v>0</v>
      </c>
    </row>
    <row r="1831" spans="1:6" x14ac:dyDescent="0.25">
      <c r="A1831" t="s">
        <v>1170</v>
      </c>
      <c r="B1831" s="1">
        <v>42392.120254629626</v>
      </c>
      <c r="C1831" t="s">
        <v>1172</v>
      </c>
      <c r="D1831" t="s">
        <v>11</v>
      </c>
      <c r="E1831" t="s">
        <v>71</v>
      </c>
      <c r="F1831" t="b">
        <f>ISNA(VLOOKUP(A1831, keep!A:A, 1, FALSE))</f>
        <v>0</v>
      </c>
    </row>
    <row r="1832" spans="1:6" x14ac:dyDescent="0.25">
      <c r="A1832" t="s">
        <v>1170</v>
      </c>
      <c r="B1832" s="1">
        <v>42392.120636574073</v>
      </c>
      <c r="C1832" t="s">
        <v>1172</v>
      </c>
      <c r="D1832" t="s">
        <v>11</v>
      </c>
      <c r="E1832" t="s">
        <v>74</v>
      </c>
      <c r="F1832" t="b">
        <f>ISNA(VLOOKUP(A1832, keep!A:A, 1, FALSE))</f>
        <v>0</v>
      </c>
    </row>
    <row r="1833" spans="1:6" x14ac:dyDescent="0.25">
      <c r="A1833" t="s">
        <v>1170</v>
      </c>
      <c r="B1833" s="1">
        <v>42392.12054398148</v>
      </c>
      <c r="C1833" t="s">
        <v>1171</v>
      </c>
      <c r="D1833" t="s">
        <v>14</v>
      </c>
      <c r="E1833" t="s">
        <v>1185</v>
      </c>
      <c r="F1833" t="b">
        <f>ISNA(VLOOKUP(A1833, keep!A:A, 1, FALSE))</f>
        <v>0</v>
      </c>
    </row>
    <row r="1834" spans="1:6" x14ac:dyDescent="0.25">
      <c r="A1834" t="s">
        <v>1170</v>
      </c>
      <c r="B1834" s="1">
        <v>42392.120671296296</v>
      </c>
      <c r="C1834" t="s">
        <v>1171</v>
      </c>
      <c r="D1834" t="s">
        <v>14</v>
      </c>
      <c r="E1834" t="s">
        <v>71</v>
      </c>
      <c r="F1834" t="b">
        <f>ISNA(VLOOKUP(A1834, keep!A:A, 1, FALSE))</f>
        <v>0</v>
      </c>
    </row>
    <row r="1835" spans="1:6" x14ac:dyDescent="0.25">
      <c r="A1835" t="s">
        <v>1170</v>
      </c>
      <c r="B1835" s="1">
        <v>42392.121493055558</v>
      </c>
      <c r="C1835" t="s">
        <v>1171</v>
      </c>
      <c r="D1835" t="s">
        <v>14</v>
      </c>
      <c r="E1835" t="s">
        <v>1186</v>
      </c>
      <c r="F1835" t="b">
        <f>ISNA(VLOOKUP(A1835, keep!A:A, 1, FALSE))</f>
        <v>0</v>
      </c>
    </row>
    <row r="1836" spans="1:6" x14ac:dyDescent="0.25">
      <c r="A1836" t="s">
        <v>1170</v>
      </c>
      <c r="B1836" s="1">
        <v>42392.121527777781</v>
      </c>
      <c r="C1836" t="s">
        <v>1171</v>
      </c>
      <c r="D1836" t="s">
        <v>14</v>
      </c>
      <c r="E1836" t="s">
        <v>77</v>
      </c>
      <c r="F1836" t="b">
        <f>ISNA(VLOOKUP(A1836, keep!A:A, 1, FALSE))</f>
        <v>0</v>
      </c>
    </row>
    <row r="1837" spans="1:6" x14ac:dyDescent="0.25">
      <c r="A1837" t="s">
        <v>1170</v>
      </c>
      <c r="B1837" s="1">
        <v>42392.121365740742</v>
      </c>
      <c r="C1837" t="s">
        <v>1172</v>
      </c>
      <c r="D1837" t="s">
        <v>11</v>
      </c>
      <c r="E1837" t="s">
        <v>1187</v>
      </c>
      <c r="F1837" t="b">
        <f>ISNA(VLOOKUP(A1837, keep!A:A, 1, FALSE))</f>
        <v>0</v>
      </c>
    </row>
    <row r="1838" spans="1:6" x14ac:dyDescent="0.25">
      <c r="A1838" t="s">
        <v>1170</v>
      </c>
      <c r="B1838" s="1">
        <v>42392.121111111112</v>
      </c>
      <c r="C1838" t="s">
        <v>1171</v>
      </c>
      <c r="D1838" t="s">
        <v>14</v>
      </c>
      <c r="E1838" t="s">
        <v>74</v>
      </c>
      <c r="F1838" t="b">
        <f>ISNA(VLOOKUP(A1838, keep!A:A, 1, FALSE))</f>
        <v>0</v>
      </c>
    </row>
    <row r="1839" spans="1:6" x14ac:dyDescent="0.25">
      <c r="A1839" t="s">
        <v>1170</v>
      </c>
      <c r="B1839" s="1">
        <v>42392.121145833335</v>
      </c>
      <c r="C1839" t="s">
        <v>1172</v>
      </c>
      <c r="D1839" t="s">
        <v>11</v>
      </c>
      <c r="E1839" t="s">
        <v>77</v>
      </c>
      <c r="F1839" t="b">
        <f>ISNA(VLOOKUP(A1839, keep!A:A, 1, FALSE))</f>
        <v>0</v>
      </c>
    </row>
    <row r="1840" spans="1:6" x14ac:dyDescent="0.25">
      <c r="A1840" t="s">
        <v>1170</v>
      </c>
      <c r="B1840" s="1">
        <v>42392.120983796296</v>
      </c>
      <c r="C1840" t="s">
        <v>1171</v>
      </c>
      <c r="D1840" t="s">
        <v>14</v>
      </c>
      <c r="E1840" t="s">
        <v>1188</v>
      </c>
      <c r="F1840" t="b">
        <f>ISNA(VLOOKUP(A1840, keep!A:A, 1, FALSE))</f>
        <v>0</v>
      </c>
    </row>
    <row r="1841" spans="1:6" x14ac:dyDescent="0.25">
      <c r="A1841" t="s">
        <v>1170</v>
      </c>
      <c r="B1841" s="1">
        <v>42392.120868055557</v>
      </c>
      <c r="C1841" t="s">
        <v>1172</v>
      </c>
      <c r="D1841" t="s">
        <v>11</v>
      </c>
      <c r="E1841" t="s">
        <v>1189</v>
      </c>
      <c r="F1841" t="b">
        <f>ISNA(VLOOKUP(A1841, keep!A:A, 1, FALSE))</f>
        <v>0</v>
      </c>
    </row>
    <row r="1842" spans="1:6" x14ac:dyDescent="0.25">
      <c r="A1842" t="s">
        <v>1170</v>
      </c>
      <c r="B1842" s="1">
        <v>42392.12190972222</v>
      </c>
      <c r="C1842" t="s">
        <v>1172</v>
      </c>
      <c r="D1842" t="s">
        <v>11</v>
      </c>
      <c r="E1842" t="s">
        <v>1190</v>
      </c>
      <c r="F1842" t="b">
        <f>ISNA(VLOOKUP(A1842, keep!A:A, 1, FALSE))</f>
        <v>0</v>
      </c>
    </row>
    <row r="1843" spans="1:6" x14ac:dyDescent="0.25">
      <c r="A1843" t="s">
        <v>1170</v>
      </c>
      <c r="B1843" s="1">
        <v>42392.121932870374</v>
      </c>
      <c r="C1843" t="s">
        <v>1172</v>
      </c>
      <c r="D1843" t="s">
        <v>11</v>
      </c>
      <c r="E1843" t="s">
        <v>90</v>
      </c>
      <c r="F1843" t="b">
        <f>ISNA(VLOOKUP(A1843, keep!A:A, 1, FALSE))</f>
        <v>0</v>
      </c>
    </row>
    <row r="1844" spans="1:6" x14ac:dyDescent="0.25">
      <c r="A1844" t="s">
        <v>1170</v>
      </c>
      <c r="B1844" s="1">
        <v>42392.122453703705</v>
      </c>
      <c r="C1844" t="s">
        <v>1171</v>
      </c>
      <c r="D1844" t="s">
        <v>14</v>
      </c>
      <c r="E1844" t="s">
        <v>1191</v>
      </c>
      <c r="F1844" t="b">
        <f>ISNA(VLOOKUP(A1844, keep!A:A, 1, FALSE))</f>
        <v>0</v>
      </c>
    </row>
    <row r="1845" spans="1:6" x14ac:dyDescent="0.25">
      <c r="A1845" t="s">
        <v>1170</v>
      </c>
      <c r="B1845" s="1">
        <v>42392.122488425928</v>
      </c>
      <c r="C1845" t="s">
        <v>1172</v>
      </c>
      <c r="D1845" t="s">
        <v>11</v>
      </c>
      <c r="E1845" t="s">
        <v>80</v>
      </c>
      <c r="F1845" t="b">
        <f>ISNA(VLOOKUP(A1845, keep!A:A, 1, FALSE))</f>
        <v>0</v>
      </c>
    </row>
    <row r="1846" spans="1:6" x14ac:dyDescent="0.25">
      <c r="A1846" t="s">
        <v>1170</v>
      </c>
      <c r="B1846" s="1">
        <v>42392.122812499998</v>
      </c>
      <c r="C1846" t="s">
        <v>1172</v>
      </c>
      <c r="D1846" t="s">
        <v>11</v>
      </c>
      <c r="E1846" t="s">
        <v>1192</v>
      </c>
      <c r="F1846" t="b">
        <f>ISNA(VLOOKUP(A1846, keep!A:A, 1, FALSE))</f>
        <v>0</v>
      </c>
    </row>
    <row r="1847" spans="1:6" x14ac:dyDescent="0.25">
      <c r="A1847" t="s">
        <v>1170</v>
      </c>
      <c r="B1847" s="1">
        <v>42392.122604166667</v>
      </c>
      <c r="C1847" t="s">
        <v>1171</v>
      </c>
      <c r="D1847" t="s">
        <v>14</v>
      </c>
      <c r="E1847" t="s">
        <v>90</v>
      </c>
      <c r="F1847" t="b">
        <f>ISNA(VLOOKUP(A1847, keep!A:A, 1, FALSE))</f>
        <v>0</v>
      </c>
    </row>
    <row r="1848" spans="1:6" x14ac:dyDescent="0.25">
      <c r="A1848" t="s">
        <v>1170</v>
      </c>
      <c r="B1848" s="1">
        <v>42392.12332175926</v>
      </c>
      <c r="C1848" t="s">
        <v>1171</v>
      </c>
      <c r="D1848" t="s">
        <v>14</v>
      </c>
      <c r="E1848" t="s">
        <v>1193</v>
      </c>
      <c r="F1848" t="b">
        <f>ISNA(VLOOKUP(A1848, keep!A:A, 1, FALSE))</f>
        <v>0</v>
      </c>
    </row>
    <row r="1849" spans="1:6" x14ac:dyDescent="0.25">
      <c r="A1849" t="s">
        <v>1170</v>
      </c>
      <c r="B1849" s="1">
        <v>42392.123124999998</v>
      </c>
      <c r="C1849" t="s">
        <v>1172</v>
      </c>
      <c r="D1849" t="s">
        <v>11</v>
      </c>
      <c r="E1849" t="s">
        <v>1194</v>
      </c>
      <c r="F1849" t="b">
        <f>ISNA(VLOOKUP(A1849, keep!A:A, 1, FALSE))</f>
        <v>0</v>
      </c>
    </row>
    <row r="1850" spans="1:6" x14ac:dyDescent="0.25">
      <c r="A1850" t="s">
        <v>1170</v>
      </c>
      <c r="B1850" s="1">
        <v>42392.123148148145</v>
      </c>
      <c r="C1850" t="s">
        <v>1172</v>
      </c>
      <c r="D1850" t="s">
        <v>11</v>
      </c>
      <c r="E1850" t="s">
        <v>146</v>
      </c>
      <c r="F1850" t="b">
        <f>ISNA(VLOOKUP(A1850, keep!A:A, 1, FALSE))</f>
        <v>0</v>
      </c>
    </row>
    <row r="1851" spans="1:6" x14ac:dyDescent="0.25">
      <c r="A1851" t="s">
        <v>1170</v>
      </c>
      <c r="B1851" s="1">
        <v>42392.122743055559</v>
      </c>
      <c r="C1851" t="s">
        <v>1171</v>
      </c>
      <c r="D1851" t="s">
        <v>14</v>
      </c>
      <c r="E1851" t="s">
        <v>1195</v>
      </c>
      <c r="F1851" t="b">
        <f>ISNA(VLOOKUP(A1851, keep!A:A, 1, FALSE))</f>
        <v>0</v>
      </c>
    </row>
    <row r="1852" spans="1:6" x14ac:dyDescent="0.25">
      <c r="A1852" t="s">
        <v>1170</v>
      </c>
      <c r="B1852" s="1">
        <v>42392.12290509259</v>
      </c>
      <c r="C1852" t="s">
        <v>1171</v>
      </c>
      <c r="D1852" t="s">
        <v>14</v>
      </c>
      <c r="E1852" t="s">
        <v>801</v>
      </c>
      <c r="F1852" t="b">
        <f>ISNA(VLOOKUP(A1852, keep!A:A, 1, FALSE))</f>
        <v>0</v>
      </c>
    </row>
    <row r="1853" spans="1:6" x14ac:dyDescent="0.25">
      <c r="A1853" t="s">
        <v>1170</v>
      </c>
      <c r="B1853" s="1">
        <v>42392.123518518521</v>
      </c>
      <c r="C1853" t="s">
        <v>1171</v>
      </c>
      <c r="D1853" t="s">
        <v>14</v>
      </c>
      <c r="E1853" t="s">
        <v>1196</v>
      </c>
      <c r="F1853" t="b">
        <f>ISNA(VLOOKUP(A1853, keep!A:A, 1, FALSE))</f>
        <v>0</v>
      </c>
    </row>
    <row r="1854" spans="1:6" x14ac:dyDescent="0.25">
      <c r="A1854" t="s">
        <v>1170</v>
      </c>
      <c r="B1854" s="1">
        <v>42392.123622685183</v>
      </c>
      <c r="C1854" t="s">
        <v>1171</v>
      </c>
      <c r="D1854" t="s">
        <v>14</v>
      </c>
      <c r="E1854" t="s">
        <v>803</v>
      </c>
      <c r="F1854" t="b">
        <f>ISNA(VLOOKUP(A1854, keep!A:A, 1, FALSE))</f>
        <v>0</v>
      </c>
    </row>
    <row r="1855" spans="1:6" x14ac:dyDescent="0.25">
      <c r="A1855" t="s">
        <v>1170</v>
      </c>
      <c r="B1855" s="1">
        <v>42392.127500000002</v>
      </c>
      <c r="C1855" t="s">
        <v>1172</v>
      </c>
      <c r="D1855" t="s">
        <v>11</v>
      </c>
      <c r="E1855" t="s">
        <v>1197</v>
      </c>
      <c r="F1855" t="b">
        <f>ISNA(VLOOKUP(A1855, keep!A:A, 1, FALSE))</f>
        <v>0</v>
      </c>
    </row>
    <row r="1856" spans="1:6" x14ac:dyDescent="0.25">
      <c r="A1856" t="s">
        <v>1170</v>
      </c>
      <c r="B1856" s="1">
        <v>42392.127627314818</v>
      </c>
      <c r="C1856" t="s">
        <v>1171</v>
      </c>
      <c r="D1856" t="s">
        <v>14</v>
      </c>
      <c r="E1856" t="s">
        <v>1198</v>
      </c>
      <c r="F1856" t="b">
        <f>ISNA(VLOOKUP(A1856, keep!A:A, 1, FALSE))</f>
        <v>0</v>
      </c>
    </row>
    <row r="1857" spans="1:6" x14ac:dyDescent="0.25">
      <c r="A1857" t="s">
        <v>1170</v>
      </c>
      <c r="B1857" s="1">
        <v>42392.128055555557</v>
      </c>
      <c r="C1857" t="s">
        <v>1172</v>
      </c>
      <c r="D1857" t="s">
        <v>11</v>
      </c>
      <c r="E1857" t="s">
        <v>569</v>
      </c>
      <c r="F1857" t="b">
        <f>ISNA(VLOOKUP(A1857, keep!A:A, 1, FALSE))</f>
        <v>0</v>
      </c>
    </row>
    <row r="1858" spans="1:6" x14ac:dyDescent="0.25">
      <c r="A1858" t="s">
        <v>1170</v>
      </c>
      <c r="B1858" s="1">
        <v>42392.127847222226</v>
      </c>
      <c r="C1858" t="s">
        <v>1172</v>
      </c>
      <c r="D1858" t="s">
        <v>11</v>
      </c>
      <c r="E1858" t="s">
        <v>1199</v>
      </c>
      <c r="F1858" t="b">
        <f>ISNA(VLOOKUP(A1858, keep!A:A, 1, FALSE))</f>
        <v>0</v>
      </c>
    </row>
    <row r="1859" spans="1:6" hidden="1" x14ac:dyDescent="0.25">
      <c r="A1859" t="s">
        <v>1170</v>
      </c>
      <c r="B1859" s="1">
        <v>42392.127800925926</v>
      </c>
      <c r="D1859" t="s">
        <v>6</v>
      </c>
      <c r="E1859" t="s">
        <v>109</v>
      </c>
      <c r="F1859" t="b">
        <f>ISNA(VLOOKUP(A1860, keep!A:A, 1, FALSE))</f>
        <v>0</v>
      </c>
    </row>
    <row r="1860" spans="1:6" x14ac:dyDescent="0.25">
      <c r="A1860" t="s">
        <v>1170</v>
      </c>
      <c r="B1860" s="1">
        <v>42392.12771990741</v>
      </c>
      <c r="C1860" t="s">
        <v>1172</v>
      </c>
      <c r="D1860" t="s">
        <v>11</v>
      </c>
      <c r="E1860" t="s">
        <v>1200</v>
      </c>
      <c r="F1860" t="b">
        <f>ISNA(VLOOKUP(A1860, keep!A:A, 1, FALSE))</f>
        <v>0</v>
      </c>
    </row>
    <row r="1861" spans="1:6" x14ac:dyDescent="0.25">
      <c r="A1861" t="s">
        <v>1170</v>
      </c>
      <c r="B1861" s="1">
        <v>42392.12777777778</v>
      </c>
      <c r="C1861" t="s">
        <v>1171</v>
      </c>
      <c r="D1861" t="s">
        <v>14</v>
      </c>
      <c r="E1861" t="s">
        <v>96</v>
      </c>
      <c r="F1861" t="b">
        <f>ISNA(VLOOKUP(A1861, keep!A:A, 1, FALSE))</f>
        <v>0</v>
      </c>
    </row>
    <row r="1862" spans="1:6" x14ac:dyDescent="0.25">
      <c r="A1862" t="s">
        <v>1170</v>
      </c>
      <c r="B1862" s="1">
        <v>42392.126319444447</v>
      </c>
      <c r="C1862" t="s">
        <v>1171</v>
      </c>
      <c r="D1862" t="s">
        <v>14</v>
      </c>
      <c r="E1862" t="s">
        <v>1201</v>
      </c>
      <c r="F1862" t="b">
        <f>ISNA(VLOOKUP(A1862, keep!A:A, 1, FALSE))</f>
        <v>0</v>
      </c>
    </row>
    <row r="1863" spans="1:6" x14ac:dyDescent="0.25">
      <c r="A1863" t="s">
        <v>1170</v>
      </c>
      <c r="B1863" s="1">
        <v>42392.126597222225</v>
      </c>
      <c r="C1863" t="s">
        <v>1172</v>
      </c>
      <c r="D1863" t="s">
        <v>11</v>
      </c>
      <c r="E1863" t="s">
        <v>253</v>
      </c>
      <c r="F1863" t="b">
        <f>ISNA(VLOOKUP(A1863, keep!A:A, 1, FALSE))</f>
        <v>0</v>
      </c>
    </row>
    <row r="1864" spans="1:6" x14ac:dyDescent="0.25">
      <c r="A1864" t="s">
        <v>1170</v>
      </c>
      <c r="B1864" s="1">
        <v>42392.126574074071</v>
      </c>
      <c r="C1864" t="s">
        <v>1171</v>
      </c>
      <c r="D1864" t="s">
        <v>14</v>
      </c>
      <c r="E1864" t="s">
        <v>1202</v>
      </c>
      <c r="F1864" t="b">
        <f>ISNA(VLOOKUP(A1864, keep!A:A, 1, FALSE))</f>
        <v>0</v>
      </c>
    </row>
    <row r="1865" spans="1:6" x14ac:dyDescent="0.25">
      <c r="A1865" t="s">
        <v>1170</v>
      </c>
      <c r="B1865" s="1">
        <v>42392.126655092594</v>
      </c>
      <c r="C1865" t="s">
        <v>1171</v>
      </c>
      <c r="D1865" t="s">
        <v>14</v>
      </c>
      <c r="E1865" t="s">
        <v>1203</v>
      </c>
      <c r="F1865" t="b">
        <f>ISNA(VLOOKUP(A1865, keep!A:A, 1, FALSE))</f>
        <v>0</v>
      </c>
    </row>
    <row r="1866" spans="1:6" x14ac:dyDescent="0.25">
      <c r="A1866" t="s">
        <v>1170</v>
      </c>
      <c r="B1866" s="1">
        <v>42392.126770833333</v>
      </c>
      <c r="C1866" t="s">
        <v>1171</v>
      </c>
      <c r="D1866" t="s">
        <v>14</v>
      </c>
      <c r="E1866" t="s">
        <v>1204</v>
      </c>
      <c r="F1866" t="b">
        <f>ISNA(VLOOKUP(A1866, keep!A:A, 1, FALSE))</f>
        <v>0</v>
      </c>
    </row>
    <row r="1867" spans="1:6" x14ac:dyDescent="0.25">
      <c r="A1867" t="s">
        <v>1170</v>
      </c>
      <c r="B1867" s="1">
        <v>42392.125543981485</v>
      </c>
      <c r="C1867" t="s">
        <v>1172</v>
      </c>
      <c r="D1867" t="s">
        <v>11</v>
      </c>
      <c r="E1867" t="s">
        <v>1205</v>
      </c>
      <c r="F1867" t="b">
        <f>ISNA(VLOOKUP(A1867, keep!A:A, 1, FALSE))</f>
        <v>0</v>
      </c>
    </row>
    <row r="1868" spans="1:6" x14ac:dyDescent="0.25">
      <c r="A1868" t="s">
        <v>1170</v>
      </c>
      <c r="B1868" s="1">
        <v>42392.125763888886</v>
      </c>
      <c r="C1868" t="s">
        <v>1171</v>
      </c>
      <c r="D1868" t="s">
        <v>14</v>
      </c>
      <c r="E1868" t="s">
        <v>1206</v>
      </c>
      <c r="F1868" t="b">
        <f>ISNA(VLOOKUP(A1868, keep!A:A, 1, FALSE))</f>
        <v>0</v>
      </c>
    </row>
    <row r="1869" spans="1:6" x14ac:dyDescent="0.25">
      <c r="A1869" t="s">
        <v>1170</v>
      </c>
      <c r="B1869" s="1">
        <v>42392.125798611109</v>
      </c>
      <c r="C1869" t="s">
        <v>1172</v>
      </c>
      <c r="D1869" t="s">
        <v>11</v>
      </c>
      <c r="E1869" t="s">
        <v>1207</v>
      </c>
      <c r="F1869" t="b">
        <f>ISNA(VLOOKUP(A1869, keep!A:A, 1, FALSE))</f>
        <v>0</v>
      </c>
    </row>
    <row r="1870" spans="1:6" x14ac:dyDescent="0.25">
      <c r="A1870" t="s">
        <v>1170</v>
      </c>
      <c r="B1870" s="1">
        <v>42392.125833333332</v>
      </c>
      <c r="C1870" t="s">
        <v>1172</v>
      </c>
      <c r="D1870" t="s">
        <v>11</v>
      </c>
      <c r="E1870" t="s">
        <v>1208</v>
      </c>
      <c r="F1870" t="b">
        <f>ISNA(VLOOKUP(A1870, keep!A:A, 1, FALSE))</f>
        <v>0</v>
      </c>
    </row>
    <row r="1871" spans="1:6" x14ac:dyDescent="0.25">
      <c r="A1871" t="s">
        <v>1170</v>
      </c>
      <c r="B1871" s="1">
        <v>42392.126168981478</v>
      </c>
      <c r="C1871" t="s">
        <v>1171</v>
      </c>
      <c r="D1871" t="s">
        <v>14</v>
      </c>
      <c r="E1871" t="s">
        <v>1209</v>
      </c>
      <c r="F1871" t="b">
        <f>ISNA(VLOOKUP(A1871, keep!A:A, 1, FALSE))</f>
        <v>0</v>
      </c>
    </row>
    <row r="1872" spans="1:6" x14ac:dyDescent="0.25">
      <c r="A1872" t="s">
        <v>1170</v>
      </c>
      <c r="B1872" s="1">
        <v>42392.126284722224</v>
      </c>
      <c r="C1872" t="s">
        <v>1172</v>
      </c>
      <c r="D1872" t="s">
        <v>11</v>
      </c>
      <c r="E1872" t="s">
        <v>569</v>
      </c>
      <c r="F1872" t="b">
        <f>ISNA(VLOOKUP(A1872, keep!A:A, 1, FALSE))</f>
        <v>0</v>
      </c>
    </row>
    <row r="1873" spans="1:6" x14ac:dyDescent="0.25">
      <c r="A1873" t="s">
        <v>1170</v>
      </c>
      <c r="B1873" s="1">
        <v>42392.125914351855</v>
      </c>
      <c r="C1873" t="s">
        <v>1172</v>
      </c>
      <c r="D1873" t="s">
        <v>11</v>
      </c>
      <c r="E1873" t="s">
        <v>86</v>
      </c>
      <c r="F1873" t="b">
        <f>ISNA(VLOOKUP(A1873, keep!A:A, 1, FALSE))</f>
        <v>0</v>
      </c>
    </row>
    <row r="1874" spans="1:6" x14ac:dyDescent="0.25">
      <c r="A1874" t="s">
        <v>1170</v>
      </c>
      <c r="B1874" s="1">
        <v>42392.125891203701</v>
      </c>
      <c r="C1874" t="s">
        <v>1171</v>
      </c>
      <c r="D1874" t="s">
        <v>14</v>
      </c>
      <c r="E1874" t="s">
        <v>1210</v>
      </c>
      <c r="F1874" t="b">
        <f>ISNA(VLOOKUP(A1874, keep!A:A, 1, FALSE))</f>
        <v>0</v>
      </c>
    </row>
    <row r="1875" spans="1:6" x14ac:dyDescent="0.25">
      <c r="A1875" t="s">
        <v>1170</v>
      </c>
      <c r="B1875" s="1">
        <v>42392.125891203701</v>
      </c>
      <c r="C1875" t="s">
        <v>1172</v>
      </c>
      <c r="D1875" t="s">
        <v>11</v>
      </c>
      <c r="E1875" t="s">
        <v>86</v>
      </c>
      <c r="F1875" t="b">
        <f>ISNA(VLOOKUP(A1875, keep!A:A, 1, FALSE))</f>
        <v>0</v>
      </c>
    </row>
    <row r="1876" spans="1:6" x14ac:dyDescent="0.25">
      <c r="A1876" t="s">
        <v>1170</v>
      </c>
      <c r="B1876" s="1">
        <v>42392.124120370368</v>
      </c>
      <c r="C1876" t="s">
        <v>1172</v>
      </c>
      <c r="D1876" t="s">
        <v>11</v>
      </c>
      <c r="E1876" t="s">
        <v>1211</v>
      </c>
      <c r="F1876" t="b">
        <f>ISNA(VLOOKUP(A1876, keep!A:A, 1, FALSE))</f>
        <v>0</v>
      </c>
    </row>
    <row r="1877" spans="1:6" x14ac:dyDescent="0.25">
      <c r="A1877" t="s">
        <v>1170</v>
      </c>
      <c r="B1877" s="1">
        <v>42392.124166666668</v>
      </c>
      <c r="C1877" t="s">
        <v>1172</v>
      </c>
      <c r="D1877" t="s">
        <v>11</v>
      </c>
      <c r="E1877" t="s">
        <v>86</v>
      </c>
      <c r="F1877" t="b">
        <f>ISNA(VLOOKUP(A1877, keep!A:A, 1, FALSE))</f>
        <v>0</v>
      </c>
    </row>
    <row r="1878" spans="1:6" x14ac:dyDescent="0.25">
      <c r="A1878" t="s">
        <v>1170</v>
      </c>
      <c r="B1878" s="1">
        <v>42392.124374999999</v>
      </c>
      <c r="C1878" t="s">
        <v>1172</v>
      </c>
      <c r="D1878" t="s">
        <v>11</v>
      </c>
      <c r="E1878" t="s">
        <v>1212</v>
      </c>
      <c r="F1878" t="b">
        <f>ISNA(VLOOKUP(A1878, keep!A:A, 1, FALSE))</f>
        <v>0</v>
      </c>
    </row>
    <row r="1879" spans="1:6" x14ac:dyDescent="0.25">
      <c r="A1879" t="s">
        <v>1170</v>
      </c>
      <c r="B1879" s="1">
        <v>42392.124224537038</v>
      </c>
      <c r="C1879" t="s">
        <v>1171</v>
      </c>
      <c r="D1879" t="s">
        <v>14</v>
      </c>
      <c r="E1879" t="s">
        <v>86</v>
      </c>
      <c r="F1879" t="b">
        <f>ISNA(VLOOKUP(A1879, keep!A:A, 1, FALSE))</f>
        <v>0</v>
      </c>
    </row>
    <row r="1880" spans="1:6" x14ac:dyDescent="0.25">
      <c r="A1880" t="s">
        <v>1170</v>
      </c>
      <c r="B1880" s="1">
        <v>42392.124259259261</v>
      </c>
      <c r="C1880" t="s">
        <v>1171</v>
      </c>
      <c r="D1880" t="s">
        <v>14</v>
      </c>
      <c r="E1880" t="s">
        <v>1213</v>
      </c>
      <c r="F1880" t="b">
        <f>ISNA(VLOOKUP(A1880, keep!A:A, 1, FALSE))</f>
        <v>0</v>
      </c>
    </row>
    <row r="1881" spans="1:6" x14ac:dyDescent="0.25">
      <c r="A1881" t="s">
        <v>1170</v>
      </c>
      <c r="B1881" s="1">
        <v>42392.124606481484</v>
      </c>
      <c r="C1881" t="s">
        <v>1171</v>
      </c>
      <c r="D1881" t="s">
        <v>14</v>
      </c>
      <c r="E1881" t="s">
        <v>805</v>
      </c>
      <c r="F1881" t="b">
        <f>ISNA(VLOOKUP(A1881, keep!A:A, 1, FALSE))</f>
        <v>0</v>
      </c>
    </row>
    <row r="1882" spans="1:6" x14ac:dyDescent="0.25">
      <c r="A1882" t="s">
        <v>1170</v>
      </c>
      <c r="B1882" s="1">
        <v>42392.125069444446</v>
      </c>
      <c r="C1882" t="s">
        <v>1171</v>
      </c>
      <c r="D1882" t="s">
        <v>14</v>
      </c>
      <c r="E1882" t="s">
        <v>1214</v>
      </c>
      <c r="F1882" t="b">
        <f>ISNA(VLOOKUP(A1882, keep!A:A, 1, FALSE))</f>
        <v>0</v>
      </c>
    </row>
    <row r="1883" spans="1:6" x14ac:dyDescent="0.25">
      <c r="A1883" t="s">
        <v>1170</v>
      </c>
      <c r="B1883" s="1">
        <v>42392.13071759259</v>
      </c>
      <c r="C1883" t="s">
        <v>1172</v>
      </c>
      <c r="D1883" t="s">
        <v>11</v>
      </c>
      <c r="E1883" t="s">
        <v>1215</v>
      </c>
      <c r="F1883" t="b">
        <f>ISNA(VLOOKUP(A1883, keep!A:A, 1, FALSE))</f>
        <v>0</v>
      </c>
    </row>
    <row r="1884" spans="1:6" x14ac:dyDescent="0.25">
      <c r="A1884" t="s">
        <v>1170</v>
      </c>
      <c r="B1884" s="1">
        <v>42392.130729166667</v>
      </c>
      <c r="C1884" t="s">
        <v>1171</v>
      </c>
      <c r="D1884" t="s">
        <v>14</v>
      </c>
      <c r="E1884" t="s">
        <v>1216</v>
      </c>
      <c r="F1884" t="b">
        <f>ISNA(VLOOKUP(A1884, keep!A:A, 1, FALSE))</f>
        <v>0</v>
      </c>
    </row>
    <row r="1885" spans="1:6" x14ac:dyDescent="0.25">
      <c r="A1885" t="s">
        <v>1170</v>
      </c>
      <c r="B1885" s="1">
        <v>42392.130613425928</v>
      </c>
      <c r="C1885" t="s">
        <v>1172</v>
      </c>
      <c r="D1885" t="s">
        <v>11</v>
      </c>
      <c r="E1885" t="s">
        <v>1217</v>
      </c>
      <c r="F1885" t="b">
        <f>ISNA(VLOOKUP(A1885, keep!A:A, 1, FALSE))</f>
        <v>0</v>
      </c>
    </row>
    <row r="1886" spans="1:6" x14ac:dyDescent="0.25">
      <c r="A1886" t="s">
        <v>1170</v>
      </c>
      <c r="B1886" s="1">
        <v>42392.130486111113</v>
      </c>
      <c r="C1886" t="s">
        <v>1171</v>
      </c>
      <c r="D1886" t="s">
        <v>14</v>
      </c>
      <c r="E1886" t="s">
        <v>1218</v>
      </c>
      <c r="F1886" t="b">
        <f>ISNA(VLOOKUP(A1886, keep!A:A, 1, FALSE))</f>
        <v>0</v>
      </c>
    </row>
    <row r="1887" spans="1:6" x14ac:dyDescent="0.25">
      <c r="A1887" t="s">
        <v>1170</v>
      </c>
      <c r="B1887" s="1">
        <v>42392.13045138889</v>
      </c>
      <c r="C1887" t="s">
        <v>1172</v>
      </c>
      <c r="D1887" t="s">
        <v>11</v>
      </c>
      <c r="E1887" t="s">
        <v>1219</v>
      </c>
      <c r="F1887" t="b">
        <f>ISNA(VLOOKUP(A1887, keep!A:A, 1, FALSE))</f>
        <v>0</v>
      </c>
    </row>
    <row r="1888" spans="1:6" x14ac:dyDescent="0.25">
      <c r="A1888" t="s">
        <v>1170</v>
      </c>
      <c r="B1888" s="1">
        <v>42392.130381944444</v>
      </c>
      <c r="C1888" t="s">
        <v>1172</v>
      </c>
      <c r="D1888" t="s">
        <v>11</v>
      </c>
      <c r="E1888" t="s">
        <v>105</v>
      </c>
      <c r="F1888" t="b">
        <f>ISNA(VLOOKUP(A1888, keep!A:A, 1, FALSE))</f>
        <v>0</v>
      </c>
    </row>
    <row r="1889" spans="1:6" x14ac:dyDescent="0.25">
      <c r="A1889" t="s">
        <v>1170</v>
      </c>
      <c r="B1889" s="1">
        <v>42392.130381944444</v>
      </c>
      <c r="C1889" t="s">
        <v>1171</v>
      </c>
      <c r="D1889" t="s">
        <v>14</v>
      </c>
      <c r="E1889" t="s">
        <v>1220</v>
      </c>
      <c r="F1889" t="b">
        <f>ISNA(VLOOKUP(A1889, keep!A:A, 1, FALSE))</f>
        <v>0</v>
      </c>
    </row>
    <row r="1890" spans="1:6" x14ac:dyDescent="0.25">
      <c r="A1890" t="s">
        <v>1170</v>
      </c>
      <c r="B1890" s="1">
        <v>42392.130277777775</v>
      </c>
      <c r="C1890" t="s">
        <v>1172</v>
      </c>
      <c r="D1890" t="s">
        <v>11</v>
      </c>
      <c r="E1890" t="s">
        <v>1221</v>
      </c>
      <c r="F1890" t="b">
        <f>ISNA(VLOOKUP(A1890, keep!A:A, 1, FALSE))</f>
        <v>0</v>
      </c>
    </row>
    <row r="1891" spans="1:6" x14ac:dyDescent="0.25">
      <c r="A1891" t="s">
        <v>1170</v>
      </c>
      <c r="B1891" s="1">
        <v>42392.130312499998</v>
      </c>
      <c r="C1891" t="s">
        <v>1171</v>
      </c>
      <c r="D1891" t="s">
        <v>14</v>
      </c>
      <c r="E1891" t="s">
        <v>1222</v>
      </c>
      <c r="F1891" t="b">
        <f>ISNA(VLOOKUP(A1891, keep!A:A, 1, FALSE))</f>
        <v>0</v>
      </c>
    </row>
    <row r="1892" spans="1:6" x14ac:dyDescent="0.25">
      <c r="A1892" t="s">
        <v>1170</v>
      </c>
      <c r="B1892" s="1">
        <v>42392.130185185182</v>
      </c>
      <c r="C1892" t="s">
        <v>1172</v>
      </c>
      <c r="D1892" t="s">
        <v>11</v>
      </c>
      <c r="E1892" t="s">
        <v>1223</v>
      </c>
      <c r="F1892" t="b">
        <f>ISNA(VLOOKUP(A1892, keep!A:A, 1, FALSE))</f>
        <v>0</v>
      </c>
    </row>
    <row r="1893" spans="1:6" x14ac:dyDescent="0.25">
      <c r="A1893" t="s">
        <v>1170</v>
      </c>
      <c r="B1893" s="1">
        <v>42392.129907407405</v>
      </c>
      <c r="C1893" t="s">
        <v>1171</v>
      </c>
      <c r="D1893" t="s">
        <v>14</v>
      </c>
      <c r="E1893" t="s">
        <v>1224</v>
      </c>
      <c r="F1893" t="b">
        <f>ISNA(VLOOKUP(A1893, keep!A:A, 1, FALSE))</f>
        <v>0</v>
      </c>
    </row>
    <row r="1894" spans="1:6" x14ac:dyDescent="0.25">
      <c r="A1894" t="s">
        <v>1170</v>
      </c>
      <c r="B1894" s="1">
        <v>42392.129988425928</v>
      </c>
      <c r="C1894" t="s">
        <v>1172</v>
      </c>
      <c r="D1894" t="s">
        <v>11</v>
      </c>
      <c r="E1894" t="s">
        <v>1225</v>
      </c>
      <c r="F1894" t="b">
        <f>ISNA(VLOOKUP(A1894, keep!A:A, 1, FALSE))</f>
        <v>0</v>
      </c>
    </row>
    <row r="1895" spans="1:6" x14ac:dyDescent="0.25">
      <c r="A1895" t="s">
        <v>1170</v>
      </c>
      <c r="B1895" s="1">
        <v>42392.13008101852</v>
      </c>
      <c r="C1895" t="s">
        <v>1171</v>
      </c>
      <c r="D1895" t="s">
        <v>14</v>
      </c>
      <c r="E1895" t="s">
        <v>1226</v>
      </c>
      <c r="F1895" t="b">
        <f>ISNA(VLOOKUP(A1895, keep!A:A, 1, FALSE))</f>
        <v>0</v>
      </c>
    </row>
    <row r="1896" spans="1:6" x14ac:dyDescent="0.25">
      <c r="A1896" t="s">
        <v>1170</v>
      </c>
      <c r="B1896" s="1">
        <v>42392.13077546296</v>
      </c>
      <c r="C1896" t="s">
        <v>1171</v>
      </c>
      <c r="D1896" t="s">
        <v>14</v>
      </c>
      <c r="E1896" t="s">
        <v>1227</v>
      </c>
      <c r="F1896" t="b">
        <f>ISNA(VLOOKUP(A1896, keep!A:A, 1, FALSE))</f>
        <v>0</v>
      </c>
    </row>
    <row r="1897" spans="1:6" x14ac:dyDescent="0.25">
      <c r="A1897" t="s">
        <v>1170</v>
      </c>
      <c r="B1897" s="1">
        <v>42392.130914351852</v>
      </c>
      <c r="C1897" t="s">
        <v>1172</v>
      </c>
      <c r="D1897" t="s">
        <v>11</v>
      </c>
      <c r="E1897" t="s">
        <v>1228</v>
      </c>
      <c r="F1897" t="b">
        <f>ISNA(VLOOKUP(A1897, keep!A:A, 1, FALSE))</f>
        <v>0</v>
      </c>
    </row>
    <row r="1898" spans="1:6" x14ac:dyDescent="0.25">
      <c r="A1898" t="s">
        <v>1170</v>
      </c>
      <c r="B1898" s="1">
        <v>42392.131053240744</v>
      </c>
      <c r="C1898" t="s">
        <v>1171</v>
      </c>
      <c r="D1898" t="s">
        <v>14</v>
      </c>
      <c r="E1898" t="s">
        <v>1229</v>
      </c>
      <c r="F1898" t="b">
        <f>ISNA(VLOOKUP(A1898, keep!A:A, 1, FALSE))</f>
        <v>0</v>
      </c>
    </row>
    <row r="1899" spans="1:6" x14ac:dyDescent="0.25">
      <c r="A1899" t="s">
        <v>1170</v>
      </c>
      <c r="B1899" s="1">
        <v>42392.131076388891</v>
      </c>
      <c r="C1899" t="s">
        <v>1171</v>
      </c>
      <c r="D1899" t="s">
        <v>14</v>
      </c>
      <c r="E1899" t="s">
        <v>1230</v>
      </c>
      <c r="F1899" t="b">
        <f>ISNA(VLOOKUP(A1899, keep!A:A, 1, FALSE))</f>
        <v>0</v>
      </c>
    </row>
    <row r="1900" spans="1:6" x14ac:dyDescent="0.25">
      <c r="A1900" t="s">
        <v>1170</v>
      </c>
      <c r="B1900" s="1">
        <v>42392.131423611114</v>
      </c>
      <c r="C1900" t="s">
        <v>1172</v>
      </c>
      <c r="D1900" t="s">
        <v>11</v>
      </c>
      <c r="E1900" t="s">
        <v>1231</v>
      </c>
      <c r="F1900" t="b">
        <f>ISNA(VLOOKUP(A1900, keep!A:A, 1, FALSE))</f>
        <v>0</v>
      </c>
    </row>
    <row r="1901" spans="1:6" x14ac:dyDescent="0.25">
      <c r="A1901" t="s">
        <v>1170</v>
      </c>
      <c r="B1901" s="1">
        <v>42392.131504629629</v>
      </c>
      <c r="C1901" t="s">
        <v>1172</v>
      </c>
      <c r="D1901" t="s">
        <v>11</v>
      </c>
      <c r="E1901" t="s">
        <v>1232</v>
      </c>
      <c r="F1901" t="b">
        <f>ISNA(VLOOKUP(A1901, keep!A:A, 1, FALSE))</f>
        <v>0</v>
      </c>
    </row>
    <row r="1902" spans="1:6" x14ac:dyDescent="0.25">
      <c r="A1902" t="s">
        <v>1170</v>
      </c>
      <c r="B1902" s="1">
        <v>42392.131539351853</v>
      </c>
      <c r="C1902" t="s">
        <v>1171</v>
      </c>
      <c r="D1902" t="s">
        <v>14</v>
      </c>
      <c r="E1902" t="s">
        <v>1216</v>
      </c>
      <c r="F1902" t="b">
        <f>ISNA(VLOOKUP(A1902, keep!A:A, 1, FALSE))</f>
        <v>0</v>
      </c>
    </row>
    <row r="1903" spans="1:6" x14ac:dyDescent="0.25">
      <c r="A1903" t="s">
        <v>1170</v>
      </c>
      <c r="B1903" s="1">
        <v>42392.131678240738</v>
      </c>
      <c r="C1903" t="s">
        <v>1172</v>
      </c>
      <c r="D1903" t="s">
        <v>11</v>
      </c>
      <c r="E1903" t="s">
        <v>1233</v>
      </c>
      <c r="F1903" t="b">
        <f>ISNA(VLOOKUP(A1903, keep!A:A, 1, FALSE))</f>
        <v>0</v>
      </c>
    </row>
    <row r="1904" spans="1:6" x14ac:dyDescent="0.25">
      <c r="A1904" t="s">
        <v>1170</v>
      </c>
      <c r="B1904" s="1">
        <v>42392.131793981483</v>
      </c>
      <c r="C1904" t="s">
        <v>1171</v>
      </c>
      <c r="D1904" t="s">
        <v>14</v>
      </c>
      <c r="E1904" t="s">
        <v>1234</v>
      </c>
      <c r="F1904" t="b">
        <f>ISNA(VLOOKUP(A1904, keep!A:A, 1, FALSE))</f>
        <v>0</v>
      </c>
    </row>
    <row r="1905" spans="1:6" x14ac:dyDescent="0.25">
      <c r="A1905" t="s">
        <v>1170</v>
      </c>
      <c r="B1905" s="1">
        <v>42392.131874999999</v>
      </c>
      <c r="C1905" t="s">
        <v>1172</v>
      </c>
      <c r="D1905" t="s">
        <v>11</v>
      </c>
      <c r="E1905" t="s">
        <v>1235</v>
      </c>
      <c r="F1905" t="b">
        <f>ISNA(VLOOKUP(A1905, keep!A:A, 1, FALSE))</f>
        <v>0</v>
      </c>
    </row>
    <row r="1906" spans="1:6" x14ac:dyDescent="0.25">
      <c r="A1906" t="s">
        <v>1170</v>
      </c>
      <c r="B1906" s="1">
        <v>42392.128506944442</v>
      </c>
      <c r="C1906" t="s">
        <v>1172</v>
      </c>
      <c r="D1906" t="s">
        <v>11</v>
      </c>
      <c r="E1906" t="s">
        <v>1236</v>
      </c>
      <c r="F1906" t="b">
        <f>ISNA(VLOOKUP(A1906, keep!A:A, 1, FALSE))</f>
        <v>0</v>
      </c>
    </row>
    <row r="1907" spans="1:6" x14ac:dyDescent="0.25">
      <c r="A1907" t="s">
        <v>1170</v>
      </c>
      <c r="B1907" s="1">
        <v>42392.128541666665</v>
      </c>
      <c r="C1907" t="s">
        <v>1171</v>
      </c>
      <c r="D1907" t="s">
        <v>14</v>
      </c>
      <c r="E1907" t="s">
        <v>1237</v>
      </c>
      <c r="F1907" t="b">
        <f>ISNA(VLOOKUP(A1907, keep!A:A, 1, FALSE))</f>
        <v>0</v>
      </c>
    </row>
    <row r="1908" spans="1:6" x14ac:dyDescent="0.25">
      <c r="A1908" t="s">
        <v>1170</v>
      </c>
      <c r="B1908" s="1">
        <v>42392.128576388888</v>
      </c>
      <c r="C1908" t="s">
        <v>1171</v>
      </c>
      <c r="D1908" t="s">
        <v>14</v>
      </c>
      <c r="E1908" t="s">
        <v>1238</v>
      </c>
      <c r="F1908" t="b">
        <f>ISNA(VLOOKUP(A1908, keep!A:A, 1, FALSE))</f>
        <v>0</v>
      </c>
    </row>
    <row r="1909" spans="1:6" x14ac:dyDescent="0.25">
      <c r="A1909" t="s">
        <v>1170</v>
      </c>
      <c r="B1909" s="1">
        <v>42392.128611111111</v>
      </c>
      <c r="C1909" t="s">
        <v>1172</v>
      </c>
      <c r="D1909" t="s">
        <v>11</v>
      </c>
      <c r="E1909" t="s">
        <v>96</v>
      </c>
      <c r="F1909" t="b">
        <f>ISNA(VLOOKUP(A1909, keep!A:A, 1, FALSE))</f>
        <v>0</v>
      </c>
    </row>
    <row r="1910" spans="1:6" x14ac:dyDescent="0.25">
      <c r="A1910" t="s">
        <v>1170</v>
      </c>
      <c r="B1910" s="1">
        <v>42392.128703703704</v>
      </c>
      <c r="C1910" t="s">
        <v>1172</v>
      </c>
      <c r="D1910" t="s">
        <v>11</v>
      </c>
      <c r="E1910" t="s">
        <v>1239</v>
      </c>
      <c r="F1910" t="b">
        <f>ISNA(VLOOKUP(A1910, keep!A:A, 1, FALSE))</f>
        <v>0</v>
      </c>
    </row>
    <row r="1911" spans="1:6" x14ac:dyDescent="0.25">
      <c r="A1911" t="s">
        <v>1170</v>
      </c>
      <c r="B1911" s="1">
        <v>42392.128923611112</v>
      </c>
      <c r="C1911" t="s">
        <v>1171</v>
      </c>
      <c r="D1911" t="s">
        <v>14</v>
      </c>
      <c r="E1911" t="s">
        <v>1240</v>
      </c>
      <c r="F1911" t="b">
        <f>ISNA(VLOOKUP(A1911, keep!A:A, 1, FALSE))</f>
        <v>0</v>
      </c>
    </row>
    <row r="1912" spans="1:6" x14ac:dyDescent="0.25">
      <c r="A1912" t="s">
        <v>1170</v>
      </c>
      <c r="B1912" s="1">
        <v>42392.128981481481</v>
      </c>
      <c r="C1912" t="s">
        <v>1171</v>
      </c>
      <c r="D1912" t="s">
        <v>14</v>
      </c>
      <c r="E1912" t="s">
        <v>1241</v>
      </c>
      <c r="F1912" t="b">
        <f>ISNA(VLOOKUP(A1912, keep!A:A, 1, FALSE))</f>
        <v>0</v>
      </c>
    </row>
    <row r="1913" spans="1:6" x14ac:dyDescent="0.25">
      <c r="A1913" t="s">
        <v>1170</v>
      </c>
      <c r="B1913" s="1">
        <v>42392.12903935185</v>
      </c>
      <c r="C1913" t="s">
        <v>1172</v>
      </c>
      <c r="D1913" t="s">
        <v>11</v>
      </c>
      <c r="E1913" t="s">
        <v>225</v>
      </c>
      <c r="F1913" t="b">
        <f>ISNA(VLOOKUP(A1913, keep!A:A, 1, FALSE))</f>
        <v>0</v>
      </c>
    </row>
    <row r="1914" spans="1:6" x14ac:dyDescent="0.25">
      <c r="A1914" t="s">
        <v>1170</v>
      </c>
      <c r="B1914" s="1">
        <v>42392.129027777781</v>
      </c>
      <c r="C1914" t="s">
        <v>1171</v>
      </c>
      <c r="D1914" t="s">
        <v>14</v>
      </c>
      <c r="E1914" t="s">
        <v>96</v>
      </c>
      <c r="F1914" t="b">
        <f>ISNA(VLOOKUP(A1914, keep!A:A, 1, FALSE))</f>
        <v>0</v>
      </c>
    </row>
    <row r="1915" spans="1:6" x14ac:dyDescent="0.25">
      <c r="A1915" t="s">
        <v>1170</v>
      </c>
      <c r="B1915" s="1">
        <v>42392.129374999997</v>
      </c>
      <c r="C1915" t="s">
        <v>1171</v>
      </c>
      <c r="D1915" t="s">
        <v>14</v>
      </c>
      <c r="E1915" t="s">
        <v>1242</v>
      </c>
      <c r="F1915" t="b">
        <f>ISNA(VLOOKUP(A1915, keep!A:A, 1, FALSE))</f>
        <v>0</v>
      </c>
    </row>
    <row r="1916" spans="1:6" x14ac:dyDescent="0.25">
      <c r="A1916" t="s">
        <v>1170</v>
      </c>
      <c r="B1916" s="1">
        <v>42392.129756944443</v>
      </c>
      <c r="C1916" t="s">
        <v>1171</v>
      </c>
      <c r="D1916" t="s">
        <v>14</v>
      </c>
      <c r="E1916" t="s">
        <v>811</v>
      </c>
      <c r="F1916" t="b">
        <f>ISNA(VLOOKUP(A1916, keep!A:A, 1, FALSE))</f>
        <v>0</v>
      </c>
    </row>
    <row r="1917" spans="1:6" x14ac:dyDescent="0.25">
      <c r="A1917" t="s">
        <v>1170</v>
      </c>
      <c r="B1917" s="1">
        <v>42392.129756944443</v>
      </c>
      <c r="C1917" t="s">
        <v>1172</v>
      </c>
      <c r="D1917" t="s">
        <v>11</v>
      </c>
      <c r="E1917" t="s">
        <v>225</v>
      </c>
      <c r="F1917" t="b">
        <f>ISNA(VLOOKUP(A1917, keep!A:A, 1, FALSE))</f>
        <v>0</v>
      </c>
    </row>
    <row r="1918" spans="1:6" x14ac:dyDescent="0.25">
      <c r="A1918" t="s">
        <v>1170</v>
      </c>
      <c r="B1918" s="1">
        <v>42392.129513888889</v>
      </c>
      <c r="C1918" t="s">
        <v>1171</v>
      </c>
      <c r="D1918" t="s">
        <v>14</v>
      </c>
      <c r="E1918" t="s">
        <v>96</v>
      </c>
      <c r="F1918" t="b">
        <f>ISNA(VLOOKUP(A1918, keep!A:A, 1, FALSE))</f>
        <v>0</v>
      </c>
    </row>
    <row r="1919" spans="1:6" x14ac:dyDescent="0.25">
      <c r="A1919" t="s">
        <v>1170</v>
      </c>
      <c r="B1919" s="1">
        <v>42392.129513888889</v>
      </c>
      <c r="C1919" t="s">
        <v>1172</v>
      </c>
      <c r="D1919" t="s">
        <v>11</v>
      </c>
      <c r="E1919" t="s">
        <v>1243</v>
      </c>
      <c r="F1919" t="b">
        <f>ISNA(VLOOKUP(A1919, keep!A:A, 1, FALSE))</f>
        <v>0</v>
      </c>
    </row>
    <row r="1920" spans="1:6" hidden="1" x14ac:dyDescent="0.25">
      <c r="A1920" t="s">
        <v>1170</v>
      </c>
      <c r="B1920" s="1">
        <v>42392.134884259256</v>
      </c>
      <c r="D1920" t="s">
        <v>6</v>
      </c>
      <c r="E1920" t="s">
        <v>26</v>
      </c>
      <c r="F1920" t="b">
        <f>ISNA(VLOOKUP(A1921, keep!A:A, 1, FALSE))</f>
        <v>0</v>
      </c>
    </row>
    <row r="1921" spans="1:6" x14ac:dyDescent="0.25">
      <c r="A1921" t="s">
        <v>1170</v>
      </c>
      <c r="B1921" s="1">
        <v>42392.132002314815</v>
      </c>
      <c r="C1921" t="s">
        <v>1172</v>
      </c>
      <c r="D1921" t="s">
        <v>11</v>
      </c>
      <c r="E1921" t="s">
        <v>1244</v>
      </c>
      <c r="F1921" t="b">
        <f>ISNA(VLOOKUP(A1921, keep!A:A, 1, FALSE))</f>
        <v>0</v>
      </c>
    </row>
    <row r="1922" spans="1:6" x14ac:dyDescent="0.25">
      <c r="A1922" t="s">
        <v>1170</v>
      </c>
      <c r="B1922" s="1">
        <v>42392.132025462961</v>
      </c>
      <c r="C1922" t="s">
        <v>1172</v>
      </c>
      <c r="D1922" t="s">
        <v>11</v>
      </c>
      <c r="E1922" t="s">
        <v>1236</v>
      </c>
      <c r="F1922" t="b">
        <f>ISNA(VLOOKUP(A1922, keep!A:A, 1, FALSE))</f>
        <v>0</v>
      </c>
    </row>
    <row r="1923" spans="1:6" x14ac:dyDescent="0.25">
      <c r="A1923" t="s">
        <v>1170</v>
      </c>
      <c r="B1923" s="1">
        <v>42392.132071759261</v>
      </c>
      <c r="C1923" t="s">
        <v>1171</v>
      </c>
      <c r="D1923" t="s">
        <v>14</v>
      </c>
      <c r="E1923" t="s">
        <v>1245</v>
      </c>
      <c r="F1923" t="b">
        <f>ISNA(VLOOKUP(A1923, keep!A:A, 1, FALSE))</f>
        <v>0</v>
      </c>
    </row>
    <row r="1924" spans="1:6" hidden="1" x14ac:dyDescent="0.25">
      <c r="A1924" t="s">
        <v>1170</v>
      </c>
      <c r="B1924" s="1">
        <v>42392.132106481484</v>
      </c>
      <c r="D1924" t="s">
        <v>6</v>
      </c>
      <c r="E1924" t="s">
        <v>23</v>
      </c>
      <c r="F1924" t="b">
        <f>ISNA(VLOOKUP(A1925, keep!A:A, 1, FALSE))</f>
        <v>0</v>
      </c>
    </row>
    <row r="1925" spans="1:6" x14ac:dyDescent="0.25">
      <c r="A1925" t="s">
        <v>1170</v>
      </c>
      <c r="B1925" s="1">
        <v>42392.132118055553</v>
      </c>
      <c r="C1925" t="s">
        <v>1172</v>
      </c>
      <c r="D1925" t="s">
        <v>11</v>
      </c>
      <c r="E1925" t="s">
        <v>1246</v>
      </c>
      <c r="F1925" t="b">
        <f>ISNA(VLOOKUP(A1925, keep!A:A, 1, FALSE))</f>
        <v>0</v>
      </c>
    </row>
    <row r="1926" spans="1:6" hidden="1" x14ac:dyDescent="0.25">
      <c r="A1926" t="s">
        <v>1170</v>
      </c>
      <c r="B1926" s="1">
        <v>42392.132222222222</v>
      </c>
      <c r="D1926" t="s">
        <v>6</v>
      </c>
      <c r="E1926" t="s">
        <v>25</v>
      </c>
      <c r="F1926" t="b">
        <f>ISNA(VLOOKUP(A1927, keep!A:A, 1, FALSE))</f>
        <v>0</v>
      </c>
    </row>
    <row r="1927" spans="1:6" x14ac:dyDescent="0.25">
      <c r="A1927" t="s">
        <v>1170</v>
      </c>
      <c r="B1927" s="1">
        <v>42392.132175925923</v>
      </c>
      <c r="C1927" t="s">
        <v>1172</v>
      </c>
      <c r="D1927" t="s">
        <v>11</v>
      </c>
      <c r="E1927" t="s">
        <v>1247</v>
      </c>
      <c r="F1927" t="b">
        <f>ISNA(VLOOKUP(A1927, keep!A:A, 1, FALSE))</f>
        <v>0</v>
      </c>
    </row>
    <row r="1928" spans="1:6" hidden="1" x14ac:dyDescent="0.25">
      <c r="A1928" t="s">
        <v>1248</v>
      </c>
      <c r="B1928" s="1">
        <v>42392.135277777779</v>
      </c>
      <c r="D1928" t="s">
        <v>6</v>
      </c>
      <c r="E1928" t="s">
        <v>26</v>
      </c>
      <c r="F1928" t="b">
        <f>ISNA(VLOOKUP(A1929, keep!A:A, 1, FALSE))</f>
        <v>0</v>
      </c>
    </row>
    <row r="1929" spans="1:6" hidden="1" x14ac:dyDescent="0.25">
      <c r="A1929" t="s">
        <v>1248</v>
      </c>
      <c r="B1929" s="1">
        <v>42392.128182870372</v>
      </c>
      <c r="D1929" t="s">
        <v>6</v>
      </c>
      <c r="E1929" t="s">
        <v>109</v>
      </c>
      <c r="F1929" t="b">
        <f>ISNA(VLOOKUP(A1930, keep!A:A, 1, FALSE))</f>
        <v>0</v>
      </c>
    </row>
    <row r="1930" spans="1:6" hidden="1" x14ac:dyDescent="0.25">
      <c r="A1930" t="s">
        <v>1248</v>
      </c>
      <c r="B1930" s="1">
        <v>42392.115914351853</v>
      </c>
      <c r="D1930" t="s">
        <v>6</v>
      </c>
      <c r="E1930" t="s">
        <v>23</v>
      </c>
      <c r="F1930" t="b">
        <f>ISNA(VLOOKUP(A1931, keep!A:A, 1, FALSE))</f>
        <v>0</v>
      </c>
    </row>
    <row r="1931" spans="1:6" hidden="1" x14ac:dyDescent="0.25">
      <c r="A1931" t="s">
        <v>1248</v>
      </c>
      <c r="B1931" s="1">
        <v>42392.115277777775</v>
      </c>
      <c r="D1931" t="s">
        <v>6</v>
      </c>
      <c r="E1931" t="s">
        <v>25</v>
      </c>
      <c r="F1931" t="b">
        <f>ISNA(VLOOKUP(A1932, keep!A:A, 1, FALSE))</f>
        <v>0</v>
      </c>
    </row>
    <row r="1932" spans="1:6" x14ac:dyDescent="0.25">
      <c r="A1932" t="s">
        <v>1248</v>
      </c>
      <c r="B1932" s="1">
        <v>42392.115682870368</v>
      </c>
      <c r="C1932" t="s">
        <v>1249</v>
      </c>
      <c r="D1932" t="s">
        <v>14</v>
      </c>
      <c r="E1932" t="s">
        <v>52</v>
      </c>
      <c r="F1932" t="b">
        <f>ISNA(VLOOKUP(A1932, keep!A:A, 1, FALSE))</f>
        <v>0</v>
      </c>
    </row>
    <row r="1933" spans="1:6" x14ac:dyDescent="0.25">
      <c r="A1933" t="s">
        <v>1248</v>
      </c>
      <c r="B1933" s="1">
        <v>42392.114918981482</v>
      </c>
      <c r="C1933" t="s">
        <v>1250</v>
      </c>
      <c r="D1933" t="s">
        <v>11</v>
      </c>
      <c r="E1933" t="s">
        <v>1251</v>
      </c>
      <c r="F1933" t="b">
        <f>ISNA(VLOOKUP(A1933, keep!A:A, 1, FALSE))</f>
        <v>0</v>
      </c>
    </row>
    <row r="1934" spans="1:6" hidden="1" x14ac:dyDescent="0.25">
      <c r="A1934" t="s">
        <v>1248</v>
      </c>
      <c r="B1934" s="1">
        <v>42392.114062499997</v>
      </c>
      <c r="D1934" t="s">
        <v>6</v>
      </c>
      <c r="E1934" t="s">
        <v>8</v>
      </c>
      <c r="F1934" t="b">
        <f>ISNA(VLOOKUP(A1935, keep!A:A, 1, FALSE))</f>
        <v>0</v>
      </c>
    </row>
    <row r="1935" spans="1:6" hidden="1" x14ac:dyDescent="0.25">
      <c r="A1935" t="s">
        <v>1248</v>
      </c>
      <c r="B1935" s="1">
        <v>42392.114062499997</v>
      </c>
      <c r="D1935" t="s">
        <v>6</v>
      </c>
      <c r="E1935" t="s">
        <v>9</v>
      </c>
      <c r="F1935" t="b">
        <f>ISNA(VLOOKUP(A1936, keep!A:A, 1, FALSE))</f>
        <v>0</v>
      </c>
    </row>
    <row r="1936" spans="1:6" hidden="1" x14ac:dyDescent="0.25">
      <c r="A1936" t="s">
        <v>1248</v>
      </c>
      <c r="B1936" s="1">
        <v>42392.113657407404</v>
      </c>
      <c r="D1936" t="s">
        <v>6</v>
      </c>
      <c r="E1936" t="s">
        <v>7</v>
      </c>
      <c r="F1936" t="b">
        <f>ISNA(VLOOKUP(A1937, keep!A:A, 1, FALSE))</f>
        <v>1</v>
      </c>
    </row>
    <row r="1937" spans="1:6" hidden="1" x14ac:dyDescent="0.25">
      <c r="A1937" t="s">
        <v>1252</v>
      </c>
      <c r="B1937" s="1">
        <v>42392.114236111112</v>
      </c>
      <c r="D1937" t="s">
        <v>6</v>
      </c>
      <c r="E1937" t="s">
        <v>7</v>
      </c>
      <c r="F1937" t="b">
        <f>ISNA(VLOOKUP(A1938, keep!A:A, 1, FALSE))</f>
        <v>1</v>
      </c>
    </row>
    <row r="1938" spans="1:6" hidden="1" x14ac:dyDescent="0.25">
      <c r="A1938" t="s">
        <v>1252</v>
      </c>
      <c r="B1938" s="1">
        <v>42392.114710648151</v>
      </c>
      <c r="D1938" t="s">
        <v>6</v>
      </c>
      <c r="E1938" t="s">
        <v>23</v>
      </c>
      <c r="F1938" t="b">
        <f>ISNA(VLOOKUP(A1939, keep!A:A, 1, FALSE))</f>
        <v>0</v>
      </c>
    </row>
    <row r="1939" spans="1:6" hidden="1" x14ac:dyDescent="0.25">
      <c r="A1939" t="s">
        <v>1253</v>
      </c>
      <c r="B1939" s="1">
        <v>42392.114942129629</v>
      </c>
      <c r="D1939" t="s">
        <v>6</v>
      </c>
      <c r="E1939" t="s">
        <v>25</v>
      </c>
      <c r="F1939" t="b">
        <f>ISNA(VLOOKUP(A1940, keep!A:A, 1, FALSE))</f>
        <v>0</v>
      </c>
    </row>
    <row r="1940" spans="1:6" hidden="1" x14ac:dyDescent="0.25">
      <c r="A1940" t="s">
        <v>1253</v>
      </c>
      <c r="B1940" s="1">
        <v>42392.114791666667</v>
      </c>
      <c r="D1940" t="s">
        <v>6</v>
      </c>
      <c r="E1940" t="s">
        <v>7</v>
      </c>
      <c r="F1940" t="b">
        <f>ISNA(VLOOKUP(A1941, keep!A:A, 1, FALSE))</f>
        <v>0</v>
      </c>
    </row>
    <row r="1941" spans="1:6" hidden="1" x14ac:dyDescent="0.25">
      <c r="A1941" t="s">
        <v>1253</v>
      </c>
      <c r="B1941" s="1">
        <v>42392.114861111113</v>
      </c>
      <c r="D1941" t="s">
        <v>6</v>
      </c>
      <c r="E1941" t="s">
        <v>8</v>
      </c>
      <c r="F1941" t="b">
        <f>ISNA(VLOOKUP(A1942, keep!A:A, 1, FALSE))</f>
        <v>0</v>
      </c>
    </row>
    <row r="1942" spans="1:6" hidden="1" x14ac:dyDescent="0.25">
      <c r="A1942" t="s">
        <v>1253</v>
      </c>
      <c r="B1942" s="1">
        <v>42392.114861111113</v>
      </c>
      <c r="D1942" t="s">
        <v>6</v>
      </c>
      <c r="E1942" t="s">
        <v>9</v>
      </c>
      <c r="F1942" t="b">
        <f>ISNA(VLOOKUP(A1943, keep!A:A, 1, FALSE))</f>
        <v>0</v>
      </c>
    </row>
    <row r="1943" spans="1:6" x14ac:dyDescent="0.25">
      <c r="A1943" t="s">
        <v>1253</v>
      </c>
      <c r="B1943" s="1">
        <v>42392.115324074075</v>
      </c>
      <c r="C1943" t="s">
        <v>1254</v>
      </c>
      <c r="D1943" t="s">
        <v>14</v>
      </c>
      <c r="E1943" t="s">
        <v>232</v>
      </c>
      <c r="F1943" t="b">
        <f>ISNA(VLOOKUP(A1943, keep!A:A, 1, FALSE))</f>
        <v>0</v>
      </c>
    </row>
    <row r="1944" spans="1:6" hidden="1" x14ac:dyDescent="0.25">
      <c r="A1944" t="s">
        <v>1253</v>
      </c>
      <c r="B1944" s="1">
        <v>42392.118460648147</v>
      </c>
      <c r="D1944" t="s">
        <v>6</v>
      </c>
      <c r="E1944" t="s">
        <v>23</v>
      </c>
      <c r="F1944" t="b">
        <f>ISNA(VLOOKUP(A1945, keep!A:A, 1, FALSE))</f>
        <v>0</v>
      </c>
    </row>
    <row r="1945" spans="1:6" hidden="1" x14ac:dyDescent="0.25">
      <c r="A1945" t="s">
        <v>1253</v>
      </c>
      <c r="B1945" s="1">
        <v>42392.128981481481</v>
      </c>
      <c r="D1945" t="s">
        <v>6</v>
      </c>
      <c r="E1945" t="s">
        <v>109</v>
      </c>
      <c r="F1945" t="b">
        <f>ISNA(VLOOKUP(A1946, keep!A:A, 1, FALSE))</f>
        <v>0</v>
      </c>
    </row>
    <row r="1946" spans="1:6" hidden="1" x14ac:dyDescent="0.25">
      <c r="A1946" t="s">
        <v>1253</v>
      </c>
      <c r="B1946" s="1">
        <v>42392.136087962965</v>
      </c>
      <c r="D1946" t="s">
        <v>6</v>
      </c>
      <c r="E1946" t="s">
        <v>26</v>
      </c>
      <c r="F1946" t="b">
        <f>ISNA(VLOOKUP(A1947, keep!A:A, 1, FALSE))</f>
        <v>0</v>
      </c>
    </row>
    <row r="1947" spans="1:6" hidden="1" x14ac:dyDescent="0.25">
      <c r="A1947" t="s">
        <v>1255</v>
      </c>
      <c r="B1947" s="1">
        <v>42392.136250000003</v>
      </c>
      <c r="D1947" t="s">
        <v>6</v>
      </c>
      <c r="E1947" t="s">
        <v>26</v>
      </c>
      <c r="F1947" t="b">
        <f>ISNA(VLOOKUP(A1948, keep!A:A, 1, FALSE))</f>
        <v>0</v>
      </c>
    </row>
    <row r="1948" spans="1:6" hidden="1" x14ac:dyDescent="0.25">
      <c r="A1948" t="s">
        <v>1255</v>
      </c>
      <c r="B1948" s="1">
        <v>42392.129155092596</v>
      </c>
      <c r="D1948" t="s">
        <v>6</v>
      </c>
      <c r="E1948" t="s">
        <v>109</v>
      </c>
      <c r="F1948" t="b">
        <f>ISNA(VLOOKUP(A1949, keep!A:A, 1, FALSE))</f>
        <v>0</v>
      </c>
    </row>
    <row r="1949" spans="1:6" hidden="1" x14ac:dyDescent="0.25">
      <c r="A1949" t="s">
        <v>1255</v>
      </c>
      <c r="B1949" s="1">
        <v>42392.117546296293</v>
      </c>
      <c r="D1949" t="s">
        <v>6</v>
      </c>
      <c r="E1949" t="s">
        <v>23</v>
      </c>
      <c r="F1949" t="b">
        <f>ISNA(VLOOKUP(A1950, keep!A:A, 1, FALSE))</f>
        <v>0</v>
      </c>
    </row>
    <row r="1950" spans="1:6" x14ac:dyDescent="0.25">
      <c r="A1950" t="s">
        <v>1255</v>
      </c>
      <c r="B1950" s="1">
        <v>42392.115856481483</v>
      </c>
      <c r="C1950" t="s">
        <v>1256</v>
      </c>
      <c r="D1950" t="s">
        <v>14</v>
      </c>
      <c r="E1950" t="s">
        <v>232</v>
      </c>
      <c r="F1950" t="b">
        <f>ISNA(VLOOKUP(A1950, keep!A:A, 1, FALSE))</f>
        <v>0</v>
      </c>
    </row>
    <row r="1951" spans="1:6" hidden="1" x14ac:dyDescent="0.25">
      <c r="A1951" t="s">
        <v>1255</v>
      </c>
      <c r="B1951" s="1">
        <v>42392.115729166668</v>
      </c>
      <c r="D1951" t="s">
        <v>6</v>
      </c>
      <c r="E1951" t="s">
        <v>25</v>
      </c>
      <c r="F1951" t="b">
        <f>ISNA(VLOOKUP(A1952, keep!A:A, 1, FALSE))</f>
        <v>0</v>
      </c>
    </row>
    <row r="1952" spans="1:6" hidden="1" x14ac:dyDescent="0.25">
      <c r="A1952" t="s">
        <v>1255</v>
      </c>
      <c r="B1952" s="1">
        <v>42392.114791666667</v>
      </c>
      <c r="D1952" t="s">
        <v>6</v>
      </c>
      <c r="E1952" t="s">
        <v>7</v>
      </c>
      <c r="F1952" t="b">
        <f>ISNA(VLOOKUP(A1953, keep!A:A, 1, FALSE))</f>
        <v>0</v>
      </c>
    </row>
    <row r="1953" spans="1:6" hidden="1" x14ac:dyDescent="0.25">
      <c r="A1953" t="s">
        <v>1255</v>
      </c>
      <c r="B1953" s="1">
        <v>42392.115023148152</v>
      </c>
      <c r="D1953" t="s">
        <v>6</v>
      </c>
      <c r="E1953" t="s">
        <v>8</v>
      </c>
      <c r="F1953" t="b">
        <f>ISNA(VLOOKUP(A1954, keep!A:A, 1, FALSE))</f>
        <v>0</v>
      </c>
    </row>
    <row r="1954" spans="1:6" hidden="1" x14ac:dyDescent="0.25">
      <c r="A1954" t="s">
        <v>1255</v>
      </c>
      <c r="B1954" s="1">
        <v>42392.115023148152</v>
      </c>
      <c r="D1954" t="s">
        <v>6</v>
      </c>
      <c r="E1954" t="s">
        <v>9</v>
      </c>
      <c r="F1954" t="b">
        <f>ISNA(VLOOKUP(A1955, keep!A:A, 1, FALSE))</f>
        <v>0</v>
      </c>
    </row>
    <row r="1955" spans="1:6" hidden="1" x14ac:dyDescent="0.25">
      <c r="A1955" t="s">
        <v>1257</v>
      </c>
      <c r="B1955" s="1">
        <v>42392.115266203706</v>
      </c>
      <c r="D1955" t="s">
        <v>6</v>
      </c>
      <c r="E1955" t="s">
        <v>7</v>
      </c>
      <c r="F1955" t="b">
        <f>ISNA(VLOOKUP(A1956, keep!A:A, 1, FALSE))</f>
        <v>0</v>
      </c>
    </row>
    <row r="1956" spans="1:6" hidden="1" x14ac:dyDescent="0.25">
      <c r="A1956" t="s">
        <v>1257</v>
      </c>
      <c r="B1956" s="1">
        <v>42392.115648148145</v>
      </c>
      <c r="D1956" t="s">
        <v>6</v>
      </c>
      <c r="E1956" t="s">
        <v>8</v>
      </c>
      <c r="F1956" t="b">
        <f>ISNA(VLOOKUP(A1957, keep!A:A, 1, FALSE))</f>
        <v>0</v>
      </c>
    </row>
    <row r="1957" spans="1:6" hidden="1" x14ac:dyDescent="0.25">
      <c r="A1957" t="s">
        <v>1257</v>
      </c>
      <c r="B1957" s="1">
        <v>42392.115648148145</v>
      </c>
      <c r="D1957" t="s">
        <v>6</v>
      </c>
      <c r="E1957" t="s">
        <v>9</v>
      </c>
      <c r="F1957" t="b">
        <f>ISNA(VLOOKUP(A1958, keep!A:A, 1, FALSE))</f>
        <v>0</v>
      </c>
    </row>
    <row r="1958" spans="1:6" x14ac:dyDescent="0.25">
      <c r="A1958" t="s">
        <v>1257</v>
      </c>
      <c r="B1958" s="1">
        <v>42392.118090277778</v>
      </c>
      <c r="C1958" t="s">
        <v>1258</v>
      </c>
      <c r="D1958" t="s">
        <v>14</v>
      </c>
      <c r="E1958" t="s">
        <v>1259</v>
      </c>
      <c r="F1958" t="b">
        <f>ISNA(VLOOKUP(A1958, keep!A:A, 1, FALSE))</f>
        <v>0</v>
      </c>
    </row>
    <row r="1959" spans="1:6" x14ac:dyDescent="0.25">
      <c r="A1959" t="s">
        <v>1257</v>
      </c>
      <c r="B1959" s="1">
        <v>42392.118541666663</v>
      </c>
      <c r="C1959" t="s">
        <v>1260</v>
      </c>
      <c r="D1959" t="s">
        <v>11</v>
      </c>
      <c r="E1959" t="s">
        <v>60</v>
      </c>
      <c r="F1959" t="b">
        <f>ISNA(VLOOKUP(A1959, keep!A:A, 1, FALSE))</f>
        <v>0</v>
      </c>
    </row>
    <row r="1960" spans="1:6" x14ac:dyDescent="0.25">
      <c r="A1960" t="s">
        <v>1257</v>
      </c>
      <c r="B1960" s="1">
        <v>42392.118368055555</v>
      </c>
      <c r="C1960" t="s">
        <v>1258</v>
      </c>
      <c r="D1960" t="s">
        <v>14</v>
      </c>
      <c r="E1960" t="s">
        <v>1261</v>
      </c>
      <c r="F1960" t="b">
        <f>ISNA(VLOOKUP(A1960, keep!A:A, 1, FALSE))</f>
        <v>0</v>
      </c>
    </row>
    <row r="1961" spans="1:6" x14ac:dyDescent="0.25">
      <c r="A1961" t="s">
        <v>1257</v>
      </c>
      <c r="B1961" s="1">
        <v>42392.11613425926</v>
      </c>
      <c r="C1961" t="s">
        <v>1260</v>
      </c>
      <c r="D1961" t="s">
        <v>11</v>
      </c>
      <c r="E1961" t="s">
        <v>1262</v>
      </c>
      <c r="F1961" t="b">
        <f>ISNA(VLOOKUP(A1961, keep!A:A, 1, FALSE))</f>
        <v>0</v>
      </c>
    </row>
    <row r="1962" spans="1:6" x14ac:dyDescent="0.25">
      <c r="A1962" t="s">
        <v>1257</v>
      </c>
      <c r="B1962" s="1">
        <v>42392.116030092591</v>
      </c>
      <c r="C1962" t="s">
        <v>1258</v>
      </c>
      <c r="D1962" t="s">
        <v>14</v>
      </c>
      <c r="E1962" t="s">
        <v>1263</v>
      </c>
      <c r="F1962" t="b">
        <f>ISNA(VLOOKUP(A1962, keep!A:A, 1, FALSE))</f>
        <v>0</v>
      </c>
    </row>
    <row r="1963" spans="1:6" x14ac:dyDescent="0.25">
      <c r="A1963" t="s">
        <v>1257</v>
      </c>
      <c r="B1963" s="1">
        <v>42392.116296296299</v>
      </c>
      <c r="C1963" t="s">
        <v>1258</v>
      </c>
      <c r="D1963" t="s">
        <v>14</v>
      </c>
      <c r="E1963" t="s">
        <v>1264</v>
      </c>
      <c r="F1963" t="b">
        <f>ISNA(VLOOKUP(A1963, keep!A:A, 1, FALSE))</f>
        <v>0</v>
      </c>
    </row>
    <row r="1964" spans="1:6" x14ac:dyDescent="0.25">
      <c r="A1964" t="s">
        <v>1257</v>
      </c>
      <c r="B1964" s="1">
        <v>42392.116412037038</v>
      </c>
      <c r="C1964" t="s">
        <v>1260</v>
      </c>
      <c r="D1964" t="s">
        <v>11</v>
      </c>
      <c r="E1964" t="s">
        <v>1265</v>
      </c>
      <c r="F1964" t="b">
        <f>ISNA(VLOOKUP(A1964, keep!A:A, 1, FALSE))</f>
        <v>0</v>
      </c>
    </row>
    <row r="1965" spans="1:6" x14ac:dyDescent="0.25">
      <c r="A1965" t="s">
        <v>1257</v>
      </c>
      <c r="B1965" s="1">
        <v>42392.116539351853</v>
      </c>
      <c r="C1965" t="s">
        <v>1258</v>
      </c>
      <c r="D1965" t="s">
        <v>14</v>
      </c>
      <c r="E1965" t="s">
        <v>52</v>
      </c>
      <c r="F1965" t="b">
        <f>ISNA(VLOOKUP(A1965, keep!A:A, 1, FALSE))</f>
        <v>0</v>
      </c>
    </row>
    <row r="1966" spans="1:6" x14ac:dyDescent="0.25">
      <c r="A1966" t="s">
        <v>1257</v>
      </c>
      <c r="B1966" s="1">
        <v>42392.116886574076</v>
      </c>
      <c r="C1966" t="s">
        <v>1260</v>
      </c>
      <c r="D1966" t="s">
        <v>11</v>
      </c>
      <c r="E1966" t="s">
        <v>1266</v>
      </c>
      <c r="F1966" t="b">
        <f>ISNA(VLOOKUP(A1966, keep!A:A, 1, FALSE))</f>
        <v>0</v>
      </c>
    </row>
    <row r="1967" spans="1:6" x14ac:dyDescent="0.25">
      <c r="A1967" t="s">
        <v>1257</v>
      </c>
      <c r="B1967" s="1">
        <v>42392.116909722223</v>
      </c>
      <c r="C1967" t="s">
        <v>1260</v>
      </c>
      <c r="D1967" t="s">
        <v>11</v>
      </c>
      <c r="E1967" t="s">
        <v>891</v>
      </c>
      <c r="F1967" t="b">
        <f>ISNA(VLOOKUP(A1967, keep!A:A, 1, FALSE))</f>
        <v>0</v>
      </c>
    </row>
    <row r="1968" spans="1:6" x14ac:dyDescent="0.25">
      <c r="A1968" t="s">
        <v>1257</v>
      </c>
      <c r="B1968" s="1">
        <v>42392.117222222223</v>
      </c>
      <c r="C1968" t="s">
        <v>1258</v>
      </c>
      <c r="D1968" t="s">
        <v>14</v>
      </c>
      <c r="E1968" t="s">
        <v>1267</v>
      </c>
      <c r="F1968" t="b">
        <f>ISNA(VLOOKUP(A1968, keep!A:A, 1, FALSE))</f>
        <v>0</v>
      </c>
    </row>
    <row r="1969" spans="1:6" x14ac:dyDescent="0.25">
      <c r="A1969" t="s">
        <v>1257</v>
      </c>
      <c r="B1969" s="1">
        <v>42392.117673611108</v>
      </c>
      <c r="C1969" t="s">
        <v>1260</v>
      </c>
      <c r="D1969" t="s">
        <v>11</v>
      </c>
      <c r="E1969" t="s">
        <v>1268</v>
      </c>
      <c r="F1969" t="b">
        <f>ISNA(VLOOKUP(A1969, keep!A:A, 1, FALSE))</f>
        <v>0</v>
      </c>
    </row>
    <row r="1970" spans="1:6" x14ac:dyDescent="0.25">
      <c r="A1970" t="s">
        <v>1257</v>
      </c>
      <c r="B1970" s="1">
        <v>42392.117395833331</v>
      </c>
      <c r="C1970" t="s">
        <v>1258</v>
      </c>
      <c r="D1970" t="s">
        <v>14</v>
      </c>
      <c r="E1970" t="s">
        <v>57</v>
      </c>
      <c r="F1970" t="b">
        <f>ISNA(VLOOKUP(A1970, keep!A:A, 1, FALSE))</f>
        <v>0</v>
      </c>
    </row>
    <row r="1971" spans="1:6" x14ac:dyDescent="0.25">
      <c r="A1971" t="s">
        <v>1257</v>
      </c>
      <c r="B1971" s="1">
        <v>42392.12363425926</v>
      </c>
      <c r="C1971" t="s">
        <v>1258</v>
      </c>
      <c r="D1971" t="s">
        <v>14</v>
      </c>
      <c r="E1971" t="s">
        <v>1269</v>
      </c>
      <c r="F1971" t="b">
        <f>ISNA(VLOOKUP(A1971, keep!A:A, 1, FALSE))</f>
        <v>0</v>
      </c>
    </row>
    <row r="1972" spans="1:6" x14ac:dyDescent="0.25">
      <c r="A1972" t="s">
        <v>1257</v>
      </c>
      <c r="B1972" s="1">
        <v>42392.123854166668</v>
      </c>
      <c r="C1972" t="s">
        <v>1260</v>
      </c>
      <c r="D1972" t="s">
        <v>11</v>
      </c>
      <c r="E1972" t="s">
        <v>1270</v>
      </c>
      <c r="F1972" t="b">
        <f>ISNA(VLOOKUP(A1972, keep!A:A, 1, FALSE))</f>
        <v>0</v>
      </c>
    </row>
    <row r="1973" spans="1:6" x14ac:dyDescent="0.25">
      <c r="A1973" t="s">
        <v>1257</v>
      </c>
      <c r="B1973" s="1">
        <v>42392.123912037037</v>
      </c>
      <c r="C1973" t="s">
        <v>1258</v>
      </c>
      <c r="D1973" t="s">
        <v>14</v>
      </c>
      <c r="E1973" t="s">
        <v>1271</v>
      </c>
      <c r="F1973" t="b">
        <f>ISNA(VLOOKUP(A1973, keep!A:A, 1, FALSE))</f>
        <v>0</v>
      </c>
    </row>
    <row r="1974" spans="1:6" x14ac:dyDescent="0.25">
      <c r="A1974" t="s">
        <v>1257</v>
      </c>
      <c r="B1974" s="1">
        <v>42392.123923611114</v>
      </c>
      <c r="C1974" t="s">
        <v>1260</v>
      </c>
      <c r="D1974" t="s">
        <v>11</v>
      </c>
      <c r="E1974" t="s">
        <v>1272</v>
      </c>
      <c r="F1974" t="b">
        <f>ISNA(VLOOKUP(A1974, keep!A:A, 1, FALSE))</f>
        <v>0</v>
      </c>
    </row>
    <row r="1975" spans="1:6" x14ac:dyDescent="0.25">
      <c r="A1975" t="s">
        <v>1257</v>
      </c>
      <c r="B1975" s="1">
        <v>42392.12290509259</v>
      </c>
      <c r="C1975" t="s">
        <v>1260</v>
      </c>
      <c r="D1975" t="s">
        <v>11</v>
      </c>
      <c r="E1975" t="s">
        <v>1273</v>
      </c>
      <c r="F1975" t="b">
        <f>ISNA(VLOOKUP(A1975, keep!A:A, 1, FALSE))</f>
        <v>0</v>
      </c>
    </row>
    <row r="1976" spans="1:6" x14ac:dyDescent="0.25">
      <c r="A1976" t="s">
        <v>1257</v>
      </c>
      <c r="B1976" s="1">
        <v>42392.122847222221</v>
      </c>
      <c r="C1976" t="s">
        <v>1260</v>
      </c>
      <c r="D1976" t="s">
        <v>11</v>
      </c>
      <c r="E1976" t="s">
        <v>1274</v>
      </c>
      <c r="F1976" t="b">
        <f>ISNA(VLOOKUP(A1976, keep!A:A, 1, FALSE))</f>
        <v>0</v>
      </c>
    </row>
    <row r="1977" spans="1:6" x14ac:dyDescent="0.25">
      <c r="A1977" t="s">
        <v>1257</v>
      </c>
      <c r="B1977" s="1">
        <v>42392.123032407406</v>
      </c>
      <c r="C1977" t="s">
        <v>1258</v>
      </c>
      <c r="D1977" t="s">
        <v>14</v>
      </c>
      <c r="E1977" t="s">
        <v>1275</v>
      </c>
      <c r="F1977" t="b">
        <f>ISNA(VLOOKUP(A1977, keep!A:A, 1, FALSE))</f>
        <v>0</v>
      </c>
    </row>
    <row r="1978" spans="1:6" x14ac:dyDescent="0.25">
      <c r="A1978" t="s">
        <v>1257</v>
      </c>
      <c r="B1978" s="1">
        <v>42392.123148148145</v>
      </c>
      <c r="C1978" t="s">
        <v>1260</v>
      </c>
      <c r="D1978" t="s">
        <v>11</v>
      </c>
      <c r="E1978" t="s">
        <v>891</v>
      </c>
      <c r="F1978" t="b">
        <f>ISNA(VLOOKUP(A1978, keep!A:A, 1, FALSE))</f>
        <v>0</v>
      </c>
    </row>
    <row r="1979" spans="1:6" x14ac:dyDescent="0.25">
      <c r="A1979" t="s">
        <v>1257</v>
      </c>
      <c r="B1979" s="1">
        <v>42392.123333333337</v>
      </c>
      <c r="C1979" t="s">
        <v>1260</v>
      </c>
      <c r="D1979" t="s">
        <v>11</v>
      </c>
      <c r="E1979" t="s">
        <v>1276</v>
      </c>
      <c r="F1979" t="b">
        <f>ISNA(VLOOKUP(A1979, keep!A:A, 1, FALSE))</f>
        <v>0</v>
      </c>
    </row>
    <row r="1980" spans="1:6" x14ac:dyDescent="0.25">
      <c r="A1980" t="s">
        <v>1257</v>
      </c>
      <c r="B1980" s="1">
        <v>42392.122604166667</v>
      </c>
      <c r="C1980" t="s">
        <v>1258</v>
      </c>
      <c r="D1980" t="s">
        <v>14</v>
      </c>
      <c r="E1980" t="s">
        <v>1277</v>
      </c>
      <c r="F1980" t="b">
        <f>ISNA(VLOOKUP(A1980, keep!A:A, 1, FALSE))</f>
        <v>0</v>
      </c>
    </row>
    <row r="1981" spans="1:6" x14ac:dyDescent="0.25">
      <c r="A1981" t="s">
        <v>1257</v>
      </c>
      <c r="B1981" s="1">
        <v>42392.121990740743</v>
      </c>
      <c r="C1981" t="s">
        <v>1258</v>
      </c>
      <c r="D1981" t="s">
        <v>14</v>
      </c>
      <c r="E1981" t="s">
        <v>1278</v>
      </c>
      <c r="F1981" t="b">
        <f>ISNA(VLOOKUP(A1981, keep!A:A, 1, FALSE))</f>
        <v>0</v>
      </c>
    </row>
    <row r="1982" spans="1:6" x14ac:dyDescent="0.25">
      <c r="A1982" t="s">
        <v>1257</v>
      </c>
      <c r="B1982" s="1">
        <v>42392.122118055559</v>
      </c>
      <c r="C1982" t="s">
        <v>1260</v>
      </c>
      <c r="D1982" t="s">
        <v>11</v>
      </c>
      <c r="E1982" t="s">
        <v>71</v>
      </c>
      <c r="F1982" t="b">
        <f>ISNA(VLOOKUP(A1982, keep!A:A, 1, FALSE))</f>
        <v>0</v>
      </c>
    </row>
    <row r="1983" spans="1:6" x14ac:dyDescent="0.25">
      <c r="A1983" t="s">
        <v>1257</v>
      </c>
      <c r="B1983" s="1">
        <v>42392.121701388889</v>
      </c>
      <c r="C1983" t="s">
        <v>1260</v>
      </c>
      <c r="D1983" t="s">
        <v>11</v>
      </c>
      <c r="E1983" t="s">
        <v>1279</v>
      </c>
      <c r="F1983" t="b">
        <f>ISNA(VLOOKUP(A1983, keep!A:A, 1, FALSE))</f>
        <v>0</v>
      </c>
    </row>
    <row r="1984" spans="1:6" x14ac:dyDescent="0.25">
      <c r="A1984" t="s">
        <v>1257</v>
      </c>
      <c r="B1984" s="1">
        <v>42392.120983796296</v>
      </c>
      <c r="C1984" t="s">
        <v>1260</v>
      </c>
      <c r="D1984" t="s">
        <v>11</v>
      </c>
      <c r="E1984" t="s">
        <v>1280</v>
      </c>
      <c r="F1984" t="b">
        <f>ISNA(VLOOKUP(A1984, keep!A:A, 1, FALSE))</f>
        <v>0</v>
      </c>
    </row>
    <row r="1985" spans="1:6" x14ac:dyDescent="0.25">
      <c r="A1985" t="s">
        <v>1257</v>
      </c>
      <c r="B1985" s="1">
        <v>42392.121493055558</v>
      </c>
      <c r="C1985" t="s">
        <v>1260</v>
      </c>
      <c r="D1985" t="s">
        <v>11</v>
      </c>
      <c r="E1985" t="s">
        <v>1281</v>
      </c>
      <c r="F1985" t="b">
        <f>ISNA(VLOOKUP(A1985, keep!A:A, 1, FALSE))</f>
        <v>0</v>
      </c>
    </row>
    <row r="1986" spans="1:6" x14ac:dyDescent="0.25">
      <c r="A1986" t="s">
        <v>1257</v>
      </c>
      <c r="B1986" s="1">
        <v>42392.120682870373</v>
      </c>
      <c r="C1986" t="s">
        <v>1258</v>
      </c>
      <c r="D1986" t="s">
        <v>14</v>
      </c>
      <c r="E1986" t="s">
        <v>67</v>
      </c>
      <c r="F1986" t="b">
        <f>ISNA(VLOOKUP(A1986, keep!A:A, 1, FALSE))</f>
        <v>0</v>
      </c>
    </row>
    <row r="1987" spans="1:6" x14ac:dyDescent="0.25">
      <c r="A1987" t="s">
        <v>1257</v>
      </c>
      <c r="B1987" s="1">
        <v>42392.120254629626</v>
      </c>
      <c r="C1987" t="s">
        <v>1260</v>
      </c>
      <c r="D1987" t="s">
        <v>11</v>
      </c>
      <c r="E1987" t="s">
        <v>1282</v>
      </c>
      <c r="F1987" t="b">
        <f>ISNA(VLOOKUP(A1987, keep!A:A, 1, FALSE))</f>
        <v>0</v>
      </c>
    </row>
    <row r="1988" spans="1:6" x14ac:dyDescent="0.25">
      <c r="A1988" t="s">
        <v>1257</v>
      </c>
      <c r="B1988" s="1">
        <v>42392.120509259257</v>
      </c>
      <c r="C1988" t="s">
        <v>1258</v>
      </c>
      <c r="D1988" t="s">
        <v>14</v>
      </c>
      <c r="E1988" t="s">
        <v>1283</v>
      </c>
      <c r="F1988" t="b">
        <f>ISNA(VLOOKUP(A1988, keep!A:A, 1, FALSE))</f>
        <v>0</v>
      </c>
    </row>
    <row r="1989" spans="1:6" x14ac:dyDescent="0.25">
      <c r="A1989" t="s">
        <v>1257</v>
      </c>
      <c r="B1989" s="1">
        <v>42392.120532407411</v>
      </c>
      <c r="C1989" t="s">
        <v>1258</v>
      </c>
      <c r="D1989" t="s">
        <v>14</v>
      </c>
      <c r="E1989" t="s">
        <v>63</v>
      </c>
      <c r="F1989" t="b">
        <f>ISNA(VLOOKUP(A1989, keep!A:A, 1, FALSE))</f>
        <v>0</v>
      </c>
    </row>
    <row r="1990" spans="1:6" x14ac:dyDescent="0.25">
      <c r="A1990" t="s">
        <v>1257</v>
      </c>
      <c r="B1990" s="1">
        <v>42392.120578703703</v>
      </c>
      <c r="C1990" t="s">
        <v>1258</v>
      </c>
      <c r="D1990" t="s">
        <v>14</v>
      </c>
      <c r="E1990" t="s">
        <v>1284</v>
      </c>
      <c r="F1990" t="b">
        <f>ISNA(VLOOKUP(A1990, keep!A:A, 1, FALSE))</f>
        <v>0</v>
      </c>
    </row>
    <row r="1991" spans="1:6" x14ac:dyDescent="0.25">
      <c r="A1991" t="s">
        <v>1257</v>
      </c>
      <c r="B1991" s="1">
        <v>42392.120138888888</v>
      </c>
      <c r="C1991" t="s">
        <v>1258</v>
      </c>
      <c r="D1991" t="s">
        <v>14</v>
      </c>
      <c r="E1991" t="s">
        <v>891</v>
      </c>
      <c r="F1991" t="b">
        <f>ISNA(VLOOKUP(A1991, keep!A:A, 1, FALSE))</f>
        <v>0</v>
      </c>
    </row>
    <row r="1992" spans="1:6" x14ac:dyDescent="0.25">
      <c r="A1992" t="s">
        <v>1257</v>
      </c>
      <c r="B1992" s="1">
        <v>42392.119930555556</v>
      </c>
      <c r="C1992" t="s">
        <v>1258</v>
      </c>
      <c r="D1992" t="s">
        <v>14</v>
      </c>
      <c r="E1992" t="s">
        <v>1285</v>
      </c>
      <c r="F1992" t="b">
        <f>ISNA(VLOOKUP(A1992, keep!A:A, 1, FALSE))</f>
        <v>0</v>
      </c>
    </row>
    <row r="1993" spans="1:6" x14ac:dyDescent="0.25">
      <c r="A1993" t="s">
        <v>1257</v>
      </c>
      <c r="B1993" s="1">
        <v>42392.119432870371</v>
      </c>
      <c r="C1993" t="s">
        <v>1260</v>
      </c>
      <c r="D1993" t="s">
        <v>11</v>
      </c>
      <c r="E1993" t="s">
        <v>1286</v>
      </c>
      <c r="F1993" t="b">
        <f>ISNA(VLOOKUP(A1993, keep!A:A, 1, FALSE))</f>
        <v>0</v>
      </c>
    </row>
    <row r="1994" spans="1:6" x14ac:dyDescent="0.25">
      <c r="A1994" t="s">
        <v>1257</v>
      </c>
      <c r="B1994" s="1">
        <v>42392.119143518517</v>
      </c>
      <c r="C1994" t="s">
        <v>1258</v>
      </c>
      <c r="D1994" t="s">
        <v>14</v>
      </c>
      <c r="E1994" t="s">
        <v>1287</v>
      </c>
      <c r="F1994" t="b">
        <f>ISNA(VLOOKUP(A1994, keep!A:A, 1, FALSE))</f>
        <v>0</v>
      </c>
    </row>
    <row r="1995" spans="1:6" x14ac:dyDescent="0.25">
      <c r="A1995" t="s">
        <v>1257</v>
      </c>
      <c r="B1995" s="1">
        <v>42392.118854166663</v>
      </c>
      <c r="C1995" t="s">
        <v>1258</v>
      </c>
      <c r="D1995" t="s">
        <v>14</v>
      </c>
      <c r="E1995" t="s">
        <v>1288</v>
      </c>
      <c r="F1995" t="b">
        <f>ISNA(VLOOKUP(A1995, keep!A:A, 1, FALSE))</f>
        <v>0</v>
      </c>
    </row>
    <row r="1996" spans="1:6" x14ac:dyDescent="0.25">
      <c r="A1996" t="s">
        <v>1257</v>
      </c>
      <c r="B1996" s="1">
        <v>42392.119016203702</v>
      </c>
      <c r="C1996" t="s">
        <v>1260</v>
      </c>
      <c r="D1996" t="s">
        <v>11</v>
      </c>
      <c r="E1996" t="s">
        <v>1289</v>
      </c>
      <c r="F1996" t="b">
        <f>ISNA(VLOOKUP(A1996, keep!A:A, 1, FALSE))</f>
        <v>0</v>
      </c>
    </row>
    <row r="1997" spans="1:6" x14ac:dyDescent="0.25">
      <c r="A1997" t="s">
        <v>1257</v>
      </c>
      <c r="B1997" s="1">
        <v>42392.119027777779</v>
      </c>
      <c r="C1997" t="s">
        <v>1258</v>
      </c>
      <c r="D1997" t="s">
        <v>14</v>
      </c>
      <c r="E1997" t="s">
        <v>1290</v>
      </c>
      <c r="F1997" t="b">
        <f>ISNA(VLOOKUP(A1997, keep!A:A, 1, FALSE))</f>
        <v>0</v>
      </c>
    </row>
    <row r="1998" spans="1:6" x14ac:dyDescent="0.25">
      <c r="A1998" t="s">
        <v>1257</v>
      </c>
      <c r="B1998" s="1">
        <v>42392.118287037039</v>
      </c>
      <c r="C1998" t="s">
        <v>1260</v>
      </c>
      <c r="D1998" t="s">
        <v>11</v>
      </c>
      <c r="E1998" t="s">
        <v>1291</v>
      </c>
      <c r="F1998" t="b">
        <f>ISNA(VLOOKUP(A1998, keep!A:A, 1, FALSE))</f>
        <v>0</v>
      </c>
    </row>
    <row r="1999" spans="1:6" x14ac:dyDescent="0.25">
      <c r="A1999" t="s">
        <v>1257</v>
      </c>
      <c r="B1999" s="1">
        <v>42392.129212962966</v>
      </c>
      <c r="C1999" t="s">
        <v>1258</v>
      </c>
      <c r="D1999" t="s">
        <v>14</v>
      </c>
      <c r="E1999" t="s">
        <v>1292</v>
      </c>
      <c r="F1999" t="b">
        <f>ISNA(VLOOKUP(A1999, keep!A:A, 1, FALSE))</f>
        <v>0</v>
      </c>
    </row>
    <row r="2000" spans="1:6" x14ac:dyDescent="0.25">
      <c r="A2000" t="s">
        <v>1257</v>
      </c>
      <c r="B2000" s="1">
        <v>42392.129062499997</v>
      </c>
      <c r="C2000" t="s">
        <v>1260</v>
      </c>
      <c r="D2000" t="s">
        <v>11</v>
      </c>
      <c r="E2000" t="s">
        <v>1293</v>
      </c>
      <c r="F2000" t="b">
        <f>ISNA(VLOOKUP(A2000, keep!A:A, 1, FALSE))</f>
        <v>0</v>
      </c>
    </row>
    <row r="2001" spans="1:6" hidden="1" x14ac:dyDescent="0.25">
      <c r="A2001" t="s">
        <v>1257</v>
      </c>
      <c r="B2001" s="1">
        <v>42392.129780092589</v>
      </c>
      <c r="D2001" t="s">
        <v>6</v>
      </c>
      <c r="E2001" t="s">
        <v>109</v>
      </c>
      <c r="F2001" t="b">
        <f>ISNA(VLOOKUP(A2002, keep!A:A, 1, FALSE))</f>
        <v>0</v>
      </c>
    </row>
    <row r="2002" spans="1:6" x14ac:dyDescent="0.25">
      <c r="A2002" t="s">
        <v>1257</v>
      </c>
      <c r="B2002" s="1">
        <v>42392.129826388889</v>
      </c>
      <c r="C2002" t="s">
        <v>1260</v>
      </c>
      <c r="D2002" t="s">
        <v>11</v>
      </c>
      <c r="E2002" t="s">
        <v>1294</v>
      </c>
      <c r="F2002" t="b">
        <f>ISNA(VLOOKUP(A2002, keep!A:A, 1, FALSE))</f>
        <v>0</v>
      </c>
    </row>
    <row r="2003" spans="1:6" x14ac:dyDescent="0.25">
      <c r="A2003" t="s">
        <v>1257</v>
      </c>
      <c r="B2003" s="1">
        <v>42392.128287037034</v>
      </c>
      <c r="C2003" t="s">
        <v>1260</v>
      </c>
      <c r="D2003" t="s">
        <v>11</v>
      </c>
      <c r="E2003" t="s">
        <v>1295</v>
      </c>
      <c r="F2003" t="b">
        <f>ISNA(VLOOKUP(A2003, keep!A:A, 1, FALSE))</f>
        <v>0</v>
      </c>
    </row>
    <row r="2004" spans="1:6" x14ac:dyDescent="0.25">
      <c r="A2004" t="s">
        <v>1257</v>
      </c>
      <c r="B2004" s="1">
        <v>42392.128506944442</v>
      </c>
      <c r="C2004" t="s">
        <v>1258</v>
      </c>
      <c r="D2004" t="s">
        <v>14</v>
      </c>
      <c r="E2004" t="s">
        <v>1296</v>
      </c>
      <c r="F2004" t="b">
        <f>ISNA(VLOOKUP(A2004, keep!A:A, 1, FALSE))</f>
        <v>0</v>
      </c>
    </row>
    <row r="2005" spans="1:6" x14ac:dyDescent="0.25">
      <c r="A2005" t="s">
        <v>1257</v>
      </c>
      <c r="B2005" s="1">
        <v>42392.128981481481</v>
      </c>
      <c r="C2005" t="s">
        <v>1258</v>
      </c>
      <c r="D2005" t="s">
        <v>14</v>
      </c>
      <c r="E2005" t="s">
        <v>803</v>
      </c>
      <c r="F2005" t="b">
        <f>ISNA(VLOOKUP(A2005, keep!A:A, 1, FALSE))</f>
        <v>0</v>
      </c>
    </row>
    <row r="2006" spans="1:6" x14ac:dyDescent="0.25">
      <c r="A2006" t="s">
        <v>1257</v>
      </c>
      <c r="B2006" s="1">
        <v>42392.128611111111</v>
      </c>
      <c r="C2006" t="s">
        <v>1258</v>
      </c>
      <c r="D2006" t="s">
        <v>14</v>
      </c>
      <c r="E2006" t="s">
        <v>1297</v>
      </c>
      <c r="F2006" t="b">
        <f>ISNA(VLOOKUP(A2006, keep!A:A, 1, FALSE))</f>
        <v>0</v>
      </c>
    </row>
    <row r="2007" spans="1:6" x14ac:dyDescent="0.25">
      <c r="A2007" t="s">
        <v>1257</v>
      </c>
      <c r="B2007" s="1">
        <v>42392.131828703707</v>
      </c>
      <c r="C2007" t="s">
        <v>1258</v>
      </c>
      <c r="D2007" t="s">
        <v>14</v>
      </c>
      <c r="E2007" t="s">
        <v>1298</v>
      </c>
      <c r="F2007" t="b">
        <f>ISNA(VLOOKUP(A2007, keep!A:A, 1, FALSE))</f>
        <v>0</v>
      </c>
    </row>
    <row r="2008" spans="1:6" x14ac:dyDescent="0.25">
      <c r="A2008" t="s">
        <v>1257</v>
      </c>
      <c r="B2008" s="1">
        <v>42392.131203703706</v>
      </c>
      <c r="C2008" t="s">
        <v>1260</v>
      </c>
      <c r="D2008" t="s">
        <v>11</v>
      </c>
      <c r="E2008" t="s">
        <v>1299</v>
      </c>
      <c r="F2008" t="b">
        <f>ISNA(VLOOKUP(A2008, keep!A:A, 1, FALSE))</f>
        <v>0</v>
      </c>
    </row>
    <row r="2009" spans="1:6" x14ac:dyDescent="0.25">
      <c r="A2009" t="s">
        <v>1257</v>
      </c>
      <c r="B2009" s="1">
        <v>42392.131273148145</v>
      </c>
      <c r="C2009" t="s">
        <v>1260</v>
      </c>
      <c r="D2009" t="s">
        <v>11</v>
      </c>
      <c r="E2009" t="s">
        <v>891</v>
      </c>
      <c r="F2009" t="b">
        <f>ISNA(VLOOKUP(A2009, keep!A:A, 1, FALSE))</f>
        <v>0</v>
      </c>
    </row>
    <row r="2010" spans="1:6" x14ac:dyDescent="0.25">
      <c r="A2010" t="s">
        <v>1257</v>
      </c>
      <c r="B2010" s="1">
        <v>42392.130914351852</v>
      </c>
      <c r="C2010" t="s">
        <v>1260</v>
      </c>
      <c r="D2010" t="s">
        <v>11</v>
      </c>
      <c r="E2010" t="s">
        <v>1300</v>
      </c>
      <c r="F2010" t="b">
        <f>ISNA(VLOOKUP(A2010, keep!A:A, 1, FALSE))</f>
        <v>0</v>
      </c>
    </row>
    <row r="2011" spans="1:6" x14ac:dyDescent="0.25">
      <c r="A2011" t="s">
        <v>1257</v>
      </c>
      <c r="B2011" s="1">
        <v>42392.130856481483</v>
      </c>
      <c r="C2011" t="s">
        <v>1258</v>
      </c>
      <c r="D2011" t="s">
        <v>14</v>
      </c>
      <c r="E2011" t="s">
        <v>86</v>
      </c>
      <c r="F2011" t="b">
        <f>ISNA(VLOOKUP(A2011, keep!A:A, 1, FALSE))</f>
        <v>0</v>
      </c>
    </row>
    <row r="2012" spans="1:6" x14ac:dyDescent="0.25">
      <c r="A2012" t="s">
        <v>1257</v>
      </c>
      <c r="B2012" s="1">
        <v>42392.130972222221</v>
      </c>
      <c r="C2012" t="s">
        <v>1258</v>
      </c>
      <c r="D2012" t="s">
        <v>14</v>
      </c>
      <c r="E2012" t="s">
        <v>408</v>
      </c>
      <c r="F2012" t="b">
        <f>ISNA(VLOOKUP(A2012, keep!A:A, 1, FALSE))</f>
        <v>0</v>
      </c>
    </row>
    <row r="2013" spans="1:6" x14ac:dyDescent="0.25">
      <c r="A2013" t="s">
        <v>1257</v>
      </c>
      <c r="B2013" s="1">
        <v>42392.129907407405</v>
      </c>
      <c r="C2013" t="s">
        <v>1258</v>
      </c>
      <c r="D2013" t="s">
        <v>14</v>
      </c>
      <c r="E2013" t="s">
        <v>408</v>
      </c>
      <c r="F2013" t="b">
        <f>ISNA(VLOOKUP(A2013, keep!A:A, 1, FALSE))</f>
        <v>0</v>
      </c>
    </row>
    <row r="2014" spans="1:6" x14ac:dyDescent="0.25">
      <c r="A2014" t="s">
        <v>1257</v>
      </c>
      <c r="B2014" s="1">
        <v>42392.129849537036</v>
      </c>
      <c r="C2014" t="s">
        <v>1260</v>
      </c>
      <c r="D2014" t="s">
        <v>11</v>
      </c>
      <c r="E2014" t="s">
        <v>891</v>
      </c>
      <c r="F2014" t="b">
        <f>ISNA(VLOOKUP(A2014, keep!A:A, 1, FALSE))</f>
        <v>0</v>
      </c>
    </row>
    <row r="2015" spans="1:6" x14ac:dyDescent="0.25">
      <c r="A2015" t="s">
        <v>1257</v>
      </c>
      <c r="B2015" s="1">
        <v>42392.13045138889</v>
      </c>
      <c r="C2015" t="s">
        <v>1258</v>
      </c>
      <c r="D2015" t="s">
        <v>14</v>
      </c>
      <c r="E2015" t="s">
        <v>1301</v>
      </c>
      <c r="F2015" t="b">
        <f>ISNA(VLOOKUP(A2015, keep!A:A, 1, FALSE))</f>
        <v>0</v>
      </c>
    </row>
    <row r="2016" spans="1:6" x14ac:dyDescent="0.25">
      <c r="A2016" t="s">
        <v>1257</v>
      </c>
      <c r="B2016" s="1">
        <v>42392.130601851852</v>
      </c>
      <c r="C2016" t="s">
        <v>1260</v>
      </c>
      <c r="D2016" t="s">
        <v>11</v>
      </c>
      <c r="E2016" t="s">
        <v>1302</v>
      </c>
      <c r="F2016" t="b">
        <f>ISNA(VLOOKUP(A2016, keep!A:A, 1, FALSE))</f>
        <v>0</v>
      </c>
    </row>
    <row r="2017" spans="1:6" x14ac:dyDescent="0.25">
      <c r="A2017" t="s">
        <v>1257</v>
      </c>
      <c r="B2017" s="1">
        <v>42392.130428240744</v>
      </c>
      <c r="C2017" t="s">
        <v>1260</v>
      </c>
      <c r="D2017" t="s">
        <v>11</v>
      </c>
      <c r="E2017" t="s">
        <v>1303</v>
      </c>
      <c r="F2017" t="b">
        <f>ISNA(VLOOKUP(A2017, keep!A:A, 1, FALSE))</f>
        <v>0</v>
      </c>
    </row>
    <row r="2018" spans="1:6" x14ac:dyDescent="0.25">
      <c r="A2018" t="s">
        <v>1257</v>
      </c>
      <c r="B2018" s="1">
        <v>42392.130706018521</v>
      </c>
      <c r="C2018" t="s">
        <v>1258</v>
      </c>
      <c r="D2018" t="s">
        <v>14</v>
      </c>
      <c r="E2018" t="s">
        <v>1304</v>
      </c>
      <c r="F2018" t="b">
        <f>ISNA(VLOOKUP(A2018, keep!A:A, 1, FALSE))</f>
        <v>0</v>
      </c>
    </row>
    <row r="2019" spans="1:6" x14ac:dyDescent="0.25">
      <c r="A2019" t="s">
        <v>1257</v>
      </c>
      <c r="B2019" s="1">
        <v>42392.125081018516</v>
      </c>
      <c r="C2019" t="s">
        <v>1258</v>
      </c>
      <c r="D2019" t="s">
        <v>14</v>
      </c>
      <c r="E2019" t="s">
        <v>77</v>
      </c>
      <c r="F2019" t="b">
        <f>ISNA(VLOOKUP(A2019, keep!A:A, 1, FALSE))</f>
        <v>0</v>
      </c>
    </row>
    <row r="2020" spans="1:6" x14ac:dyDescent="0.25">
      <c r="A2020" t="s">
        <v>1257</v>
      </c>
      <c r="B2020" s="1">
        <v>42392.125219907408</v>
      </c>
      <c r="C2020" t="s">
        <v>1260</v>
      </c>
      <c r="D2020" t="s">
        <v>11</v>
      </c>
      <c r="E2020" t="s">
        <v>408</v>
      </c>
      <c r="F2020" t="b">
        <f>ISNA(VLOOKUP(A2020, keep!A:A, 1, FALSE))</f>
        <v>0</v>
      </c>
    </row>
    <row r="2021" spans="1:6" x14ac:dyDescent="0.25">
      <c r="A2021" t="s">
        <v>1257</v>
      </c>
      <c r="B2021" s="1">
        <v>42392.124826388892</v>
      </c>
      <c r="C2021" t="s">
        <v>1258</v>
      </c>
      <c r="D2021" t="s">
        <v>14</v>
      </c>
      <c r="E2021" t="s">
        <v>1305</v>
      </c>
      <c r="F2021" t="b">
        <f>ISNA(VLOOKUP(A2021, keep!A:A, 1, FALSE))</f>
        <v>0</v>
      </c>
    </row>
    <row r="2022" spans="1:6" x14ac:dyDescent="0.25">
      <c r="A2022" t="s">
        <v>1257</v>
      </c>
      <c r="B2022" s="1">
        <v>42392.124293981484</v>
      </c>
      <c r="C2022" t="s">
        <v>1260</v>
      </c>
      <c r="D2022" t="s">
        <v>11</v>
      </c>
      <c r="E2022" t="s">
        <v>1306</v>
      </c>
      <c r="F2022" t="b">
        <f>ISNA(VLOOKUP(A2022, keep!A:A, 1, FALSE))</f>
        <v>0</v>
      </c>
    </row>
    <row r="2023" spans="1:6" x14ac:dyDescent="0.25">
      <c r="A2023" t="s">
        <v>1257</v>
      </c>
      <c r="B2023" s="1">
        <v>42392.123969907407</v>
      </c>
      <c r="C2023" t="s">
        <v>1258</v>
      </c>
      <c r="D2023" t="s">
        <v>14</v>
      </c>
      <c r="E2023" t="s">
        <v>201</v>
      </c>
      <c r="F2023" t="b">
        <f>ISNA(VLOOKUP(A2023, keep!A:A, 1, FALSE))</f>
        <v>0</v>
      </c>
    </row>
    <row r="2024" spans="1:6" x14ac:dyDescent="0.25">
      <c r="A2024" t="s">
        <v>1257</v>
      </c>
      <c r="B2024" s="1">
        <v>42392.125937500001</v>
      </c>
      <c r="C2024" t="s">
        <v>1258</v>
      </c>
      <c r="D2024" t="s">
        <v>14</v>
      </c>
      <c r="E2024" t="s">
        <v>1307</v>
      </c>
      <c r="F2024" t="b">
        <f>ISNA(VLOOKUP(A2024, keep!A:A, 1, FALSE))</f>
        <v>0</v>
      </c>
    </row>
    <row r="2025" spans="1:6" x14ac:dyDescent="0.25">
      <c r="A2025" t="s">
        <v>1257</v>
      </c>
      <c r="B2025" s="1">
        <v>42392.126215277778</v>
      </c>
      <c r="C2025" t="s">
        <v>1260</v>
      </c>
      <c r="D2025" t="s">
        <v>11</v>
      </c>
      <c r="E2025" t="s">
        <v>90</v>
      </c>
      <c r="F2025" t="b">
        <f>ISNA(VLOOKUP(A2025, keep!A:A, 1, FALSE))</f>
        <v>0</v>
      </c>
    </row>
    <row r="2026" spans="1:6" x14ac:dyDescent="0.25">
      <c r="A2026" t="s">
        <v>1257</v>
      </c>
      <c r="B2026" s="1">
        <v>42392.12604166667</v>
      </c>
      <c r="C2026" t="s">
        <v>1260</v>
      </c>
      <c r="D2026" t="s">
        <v>11</v>
      </c>
      <c r="E2026" t="s">
        <v>1308</v>
      </c>
      <c r="F2026" t="b">
        <f>ISNA(VLOOKUP(A2026, keep!A:A, 1, FALSE))</f>
        <v>0</v>
      </c>
    </row>
    <row r="2027" spans="1:6" x14ac:dyDescent="0.25">
      <c r="A2027" t="s">
        <v>1257</v>
      </c>
      <c r="B2027" s="1">
        <v>42392.126087962963</v>
      </c>
      <c r="C2027" t="s">
        <v>1258</v>
      </c>
      <c r="D2027" t="s">
        <v>14</v>
      </c>
      <c r="E2027" t="s">
        <v>408</v>
      </c>
      <c r="F2027" t="b">
        <f>ISNA(VLOOKUP(A2027, keep!A:A, 1, FALSE))</f>
        <v>0</v>
      </c>
    </row>
    <row r="2028" spans="1:6" x14ac:dyDescent="0.25">
      <c r="A2028" t="s">
        <v>1257</v>
      </c>
      <c r="B2028" s="1">
        <v>42392.125520833331</v>
      </c>
      <c r="C2028" t="s">
        <v>1260</v>
      </c>
      <c r="D2028" t="s">
        <v>11</v>
      </c>
      <c r="E2028" t="s">
        <v>1309</v>
      </c>
      <c r="F2028" t="b">
        <f>ISNA(VLOOKUP(A2028, keep!A:A, 1, FALSE))</f>
        <v>0</v>
      </c>
    </row>
    <row r="2029" spans="1:6" x14ac:dyDescent="0.25">
      <c r="A2029" t="s">
        <v>1257</v>
      </c>
      <c r="B2029" s="1">
        <v>42392.126655092594</v>
      </c>
      <c r="C2029" t="s">
        <v>1258</v>
      </c>
      <c r="D2029" t="s">
        <v>14</v>
      </c>
      <c r="E2029" t="s">
        <v>1310</v>
      </c>
      <c r="F2029" t="b">
        <f>ISNA(VLOOKUP(A2029, keep!A:A, 1, FALSE))</f>
        <v>0</v>
      </c>
    </row>
    <row r="2030" spans="1:6" x14ac:dyDescent="0.25">
      <c r="A2030" t="s">
        <v>1257</v>
      </c>
      <c r="B2030" s="1">
        <v>42392.127546296295</v>
      </c>
      <c r="C2030" t="s">
        <v>1258</v>
      </c>
      <c r="D2030" t="s">
        <v>14</v>
      </c>
      <c r="E2030" t="s">
        <v>801</v>
      </c>
      <c r="F2030" t="b">
        <f>ISNA(VLOOKUP(A2030, keep!A:A, 1, FALSE))</f>
        <v>0</v>
      </c>
    </row>
    <row r="2031" spans="1:6" x14ac:dyDescent="0.25">
      <c r="A2031" t="s">
        <v>1257</v>
      </c>
      <c r="B2031" s="1">
        <v>42392.12736111111</v>
      </c>
      <c r="C2031" t="s">
        <v>1260</v>
      </c>
      <c r="D2031" t="s">
        <v>11</v>
      </c>
      <c r="E2031" t="s">
        <v>1311</v>
      </c>
      <c r="F2031" t="b">
        <f>ISNA(VLOOKUP(A2031, keep!A:A, 1, FALSE))</f>
        <v>0</v>
      </c>
    </row>
    <row r="2032" spans="1:6" x14ac:dyDescent="0.25">
      <c r="A2032" t="s">
        <v>1257</v>
      </c>
      <c r="B2032" s="1">
        <v>42392.13621527778</v>
      </c>
      <c r="C2032" t="s">
        <v>1260</v>
      </c>
      <c r="D2032" t="s">
        <v>11</v>
      </c>
      <c r="E2032" t="s">
        <v>1312</v>
      </c>
      <c r="F2032" t="b">
        <f>ISNA(VLOOKUP(A2032, keep!A:A, 1, FALSE))</f>
        <v>0</v>
      </c>
    </row>
    <row r="2033" spans="1:6" x14ac:dyDescent="0.25">
      <c r="A2033" t="s">
        <v>1257</v>
      </c>
      <c r="B2033" s="1">
        <v>42392.136273148149</v>
      </c>
      <c r="C2033" t="s">
        <v>1260</v>
      </c>
      <c r="D2033" t="s">
        <v>11</v>
      </c>
      <c r="E2033" t="s">
        <v>1313</v>
      </c>
      <c r="F2033" t="b">
        <f>ISNA(VLOOKUP(A2033, keep!A:A, 1, FALSE))</f>
        <v>0</v>
      </c>
    </row>
    <row r="2034" spans="1:6" x14ac:dyDescent="0.25">
      <c r="A2034" t="s">
        <v>1257</v>
      </c>
      <c r="B2034" s="1">
        <v>42392.136111111111</v>
      </c>
      <c r="C2034" t="s">
        <v>1258</v>
      </c>
      <c r="D2034" t="s">
        <v>14</v>
      </c>
      <c r="E2034" t="s">
        <v>1314</v>
      </c>
      <c r="F2034" t="b">
        <f>ISNA(VLOOKUP(A2034, keep!A:A, 1, FALSE))</f>
        <v>0</v>
      </c>
    </row>
    <row r="2035" spans="1:6" x14ac:dyDescent="0.25">
      <c r="A2035" t="s">
        <v>1257</v>
      </c>
      <c r="B2035" s="1">
        <v>42392.136365740742</v>
      </c>
      <c r="C2035" t="s">
        <v>1260</v>
      </c>
      <c r="D2035" t="s">
        <v>11</v>
      </c>
      <c r="E2035" t="s">
        <v>1315</v>
      </c>
      <c r="F2035" t="b">
        <f>ISNA(VLOOKUP(A2035, keep!A:A, 1, FALSE))</f>
        <v>0</v>
      </c>
    </row>
    <row r="2036" spans="1:6" x14ac:dyDescent="0.25">
      <c r="A2036" t="s">
        <v>1257</v>
      </c>
      <c r="B2036" s="1">
        <v>42392.136400462965</v>
      </c>
      <c r="C2036" t="s">
        <v>1258</v>
      </c>
      <c r="D2036" t="s">
        <v>14</v>
      </c>
      <c r="E2036" t="s">
        <v>1316</v>
      </c>
      <c r="F2036" t="b">
        <f>ISNA(VLOOKUP(A2036, keep!A:A, 1, FALSE))</f>
        <v>0</v>
      </c>
    </row>
    <row r="2037" spans="1:6" hidden="1" x14ac:dyDescent="0.25">
      <c r="A2037" t="s">
        <v>1257</v>
      </c>
      <c r="B2037" s="1">
        <v>42392.136481481481</v>
      </c>
      <c r="D2037" t="s">
        <v>6</v>
      </c>
      <c r="E2037" t="s">
        <v>23</v>
      </c>
      <c r="F2037" t="b">
        <f>ISNA(VLOOKUP(A2038, keep!A:A, 1, FALSE))</f>
        <v>0</v>
      </c>
    </row>
    <row r="2038" spans="1:6" x14ac:dyDescent="0.25">
      <c r="A2038" t="s">
        <v>1257</v>
      </c>
      <c r="B2038" s="1">
        <v>42392.136550925927</v>
      </c>
      <c r="C2038" t="s">
        <v>1260</v>
      </c>
      <c r="D2038" t="s">
        <v>11</v>
      </c>
      <c r="E2038" t="s">
        <v>1317</v>
      </c>
      <c r="F2038" t="b">
        <f>ISNA(VLOOKUP(A2038, keep!A:A, 1, FALSE))</f>
        <v>0</v>
      </c>
    </row>
    <row r="2039" spans="1:6" x14ac:dyDescent="0.25">
      <c r="A2039" t="s">
        <v>1257</v>
      </c>
      <c r="B2039" s="1">
        <v>42392.136620370373</v>
      </c>
      <c r="C2039" t="s">
        <v>1260</v>
      </c>
      <c r="D2039" t="s">
        <v>11</v>
      </c>
      <c r="E2039" t="s">
        <v>105</v>
      </c>
      <c r="F2039" t="b">
        <f>ISNA(VLOOKUP(A2039, keep!A:A, 1, FALSE))</f>
        <v>0</v>
      </c>
    </row>
    <row r="2040" spans="1:6" hidden="1" x14ac:dyDescent="0.25">
      <c r="A2040" t="s">
        <v>1257</v>
      </c>
      <c r="B2040" s="1">
        <v>42392.136643518519</v>
      </c>
      <c r="D2040" t="s">
        <v>6</v>
      </c>
      <c r="E2040" t="s">
        <v>25</v>
      </c>
      <c r="F2040" t="b">
        <f>ISNA(VLOOKUP(A2041, keep!A:A, 1, FALSE))</f>
        <v>0</v>
      </c>
    </row>
    <row r="2041" spans="1:6" x14ac:dyDescent="0.25">
      <c r="A2041" t="s">
        <v>1257</v>
      </c>
      <c r="B2041" s="1">
        <v>42392.135567129626</v>
      </c>
      <c r="C2041" t="s">
        <v>1258</v>
      </c>
      <c r="D2041" t="s">
        <v>14</v>
      </c>
      <c r="E2041" t="s">
        <v>1318</v>
      </c>
      <c r="F2041" t="b">
        <f>ISNA(VLOOKUP(A2041, keep!A:A, 1, FALSE))</f>
        <v>0</v>
      </c>
    </row>
    <row r="2042" spans="1:6" x14ac:dyDescent="0.25">
      <c r="A2042" t="s">
        <v>1257</v>
      </c>
      <c r="B2042" s="1">
        <v>42392.135775462964</v>
      </c>
      <c r="C2042" t="s">
        <v>1258</v>
      </c>
      <c r="D2042" t="s">
        <v>14</v>
      </c>
      <c r="E2042" t="s">
        <v>408</v>
      </c>
      <c r="F2042" t="b">
        <f>ISNA(VLOOKUP(A2042, keep!A:A, 1, FALSE))</f>
        <v>0</v>
      </c>
    </row>
    <row r="2043" spans="1:6" x14ac:dyDescent="0.25">
      <c r="A2043" t="s">
        <v>1257</v>
      </c>
      <c r="B2043" s="1">
        <v>42392.135694444441</v>
      </c>
      <c r="C2043" t="s">
        <v>1260</v>
      </c>
      <c r="D2043" t="s">
        <v>11</v>
      </c>
      <c r="E2043" t="s">
        <v>1319</v>
      </c>
      <c r="F2043" t="b">
        <f>ISNA(VLOOKUP(A2043, keep!A:A, 1, FALSE))</f>
        <v>0</v>
      </c>
    </row>
    <row r="2044" spans="1:6" x14ac:dyDescent="0.25">
      <c r="A2044" t="s">
        <v>1257</v>
      </c>
      <c r="B2044" s="1">
        <v>42392.135925925926</v>
      </c>
      <c r="C2044" t="s">
        <v>1260</v>
      </c>
      <c r="D2044" t="s">
        <v>11</v>
      </c>
      <c r="E2044" t="s">
        <v>1320</v>
      </c>
      <c r="F2044" t="b">
        <f>ISNA(VLOOKUP(A2044, keep!A:A, 1, FALSE))</f>
        <v>0</v>
      </c>
    </row>
    <row r="2045" spans="1:6" x14ac:dyDescent="0.25">
      <c r="A2045" t="s">
        <v>1257</v>
      </c>
      <c r="B2045" s="1">
        <v>42392.135972222219</v>
      </c>
      <c r="C2045" t="s">
        <v>1260</v>
      </c>
      <c r="D2045" t="s">
        <v>11</v>
      </c>
      <c r="E2045" t="s">
        <v>408</v>
      </c>
      <c r="F2045" t="b">
        <f>ISNA(VLOOKUP(A2045, keep!A:A, 1, FALSE))</f>
        <v>0</v>
      </c>
    </row>
    <row r="2046" spans="1:6" x14ac:dyDescent="0.25">
      <c r="A2046" t="s">
        <v>1257</v>
      </c>
      <c r="B2046" s="1">
        <v>42392.136041666665</v>
      </c>
      <c r="C2046" t="s">
        <v>1258</v>
      </c>
      <c r="D2046" t="s">
        <v>14</v>
      </c>
      <c r="E2046" t="s">
        <v>1321</v>
      </c>
      <c r="F2046" t="b">
        <f>ISNA(VLOOKUP(A2046, keep!A:A, 1, FALSE))</f>
        <v>0</v>
      </c>
    </row>
    <row r="2047" spans="1:6" x14ac:dyDescent="0.25">
      <c r="A2047" t="s">
        <v>1257</v>
      </c>
      <c r="B2047" s="1">
        <v>42392.135115740741</v>
      </c>
      <c r="C2047" t="s">
        <v>1260</v>
      </c>
      <c r="D2047" t="s">
        <v>11</v>
      </c>
      <c r="E2047" t="s">
        <v>1322</v>
      </c>
      <c r="F2047" t="b">
        <f>ISNA(VLOOKUP(A2047, keep!A:A, 1, FALSE))</f>
        <v>0</v>
      </c>
    </row>
    <row r="2048" spans="1:6" x14ac:dyDescent="0.25">
      <c r="A2048" t="s">
        <v>1257</v>
      </c>
      <c r="B2048" s="1">
        <v>42392.135023148148</v>
      </c>
      <c r="C2048" t="s">
        <v>1260</v>
      </c>
      <c r="D2048" t="s">
        <v>11</v>
      </c>
      <c r="E2048" t="s">
        <v>1323</v>
      </c>
      <c r="F2048" t="b">
        <f>ISNA(VLOOKUP(A2048, keep!A:A, 1, FALSE))</f>
        <v>0</v>
      </c>
    </row>
    <row r="2049" spans="1:6" x14ac:dyDescent="0.25">
      <c r="A2049" t="s">
        <v>1257</v>
      </c>
      <c r="B2049" s="1">
        <v>42392.134687500002</v>
      </c>
      <c r="C2049" t="s">
        <v>1258</v>
      </c>
      <c r="D2049" t="s">
        <v>14</v>
      </c>
      <c r="E2049" t="s">
        <v>1324</v>
      </c>
      <c r="F2049" t="b">
        <f>ISNA(VLOOKUP(A2049, keep!A:A, 1, FALSE))</f>
        <v>0</v>
      </c>
    </row>
    <row r="2050" spans="1:6" x14ac:dyDescent="0.25">
      <c r="A2050" t="s">
        <v>1257</v>
      </c>
      <c r="B2050" s="1">
        <v>42392.134386574071</v>
      </c>
      <c r="C2050" t="s">
        <v>1260</v>
      </c>
      <c r="D2050" t="s">
        <v>11</v>
      </c>
      <c r="E2050" t="s">
        <v>1325</v>
      </c>
      <c r="F2050" t="b">
        <f>ISNA(VLOOKUP(A2050, keep!A:A, 1, FALSE))</f>
        <v>0</v>
      </c>
    </row>
    <row r="2051" spans="1:6" x14ac:dyDescent="0.25">
      <c r="A2051" t="s">
        <v>1257</v>
      </c>
      <c r="B2051" s="1">
        <v>42392.134386574071</v>
      </c>
      <c r="C2051" t="s">
        <v>1260</v>
      </c>
      <c r="D2051" t="s">
        <v>11</v>
      </c>
      <c r="E2051" t="s">
        <v>891</v>
      </c>
      <c r="F2051" t="b">
        <f>ISNA(VLOOKUP(A2051, keep!A:A, 1, FALSE))</f>
        <v>0</v>
      </c>
    </row>
    <row r="2052" spans="1:6" x14ac:dyDescent="0.25">
      <c r="A2052" t="s">
        <v>1257</v>
      </c>
      <c r="B2052" s="1">
        <v>42392.132361111115</v>
      </c>
      <c r="C2052" t="s">
        <v>1260</v>
      </c>
      <c r="D2052" t="s">
        <v>11</v>
      </c>
      <c r="E2052" t="s">
        <v>1326</v>
      </c>
      <c r="F2052" t="b">
        <f>ISNA(VLOOKUP(A2052, keep!A:A, 1, FALSE))</f>
        <v>0</v>
      </c>
    </row>
    <row r="2053" spans="1:6" x14ac:dyDescent="0.25">
      <c r="A2053" t="s">
        <v>1257</v>
      </c>
      <c r="B2053" s="1">
        <v>42392.132372685184</v>
      </c>
      <c r="C2053" t="s">
        <v>1258</v>
      </c>
      <c r="D2053" t="s">
        <v>14</v>
      </c>
      <c r="E2053" t="s">
        <v>1327</v>
      </c>
      <c r="F2053" t="b">
        <f>ISNA(VLOOKUP(A2053, keep!A:A, 1, FALSE))</f>
        <v>0</v>
      </c>
    </row>
    <row r="2054" spans="1:6" x14ac:dyDescent="0.25">
      <c r="A2054" t="s">
        <v>1257</v>
      </c>
      <c r="B2054" s="1">
        <v>42392.132673611108</v>
      </c>
      <c r="C2054" t="s">
        <v>1258</v>
      </c>
      <c r="D2054" t="s">
        <v>14</v>
      </c>
      <c r="E2054" t="s">
        <v>1328</v>
      </c>
      <c r="F2054" t="b">
        <f>ISNA(VLOOKUP(A2054, keep!A:A, 1, FALSE))</f>
        <v>0</v>
      </c>
    </row>
    <row r="2055" spans="1:6" x14ac:dyDescent="0.25">
      <c r="A2055" t="s">
        <v>1257</v>
      </c>
      <c r="B2055" s="1">
        <v>42392.132222222222</v>
      </c>
      <c r="C2055" t="s">
        <v>1260</v>
      </c>
      <c r="D2055" t="s">
        <v>11</v>
      </c>
      <c r="E2055" t="s">
        <v>1329</v>
      </c>
      <c r="F2055" t="b">
        <f>ISNA(VLOOKUP(A2055, keep!A:A, 1, FALSE))</f>
        <v>0</v>
      </c>
    </row>
    <row r="2056" spans="1:6" x14ac:dyDescent="0.25">
      <c r="A2056" t="s">
        <v>1257</v>
      </c>
      <c r="B2056" s="1">
        <v>42392.132175925923</v>
      </c>
      <c r="C2056" t="s">
        <v>1260</v>
      </c>
      <c r="D2056" t="s">
        <v>11</v>
      </c>
      <c r="E2056" t="s">
        <v>1330</v>
      </c>
      <c r="F2056" t="b">
        <f>ISNA(VLOOKUP(A2056, keep!A:A, 1, FALSE))</f>
        <v>0</v>
      </c>
    </row>
    <row r="2057" spans="1:6" x14ac:dyDescent="0.25">
      <c r="A2057" t="s">
        <v>1257</v>
      </c>
      <c r="B2057" s="1">
        <v>42392.133842592593</v>
      </c>
      <c r="C2057" t="s">
        <v>1258</v>
      </c>
      <c r="D2057" t="s">
        <v>14</v>
      </c>
      <c r="E2057" t="s">
        <v>1331</v>
      </c>
      <c r="F2057" t="b">
        <f>ISNA(VLOOKUP(A2057, keep!A:A, 1, FALSE))</f>
        <v>0</v>
      </c>
    </row>
    <row r="2058" spans="1:6" x14ac:dyDescent="0.25">
      <c r="A2058" t="s">
        <v>1257</v>
      </c>
      <c r="B2058" s="1">
        <v>42392.133877314816</v>
      </c>
      <c r="C2058" t="s">
        <v>1258</v>
      </c>
      <c r="D2058" t="s">
        <v>14</v>
      </c>
      <c r="E2058" t="s">
        <v>96</v>
      </c>
      <c r="F2058" t="b">
        <f>ISNA(VLOOKUP(A2058, keep!A:A, 1, FALSE))</f>
        <v>0</v>
      </c>
    </row>
    <row r="2059" spans="1:6" x14ac:dyDescent="0.25">
      <c r="A2059" t="s">
        <v>1257</v>
      </c>
      <c r="B2059" s="1">
        <v>42392.133715277778</v>
      </c>
      <c r="C2059" t="s">
        <v>1260</v>
      </c>
      <c r="D2059" t="s">
        <v>11</v>
      </c>
      <c r="E2059" t="s">
        <v>1332</v>
      </c>
      <c r="F2059" t="b">
        <f>ISNA(VLOOKUP(A2059, keep!A:A, 1, FALSE))</f>
        <v>0</v>
      </c>
    </row>
    <row r="2060" spans="1:6" x14ac:dyDescent="0.25">
      <c r="A2060" t="s">
        <v>1257</v>
      </c>
      <c r="B2060" s="1">
        <v>42392.133460648147</v>
      </c>
      <c r="C2060" t="s">
        <v>1260</v>
      </c>
      <c r="D2060" t="s">
        <v>11</v>
      </c>
      <c r="E2060" t="s">
        <v>1333</v>
      </c>
      <c r="F2060" t="b">
        <f>ISNA(VLOOKUP(A2060, keep!A:A, 1, FALSE))</f>
        <v>0</v>
      </c>
    </row>
    <row r="2061" spans="1:6" hidden="1" x14ac:dyDescent="0.25">
      <c r="A2061" t="s">
        <v>1257</v>
      </c>
      <c r="B2061" s="1">
        <v>42392.136886574073</v>
      </c>
      <c r="D2061" t="s">
        <v>6</v>
      </c>
      <c r="E2061" t="s">
        <v>26</v>
      </c>
      <c r="F2061" t="b">
        <f>ISNA(VLOOKUP(A2062, keep!A:A, 1, FALSE))</f>
        <v>0</v>
      </c>
    </row>
    <row r="2062" spans="1:6" hidden="1" x14ac:dyDescent="0.25">
      <c r="A2062" t="s">
        <v>1334</v>
      </c>
      <c r="B2062" s="1">
        <v>42392.13858796296</v>
      </c>
      <c r="D2062" t="s">
        <v>6</v>
      </c>
      <c r="E2062" t="s">
        <v>26</v>
      </c>
      <c r="F2062" t="b">
        <f>ISNA(VLOOKUP(A2063, keep!A:A, 1, FALSE))</f>
        <v>0</v>
      </c>
    </row>
    <row r="2063" spans="1:6" hidden="1" x14ac:dyDescent="0.25">
      <c r="A2063" t="s">
        <v>1334</v>
      </c>
      <c r="B2063" s="1">
        <v>42392.133067129631</v>
      </c>
      <c r="D2063" t="s">
        <v>6</v>
      </c>
      <c r="E2063" t="s">
        <v>25</v>
      </c>
      <c r="F2063" t="b">
        <f>ISNA(VLOOKUP(A2064, keep!A:A, 1, FALSE))</f>
        <v>0</v>
      </c>
    </row>
    <row r="2064" spans="1:6" x14ac:dyDescent="0.25">
      <c r="A2064" t="s">
        <v>1334</v>
      </c>
      <c r="B2064" s="1">
        <v>42392.132743055554</v>
      </c>
      <c r="C2064" t="s">
        <v>1335</v>
      </c>
      <c r="D2064" t="s">
        <v>11</v>
      </c>
      <c r="E2064" t="s">
        <v>1336</v>
      </c>
      <c r="F2064" t="b">
        <f>ISNA(VLOOKUP(A2064, keep!A:A, 1, FALSE))</f>
        <v>0</v>
      </c>
    </row>
    <row r="2065" spans="1:6" x14ac:dyDescent="0.25">
      <c r="A2065" t="s">
        <v>1334</v>
      </c>
      <c r="B2065" s="1">
        <v>42392.132905092592</v>
      </c>
      <c r="C2065" t="s">
        <v>1337</v>
      </c>
      <c r="D2065" t="s">
        <v>14</v>
      </c>
      <c r="E2065" t="s">
        <v>1338</v>
      </c>
      <c r="F2065" t="b">
        <f>ISNA(VLOOKUP(A2065, keep!A:A, 1, FALSE))</f>
        <v>0</v>
      </c>
    </row>
    <row r="2066" spans="1:6" hidden="1" x14ac:dyDescent="0.25">
      <c r="A2066" t="s">
        <v>1334</v>
      </c>
      <c r="B2066" s="1">
        <v>42392.133634259262</v>
      </c>
      <c r="D2066" t="s">
        <v>6</v>
      </c>
      <c r="E2066" t="s">
        <v>23</v>
      </c>
      <c r="F2066" t="b">
        <f>ISNA(VLOOKUP(A2067, keep!A:A, 1, FALSE))</f>
        <v>0</v>
      </c>
    </row>
    <row r="2067" spans="1:6" x14ac:dyDescent="0.25">
      <c r="A2067" t="s">
        <v>1334</v>
      </c>
      <c r="B2067" s="1">
        <v>42392.133391203701</v>
      </c>
      <c r="C2067" t="s">
        <v>1337</v>
      </c>
      <c r="D2067" t="s">
        <v>14</v>
      </c>
      <c r="E2067" t="s">
        <v>1339</v>
      </c>
      <c r="F2067" t="b">
        <f>ISNA(VLOOKUP(A2067, keep!A:A, 1, FALSE))</f>
        <v>0</v>
      </c>
    </row>
    <row r="2068" spans="1:6" x14ac:dyDescent="0.25">
      <c r="A2068" t="s">
        <v>1334</v>
      </c>
      <c r="B2068" s="1">
        <v>42392.132118055553</v>
      </c>
      <c r="C2068" t="s">
        <v>1337</v>
      </c>
      <c r="D2068" t="s">
        <v>14</v>
      </c>
      <c r="E2068" t="s">
        <v>1340</v>
      </c>
      <c r="F2068" t="b">
        <f>ISNA(VLOOKUP(A2068, keep!A:A, 1, FALSE))</f>
        <v>0</v>
      </c>
    </row>
    <row r="2069" spans="1:6" x14ac:dyDescent="0.25">
      <c r="A2069" t="s">
        <v>1334</v>
      </c>
      <c r="B2069" s="1">
        <v>42392.131956018522</v>
      </c>
      <c r="C2069" t="s">
        <v>1335</v>
      </c>
      <c r="D2069" t="s">
        <v>11</v>
      </c>
      <c r="E2069" t="s">
        <v>1341</v>
      </c>
      <c r="F2069" t="b">
        <f>ISNA(VLOOKUP(A2069, keep!A:A, 1, FALSE))</f>
        <v>0</v>
      </c>
    </row>
    <row r="2070" spans="1:6" x14ac:dyDescent="0.25">
      <c r="A2070" t="s">
        <v>1334</v>
      </c>
      <c r="B2070" s="1">
        <v>42392.131990740738</v>
      </c>
      <c r="C2070" t="s">
        <v>1335</v>
      </c>
      <c r="D2070" t="s">
        <v>11</v>
      </c>
      <c r="E2070" t="s">
        <v>96</v>
      </c>
      <c r="F2070" t="b">
        <f>ISNA(VLOOKUP(A2070, keep!A:A, 1, FALSE))</f>
        <v>0</v>
      </c>
    </row>
    <row r="2071" spans="1:6" x14ac:dyDescent="0.25">
      <c r="A2071" t="s">
        <v>1334</v>
      </c>
      <c r="B2071" s="1">
        <v>42392.1327662037</v>
      </c>
      <c r="C2071" t="s">
        <v>1335</v>
      </c>
      <c r="D2071" t="s">
        <v>11</v>
      </c>
      <c r="E2071" t="s">
        <v>101</v>
      </c>
      <c r="F2071" t="b">
        <f>ISNA(VLOOKUP(A2071, keep!A:A, 1, FALSE))</f>
        <v>0</v>
      </c>
    </row>
    <row r="2072" spans="1:6" x14ac:dyDescent="0.25">
      <c r="A2072" t="s">
        <v>1334</v>
      </c>
      <c r="B2072" s="1">
        <v>42392.132361111115</v>
      </c>
      <c r="C2072" t="s">
        <v>1337</v>
      </c>
      <c r="D2072" t="s">
        <v>14</v>
      </c>
      <c r="E2072" t="s">
        <v>101</v>
      </c>
      <c r="F2072" t="b">
        <f>ISNA(VLOOKUP(A2072, keep!A:A, 1, FALSE))</f>
        <v>0</v>
      </c>
    </row>
    <row r="2073" spans="1:6" x14ac:dyDescent="0.25">
      <c r="A2073" t="s">
        <v>1334</v>
      </c>
      <c r="B2073" s="1">
        <v>42392.127557870372</v>
      </c>
      <c r="C2073" t="s">
        <v>1335</v>
      </c>
      <c r="D2073" t="s">
        <v>11</v>
      </c>
      <c r="E2073" t="s">
        <v>1342</v>
      </c>
      <c r="F2073" t="b">
        <f>ISNA(VLOOKUP(A2073, keep!A:A, 1, FALSE))</f>
        <v>0</v>
      </c>
    </row>
    <row r="2074" spans="1:6" x14ac:dyDescent="0.25">
      <c r="A2074" t="s">
        <v>1334</v>
      </c>
      <c r="B2074" s="1">
        <v>42392.127627314818</v>
      </c>
      <c r="C2074" t="s">
        <v>1335</v>
      </c>
      <c r="D2074" t="s">
        <v>11</v>
      </c>
      <c r="E2074" t="s">
        <v>80</v>
      </c>
      <c r="F2074" t="b">
        <f>ISNA(VLOOKUP(A2074, keep!A:A, 1, FALSE))</f>
        <v>0</v>
      </c>
    </row>
    <row r="2075" spans="1:6" x14ac:dyDescent="0.25">
      <c r="A2075" t="s">
        <v>1334</v>
      </c>
      <c r="B2075" s="1">
        <v>42392.12773148148</v>
      </c>
      <c r="C2075" t="s">
        <v>1337</v>
      </c>
      <c r="D2075" t="s">
        <v>14</v>
      </c>
      <c r="E2075" t="s">
        <v>1343</v>
      </c>
      <c r="F2075" t="b">
        <f>ISNA(VLOOKUP(A2075, keep!A:A, 1, FALSE))</f>
        <v>0</v>
      </c>
    </row>
    <row r="2076" spans="1:6" x14ac:dyDescent="0.25">
      <c r="A2076" t="s">
        <v>1334</v>
      </c>
      <c r="B2076" s="1">
        <v>42392.12804398148</v>
      </c>
      <c r="C2076" t="s">
        <v>1337</v>
      </c>
      <c r="D2076" t="s">
        <v>14</v>
      </c>
      <c r="E2076" t="s">
        <v>146</v>
      </c>
      <c r="F2076" t="b">
        <f>ISNA(VLOOKUP(A2076, keep!A:A, 1, FALSE))</f>
        <v>0</v>
      </c>
    </row>
    <row r="2077" spans="1:6" x14ac:dyDescent="0.25">
      <c r="A2077" t="s">
        <v>1334</v>
      </c>
      <c r="B2077" s="1">
        <v>42392.127962962964</v>
      </c>
      <c r="C2077" t="s">
        <v>1335</v>
      </c>
      <c r="D2077" t="s">
        <v>11</v>
      </c>
      <c r="E2077" t="s">
        <v>1344</v>
      </c>
      <c r="F2077" t="b">
        <f>ISNA(VLOOKUP(A2077, keep!A:A, 1, FALSE))</f>
        <v>0</v>
      </c>
    </row>
    <row r="2078" spans="1:6" x14ac:dyDescent="0.25">
      <c r="A2078" t="s">
        <v>1334</v>
      </c>
      <c r="B2078" s="1">
        <v>42392.126504629632</v>
      </c>
      <c r="C2078" t="s">
        <v>1335</v>
      </c>
      <c r="D2078" t="s">
        <v>11</v>
      </c>
      <c r="E2078" t="s">
        <v>1345</v>
      </c>
      <c r="F2078" t="b">
        <f>ISNA(VLOOKUP(A2078, keep!A:A, 1, FALSE))</f>
        <v>0</v>
      </c>
    </row>
    <row r="2079" spans="1:6" x14ac:dyDescent="0.25">
      <c r="A2079" t="s">
        <v>1334</v>
      </c>
      <c r="B2079" s="1">
        <v>42392.126539351855</v>
      </c>
      <c r="C2079" t="s">
        <v>1335</v>
      </c>
      <c r="D2079" t="s">
        <v>11</v>
      </c>
      <c r="E2079" t="s">
        <v>90</v>
      </c>
      <c r="F2079" t="b">
        <f>ISNA(VLOOKUP(A2079, keep!A:A, 1, FALSE))</f>
        <v>0</v>
      </c>
    </row>
    <row r="2080" spans="1:6" x14ac:dyDescent="0.25">
      <c r="A2080" t="s">
        <v>1334</v>
      </c>
      <c r="B2080" s="1">
        <v>42392.126863425925</v>
      </c>
      <c r="C2080" t="s">
        <v>1337</v>
      </c>
      <c r="D2080" t="s">
        <v>14</v>
      </c>
      <c r="E2080" t="s">
        <v>1346</v>
      </c>
      <c r="F2080" t="b">
        <f>ISNA(VLOOKUP(A2080, keep!A:A, 1, FALSE))</f>
        <v>0</v>
      </c>
    </row>
    <row r="2081" spans="1:6" x14ac:dyDescent="0.25">
      <c r="A2081" t="s">
        <v>1334</v>
      </c>
      <c r="B2081" s="1">
        <v>42392.127025462964</v>
      </c>
      <c r="C2081" t="s">
        <v>1337</v>
      </c>
      <c r="D2081" t="s">
        <v>14</v>
      </c>
      <c r="E2081" t="s">
        <v>80</v>
      </c>
      <c r="F2081" t="b">
        <f>ISNA(VLOOKUP(A2081, keep!A:A, 1, FALSE))</f>
        <v>0</v>
      </c>
    </row>
    <row r="2082" spans="1:6" x14ac:dyDescent="0.25">
      <c r="A2082" t="s">
        <v>1334</v>
      </c>
      <c r="B2082" s="1">
        <v>42392.126145833332</v>
      </c>
      <c r="C2082" t="s">
        <v>1337</v>
      </c>
      <c r="D2082" t="s">
        <v>14</v>
      </c>
      <c r="E2082" t="s">
        <v>90</v>
      </c>
      <c r="F2082" t="b">
        <f>ISNA(VLOOKUP(A2082, keep!A:A, 1, FALSE))</f>
        <v>0</v>
      </c>
    </row>
    <row r="2083" spans="1:6" x14ac:dyDescent="0.25">
      <c r="A2083" t="s">
        <v>1334</v>
      </c>
      <c r="B2083" s="1">
        <v>42392.125868055555</v>
      </c>
      <c r="C2083" t="s">
        <v>1337</v>
      </c>
      <c r="D2083" t="s">
        <v>14</v>
      </c>
      <c r="E2083" t="s">
        <v>1347</v>
      </c>
      <c r="F2083" t="b">
        <f>ISNA(VLOOKUP(A2083, keep!A:A, 1, FALSE))</f>
        <v>0</v>
      </c>
    </row>
    <row r="2084" spans="1:6" x14ac:dyDescent="0.25">
      <c r="A2084" t="s">
        <v>1334</v>
      </c>
      <c r="B2084" s="1">
        <v>42392.124027777776</v>
      </c>
      <c r="C2084" t="s">
        <v>1335</v>
      </c>
      <c r="D2084" t="s">
        <v>11</v>
      </c>
      <c r="E2084" t="s">
        <v>74</v>
      </c>
      <c r="F2084" t="b">
        <f>ISNA(VLOOKUP(A2084, keep!A:A, 1, FALSE))</f>
        <v>0</v>
      </c>
    </row>
    <row r="2085" spans="1:6" x14ac:dyDescent="0.25">
      <c r="A2085" t="s">
        <v>1334</v>
      </c>
      <c r="B2085" s="1">
        <v>42392.124074074076</v>
      </c>
      <c r="C2085" t="s">
        <v>1337</v>
      </c>
      <c r="D2085" t="s">
        <v>14</v>
      </c>
      <c r="E2085" t="s">
        <v>1348</v>
      </c>
      <c r="F2085" t="b">
        <f>ISNA(VLOOKUP(A2085, keep!A:A, 1, FALSE))</f>
        <v>0</v>
      </c>
    </row>
    <row r="2086" spans="1:6" x14ac:dyDescent="0.25">
      <c r="A2086" t="s">
        <v>1334</v>
      </c>
      <c r="B2086" s="1">
        <v>42392.124166666668</v>
      </c>
      <c r="C2086" t="s">
        <v>1337</v>
      </c>
      <c r="D2086" t="s">
        <v>14</v>
      </c>
      <c r="E2086" t="s">
        <v>74</v>
      </c>
      <c r="F2086" t="b">
        <f>ISNA(VLOOKUP(A2086, keep!A:A, 1, FALSE))</f>
        <v>0</v>
      </c>
    </row>
    <row r="2087" spans="1:6" x14ac:dyDescent="0.25">
      <c r="A2087" t="s">
        <v>1334</v>
      </c>
      <c r="B2087" s="1">
        <v>42392.124432870369</v>
      </c>
      <c r="C2087" t="s">
        <v>1335</v>
      </c>
      <c r="D2087" t="s">
        <v>11</v>
      </c>
      <c r="E2087" t="s">
        <v>1349</v>
      </c>
      <c r="F2087" t="b">
        <f>ISNA(VLOOKUP(A2087, keep!A:A, 1, FALSE))</f>
        <v>0</v>
      </c>
    </row>
    <row r="2088" spans="1:6" x14ac:dyDescent="0.25">
      <c r="A2088" t="s">
        <v>1334</v>
      </c>
      <c r="B2088" s="1">
        <v>42392.124467592592</v>
      </c>
      <c r="C2088" t="s">
        <v>1335</v>
      </c>
      <c r="D2088" t="s">
        <v>11</v>
      </c>
      <c r="E2088" t="s">
        <v>74</v>
      </c>
      <c r="F2088" t="b">
        <f>ISNA(VLOOKUP(A2088, keep!A:A, 1, FALSE))</f>
        <v>0</v>
      </c>
    </row>
    <row r="2089" spans="1:6" x14ac:dyDescent="0.25">
      <c r="A2089" t="s">
        <v>1334</v>
      </c>
      <c r="B2089" s="1">
        <v>42392.124722222223</v>
      </c>
      <c r="C2089" t="s">
        <v>1335</v>
      </c>
      <c r="D2089" t="s">
        <v>11</v>
      </c>
      <c r="E2089" t="s">
        <v>77</v>
      </c>
      <c r="F2089" t="b">
        <f>ISNA(VLOOKUP(A2089, keep!A:A, 1, FALSE))</f>
        <v>0</v>
      </c>
    </row>
    <row r="2090" spans="1:6" x14ac:dyDescent="0.25">
      <c r="A2090" t="s">
        <v>1334</v>
      </c>
      <c r="B2090" s="1">
        <v>42392.124756944446</v>
      </c>
      <c r="C2090" t="s">
        <v>1337</v>
      </c>
      <c r="D2090" t="s">
        <v>14</v>
      </c>
      <c r="E2090" t="s">
        <v>77</v>
      </c>
      <c r="F2090" t="b">
        <f>ISNA(VLOOKUP(A2090, keep!A:A, 1, FALSE))</f>
        <v>0</v>
      </c>
    </row>
    <row r="2091" spans="1:6" x14ac:dyDescent="0.25">
      <c r="A2091" t="s">
        <v>1334</v>
      </c>
      <c r="B2091" s="1">
        <v>42392.124583333331</v>
      </c>
      <c r="C2091" t="s">
        <v>1337</v>
      </c>
      <c r="D2091" t="s">
        <v>14</v>
      </c>
      <c r="E2091" t="s">
        <v>1350</v>
      </c>
      <c r="F2091" t="b">
        <f>ISNA(VLOOKUP(A2091, keep!A:A, 1, FALSE))</f>
        <v>0</v>
      </c>
    </row>
    <row r="2092" spans="1:6" x14ac:dyDescent="0.25">
      <c r="A2092" t="s">
        <v>1334</v>
      </c>
      <c r="B2092" s="1">
        <v>42392.125115740739</v>
      </c>
      <c r="C2092" t="s">
        <v>1335</v>
      </c>
      <c r="D2092" t="s">
        <v>11</v>
      </c>
      <c r="E2092" t="s">
        <v>1351</v>
      </c>
      <c r="F2092" t="b">
        <f>ISNA(VLOOKUP(A2092, keep!A:A, 1, FALSE))</f>
        <v>0</v>
      </c>
    </row>
    <row r="2093" spans="1:6" x14ac:dyDescent="0.25">
      <c r="A2093" t="s">
        <v>1334</v>
      </c>
      <c r="B2093" s="1">
        <v>42392.125138888892</v>
      </c>
      <c r="C2093" t="s">
        <v>1335</v>
      </c>
      <c r="D2093" t="s">
        <v>11</v>
      </c>
      <c r="E2093" t="s">
        <v>77</v>
      </c>
      <c r="F2093" t="b">
        <f>ISNA(VLOOKUP(A2093, keep!A:A, 1, FALSE))</f>
        <v>0</v>
      </c>
    </row>
    <row r="2094" spans="1:6" x14ac:dyDescent="0.25">
      <c r="A2094" t="s">
        <v>1334</v>
      </c>
      <c r="B2094" s="1">
        <v>42392.130185185182</v>
      </c>
      <c r="C2094" t="s">
        <v>1335</v>
      </c>
      <c r="D2094" t="s">
        <v>11</v>
      </c>
      <c r="E2094" t="s">
        <v>1352</v>
      </c>
      <c r="F2094" t="b">
        <f>ISNA(VLOOKUP(A2094, keep!A:A, 1, FALSE))</f>
        <v>0</v>
      </c>
    </row>
    <row r="2095" spans="1:6" x14ac:dyDescent="0.25">
      <c r="A2095" t="s">
        <v>1334</v>
      </c>
      <c r="B2095" s="1">
        <v>42392.130277777775</v>
      </c>
      <c r="C2095" t="s">
        <v>1335</v>
      </c>
      <c r="D2095" t="s">
        <v>11</v>
      </c>
      <c r="E2095" t="s">
        <v>569</v>
      </c>
      <c r="F2095" t="b">
        <f>ISNA(VLOOKUP(A2095, keep!A:A, 1, FALSE))</f>
        <v>0</v>
      </c>
    </row>
    <row r="2096" spans="1:6" x14ac:dyDescent="0.25">
      <c r="A2096" t="s">
        <v>1334</v>
      </c>
      <c r="B2096" s="1">
        <v>42392.130960648145</v>
      </c>
      <c r="C2096" t="s">
        <v>1337</v>
      </c>
      <c r="D2096" t="s">
        <v>14</v>
      </c>
      <c r="E2096" t="s">
        <v>1353</v>
      </c>
      <c r="F2096" t="b">
        <f>ISNA(VLOOKUP(A2096, keep!A:A, 1, FALSE))</f>
        <v>0</v>
      </c>
    </row>
    <row r="2097" spans="1:6" hidden="1" x14ac:dyDescent="0.25">
      <c r="A2097" t="s">
        <v>1334</v>
      </c>
      <c r="B2097" s="1">
        <v>42392.131539351853</v>
      </c>
      <c r="D2097" t="s">
        <v>6</v>
      </c>
      <c r="E2097" t="s">
        <v>109</v>
      </c>
      <c r="F2097" t="b">
        <f>ISNA(VLOOKUP(A2098, keep!A:A, 1, FALSE))</f>
        <v>0</v>
      </c>
    </row>
    <row r="2098" spans="1:6" x14ac:dyDescent="0.25">
      <c r="A2098" t="s">
        <v>1334</v>
      </c>
      <c r="B2098" s="1">
        <v>42392.131469907406</v>
      </c>
      <c r="C2098" t="s">
        <v>1337</v>
      </c>
      <c r="D2098" t="s">
        <v>14</v>
      </c>
      <c r="E2098" t="s">
        <v>96</v>
      </c>
      <c r="F2098" t="b">
        <f>ISNA(VLOOKUP(A2098, keep!A:A, 1, FALSE))</f>
        <v>0</v>
      </c>
    </row>
    <row r="2099" spans="1:6" x14ac:dyDescent="0.25">
      <c r="A2099" t="s">
        <v>1334</v>
      </c>
      <c r="B2099" s="1">
        <v>42392.128738425927</v>
      </c>
      <c r="C2099" t="s">
        <v>1335</v>
      </c>
      <c r="D2099" t="s">
        <v>11</v>
      </c>
      <c r="E2099" t="s">
        <v>1354</v>
      </c>
      <c r="F2099" t="b">
        <f>ISNA(VLOOKUP(A2099, keep!A:A, 1, FALSE))</f>
        <v>0</v>
      </c>
    </row>
    <row r="2100" spans="1:6" x14ac:dyDescent="0.25">
      <c r="A2100" t="s">
        <v>1334</v>
      </c>
      <c r="B2100" s="1">
        <v>42392.128761574073</v>
      </c>
      <c r="C2100" t="s">
        <v>1335</v>
      </c>
      <c r="D2100" t="s">
        <v>11</v>
      </c>
      <c r="E2100" t="s">
        <v>146</v>
      </c>
      <c r="F2100" t="b">
        <f>ISNA(VLOOKUP(A2100, keep!A:A, 1, FALSE))</f>
        <v>0</v>
      </c>
    </row>
    <row r="2101" spans="1:6" x14ac:dyDescent="0.25">
      <c r="A2101" t="s">
        <v>1334</v>
      </c>
      <c r="B2101" s="1">
        <v>42392.128796296296</v>
      </c>
      <c r="C2101" t="s">
        <v>1337</v>
      </c>
      <c r="D2101" t="s">
        <v>14</v>
      </c>
      <c r="E2101" t="s">
        <v>1355</v>
      </c>
      <c r="F2101" t="b">
        <f>ISNA(VLOOKUP(A2101, keep!A:A, 1, FALSE))</f>
        <v>0</v>
      </c>
    </row>
    <row r="2102" spans="1:6" x14ac:dyDescent="0.25">
      <c r="A2102" t="s">
        <v>1334</v>
      </c>
      <c r="B2102" s="1">
        <v>42392.128900462965</v>
      </c>
      <c r="C2102" t="s">
        <v>1337</v>
      </c>
      <c r="D2102" t="s">
        <v>14</v>
      </c>
      <c r="E2102" t="s">
        <v>86</v>
      </c>
      <c r="F2102" t="b">
        <f>ISNA(VLOOKUP(A2102, keep!A:A, 1, FALSE))</f>
        <v>0</v>
      </c>
    </row>
    <row r="2103" spans="1:6" x14ac:dyDescent="0.25">
      <c r="A2103" t="s">
        <v>1334</v>
      </c>
      <c r="B2103" s="1">
        <v>42392.129756944443</v>
      </c>
      <c r="C2103" t="s">
        <v>1337</v>
      </c>
      <c r="D2103" t="s">
        <v>14</v>
      </c>
      <c r="E2103" t="s">
        <v>93</v>
      </c>
      <c r="F2103" t="b">
        <f>ISNA(VLOOKUP(A2103, keep!A:A, 1, FALSE))</f>
        <v>0</v>
      </c>
    </row>
    <row r="2104" spans="1:6" x14ac:dyDescent="0.25">
      <c r="A2104" t="s">
        <v>1334</v>
      </c>
      <c r="B2104" s="1">
        <v>42392.129444444443</v>
      </c>
      <c r="C2104" t="s">
        <v>1337</v>
      </c>
      <c r="D2104" t="s">
        <v>14</v>
      </c>
      <c r="E2104" t="s">
        <v>1356</v>
      </c>
      <c r="F2104" t="b">
        <f>ISNA(VLOOKUP(A2104, keep!A:A, 1, FALSE))</f>
        <v>0</v>
      </c>
    </row>
    <row r="2105" spans="1:6" x14ac:dyDescent="0.25">
      <c r="A2105" t="s">
        <v>1334</v>
      </c>
      <c r="B2105" s="1">
        <v>42392.129259259258</v>
      </c>
      <c r="C2105" t="s">
        <v>1335</v>
      </c>
      <c r="D2105" t="s">
        <v>11</v>
      </c>
      <c r="E2105" t="s">
        <v>1357</v>
      </c>
      <c r="F2105" t="b">
        <f>ISNA(VLOOKUP(A2105, keep!A:A, 1, FALSE))</f>
        <v>0</v>
      </c>
    </row>
    <row r="2106" spans="1:6" x14ac:dyDescent="0.25">
      <c r="A2106" t="s">
        <v>1334</v>
      </c>
      <c r="B2106" s="1">
        <v>42392.129282407404</v>
      </c>
      <c r="C2106" t="s">
        <v>1335</v>
      </c>
      <c r="D2106" t="s">
        <v>11</v>
      </c>
      <c r="E2106" t="s">
        <v>86</v>
      </c>
      <c r="F2106" t="b">
        <f>ISNA(VLOOKUP(A2106, keep!A:A, 1, FALSE))</f>
        <v>0</v>
      </c>
    </row>
    <row r="2107" spans="1:6" x14ac:dyDescent="0.25">
      <c r="A2107" t="s">
        <v>1334</v>
      </c>
      <c r="B2107" s="1">
        <v>42392.118680555555</v>
      </c>
      <c r="C2107" t="s">
        <v>1335</v>
      </c>
      <c r="D2107" t="s">
        <v>11</v>
      </c>
      <c r="E2107" t="s">
        <v>1358</v>
      </c>
      <c r="F2107" t="b">
        <f>ISNA(VLOOKUP(A2107, keep!A:A, 1, FALSE))</f>
        <v>0</v>
      </c>
    </row>
    <row r="2108" spans="1:6" x14ac:dyDescent="0.25">
      <c r="A2108" t="s">
        <v>1334</v>
      </c>
      <c r="B2108" s="1">
        <v>42392.118703703702</v>
      </c>
      <c r="C2108" t="s">
        <v>1335</v>
      </c>
      <c r="D2108" t="s">
        <v>11</v>
      </c>
      <c r="E2108" t="s">
        <v>57</v>
      </c>
      <c r="F2108" t="b">
        <f>ISNA(VLOOKUP(A2108, keep!A:A, 1, FALSE))</f>
        <v>0</v>
      </c>
    </row>
    <row r="2109" spans="1:6" x14ac:dyDescent="0.25">
      <c r="A2109" t="s">
        <v>1334</v>
      </c>
      <c r="B2109" s="1">
        <v>42392.119270833333</v>
      </c>
      <c r="C2109" t="s">
        <v>1337</v>
      </c>
      <c r="D2109" t="s">
        <v>14</v>
      </c>
      <c r="E2109" t="s">
        <v>1359</v>
      </c>
      <c r="F2109" t="b">
        <f>ISNA(VLOOKUP(A2109, keep!A:A, 1, FALSE))</f>
        <v>0</v>
      </c>
    </row>
    <row r="2110" spans="1:6" x14ac:dyDescent="0.25">
      <c r="A2110" t="s">
        <v>1334</v>
      </c>
      <c r="B2110" s="1">
        <v>42392.119328703702</v>
      </c>
      <c r="C2110" t="s">
        <v>1337</v>
      </c>
      <c r="D2110" t="s">
        <v>14</v>
      </c>
      <c r="E2110" t="s">
        <v>60</v>
      </c>
      <c r="F2110" t="b">
        <f>ISNA(VLOOKUP(A2110, keep!A:A, 1, FALSE))</f>
        <v>0</v>
      </c>
    </row>
    <row r="2111" spans="1:6" x14ac:dyDescent="0.25">
      <c r="A2111" t="s">
        <v>1334</v>
      </c>
      <c r="B2111" s="1">
        <v>42392.119849537034</v>
      </c>
      <c r="C2111" t="s">
        <v>1335</v>
      </c>
      <c r="D2111" t="s">
        <v>11</v>
      </c>
      <c r="E2111" t="s">
        <v>1360</v>
      </c>
      <c r="F2111" t="b">
        <f>ISNA(VLOOKUP(A2111, keep!A:A, 1, FALSE))</f>
        <v>0</v>
      </c>
    </row>
    <row r="2112" spans="1:6" x14ac:dyDescent="0.25">
      <c r="A2112" t="s">
        <v>1334</v>
      </c>
      <c r="B2112" s="1">
        <v>42392.119884259257</v>
      </c>
      <c r="C2112" t="s">
        <v>1335</v>
      </c>
      <c r="D2112" t="s">
        <v>11</v>
      </c>
      <c r="E2112" t="s">
        <v>60</v>
      </c>
      <c r="F2112" t="b">
        <f>ISNA(VLOOKUP(A2112, keep!A:A, 1, FALSE))</f>
        <v>0</v>
      </c>
    </row>
    <row r="2113" spans="1:6" x14ac:dyDescent="0.25">
      <c r="A2113" t="s">
        <v>1334</v>
      </c>
      <c r="B2113" s="1">
        <v>42392.120092592595</v>
      </c>
      <c r="C2113" t="s">
        <v>1337</v>
      </c>
      <c r="D2113" t="s">
        <v>14</v>
      </c>
      <c r="E2113" t="s">
        <v>1361</v>
      </c>
      <c r="F2113" t="b">
        <f>ISNA(VLOOKUP(A2113, keep!A:A, 1, FALSE))</f>
        <v>0</v>
      </c>
    </row>
    <row r="2114" spans="1:6" x14ac:dyDescent="0.25">
      <c r="A2114" t="s">
        <v>1334</v>
      </c>
      <c r="B2114" s="1">
        <v>42392.120138888888</v>
      </c>
      <c r="C2114" t="s">
        <v>1337</v>
      </c>
      <c r="D2114" t="s">
        <v>14</v>
      </c>
      <c r="E2114" t="s">
        <v>63</v>
      </c>
      <c r="F2114" t="b">
        <f>ISNA(VLOOKUP(A2114, keep!A:A, 1, FALSE))</f>
        <v>0</v>
      </c>
    </row>
    <row r="2115" spans="1:6" x14ac:dyDescent="0.25">
      <c r="A2115" t="s">
        <v>1334</v>
      </c>
      <c r="B2115" s="1">
        <v>42392.121400462966</v>
      </c>
      <c r="C2115" t="s">
        <v>1335</v>
      </c>
      <c r="D2115" t="s">
        <v>11</v>
      </c>
      <c r="E2115" t="s">
        <v>1362</v>
      </c>
      <c r="F2115" t="b">
        <f>ISNA(VLOOKUP(A2115, keep!A:A, 1, FALSE))</f>
        <v>0</v>
      </c>
    </row>
    <row r="2116" spans="1:6" x14ac:dyDescent="0.25">
      <c r="A2116" t="s">
        <v>1334</v>
      </c>
      <c r="B2116" s="1">
        <v>42392.121423611112</v>
      </c>
      <c r="C2116" t="s">
        <v>1335</v>
      </c>
      <c r="D2116" t="s">
        <v>11</v>
      </c>
      <c r="E2116" t="s">
        <v>67</v>
      </c>
      <c r="F2116" t="b">
        <f>ISNA(VLOOKUP(A2116, keep!A:A, 1, FALSE))</f>
        <v>0</v>
      </c>
    </row>
    <row r="2117" spans="1:6" x14ac:dyDescent="0.25">
      <c r="A2117" t="s">
        <v>1334</v>
      </c>
      <c r="B2117" s="1">
        <v>42392.120983796296</v>
      </c>
      <c r="C2117" t="s">
        <v>1337</v>
      </c>
      <c r="D2117" t="s">
        <v>14</v>
      </c>
      <c r="E2117" t="s">
        <v>1363</v>
      </c>
      <c r="F2117" t="b">
        <f>ISNA(VLOOKUP(A2117, keep!A:A, 1, FALSE))</f>
        <v>0</v>
      </c>
    </row>
    <row r="2118" spans="1:6" x14ac:dyDescent="0.25">
      <c r="A2118" t="s">
        <v>1334</v>
      </c>
      <c r="B2118" s="1">
        <v>42392.120879629627</v>
      </c>
      <c r="C2118" t="s">
        <v>1335</v>
      </c>
      <c r="D2118" t="s">
        <v>11</v>
      </c>
      <c r="E2118" t="s">
        <v>1364</v>
      </c>
      <c r="F2118" t="b">
        <f>ISNA(VLOOKUP(A2118, keep!A:A, 1, FALSE))</f>
        <v>0</v>
      </c>
    </row>
    <row r="2119" spans="1:6" x14ac:dyDescent="0.25">
      <c r="A2119" t="s">
        <v>1334</v>
      </c>
      <c r="B2119" s="1">
        <v>42392.12090277778</v>
      </c>
      <c r="C2119" t="s">
        <v>1335</v>
      </c>
      <c r="D2119" t="s">
        <v>11</v>
      </c>
      <c r="E2119" t="s">
        <v>63</v>
      </c>
      <c r="F2119" t="b">
        <f>ISNA(VLOOKUP(A2119, keep!A:A, 1, FALSE))</f>
        <v>0</v>
      </c>
    </row>
    <row r="2120" spans="1:6" x14ac:dyDescent="0.25">
      <c r="A2120" t="s">
        <v>1334</v>
      </c>
      <c r="B2120" s="1">
        <v>42392.121041666665</v>
      </c>
      <c r="C2120" t="s">
        <v>1337</v>
      </c>
      <c r="D2120" t="s">
        <v>14</v>
      </c>
      <c r="E2120" t="s">
        <v>1183</v>
      </c>
      <c r="F2120" t="b">
        <f>ISNA(VLOOKUP(A2120, keep!A:A, 1, FALSE))</f>
        <v>0</v>
      </c>
    </row>
    <row r="2121" spans="1:6" x14ac:dyDescent="0.25">
      <c r="A2121" t="s">
        <v>1334</v>
      </c>
      <c r="B2121" s="1">
        <v>42392.12158564815</v>
      </c>
      <c r="C2121" t="s">
        <v>1337</v>
      </c>
      <c r="D2121" t="s">
        <v>14</v>
      </c>
      <c r="E2121" t="s">
        <v>1365</v>
      </c>
      <c r="F2121" t="b">
        <f>ISNA(VLOOKUP(A2121, keep!A:A, 1, FALSE))</f>
        <v>0</v>
      </c>
    </row>
    <row r="2122" spans="1:6" x14ac:dyDescent="0.25">
      <c r="A2122" t="s">
        <v>1334</v>
      </c>
      <c r="B2122" s="1">
        <v>42392.121631944443</v>
      </c>
      <c r="C2122" t="s">
        <v>1337</v>
      </c>
      <c r="D2122" t="s">
        <v>14</v>
      </c>
      <c r="E2122" t="s">
        <v>71</v>
      </c>
      <c r="F2122" t="b">
        <f>ISNA(VLOOKUP(A2122, keep!A:A, 1, FALSE))</f>
        <v>0</v>
      </c>
    </row>
    <row r="2123" spans="1:6" x14ac:dyDescent="0.25">
      <c r="A2123" t="s">
        <v>1334</v>
      </c>
      <c r="B2123" s="1">
        <v>42392.121979166666</v>
      </c>
      <c r="C2123" t="s">
        <v>1335</v>
      </c>
      <c r="D2123" t="s">
        <v>11</v>
      </c>
      <c r="E2123" t="s">
        <v>71</v>
      </c>
      <c r="F2123" t="b">
        <f>ISNA(VLOOKUP(A2123, keep!A:A, 1, FALSE))</f>
        <v>0</v>
      </c>
    </row>
    <row r="2124" spans="1:6" x14ac:dyDescent="0.25">
      <c r="A2124" t="s">
        <v>1334</v>
      </c>
      <c r="B2124" s="1">
        <v>42392.121932870374</v>
      </c>
      <c r="C2124" t="s">
        <v>1335</v>
      </c>
      <c r="D2124" t="s">
        <v>11</v>
      </c>
      <c r="E2124" t="s">
        <v>344</v>
      </c>
      <c r="F2124" t="b">
        <f>ISNA(VLOOKUP(A2124, keep!A:A, 1, FALSE))</f>
        <v>0</v>
      </c>
    </row>
    <row r="2125" spans="1:6" x14ac:dyDescent="0.25">
      <c r="A2125" t="s">
        <v>1334</v>
      </c>
      <c r="B2125" s="1">
        <v>42392.1174537037</v>
      </c>
      <c r="C2125" t="s">
        <v>1337</v>
      </c>
      <c r="D2125" t="s">
        <v>14</v>
      </c>
      <c r="E2125" t="s">
        <v>52</v>
      </c>
      <c r="F2125" t="b">
        <f>ISNA(VLOOKUP(A2125, keep!A:A, 1, FALSE))</f>
        <v>0</v>
      </c>
    </row>
    <row r="2126" spans="1:6" hidden="1" x14ac:dyDescent="0.25">
      <c r="A2126" t="s">
        <v>1334</v>
      </c>
      <c r="B2126" s="1">
        <v>42392.117361111108</v>
      </c>
      <c r="D2126" t="s">
        <v>6</v>
      </c>
      <c r="E2126" t="s">
        <v>8</v>
      </c>
      <c r="F2126" t="b">
        <f>ISNA(VLOOKUP(A2127, keep!A:A, 1, FALSE))</f>
        <v>0</v>
      </c>
    </row>
    <row r="2127" spans="1:6" hidden="1" x14ac:dyDescent="0.25">
      <c r="A2127" t="s">
        <v>1334</v>
      </c>
      <c r="B2127" s="1">
        <v>42392.117361111108</v>
      </c>
      <c r="D2127" t="s">
        <v>6</v>
      </c>
      <c r="E2127" t="s">
        <v>9</v>
      </c>
      <c r="F2127" t="b">
        <f>ISNA(VLOOKUP(A2128, keep!A:A, 1, FALSE))</f>
        <v>0</v>
      </c>
    </row>
    <row r="2128" spans="1:6" hidden="1" x14ac:dyDescent="0.25">
      <c r="A2128" t="s">
        <v>1334</v>
      </c>
      <c r="B2128" s="1">
        <v>42392.116284722222</v>
      </c>
      <c r="D2128" t="s">
        <v>6</v>
      </c>
      <c r="E2128" t="s">
        <v>7</v>
      </c>
      <c r="F2128" t="b">
        <f>ISNA(VLOOKUP(A2129, keep!A:A, 1, FALSE))</f>
        <v>0</v>
      </c>
    </row>
    <row r="2129" spans="1:6" x14ac:dyDescent="0.25">
      <c r="A2129" t="s">
        <v>1334</v>
      </c>
      <c r="B2129" s="1">
        <v>42392.117962962962</v>
      </c>
      <c r="C2129" t="s">
        <v>1335</v>
      </c>
      <c r="D2129" t="s">
        <v>11</v>
      </c>
      <c r="E2129" t="s">
        <v>1366</v>
      </c>
      <c r="F2129" t="b">
        <f>ISNA(VLOOKUP(A2129, keep!A:A, 1, FALSE))</f>
        <v>0</v>
      </c>
    </row>
    <row r="2130" spans="1:6" x14ac:dyDescent="0.25">
      <c r="A2130" t="s">
        <v>1334</v>
      </c>
      <c r="B2130" s="1">
        <v>42392.118252314816</v>
      </c>
      <c r="C2130" t="s">
        <v>1337</v>
      </c>
      <c r="D2130" t="s">
        <v>14</v>
      </c>
      <c r="E2130" t="s">
        <v>57</v>
      </c>
      <c r="F2130" t="b">
        <f>ISNA(VLOOKUP(A2130, keep!A:A, 1, FALSE))</f>
        <v>0</v>
      </c>
    </row>
    <row r="2131" spans="1:6" x14ac:dyDescent="0.25">
      <c r="A2131" t="s">
        <v>1334</v>
      </c>
      <c r="B2131" s="1">
        <v>42392.11818287037</v>
      </c>
      <c r="C2131" t="s">
        <v>1337</v>
      </c>
      <c r="D2131" t="s">
        <v>14</v>
      </c>
      <c r="E2131" t="s">
        <v>1367</v>
      </c>
      <c r="F2131" t="b">
        <f>ISNA(VLOOKUP(A2131, keep!A:A, 1, FALSE))</f>
        <v>0</v>
      </c>
    </row>
    <row r="2132" spans="1:6" x14ac:dyDescent="0.25">
      <c r="A2132" t="s">
        <v>1334</v>
      </c>
      <c r="B2132" s="1">
        <v>42392.117858796293</v>
      </c>
      <c r="C2132" t="s">
        <v>1335</v>
      </c>
      <c r="D2132" t="s">
        <v>11</v>
      </c>
      <c r="E2132" t="s">
        <v>1368</v>
      </c>
      <c r="F2132" t="b">
        <f>ISNA(VLOOKUP(A2132, keep!A:A, 1, FALSE))</f>
        <v>0</v>
      </c>
    </row>
    <row r="2133" spans="1:6" hidden="1" x14ac:dyDescent="0.25">
      <c r="A2133" t="s">
        <v>1369</v>
      </c>
      <c r="B2133" s="1">
        <v>42392.117604166669</v>
      </c>
      <c r="D2133" t="s">
        <v>6</v>
      </c>
      <c r="E2133" t="s">
        <v>8</v>
      </c>
      <c r="F2133" t="b">
        <f>ISNA(VLOOKUP(A2134, keep!A:A, 1, FALSE))</f>
        <v>0</v>
      </c>
    </row>
    <row r="2134" spans="1:6" hidden="1" x14ac:dyDescent="0.25">
      <c r="A2134" t="s">
        <v>1369</v>
      </c>
      <c r="B2134" s="1">
        <v>42392.117604166669</v>
      </c>
      <c r="D2134" t="s">
        <v>6</v>
      </c>
      <c r="E2134" t="s">
        <v>9</v>
      </c>
      <c r="F2134" t="b">
        <f>ISNA(VLOOKUP(A2135, keep!A:A, 1, FALSE))</f>
        <v>0</v>
      </c>
    </row>
    <row r="2135" spans="1:6" x14ac:dyDescent="0.25">
      <c r="A2135" t="s">
        <v>1369</v>
      </c>
      <c r="B2135" s="1">
        <v>42392.118425925924</v>
      </c>
      <c r="C2135" t="s">
        <v>1256</v>
      </c>
      <c r="D2135" t="s">
        <v>11</v>
      </c>
      <c r="E2135" t="s">
        <v>1370</v>
      </c>
      <c r="F2135" t="b">
        <f>ISNA(VLOOKUP(A2135, keep!A:A, 1, FALSE))</f>
        <v>0</v>
      </c>
    </row>
    <row r="2136" spans="1:6" hidden="1" x14ac:dyDescent="0.25">
      <c r="A2136" t="s">
        <v>1369</v>
      </c>
      <c r="B2136" s="1">
        <v>42392.116863425923</v>
      </c>
      <c r="D2136" t="s">
        <v>6</v>
      </c>
      <c r="E2136" t="s">
        <v>7</v>
      </c>
      <c r="F2136" t="b">
        <f>ISNA(VLOOKUP(A2137, keep!A:A, 1, FALSE))</f>
        <v>0</v>
      </c>
    </row>
    <row r="2137" spans="1:6" x14ac:dyDescent="0.25">
      <c r="A2137" t="s">
        <v>1369</v>
      </c>
      <c r="B2137" s="1">
        <v>42392.117685185185</v>
      </c>
      <c r="C2137" t="s">
        <v>1256</v>
      </c>
      <c r="D2137" t="s">
        <v>11</v>
      </c>
      <c r="E2137" t="s">
        <v>232</v>
      </c>
      <c r="F2137" t="b">
        <f>ISNA(VLOOKUP(A2137, keep!A:A, 1, FALSE))</f>
        <v>0</v>
      </c>
    </row>
    <row r="2138" spans="1:6" hidden="1" x14ac:dyDescent="0.25">
      <c r="A2138" t="s">
        <v>1369</v>
      </c>
      <c r="B2138" s="1">
        <v>42392.119699074072</v>
      </c>
      <c r="D2138" t="s">
        <v>6</v>
      </c>
      <c r="E2138" t="s">
        <v>23</v>
      </c>
      <c r="F2138" t="b">
        <f>ISNA(VLOOKUP(A2139, keep!A:A, 1, FALSE))</f>
        <v>0</v>
      </c>
    </row>
    <row r="2139" spans="1:6" x14ac:dyDescent="0.25">
      <c r="A2139" t="s">
        <v>1369</v>
      </c>
      <c r="B2139" s="1">
        <v>42392.119317129633</v>
      </c>
      <c r="C2139" t="s">
        <v>1371</v>
      </c>
      <c r="D2139" t="s">
        <v>14</v>
      </c>
      <c r="E2139" t="s">
        <v>232</v>
      </c>
      <c r="F2139" t="b">
        <f>ISNA(VLOOKUP(A2139, keep!A:A, 1, FALSE))</f>
        <v>0</v>
      </c>
    </row>
    <row r="2140" spans="1:6" hidden="1" x14ac:dyDescent="0.25">
      <c r="A2140" t="s">
        <v>1369</v>
      </c>
      <c r="B2140" s="1">
        <v>42392.119317129633</v>
      </c>
      <c r="D2140" t="s">
        <v>6</v>
      </c>
      <c r="E2140" t="s">
        <v>25</v>
      </c>
      <c r="F2140" t="b">
        <f>ISNA(VLOOKUP(A2141, keep!A:A, 1, FALSE))</f>
        <v>0</v>
      </c>
    </row>
    <row r="2141" spans="1:6" x14ac:dyDescent="0.25">
      <c r="A2141" t="s">
        <v>1369</v>
      </c>
      <c r="B2141" s="1">
        <v>42392.119027777779</v>
      </c>
      <c r="C2141" t="s">
        <v>1371</v>
      </c>
      <c r="D2141" t="s">
        <v>14</v>
      </c>
      <c r="E2141" t="s">
        <v>1372</v>
      </c>
      <c r="F2141" t="b">
        <f>ISNA(VLOOKUP(A2141, keep!A:A, 1, FALSE))</f>
        <v>0</v>
      </c>
    </row>
    <row r="2142" spans="1:6" hidden="1" x14ac:dyDescent="0.25">
      <c r="A2142" t="s">
        <v>1369</v>
      </c>
      <c r="B2142" s="1">
        <v>42392.131782407407</v>
      </c>
      <c r="D2142" t="s">
        <v>6</v>
      </c>
      <c r="E2142" t="s">
        <v>109</v>
      </c>
      <c r="F2142" t="b">
        <f>ISNA(VLOOKUP(A2143, keep!A:A, 1, FALSE))</f>
        <v>0</v>
      </c>
    </row>
    <row r="2143" spans="1:6" hidden="1" x14ac:dyDescent="0.25">
      <c r="A2143" t="s">
        <v>1369</v>
      </c>
      <c r="B2143" s="1">
        <v>42392.138842592591</v>
      </c>
      <c r="D2143" t="s">
        <v>6</v>
      </c>
      <c r="E2143" t="s">
        <v>26</v>
      </c>
      <c r="F2143" t="b">
        <f>ISNA(VLOOKUP(A2144, keep!A:A, 1, FALSE))</f>
        <v>0</v>
      </c>
    </row>
    <row r="2144" spans="1:6" hidden="1" x14ac:dyDescent="0.25">
      <c r="A2144" t="s">
        <v>1373</v>
      </c>
      <c r="B2144" s="1">
        <v>42392.139016203706</v>
      </c>
      <c r="D2144" t="s">
        <v>6</v>
      </c>
      <c r="E2144" t="s">
        <v>26</v>
      </c>
      <c r="F2144" t="b">
        <f>ISNA(VLOOKUP(A2145, keep!A:A, 1, FALSE))</f>
        <v>0</v>
      </c>
    </row>
    <row r="2145" spans="1:6" hidden="1" x14ac:dyDescent="0.25">
      <c r="A2145" t="s">
        <v>1373</v>
      </c>
      <c r="B2145" s="1">
        <v>42392.131956018522</v>
      </c>
      <c r="D2145" t="s">
        <v>6</v>
      </c>
      <c r="E2145" t="s">
        <v>109</v>
      </c>
      <c r="F2145" t="b">
        <f>ISNA(VLOOKUP(A2146, keep!A:A, 1, FALSE))</f>
        <v>0</v>
      </c>
    </row>
    <row r="2146" spans="1:6" x14ac:dyDescent="0.25">
      <c r="A2146" t="s">
        <v>1373</v>
      </c>
      <c r="B2146" s="1">
        <v>42392.118923611109</v>
      </c>
      <c r="C2146" t="s">
        <v>1374</v>
      </c>
      <c r="D2146" t="s">
        <v>11</v>
      </c>
      <c r="E2146" t="s">
        <v>1375</v>
      </c>
      <c r="F2146" t="b">
        <f>ISNA(VLOOKUP(A2146, keep!A:A, 1, FALSE))</f>
        <v>0</v>
      </c>
    </row>
    <row r="2147" spans="1:6" x14ac:dyDescent="0.25">
      <c r="A2147" t="s">
        <v>1373</v>
      </c>
      <c r="B2147" s="1">
        <v>42392.119456018518</v>
      </c>
      <c r="C2147" t="s">
        <v>1376</v>
      </c>
      <c r="D2147" t="s">
        <v>14</v>
      </c>
      <c r="E2147" t="s">
        <v>1377</v>
      </c>
      <c r="F2147" t="b">
        <f>ISNA(VLOOKUP(A2147, keep!A:A, 1, FALSE))</f>
        <v>0</v>
      </c>
    </row>
    <row r="2148" spans="1:6" x14ac:dyDescent="0.25">
      <c r="A2148" t="s">
        <v>1373</v>
      </c>
      <c r="B2148" s="1">
        <v>42392.119675925926</v>
      </c>
      <c r="C2148" t="s">
        <v>1374</v>
      </c>
      <c r="D2148" t="s">
        <v>11</v>
      </c>
      <c r="E2148" t="s">
        <v>1378</v>
      </c>
      <c r="F2148" t="b">
        <f>ISNA(VLOOKUP(A2148, keep!A:A, 1, FALSE))</f>
        <v>0</v>
      </c>
    </row>
    <row r="2149" spans="1:6" x14ac:dyDescent="0.25">
      <c r="A2149" t="s">
        <v>1373</v>
      </c>
      <c r="B2149" s="1">
        <v>42392.119837962964</v>
      </c>
      <c r="C2149" t="s">
        <v>1376</v>
      </c>
      <c r="D2149" t="s">
        <v>14</v>
      </c>
      <c r="E2149" t="s">
        <v>57</v>
      </c>
      <c r="F2149" t="b">
        <f>ISNA(VLOOKUP(A2149, keep!A:A, 1, FALSE))</f>
        <v>0</v>
      </c>
    </row>
    <row r="2150" spans="1:6" x14ac:dyDescent="0.25">
      <c r="A2150" t="s">
        <v>1373</v>
      </c>
      <c r="B2150" s="1">
        <v>42392.121238425927</v>
      </c>
      <c r="C2150" t="s">
        <v>1374</v>
      </c>
      <c r="D2150" t="s">
        <v>11</v>
      </c>
      <c r="E2150" t="s">
        <v>1379</v>
      </c>
      <c r="F2150" t="b">
        <f>ISNA(VLOOKUP(A2150, keep!A:A, 1, FALSE))</f>
        <v>0</v>
      </c>
    </row>
    <row r="2151" spans="1:6" x14ac:dyDescent="0.25">
      <c r="A2151" t="s">
        <v>1373</v>
      </c>
      <c r="B2151" s="1">
        <v>42392.121493055558</v>
      </c>
      <c r="C2151" t="s">
        <v>1376</v>
      </c>
      <c r="D2151" t="s">
        <v>14</v>
      </c>
      <c r="E2151" t="s">
        <v>1380</v>
      </c>
      <c r="F2151" t="b">
        <f>ISNA(VLOOKUP(A2151, keep!A:A, 1, FALSE))</f>
        <v>0</v>
      </c>
    </row>
    <row r="2152" spans="1:6" x14ac:dyDescent="0.25">
      <c r="A2152" t="s">
        <v>1373</v>
      </c>
      <c r="B2152" s="1">
        <v>42392.120486111111</v>
      </c>
      <c r="C2152" t="s">
        <v>1374</v>
      </c>
      <c r="D2152" t="s">
        <v>11</v>
      </c>
      <c r="E2152" t="s">
        <v>1381</v>
      </c>
      <c r="F2152" t="b">
        <f>ISNA(VLOOKUP(A2152, keep!A:A, 1, FALSE))</f>
        <v>0</v>
      </c>
    </row>
    <row r="2153" spans="1:6" x14ac:dyDescent="0.25">
      <c r="A2153" t="s">
        <v>1373</v>
      </c>
      <c r="B2153" s="1">
        <v>42392.120821759258</v>
      </c>
      <c r="C2153" t="s">
        <v>1376</v>
      </c>
      <c r="D2153" t="s">
        <v>14</v>
      </c>
      <c r="E2153" t="s">
        <v>1382</v>
      </c>
      <c r="F2153" t="b">
        <f>ISNA(VLOOKUP(A2153, keep!A:A, 1, FALSE))</f>
        <v>0</v>
      </c>
    </row>
    <row r="2154" spans="1:6" x14ac:dyDescent="0.25">
      <c r="A2154" t="s">
        <v>1373</v>
      </c>
      <c r="B2154" s="1">
        <v>42392.121944444443</v>
      </c>
      <c r="C2154" t="s">
        <v>1374</v>
      </c>
      <c r="D2154" t="s">
        <v>11</v>
      </c>
      <c r="E2154" t="s">
        <v>1383</v>
      </c>
      <c r="F2154" t="b">
        <f>ISNA(VLOOKUP(A2154, keep!A:A, 1, FALSE))</f>
        <v>0</v>
      </c>
    </row>
    <row r="2155" spans="1:6" x14ac:dyDescent="0.25">
      <c r="A2155" t="s">
        <v>1373</v>
      </c>
      <c r="B2155" s="1">
        <v>42392.121562499997</v>
      </c>
      <c r="C2155" t="s">
        <v>1376</v>
      </c>
      <c r="D2155" t="s">
        <v>14</v>
      </c>
      <c r="E2155" t="s">
        <v>891</v>
      </c>
      <c r="F2155" t="b">
        <f>ISNA(VLOOKUP(A2155, keep!A:A, 1, FALSE))</f>
        <v>0</v>
      </c>
    </row>
    <row r="2156" spans="1:6" x14ac:dyDescent="0.25">
      <c r="A2156" t="s">
        <v>1373</v>
      </c>
      <c r="B2156" s="1">
        <v>42392.12232638889</v>
      </c>
      <c r="C2156" t="s">
        <v>1376</v>
      </c>
      <c r="D2156" t="s">
        <v>14</v>
      </c>
      <c r="E2156" t="s">
        <v>60</v>
      </c>
      <c r="F2156" t="b">
        <f>ISNA(VLOOKUP(A2156, keep!A:A, 1, FALSE))</f>
        <v>0</v>
      </c>
    </row>
    <row r="2157" spans="1:6" x14ac:dyDescent="0.25">
      <c r="A2157" t="s">
        <v>1373</v>
      </c>
      <c r="B2157" s="1">
        <v>42392.123391203706</v>
      </c>
      <c r="C2157" t="s">
        <v>1376</v>
      </c>
      <c r="D2157" t="s">
        <v>14</v>
      </c>
      <c r="E2157" t="s">
        <v>1384</v>
      </c>
      <c r="F2157" t="b">
        <f>ISNA(VLOOKUP(A2157, keep!A:A, 1, FALSE))</f>
        <v>0</v>
      </c>
    </row>
    <row r="2158" spans="1:6" x14ac:dyDescent="0.25">
      <c r="A2158" t="s">
        <v>1373</v>
      </c>
      <c r="B2158" s="1">
        <v>42392.122881944444</v>
      </c>
      <c r="C2158" t="s">
        <v>1374</v>
      </c>
      <c r="D2158" t="s">
        <v>11</v>
      </c>
      <c r="E2158" t="s">
        <v>1385</v>
      </c>
      <c r="F2158" t="b">
        <f>ISNA(VLOOKUP(A2158, keep!A:A, 1, FALSE))</f>
        <v>0</v>
      </c>
    </row>
    <row r="2159" spans="1:6" x14ac:dyDescent="0.25">
      <c r="A2159" t="s">
        <v>1373</v>
      </c>
      <c r="B2159" s="1">
        <v>42392.123298611114</v>
      </c>
      <c r="C2159" t="s">
        <v>1374</v>
      </c>
      <c r="D2159" t="s">
        <v>11</v>
      </c>
      <c r="E2159" t="s">
        <v>1386</v>
      </c>
      <c r="F2159" t="b">
        <f>ISNA(VLOOKUP(A2159, keep!A:A, 1, FALSE))</f>
        <v>0</v>
      </c>
    </row>
    <row r="2160" spans="1:6" hidden="1" x14ac:dyDescent="0.25">
      <c r="A2160" t="s">
        <v>1373</v>
      </c>
      <c r="B2160" s="1">
        <v>42392.117268518516</v>
      </c>
      <c r="D2160" t="s">
        <v>6</v>
      </c>
      <c r="E2160" t="s">
        <v>7</v>
      </c>
      <c r="F2160" t="b">
        <f>ISNA(VLOOKUP(A2161, keep!A:A, 1, FALSE))</f>
        <v>0</v>
      </c>
    </row>
    <row r="2161" spans="1:6" x14ac:dyDescent="0.25">
      <c r="A2161" t="s">
        <v>1373</v>
      </c>
      <c r="B2161" s="1">
        <v>42392.118333333332</v>
      </c>
      <c r="C2161" t="s">
        <v>1376</v>
      </c>
      <c r="D2161" t="s">
        <v>14</v>
      </c>
      <c r="E2161" t="s">
        <v>1387</v>
      </c>
      <c r="F2161" t="b">
        <f>ISNA(VLOOKUP(A2161, keep!A:A, 1, FALSE))</f>
        <v>0</v>
      </c>
    </row>
    <row r="2162" spans="1:6" hidden="1" x14ac:dyDescent="0.25">
      <c r="A2162" t="s">
        <v>1373</v>
      </c>
      <c r="B2162" s="1">
        <v>42392.117777777778</v>
      </c>
      <c r="D2162" t="s">
        <v>6</v>
      </c>
      <c r="E2162" t="s">
        <v>8</v>
      </c>
      <c r="F2162" t="b">
        <f>ISNA(VLOOKUP(A2163, keep!A:A, 1, FALSE))</f>
        <v>0</v>
      </c>
    </row>
    <row r="2163" spans="1:6" hidden="1" x14ac:dyDescent="0.25">
      <c r="A2163" t="s">
        <v>1373</v>
      </c>
      <c r="B2163" s="1">
        <v>42392.117777777778</v>
      </c>
      <c r="D2163" t="s">
        <v>6</v>
      </c>
      <c r="E2163" t="s">
        <v>9</v>
      </c>
      <c r="F2163" t="b">
        <f>ISNA(VLOOKUP(A2164, keep!A:A, 1, FALSE))</f>
        <v>0</v>
      </c>
    </row>
    <row r="2164" spans="1:6" x14ac:dyDescent="0.25">
      <c r="A2164" t="s">
        <v>1373</v>
      </c>
      <c r="B2164" s="1">
        <v>42392.117824074077</v>
      </c>
      <c r="C2164" t="s">
        <v>1376</v>
      </c>
      <c r="D2164" t="s">
        <v>14</v>
      </c>
      <c r="E2164" t="s">
        <v>1388</v>
      </c>
      <c r="F2164" t="b">
        <f>ISNA(VLOOKUP(A2164, keep!A:A, 1, FALSE))</f>
        <v>0</v>
      </c>
    </row>
    <row r="2165" spans="1:6" x14ac:dyDescent="0.25">
      <c r="A2165" t="s">
        <v>1373</v>
      </c>
      <c r="B2165" s="1">
        <v>42392.118148148147</v>
      </c>
      <c r="C2165" t="s">
        <v>1374</v>
      </c>
      <c r="D2165" t="s">
        <v>11</v>
      </c>
      <c r="E2165" t="s">
        <v>1389</v>
      </c>
      <c r="F2165" t="b">
        <f>ISNA(VLOOKUP(A2165, keep!A:A, 1, FALSE))</f>
        <v>0</v>
      </c>
    </row>
    <row r="2166" spans="1:6" x14ac:dyDescent="0.25">
      <c r="A2166" t="s">
        <v>1373</v>
      </c>
      <c r="B2166" s="1">
        <v>42392.128981481481</v>
      </c>
      <c r="C2166" t="s">
        <v>1376</v>
      </c>
      <c r="D2166" t="s">
        <v>14</v>
      </c>
      <c r="E2166" t="s">
        <v>63</v>
      </c>
      <c r="F2166" t="b">
        <f>ISNA(VLOOKUP(A2166, keep!A:A, 1, FALSE))</f>
        <v>0</v>
      </c>
    </row>
    <row r="2167" spans="1:6" x14ac:dyDescent="0.25">
      <c r="A2167" t="s">
        <v>1373</v>
      </c>
      <c r="B2167" s="1">
        <v>42392.129155092596</v>
      </c>
      <c r="C2167" t="s">
        <v>1376</v>
      </c>
      <c r="D2167" t="s">
        <v>14</v>
      </c>
      <c r="E2167" t="s">
        <v>1390</v>
      </c>
      <c r="F2167" t="b">
        <f>ISNA(VLOOKUP(A2167, keep!A:A, 1, FALSE))</f>
        <v>0</v>
      </c>
    </row>
    <row r="2168" spans="1:6" hidden="1" x14ac:dyDescent="0.25">
      <c r="A2168" t="s">
        <v>1373</v>
      </c>
      <c r="B2168" s="1">
        <v>42392.131249999999</v>
      </c>
      <c r="D2168" t="s">
        <v>6</v>
      </c>
      <c r="E2168" t="s">
        <v>23</v>
      </c>
      <c r="F2168" t="b">
        <f>ISNA(VLOOKUP(A2169, keep!A:A, 1, FALSE))</f>
        <v>0</v>
      </c>
    </row>
    <row r="2169" spans="1:6" hidden="1" x14ac:dyDescent="0.25">
      <c r="A2169" t="s">
        <v>1373</v>
      </c>
      <c r="B2169" s="1">
        <v>42392.125023148146</v>
      </c>
      <c r="D2169" t="s">
        <v>6</v>
      </c>
      <c r="E2169" t="s">
        <v>25</v>
      </c>
      <c r="F2169" t="b">
        <f>ISNA(VLOOKUP(A2170, keep!A:A, 1, FALSE))</f>
        <v>0</v>
      </c>
    </row>
    <row r="2170" spans="1:6" x14ac:dyDescent="0.25">
      <c r="A2170" t="s">
        <v>1373</v>
      </c>
      <c r="B2170" s="1">
        <v>42392.12394675926</v>
      </c>
      <c r="C2170" t="s">
        <v>1374</v>
      </c>
      <c r="D2170" t="s">
        <v>11</v>
      </c>
      <c r="E2170" t="s">
        <v>1391</v>
      </c>
      <c r="F2170" t="b">
        <f>ISNA(VLOOKUP(A2170, keep!A:A, 1, FALSE))</f>
        <v>0</v>
      </c>
    </row>
    <row r="2171" spans="1:6" x14ac:dyDescent="0.25">
      <c r="A2171" t="s">
        <v>1373</v>
      </c>
      <c r="B2171" s="1">
        <v>42392.12568287037</v>
      </c>
      <c r="C2171" t="s">
        <v>1376</v>
      </c>
      <c r="D2171" t="s">
        <v>14</v>
      </c>
      <c r="E2171" t="s">
        <v>1392</v>
      </c>
      <c r="F2171" t="b">
        <f>ISNA(VLOOKUP(A2171, keep!A:A, 1, FALSE))</f>
        <v>0</v>
      </c>
    </row>
    <row r="2172" spans="1:6" hidden="1" x14ac:dyDescent="0.25">
      <c r="A2172" t="s">
        <v>1393</v>
      </c>
      <c r="B2172" s="1">
        <v>42392.118344907409</v>
      </c>
      <c r="D2172" t="s">
        <v>6</v>
      </c>
      <c r="E2172" t="s">
        <v>8</v>
      </c>
      <c r="F2172" t="b">
        <f>ISNA(VLOOKUP(A2173, keep!A:A, 1, FALSE))</f>
        <v>0</v>
      </c>
    </row>
    <row r="2173" spans="1:6" hidden="1" x14ac:dyDescent="0.25">
      <c r="A2173" t="s">
        <v>1393</v>
      </c>
      <c r="B2173" s="1">
        <v>42392.118344907409</v>
      </c>
      <c r="D2173" t="s">
        <v>6</v>
      </c>
      <c r="E2173" t="s">
        <v>9</v>
      </c>
      <c r="F2173" t="b">
        <f>ISNA(VLOOKUP(A2174, keep!A:A, 1, FALSE))</f>
        <v>0</v>
      </c>
    </row>
    <row r="2174" spans="1:6" x14ac:dyDescent="0.25">
      <c r="A2174" t="s">
        <v>1393</v>
      </c>
      <c r="B2174" s="1">
        <v>42392.11855324074</v>
      </c>
      <c r="C2174" t="s">
        <v>1394</v>
      </c>
      <c r="D2174" t="s">
        <v>14</v>
      </c>
      <c r="E2174" t="s">
        <v>1388</v>
      </c>
      <c r="F2174" t="b">
        <f>ISNA(VLOOKUP(A2174, keep!A:A, 1, FALSE))</f>
        <v>0</v>
      </c>
    </row>
    <row r="2175" spans="1:6" hidden="1" x14ac:dyDescent="0.25">
      <c r="A2175" t="s">
        <v>1393</v>
      </c>
      <c r="B2175" s="1">
        <v>42392.117696759262</v>
      </c>
      <c r="D2175" t="s">
        <v>6</v>
      </c>
      <c r="E2175" t="s">
        <v>7</v>
      </c>
      <c r="F2175" t="b">
        <f>ISNA(VLOOKUP(A2176, keep!A:A, 1, FALSE))</f>
        <v>0</v>
      </c>
    </row>
    <row r="2176" spans="1:6" hidden="1" x14ac:dyDescent="0.25">
      <c r="A2176" t="s">
        <v>1393</v>
      </c>
      <c r="B2176" s="1">
        <v>42392.12190972222</v>
      </c>
      <c r="D2176" t="s">
        <v>6</v>
      </c>
      <c r="E2176" t="s">
        <v>25</v>
      </c>
      <c r="F2176" t="b">
        <f>ISNA(VLOOKUP(A2177, keep!A:A, 1, FALSE))</f>
        <v>0</v>
      </c>
    </row>
    <row r="2177" spans="1:6" x14ac:dyDescent="0.25">
      <c r="A2177" t="s">
        <v>1393</v>
      </c>
      <c r="B2177" s="1">
        <v>42392.12127314815</v>
      </c>
      <c r="C2177" t="s">
        <v>1395</v>
      </c>
      <c r="D2177" t="s">
        <v>11</v>
      </c>
      <c r="E2177" t="s">
        <v>1396</v>
      </c>
      <c r="F2177" t="b">
        <f>ISNA(VLOOKUP(A2177, keep!A:A, 1, FALSE))</f>
        <v>0</v>
      </c>
    </row>
    <row r="2178" spans="1:6" x14ac:dyDescent="0.25">
      <c r="A2178" t="s">
        <v>1393</v>
      </c>
      <c r="B2178" s="1">
        <v>42392.12122685185</v>
      </c>
      <c r="C2178" t="s">
        <v>1395</v>
      </c>
      <c r="D2178" t="s">
        <v>11</v>
      </c>
      <c r="E2178" t="s">
        <v>1397</v>
      </c>
      <c r="F2178" t="b">
        <f>ISNA(VLOOKUP(A2178, keep!A:A, 1, FALSE))</f>
        <v>0</v>
      </c>
    </row>
    <row r="2179" spans="1:6" x14ac:dyDescent="0.25">
      <c r="A2179" t="s">
        <v>1393</v>
      </c>
      <c r="B2179" s="1">
        <v>42392.119143518517</v>
      </c>
      <c r="C2179" t="s">
        <v>1395</v>
      </c>
      <c r="D2179" t="s">
        <v>11</v>
      </c>
      <c r="E2179" t="s">
        <v>1398</v>
      </c>
      <c r="F2179" t="b">
        <f>ISNA(VLOOKUP(A2179, keep!A:A, 1, FALSE))</f>
        <v>0</v>
      </c>
    </row>
    <row r="2180" spans="1:6" x14ac:dyDescent="0.25">
      <c r="A2180" t="s">
        <v>1393</v>
      </c>
      <c r="B2180" s="1">
        <v>42392.118935185186</v>
      </c>
      <c r="C2180" t="s">
        <v>1395</v>
      </c>
      <c r="D2180" t="s">
        <v>11</v>
      </c>
      <c r="E2180" t="s">
        <v>1399</v>
      </c>
      <c r="F2180" t="b">
        <f>ISNA(VLOOKUP(A2180, keep!A:A, 1, FALSE))</f>
        <v>0</v>
      </c>
    </row>
    <row r="2181" spans="1:6" hidden="1" x14ac:dyDescent="0.25">
      <c r="A2181" t="s">
        <v>1393</v>
      </c>
      <c r="B2181" s="1">
        <v>42392.119062500002</v>
      </c>
      <c r="D2181" t="s">
        <v>6</v>
      </c>
      <c r="E2181" t="s">
        <v>23</v>
      </c>
      <c r="F2181" t="b">
        <f>ISNA(VLOOKUP(A2182, keep!A:A, 1, FALSE))</f>
        <v>0</v>
      </c>
    </row>
    <row r="2182" spans="1:6" hidden="1" x14ac:dyDescent="0.25">
      <c r="A2182" t="s">
        <v>1393</v>
      </c>
      <c r="B2182" s="1">
        <v>42392.132523148146</v>
      </c>
      <c r="D2182" t="s">
        <v>6</v>
      </c>
      <c r="E2182" t="s">
        <v>109</v>
      </c>
      <c r="F2182" t="b">
        <f>ISNA(VLOOKUP(A2183, keep!A:A, 1, FALSE))</f>
        <v>0</v>
      </c>
    </row>
    <row r="2183" spans="1:6" hidden="1" x14ac:dyDescent="0.25">
      <c r="A2183" t="s">
        <v>1393</v>
      </c>
      <c r="B2183" s="1">
        <v>42392.139594907407</v>
      </c>
      <c r="D2183" t="s">
        <v>6</v>
      </c>
      <c r="E2183" t="s">
        <v>26</v>
      </c>
      <c r="F2183" t="b">
        <f>ISNA(VLOOKUP(A2184, keep!A:A, 1, FALSE))</f>
        <v>0</v>
      </c>
    </row>
    <row r="2184" spans="1:6" hidden="1" x14ac:dyDescent="0.25">
      <c r="A2184" t="s">
        <v>1400</v>
      </c>
      <c r="B2184" s="1">
        <v>42392.139872685184</v>
      </c>
      <c r="D2184" t="s">
        <v>6</v>
      </c>
      <c r="E2184" t="s">
        <v>26</v>
      </c>
      <c r="F2184" t="b">
        <f>ISNA(VLOOKUP(A2185, keep!A:A, 1, FALSE))</f>
        <v>0</v>
      </c>
    </row>
    <row r="2185" spans="1:6" hidden="1" x14ac:dyDescent="0.25">
      <c r="A2185" t="s">
        <v>1400</v>
      </c>
      <c r="B2185" s="1">
        <v>42392.132800925923</v>
      </c>
      <c r="D2185" t="s">
        <v>6</v>
      </c>
      <c r="E2185" t="s">
        <v>109</v>
      </c>
      <c r="F2185" t="b">
        <f>ISNA(VLOOKUP(A2186, keep!A:A, 1, FALSE))</f>
        <v>0</v>
      </c>
    </row>
    <row r="2186" spans="1:6" hidden="1" x14ac:dyDescent="0.25">
      <c r="A2186" t="s">
        <v>1400</v>
      </c>
      <c r="B2186" s="1">
        <v>42392.11928240741</v>
      </c>
      <c r="D2186" t="s">
        <v>6</v>
      </c>
      <c r="E2186" t="s">
        <v>25</v>
      </c>
      <c r="F2186" t="b">
        <f>ISNA(VLOOKUP(A2187, keep!A:A, 1, FALSE))</f>
        <v>0</v>
      </c>
    </row>
    <row r="2187" spans="1:6" x14ac:dyDescent="0.25">
      <c r="A2187" t="s">
        <v>1400</v>
      </c>
      <c r="B2187" s="1">
        <v>42392.11917824074</v>
      </c>
      <c r="C2187" t="s">
        <v>1401</v>
      </c>
      <c r="D2187" t="s">
        <v>14</v>
      </c>
      <c r="E2187" t="s">
        <v>1402</v>
      </c>
      <c r="F2187" t="b">
        <f>ISNA(VLOOKUP(A2187, keep!A:A, 1, FALSE))</f>
        <v>0</v>
      </c>
    </row>
    <row r="2188" spans="1:6" hidden="1" x14ac:dyDescent="0.25">
      <c r="A2188" t="s">
        <v>1400</v>
      </c>
      <c r="B2188" s="1">
        <v>42392.120358796295</v>
      </c>
      <c r="D2188" t="s">
        <v>6</v>
      </c>
      <c r="E2188" t="s">
        <v>23</v>
      </c>
      <c r="F2188" t="b">
        <f>ISNA(VLOOKUP(A2189, keep!A:A, 1, FALSE))</f>
        <v>0</v>
      </c>
    </row>
    <row r="2189" spans="1:6" hidden="1" x14ac:dyDescent="0.25">
      <c r="A2189" t="s">
        <v>1400</v>
      </c>
      <c r="B2189" s="1">
        <v>42392.118634259263</v>
      </c>
      <c r="D2189" t="s">
        <v>6</v>
      </c>
      <c r="E2189" t="s">
        <v>8</v>
      </c>
      <c r="F2189" t="b">
        <f>ISNA(VLOOKUP(A2190, keep!A:A, 1, FALSE))</f>
        <v>0</v>
      </c>
    </row>
    <row r="2190" spans="1:6" hidden="1" x14ac:dyDescent="0.25">
      <c r="A2190" t="s">
        <v>1400</v>
      </c>
      <c r="B2190" s="1">
        <v>42392.118634259263</v>
      </c>
      <c r="D2190" t="s">
        <v>6</v>
      </c>
      <c r="E2190" t="s">
        <v>9</v>
      </c>
      <c r="F2190" t="b">
        <f>ISNA(VLOOKUP(A2191, keep!A:A, 1, FALSE))</f>
        <v>0</v>
      </c>
    </row>
    <row r="2191" spans="1:6" hidden="1" x14ac:dyDescent="0.25">
      <c r="A2191" t="s">
        <v>1400</v>
      </c>
      <c r="B2191" s="1">
        <v>42392.117824074077</v>
      </c>
      <c r="D2191" t="s">
        <v>6</v>
      </c>
      <c r="E2191" t="s">
        <v>7</v>
      </c>
      <c r="F2191" t="b">
        <f>ISNA(VLOOKUP(A2192, keep!A:A, 1, FALSE))</f>
        <v>0</v>
      </c>
    </row>
    <row r="2192" spans="1:6" hidden="1" x14ac:dyDescent="0.25">
      <c r="A2192" t="s">
        <v>1403</v>
      </c>
      <c r="B2192" s="1">
        <v>42392.117974537039</v>
      </c>
      <c r="D2192" t="s">
        <v>6</v>
      </c>
      <c r="E2192" t="s">
        <v>7</v>
      </c>
      <c r="F2192" t="b">
        <f>ISNA(VLOOKUP(A2193, keep!A:A, 1, FALSE))</f>
        <v>0</v>
      </c>
    </row>
    <row r="2193" spans="1:6" x14ac:dyDescent="0.25">
      <c r="A2193" t="s">
        <v>1403</v>
      </c>
      <c r="B2193" s="1">
        <v>42392.120289351849</v>
      </c>
      <c r="C2193" t="s">
        <v>1404</v>
      </c>
      <c r="D2193" t="s">
        <v>14</v>
      </c>
      <c r="E2193" t="s">
        <v>1405</v>
      </c>
      <c r="F2193" t="b">
        <f>ISNA(VLOOKUP(A2193, keep!A:A, 1, FALSE))</f>
        <v>0</v>
      </c>
    </row>
    <row r="2194" spans="1:6" x14ac:dyDescent="0.25">
      <c r="A2194" t="s">
        <v>1403</v>
      </c>
      <c r="B2194" s="1">
        <v>42392.120474537034</v>
      </c>
      <c r="C2194" t="s">
        <v>1406</v>
      </c>
      <c r="D2194" t="s">
        <v>11</v>
      </c>
      <c r="E2194" t="s">
        <v>57</v>
      </c>
      <c r="F2194" t="b">
        <f>ISNA(VLOOKUP(A2194, keep!A:A, 1, FALSE))</f>
        <v>0</v>
      </c>
    </row>
    <row r="2195" spans="1:6" x14ac:dyDescent="0.25">
      <c r="A2195" t="s">
        <v>1403</v>
      </c>
      <c r="B2195" s="1">
        <v>42392.121458333335</v>
      </c>
      <c r="C2195" t="s">
        <v>1404</v>
      </c>
      <c r="D2195" t="s">
        <v>14</v>
      </c>
      <c r="E2195" t="s">
        <v>1407</v>
      </c>
      <c r="F2195" t="b">
        <f>ISNA(VLOOKUP(A2195, keep!A:A, 1, FALSE))</f>
        <v>0</v>
      </c>
    </row>
    <row r="2196" spans="1:6" x14ac:dyDescent="0.25">
      <c r="A2196" t="s">
        <v>1403</v>
      </c>
      <c r="B2196" s="1">
        <v>42392.119120370371</v>
      </c>
      <c r="C2196" t="s">
        <v>1404</v>
      </c>
      <c r="D2196" t="s">
        <v>14</v>
      </c>
      <c r="E2196" t="s">
        <v>1408</v>
      </c>
      <c r="F2196" t="b">
        <f>ISNA(VLOOKUP(A2196, keep!A:A, 1, FALSE))</f>
        <v>0</v>
      </c>
    </row>
    <row r="2197" spans="1:6" x14ac:dyDescent="0.25">
      <c r="A2197" t="s">
        <v>1403</v>
      </c>
      <c r="B2197" s="1">
        <v>42392.119444444441</v>
      </c>
      <c r="C2197" t="s">
        <v>1406</v>
      </c>
      <c r="D2197" t="s">
        <v>11</v>
      </c>
      <c r="E2197" t="s">
        <v>1409</v>
      </c>
      <c r="F2197" t="b">
        <f>ISNA(VLOOKUP(A2197, keep!A:A, 1, FALSE))</f>
        <v>0</v>
      </c>
    </row>
    <row r="2198" spans="1:6" hidden="1" x14ac:dyDescent="0.25">
      <c r="A2198" t="s">
        <v>1403</v>
      </c>
      <c r="B2198" s="1">
        <v>42392.118923611109</v>
      </c>
      <c r="D2198" t="s">
        <v>6</v>
      </c>
      <c r="E2198" t="s">
        <v>8</v>
      </c>
      <c r="F2198" t="b">
        <f>ISNA(VLOOKUP(A2199, keep!A:A, 1, FALSE))</f>
        <v>0</v>
      </c>
    </row>
    <row r="2199" spans="1:6" hidden="1" x14ac:dyDescent="0.25">
      <c r="A2199" t="s">
        <v>1403</v>
      </c>
      <c r="B2199" s="1">
        <v>42392.118923611109</v>
      </c>
      <c r="D2199" t="s">
        <v>6</v>
      </c>
      <c r="E2199" t="s">
        <v>9</v>
      </c>
      <c r="F2199" t="b">
        <f>ISNA(VLOOKUP(A2200, keep!A:A, 1, FALSE))</f>
        <v>0</v>
      </c>
    </row>
    <row r="2200" spans="1:6" x14ac:dyDescent="0.25">
      <c r="A2200" t="s">
        <v>1403</v>
      </c>
      <c r="B2200" s="1">
        <v>42392.119675925926</v>
      </c>
      <c r="C2200" t="s">
        <v>1406</v>
      </c>
      <c r="D2200" t="s">
        <v>11</v>
      </c>
      <c r="E2200" t="s">
        <v>52</v>
      </c>
      <c r="F2200" t="b">
        <f>ISNA(VLOOKUP(A2200, keep!A:A, 1, FALSE))</f>
        <v>0</v>
      </c>
    </row>
    <row r="2201" spans="1:6" x14ac:dyDescent="0.25">
      <c r="A2201" t="s">
        <v>1403</v>
      </c>
      <c r="B2201" s="1">
        <v>42392.11954861111</v>
      </c>
      <c r="C2201" t="s">
        <v>1404</v>
      </c>
      <c r="D2201" t="s">
        <v>14</v>
      </c>
      <c r="E2201" t="s">
        <v>1410</v>
      </c>
      <c r="F2201" t="b">
        <f>ISNA(VLOOKUP(A2201, keep!A:A, 1, FALSE))</f>
        <v>0</v>
      </c>
    </row>
    <row r="2202" spans="1:6" x14ac:dyDescent="0.25">
      <c r="A2202" t="s">
        <v>1403</v>
      </c>
      <c r="B2202" s="1">
        <v>42392.121562499997</v>
      </c>
      <c r="C2202" t="s">
        <v>1404</v>
      </c>
      <c r="D2202" t="s">
        <v>14</v>
      </c>
      <c r="E2202" t="s">
        <v>57</v>
      </c>
      <c r="F2202" t="b">
        <f>ISNA(VLOOKUP(A2202, keep!A:A, 1, FALSE))</f>
        <v>0</v>
      </c>
    </row>
    <row r="2203" spans="1:6" x14ac:dyDescent="0.25">
      <c r="A2203" t="s">
        <v>1403</v>
      </c>
      <c r="B2203" s="1">
        <v>42392.121736111112</v>
      </c>
      <c r="C2203" t="s">
        <v>1406</v>
      </c>
      <c r="D2203" t="s">
        <v>11</v>
      </c>
      <c r="E2203" t="s">
        <v>1411</v>
      </c>
      <c r="F2203" t="b">
        <f>ISNA(VLOOKUP(A2203, keep!A:A, 1, FALSE))</f>
        <v>0</v>
      </c>
    </row>
    <row r="2204" spans="1:6" x14ac:dyDescent="0.25">
      <c r="A2204" t="s">
        <v>1403</v>
      </c>
      <c r="B2204" s="1">
        <v>42392.12263888889</v>
      </c>
      <c r="C2204" t="s">
        <v>1406</v>
      </c>
      <c r="D2204" t="s">
        <v>11</v>
      </c>
      <c r="E2204" t="s">
        <v>60</v>
      </c>
      <c r="F2204" t="b">
        <f>ISNA(VLOOKUP(A2204, keep!A:A, 1, FALSE))</f>
        <v>0</v>
      </c>
    </row>
    <row r="2205" spans="1:6" x14ac:dyDescent="0.25">
      <c r="A2205" t="s">
        <v>1403</v>
      </c>
      <c r="B2205" s="1">
        <v>42392.122303240743</v>
      </c>
      <c r="C2205" t="s">
        <v>1404</v>
      </c>
      <c r="D2205" t="s">
        <v>14</v>
      </c>
      <c r="E2205" t="s">
        <v>1412</v>
      </c>
      <c r="F2205" t="b">
        <f>ISNA(VLOOKUP(A2205, keep!A:A, 1, FALSE))</f>
        <v>0</v>
      </c>
    </row>
    <row r="2206" spans="1:6" x14ac:dyDescent="0.25">
      <c r="A2206" t="s">
        <v>1403</v>
      </c>
      <c r="B2206" s="1">
        <v>42392.123414351852</v>
      </c>
      <c r="C2206" t="s">
        <v>1404</v>
      </c>
      <c r="D2206" t="s">
        <v>14</v>
      </c>
      <c r="E2206" t="s">
        <v>60</v>
      </c>
      <c r="F2206" t="b">
        <f>ISNA(VLOOKUP(A2206, keep!A:A, 1, FALSE))</f>
        <v>0</v>
      </c>
    </row>
    <row r="2207" spans="1:6" x14ac:dyDescent="0.25">
      <c r="A2207" t="s">
        <v>1403</v>
      </c>
      <c r="B2207" s="1">
        <v>42392.123726851853</v>
      </c>
      <c r="C2207" t="s">
        <v>1406</v>
      </c>
      <c r="D2207" t="s">
        <v>11</v>
      </c>
      <c r="E2207" t="s">
        <v>1413</v>
      </c>
      <c r="F2207" t="b">
        <f>ISNA(VLOOKUP(A2207, keep!A:A, 1, FALSE))</f>
        <v>0</v>
      </c>
    </row>
    <row r="2208" spans="1:6" x14ac:dyDescent="0.25">
      <c r="A2208" t="s">
        <v>1403</v>
      </c>
      <c r="B2208" s="1">
        <v>42392.123333333337</v>
      </c>
      <c r="C2208" t="s">
        <v>1404</v>
      </c>
      <c r="D2208" t="s">
        <v>14</v>
      </c>
      <c r="E2208" t="s">
        <v>1414</v>
      </c>
      <c r="F2208" t="b">
        <f>ISNA(VLOOKUP(A2208, keep!A:A, 1, FALSE))</f>
        <v>0</v>
      </c>
    </row>
    <row r="2209" spans="1:6" x14ac:dyDescent="0.25">
      <c r="A2209" t="s">
        <v>1403</v>
      </c>
      <c r="B2209" s="1">
        <v>42392.125844907408</v>
      </c>
      <c r="C2209" t="s">
        <v>1404</v>
      </c>
      <c r="D2209" t="s">
        <v>14</v>
      </c>
      <c r="E2209" t="s">
        <v>1415</v>
      </c>
      <c r="F2209" t="b">
        <f>ISNA(VLOOKUP(A2209, keep!A:A, 1, FALSE))</f>
        <v>0</v>
      </c>
    </row>
    <row r="2210" spans="1:6" x14ac:dyDescent="0.25">
      <c r="A2210" t="s">
        <v>1403</v>
      </c>
      <c r="B2210" s="1">
        <v>42392.125509259262</v>
      </c>
      <c r="C2210" t="s">
        <v>1406</v>
      </c>
      <c r="D2210" t="s">
        <v>11</v>
      </c>
      <c r="E2210" t="s">
        <v>1416</v>
      </c>
      <c r="F2210" t="b">
        <f>ISNA(VLOOKUP(A2210, keep!A:A, 1, FALSE))</f>
        <v>0</v>
      </c>
    </row>
    <row r="2211" spans="1:6" x14ac:dyDescent="0.25">
      <c r="A2211" t="s">
        <v>1403</v>
      </c>
      <c r="B2211" s="1">
        <v>42392.125289351854</v>
      </c>
      <c r="C2211" t="s">
        <v>1404</v>
      </c>
      <c r="D2211" t="s">
        <v>14</v>
      </c>
      <c r="E2211" t="s">
        <v>63</v>
      </c>
      <c r="F2211" t="b">
        <f>ISNA(VLOOKUP(A2211, keep!A:A, 1, FALSE))</f>
        <v>0</v>
      </c>
    </row>
    <row r="2212" spans="1:6" x14ac:dyDescent="0.25">
      <c r="A2212" t="s">
        <v>1403</v>
      </c>
      <c r="B2212" s="1">
        <v>42392.125219907408</v>
      </c>
      <c r="C2212" t="s">
        <v>1404</v>
      </c>
      <c r="D2212" t="s">
        <v>14</v>
      </c>
      <c r="E2212" t="s">
        <v>1417</v>
      </c>
      <c r="F2212" t="b">
        <f>ISNA(VLOOKUP(A2212, keep!A:A, 1, FALSE))</f>
        <v>0</v>
      </c>
    </row>
    <row r="2213" spans="1:6" x14ac:dyDescent="0.25">
      <c r="A2213" t="s">
        <v>1403</v>
      </c>
      <c r="B2213" s="1">
        <v>42392.124143518522</v>
      </c>
      <c r="C2213" t="s">
        <v>1404</v>
      </c>
      <c r="D2213" t="s">
        <v>14</v>
      </c>
      <c r="E2213" t="s">
        <v>1418</v>
      </c>
      <c r="F2213" t="b">
        <f>ISNA(VLOOKUP(A2213, keep!A:A, 1, FALSE))</f>
        <v>0</v>
      </c>
    </row>
    <row r="2214" spans="1:6" x14ac:dyDescent="0.25">
      <c r="A2214" t="s">
        <v>1403</v>
      </c>
      <c r="B2214" s="1">
        <v>42392.124432870369</v>
      </c>
      <c r="C2214" t="s">
        <v>1406</v>
      </c>
      <c r="D2214" t="s">
        <v>11</v>
      </c>
      <c r="E2214" t="s">
        <v>80</v>
      </c>
      <c r="F2214" t="b">
        <f>ISNA(VLOOKUP(A2214, keep!A:A, 1, FALSE))</f>
        <v>0</v>
      </c>
    </row>
    <row r="2215" spans="1:6" x14ac:dyDescent="0.25">
      <c r="A2215" t="s">
        <v>1403</v>
      </c>
      <c r="B2215" s="1">
        <v>42392.125034722223</v>
      </c>
      <c r="C2215" t="s">
        <v>1406</v>
      </c>
      <c r="D2215" t="s">
        <v>11</v>
      </c>
      <c r="E2215" t="s">
        <v>1419</v>
      </c>
      <c r="F2215" t="b">
        <f>ISNA(VLOOKUP(A2215, keep!A:A, 1, FALSE))</f>
        <v>0</v>
      </c>
    </row>
    <row r="2216" spans="1:6" x14ac:dyDescent="0.25">
      <c r="A2216" t="s">
        <v>1403</v>
      </c>
      <c r="B2216" s="1">
        <v>42392.125011574077</v>
      </c>
      <c r="C2216" t="s">
        <v>1404</v>
      </c>
      <c r="D2216" t="s">
        <v>14</v>
      </c>
      <c r="E2216" t="s">
        <v>1420</v>
      </c>
      <c r="F2216" t="b">
        <f>ISNA(VLOOKUP(A2216, keep!A:A, 1, FALSE))</f>
        <v>0</v>
      </c>
    </row>
    <row r="2217" spans="1:6" x14ac:dyDescent="0.25">
      <c r="A2217" t="s">
        <v>1403</v>
      </c>
      <c r="B2217" s="1">
        <v>42392.124803240738</v>
      </c>
      <c r="C2217" t="s">
        <v>1404</v>
      </c>
      <c r="D2217" t="s">
        <v>14</v>
      </c>
      <c r="E2217" t="s">
        <v>1421</v>
      </c>
      <c r="F2217" t="b">
        <f>ISNA(VLOOKUP(A2217, keep!A:A, 1, FALSE))</f>
        <v>0</v>
      </c>
    </row>
    <row r="2218" spans="1:6" x14ac:dyDescent="0.25">
      <c r="A2218" t="s">
        <v>1403</v>
      </c>
      <c r="B2218" s="1">
        <v>42392.12704861111</v>
      </c>
      <c r="C2218" t="s">
        <v>1406</v>
      </c>
      <c r="D2218" t="s">
        <v>11</v>
      </c>
      <c r="E2218" t="s">
        <v>1422</v>
      </c>
      <c r="F2218" t="b">
        <f>ISNA(VLOOKUP(A2218, keep!A:A, 1, FALSE))</f>
        <v>0</v>
      </c>
    </row>
    <row r="2219" spans="1:6" x14ac:dyDescent="0.25">
      <c r="A2219" t="s">
        <v>1403</v>
      </c>
      <c r="B2219" s="1">
        <v>42392.126782407409</v>
      </c>
      <c r="C2219" t="s">
        <v>1404</v>
      </c>
      <c r="D2219" t="s">
        <v>14</v>
      </c>
      <c r="E2219" t="s">
        <v>1423</v>
      </c>
      <c r="F2219" t="b">
        <f>ISNA(VLOOKUP(A2219, keep!A:A, 1, FALSE))</f>
        <v>0</v>
      </c>
    </row>
    <row r="2220" spans="1:6" x14ac:dyDescent="0.25">
      <c r="A2220" t="s">
        <v>1403</v>
      </c>
      <c r="B2220" s="1">
        <v>42392.126446759263</v>
      </c>
      <c r="C2220" t="s">
        <v>1406</v>
      </c>
      <c r="D2220" t="s">
        <v>11</v>
      </c>
      <c r="E2220" t="s">
        <v>1424</v>
      </c>
      <c r="F2220" t="b">
        <f>ISNA(VLOOKUP(A2220, keep!A:A, 1, FALSE))</f>
        <v>0</v>
      </c>
    </row>
    <row r="2221" spans="1:6" x14ac:dyDescent="0.25">
      <c r="A2221" t="s">
        <v>1403</v>
      </c>
      <c r="B2221" s="1">
        <v>42392.126620370371</v>
      </c>
      <c r="C2221" t="s">
        <v>1404</v>
      </c>
      <c r="D2221" t="s">
        <v>14</v>
      </c>
      <c r="E2221" t="s">
        <v>1425</v>
      </c>
      <c r="F2221" t="b">
        <f>ISNA(VLOOKUP(A2221, keep!A:A, 1, FALSE))</f>
        <v>0</v>
      </c>
    </row>
    <row r="2222" spans="1:6" x14ac:dyDescent="0.25">
      <c r="A2222" t="s">
        <v>1403</v>
      </c>
      <c r="B2222" s="1">
        <v>42392.127881944441</v>
      </c>
      <c r="C2222" t="s">
        <v>1404</v>
      </c>
      <c r="D2222" t="s">
        <v>14</v>
      </c>
      <c r="E2222" t="s">
        <v>1426</v>
      </c>
      <c r="F2222" t="b">
        <f>ISNA(VLOOKUP(A2222, keep!A:A, 1, FALSE))</f>
        <v>0</v>
      </c>
    </row>
    <row r="2223" spans="1:6" x14ac:dyDescent="0.25">
      <c r="A2223" t="s">
        <v>1403</v>
      </c>
      <c r="B2223" s="1">
        <v>42392.127303240741</v>
      </c>
      <c r="C2223" t="s">
        <v>1404</v>
      </c>
      <c r="D2223" t="s">
        <v>14</v>
      </c>
      <c r="E2223" t="s">
        <v>1427</v>
      </c>
      <c r="F2223" t="b">
        <f>ISNA(VLOOKUP(A2223, keep!A:A, 1, FALSE))</f>
        <v>0</v>
      </c>
    </row>
    <row r="2224" spans="1:6" x14ac:dyDescent="0.25">
      <c r="A2224" t="s">
        <v>1403</v>
      </c>
      <c r="B2224" s="1">
        <v>42392.12740740741</v>
      </c>
      <c r="C2224" t="s">
        <v>1406</v>
      </c>
      <c r="D2224" t="s">
        <v>11</v>
      </c>
      <c r="E2224" t="s">
        <v>1428</v>
      </c>
      <c r="F2224" t="b">
        <f>ISNA(VLOOKUP(A2224, keep!A:A, 1, FALSE))</f>
        <v>0</v>
      </c>
    </row>
    <row r="2225" spans="1:6" x14ac:dyDescent="0.25">
      <c r="A2225" t="s">
        <v>1403</v>
      </c>
      <c r="B2225" s="1">
        <v>42392.130196759259</v>
      </c>
      <c r="C2225" t="s">
        <v>1404</v>
      </c>
      <c r="D2225" t="s">
        <v>14</v>
      </c>
      <c r="E2225" t="s">
        <v>1429</v>
      </c>
      <c r="F2225" t="b">
        <f>ISNA(VLOOKUP(A2225, keep!A:A, 1, FALSE))</f>
        <v>0</v>
      </c>
    </row>
    <row r="2226" spans="1:6" hidden="1" x14ac:dyDescent="0.25">
      <c r="A2226" t="s">
        <v>1403</v>
      </c>
      <c r="B2226" s="1">
        <v>42392.130659722221</v>
      </c>
      <c r="D2226" t="s">
        <v>6</v>
      </c>
      <c r="E2226" t="s">
        <v>25</v>
      </c>
      <c r="F2226" t="b">
        <f>ISNA(VLOOKUP(A2227, keep!A:A, 1, FALSE))</f>
        <v>0</v>
      </c>
    </row>
    <row r="2227" spans="1:6" x14ac:dyDescent="0.25">
      <c r="A2227" t="s">
        <v>1403</v>
      </c>
      <c r="B2227" s="1">
        <v>42392.129143518519</v>
      </c>
      <c r="C2227" t="s">
        <v>1404</v>
      </c>
      <c r="D2227" t="s">
        <v>14</v>
      </c>
      <c r="E2227" t="s">
        <v>1430</v>
      </c>
      <c r="F2227" t="b">
        <f>ISNA(VLOOKUP(A2227, keep!A:A, 1, FALSE))</f>
        <v>0</v>
      </c>
    </row>
    <row r="2228" spans="1:6" x14ac:dyDescent="0.25">
      <c r="A2228" t="s">
        <v>1403</v>
      </c>
      <c r="B2228" s="1">
        <v>42392.129594907405</v>
      </c>
      <c r="C2228" t="s">
        <v>1404</v>
      </c>
      <c r="D2228" t="s">
        <v>14</v>
      </c>
      <c r="E2228" t="s">
        <v>67</v>
      </c>
      <c r="F2228" t="b">
        <f>ISNA(VLOOKUP(A2228, keep!A:A, 1, FALSE))</f>
        <v>0</v>
      </c>
    </row>
    <row r="2229" spans="1:6" x14ac:dyDescent="0.25">
      <c r="A2229" t="s">
        <v>1403</v>
      </c>
      <c r="B2229" s="1">
        <v>42392.12972222222</v>
      </c>
      <c r="C2229" t="s">
        <v>1404</v>
      </c>
      <c r="D2229" t="s">
        <v>14</v>
      </c>
      <c r="E2229" t="s">
        <v>1431</v>
      </c>
      <c r="F2229" t="b">
        <f>ISNA(VLOOKUP(A2229, keep!A:A, 1, FALSE))</f>
        <v>0</v>
      </c>
    </row>
    <row r="2230" spans="1:6" x14ac:dyDescent="0.25">
      <c r="A2230" t="s">
        <v>1403</v>
      </c>
      <c r="B2230" s="1">
        <v>42392.129733796297</v>
      </c>
      <c r="C2230" t="s">
        <v>1406</v>
      </c>
      <c r="D2230" t="s">
        <v>11</v>
      </c>
      <c r="E2230" t="s">
        <v>1432</v>
      </c>
      <c r="F2230" t="b">
        <f>ISNA(VLOOKUP(A2230, keep!A:A, 1, FALSE))</f>
        <v>0</v>
      </c>
    </row>
    <row r="2231" spans="1:6" x14ac:dyDescent="0.25">
      <c r="A2231" t="s">
        <v>1403</v>
      </c>
      <c r="B2231" s="1">
        <v>42392.129826388889</v>
      </c>
      <c r="C2231" t="s">
        <v>1406</v>
      </c>
      <c r="D2231" t="s">
        <v>11</v>
      </c>
      <c r="E2231" t="s">
        <v>1433</v>
      </c>
      <c r="F2231" t="b">
        <f>ISNA(VLOOKUP(A2231, keep!A:A, 1, FALSE))</f>
        <v>0</v>
      </c>
    </row>
    <row r="2232" spans="1:6" x14ac:dyDescent="0.25">
      <c r="A2232" t="s">
        <v>1403</v>
      </c>
      <c r="B2232" s="1">
        <v>42392.128923611112</v>
      </c>
      <c r="C2232" t="s">
        <v>1404</v>
      </c>
      <c r="D2232" t="s">
        <v>14</v>
      </c>
      <c r="E2232" t="s">
        <v>1434</v>
      </c>
      <c r="F2232" t="b">
        <f>ISNA(VLOOKUP(A2232, keep!A:A, 1, FALSE))</f>
        <v>0</v>
      </c>
    </row>
    <row r="2233" spans="1:6" x14ac:dyDescent="0.25">
      <c r="A2233" t="s">
        <v>1403</v>
      </c>
      <c r="B2233" s="1">
        <v>42392.12871527778</v>
      </c>
      <c r="C2233" t="s">
        <v>1406</v>
      </c>
      <c r="D2233" t="s">
        <v>11</v>
      </c>
      <c r="E2233" t="s">
        <v>1435</v>
      </c>
      <c r="F2233" t="b">
        <f>ISNA(VLOOKUP(A2233, keep!A:A, 1, FALSE))</f>
        <v>0</v>
      </c>
    </row>
    <row r="2234" spans="1:6" x14ac:dyDescent="0.25">
      <c r="A2234" t="s">
        <v>1403</v>
      </c>
      <c r="B2234" s="1">
        <v>42392.128553240742</v>
      </c>
      <c r="C2234" t="s">
        <v>1404</v>
      </c>
      <c r="D2234" t="s">
        <v>14</v>
      </c>
      <c r="E2234" t="s">
        <v>1436</v>
      </c>
      <c r="F2234" t="b">
        <f>ISNA(VLOOKUP(A2234, keep!A:A, 1, FALSE))</f>
        <v>0</v>
      </c>
    </row>
    <row r="2235" spans="1:6" x14ac:dyDescent="0.25">
      <c r="A2235" t="s">
        <v>1403</v>
      </c>
      <c r="B2235" s="1">
        <v>42392.128113425926</v>
      </c>
      <c r="C2235" t="s">
        <v>1406</v>
      </c>
      <c r="D2235" t="s">
        <v>11</v>
      </c>
      <c r="E2235" t="s">
        <v>1437</v>
      </c>
      <c r="F2235" t="b">
        <f>ISNA(VLOOKUP(A2235, keep!A:A, 1, FALSE))</f>
        <v>0</v>
      </c>
    </row>
    <row r="2236" spans="1:6" hidden="1" x14ac:dyDescent="0.25">
      <c r="A2236" t="s">
        <v>1403</v>
      </c>
      <c r="B2236" s="1">
        <v>42392.132210648146</v>
      </c>
      <c r="D2236" t="s">
        <v>6</v>
      </c>
      <c r="E2236" t="s">
        <v>23</v>
      </c>
      <c r="F2236" t="b">
        <f>ISNA(VLOOKUP(A2237, keep!A:A, 1, FALSE))</f>
        <v>0</v>
      </c>
    </row>
    <row r="2237" spans="1:6" hidden="1" x14ac:dyDescent="0.25">
      <c r="A2237" t="s">
        <v>1403</v>
      </c>
      <c r="B2237" s="1">
        <v>42392.1330787037</v>
      </c>
      <c r="D2237" t="s">
        <v>6</v>
      </c>
      <c r="E2237" t="s">
        <v>109</v>
      </c>
      <c r="F2237" t="b">
        <f>ISNA(VLOOKUP(A2238, keep!A:A, 1, FALSE))</f>
        <v>0</v>
      </c>
    </row>
    <row r="2238" spans="1:6" hidden="1" x14ac:dyDescent="0.25">
      <c r="A2238" t="s">
        <v>1403</v>
      </c>
      <c r="B2238" s="1">
        <v>42392.140150462961</v>
      </c>
      <c r="D2238" t="s">
        <v>6</v>
      </c>
      <c r="E2238" t="s">
        <v>26</v>
      </c>
      <c r="F2238" t="b">
        <f>ISNA(VLOOKUP(A2239, keep!A:A, 1, FALSE))</f>
        <v>0</v>
      </c>
    </row>
    <row r="2239" spans="1:6" hidden="1" x14ac:dyDescent="0.25">
      <c r="A2239" t="s">
        <v>1438</v>
      </c>
      <c r="B2239" s="1">
        <v>42392.140277777777</v>
      </c>
      <c r="D2239" t="s">
        <v>6</v>
      </c>
      <c r="E2239" t="s">
        <v>26</v>
      </c>
      <c r="F2239" t="b">
        <f>ISNA(VLOOKUP(A2240, keep!A:A, 1, FALSE))</f>
        <v>0</v>
      </c>
    </row>
    <row r="2240" spans="1:6" hidden="1" x14ac:dyDescent="0.25">
      <c r="A2240" t="s">
        <v>1438</v>
      </c>
      <c r="B2240" s="1">
        <v>42392.133206018516</v>
      </c>
      <c r="D2240" t="s">
        <v>6</v>
      </c>
      <c r="E2240" t="s">
        <v>109</v>
      </c>
      <c r="F2240" t="b">
        <f>ISNA(VLOOKUP(A2241, keep!A:A, 1, FALSE))</f>
        <v>0</v>
      </c>
    </row>
    <row r="2241" spans="1:6" hidden="1" x14ac:dyDescent="0.25">
      <c r="A2241" t="s">
        <v>1438</v>
      </c>
      <c r="B2241" s="1">
        <v>42392.123379629629</v>
      </c>
      <c r="D2241" t="s">
        <v>6</v>
      </c>
      <c r="E2241" t="s">
        <v>25</v>
      </c>
      <c r="F2241" t="b">
        <f>ISNA(VLOOKUP(A2242, keep!A:A, 1, FALSE))</f>
        <v>0</v>
      </c>
    </row>
    <row r="2242" spans="1:6" x14ac:dyDescent="0.25">
      <c r="A2242" t="s">
        <v>1438</v>
      </c>
      <c r="B2242" s="1">
        <v>42392.122407407405</v>
      </c>
      <c r="C2242" t="s">
        <v>1439</v>
      </c>
      <c r="D2242" t="s">
        <v>11</v>
      </c>
      <c r="E2242" t="s">
        <v>1440</v>
      </c>
      <c r="F2242" t="b">
        <f>ISNA(VLOOKUP(A2242, keep!A:A, 1, FALSE))</f>
        <v>0</v>
      </c>
    </row>
    <row r="2243" spans="1:6" hidden="1" x14ac:dyDescent="0.25">
      <c r="A2243" t="s">
        <v>1438</v>
      </c>
      <c r="B2243" s="1">
        <v>42392.122511574074</v>
      </c>
      <c r="D2243" t="s">
        <v>6</v>
      </c>
      <c r="E2243" t="s">
        <v>23</v>
      </c>
      <c r="F2243" t="b">
        <f>ISNA(VLOOKUP(A2244, keep!A:A, 1, FALSE))</f>
        <v>0</v>
      </c>
    </row>
    <row r="2244" spans="1:6" x14ac:dyDescent="0.25">
      <c r="A2244" t="s">
        <v>1438</v>
      </c>
      <c r="B2244" s="1">
        <v>42392.121932870374</v>
      </c>
      <c r="C2244" t="s">
        <v>1439</v>
      </c>
      <c r="D2244" t="s">
        <v>11</v>
      </c>
      <c r="E2244" t="s">
        <v>1441</v>
      </c>
      <c r="F2244" t="b">
        <f>ISNA(VLOOKUP(A2244, keep!A:A, 1, FALSE))</f>
        <v>0</v>
      </c>
    </row>
    <row r="2245" spans="1:6" x14ac:dyDescent="0.25">
      <c r="A2245" t="s">
        <v>1438</v>
      </c>
      <c r="B2245" s="1">
        <v>42392.122175925928</v>
      </c>
      <c r="C2245" t="s">
        <v>1439</v>
      </c>
      <c r="D2245" t="s">
        <v>11</v>
      </c>
      <c r="E2245" t="s">
        <v>57</v>
      </c>
      <c r="F2245" t="b">
        <f>ISNA(VLOOKUP(A2245, keep!A:A, 1, FALSE))</f>
        <v>0</v>
      </c>
    </row>
    <row r="2246" spans="1:6" hidden="1" x14ac:dyDescent="0.25">
      <c r="A2246" t="s">
        <v>1438</v>
      </c>
      <c r="B2246" s="1">
        <v>42392.119050925925</v>
      </c>
      <c r="D2246" t="s">
        <v>6</v>
      </c>
      <c r="E2246" t="s">
        <v>8</v>
      </c>
      <c r="F2246" t="b">
        <f>ISNA(VLOOKUP(A2247, keep!A:A, 1, FALSE))</f>
        <v>0</v>
      </c>
    </row>
    <row r="2247" spans="1:6" hidden="1" x14ac:dyDescent="0.25">
      <c r="A2247" t="s">
        <v>1438</v>
      </c>
      <c r="B2247" s="1">
        <v>42392.119050925925</v>
      </c>
      <c r="D2247" t="s">
        <v>6</v>
      </c>
      <c r="E2247" t="s">
        <v>9</v>
      </c>
      <c r="F2247" t="b">
        <f>ISNA(VLOOKUP(A2248, keep!A:A, 1, FALSE))</f>
        <v>0</v>
      </c>
    </row>
    <row r="2248" spans="1:6" x14ac:dyDescent="0.25">
      <c r="A2248" t="s">
        <v>1438</v>
      </c>
      <c r="B2248" s="1">
        <v>42392.119270833333</v>
      </c>
      <c r="C2248" t="s">
        <v>1442</v>
      </c>
      <c r="D2248" t="s">
        <v>14</v>
      </c>
      <c r="E2248" t="s">
        <v>52</v>
      </c>
      <c r="F2248" t="b">
        <f>ISNA(VLOOKUP(A2248, keep!A:A, 1, FALSE))</f>
        <v>0</v>
      </c>
    </row>
    <row r="2249" spans="1:6" x14ac:dyDescent="0.25">
      <c r="A2249" t="s">
        <v>1438</v>
      </c>
      <c r="B2249" s="1">
        <v>42392.120613425926</v>
      </c>
      <c r="C2249" t="s">
        <v>1442</v>
      </c>
      <c r="D2249" t="s">
        <v>14</v>
      </c>
      <c r="E2249" t="s">
        <v>1443</v>
      </c>
      <c r="F2249" t="b">
        <f>ISNA(VLOOKUP(A2249, keep!A:A, 1, FALSE))</f>
        <v>0</v>
      </c>
    </row>
    <row r="2250" spans="1:6" hidden="1" x14ac:dyDescent="0.25">
      <c r="A2250" t="s">
        <v>1438</v>
      </c>
      <c r="B2250" s="1">
        <v>42392.118368055555</v>
      </c>
      <c r="D2250" t="s">
        <v>6</v>
      </c>
      <c r="E2250" t="s">
        <v>7</v>
      </c>
      <c r="F2250" t="b">
        <f>ISNA(VLOOKUP(A2251, keep!A:A, 1, FALSE))</f>
        <v>0</v>
      </c>
    </row>
    <row r="2251" spans="1:6" hidden="1" x14ac:dyDescent="0.25">
      <c r="A2251" t="s">
        <v>1444</v>
      </c>
      <c r="B2251" s="1">
        <v>42392.118391203701</v>
      </c>
      <c r="D2251" t="s">
        <v>6</v>
      </c>
      <c r="E2251" t="s">
        <v>7</v>
      </c>
      <c r="F2251" t="b">
        <f>ISNA(VLOOKUP(A2252, keep!A:A, 1, FALSE))</f>
        <v>0</v>
      </c>
    </row>
    <row r="2252" spans="1:6" hidden="1" x14ac:dyDescent="0.25">
      <c r="A2252" t="s">
        <v>1444</v>
      </c>
      <c r="B2252" s="1">
        <v>42392.121400462966</v>
      </c>
      <c r="D2252" t="s">
        <v>6</v>
      </c>
      <c r="E2252" t="s">
        <v>23</v>
      </c>
      <c r="F2252" t="b">
        <f>ISNA(VLOOKUP(A2253, keep!A:A, 1, FALSE))</f>
        <v>0</v>
      </c>
    </row>
    <row r="2253" spans="1:6" x14ac:dyDescent="0.25">
      <c r="A2253" t="s">
        <v>1444</v>
      </c>
      <c r="B2253" s="1">
        <v>42392.120879629627</v>
      </c>
      <c r="C2253" t="s">
        <v>1445</v>
      </c>
      <c r="D2253" t="s">
        <v>14</v>
      </c>
      <c r="E2253" t="s">
        <v>1446</v>
      </c>
      <c r="F2253" t="b">
        <f>ISNA(VLOOKUP(A2253, keep!A:A, 1, FALSE))</f>
        <v>0</v>
      </c>
    </row>
    <row r="2254" spans="1:6" hidden="1" x14ac:dyDescent="0.25">
      <c r="A2254" t="s">
        <v>1444</v>
      </c>
      <c r="B2254" s="1">
        <v>42392.119456018518</v>
      </c>
      <c r="D2254" t="s">
        <v>6</v>
      </c>
      <c r="E2254" t="s">
        <v>8</v>
      </c>
      <c r="F2254" t="b">
        <f>ISNA(VLOOKUP(A2255, keep!A:A, 1, FALSE))</f>
        <v>0</v>
      </c>
    </row>
    <row r="2255" spans="1:6" hidden="1" x14ac:dyDescent="0.25">
      <c r="A2255" t="s">
        <v>1444</v>
      </c>
      <c r="B2255" s="1">
        <v>42392.119456018518</v>
      </c>
      <c r="D2255" t="s">
        <v>6</v>
      </c>
      <c r="E2255" t="s">
        <v>9</v>
      </c>
      <c r="F2255" t="b">
        <f>ISNA(VLOOKUP(A2256, keep!A:A, 1, FALSE))</f>
        <v>0</v>
      </c>
    </row>
    <row r="2256" spans="1:6" hidden="1" x14ac:dyDescent="0.25">
      <c r="A2256" t="s">
        <v>1444</v>
      </c>
      <c r="B2256" s="1">
        <v>42392.127268518518</v>
      </c>
      <c r="D2256" t="s">
        <v>6</v>
      </c>
      <c r="E2256" t="s">
        <v>25</v>
      </c>
      <c r="F2256" t="b">
        <f>ISNA(VLOOKUP(A2257, keep!A:A, 1, FALSE))</f>
        <v>0</v>
      </c>
    </row>
    <row r="2257" spans="1:6" hidden="1" x14ac:dyDescent="0.25">
      <c r="A2257" t="s">
        <v>1444</v>
      </c>
      <c r="B2257" s="1">
        <v>42392.133622685185</v>
      </c>
      <c r="D2257" t="s">
        <v>6</v>
      </c>
      <c r="E2257" t="s">
        <v>109</v>
      </c>
      <c r="F2257" t="b">
        <f>ISNA(VLOOKUP(A2258, keep!A:A, 1, FALSE))</f>
        <v>0</v>
      </c>
    </row>
    <row r="2258" spans="1:6" hidden="1" x14ac:dyDescent="0.25">
      <c r="A2258" t="s">
        <v>1444</v>
      </c>
      <c r="B2258" s="1">
        <v>42392.140694444446</v>
      </c>
      <c r="D2258" t="s">
        <v>6</v>
      </c>
      <c r="E2258" t="s">
        <v>26</v>
      </c>
      <c r="F2258" t="b">
        <f>ISNA(VLOOKUP(A2259, keep!A:A, 1, FALSE))</f>
        <v>0</v>
      </c>
    </row>
    <row r="2259" spans="1:6" hidden="1" x14ac:dyDescent="0.25">
      <c r="A2259" t="s">
        <v>1447</v>
      </c>
      <c r="B2259" s="1">
        <v>42392.140763888892</v>
      </c>
      <c r="D2259" t="s">
        <v>6</v>
      </c>
      <c r="E2259" t="s">
        <v>26</v>
      </c>
      <c r="F2259" t="b">
        <f>ISNA(VLOOKUP(A2260, keep!A:A, 1, FALSE))</f>
        <v>0</v>
      </c>
    </row>
    <row r="2260" spans="1:6" x14ac:dyDescent="0.25">
      <c r="A2260" t="s">
        <v>1447</v>
      </c>
      <c r="B2260" s="1">
        <v>42392.13685185185</v>
      </c>
      <c r="C2260" t="s">
        <v>1448</v>
      </c>
      <c r="D2260" t="s">
        <v>14</v>
      </c>
      <c r="E2260" t="s">
        <v>1449</v>
      </c>
      <c r="F2260" t="b">
        <f>ISNA(VLOOKUP(A2260, keep!A:A, 1, FALSE))</f>
        <v>0</v>
      </c>
    </row>
    <row r="2261" spans="1:6" x14ac:dyDescent="0.25">
      <c r="A2261" t="s">
        <v>1447</v>
      </c>
      <c r="B2261" s="1">
        <v>42392.137118055558</v>
      </c>
      <c r="C2261" t="s">
        <v>1448</v>
      </c>
      <c r="D2261" t="s">
        <v>14</v>
      </c>
      <c r="E2261" t="s">
        <v>1450</v>
      </c>
      <c r="F2261" t="b">
        <f>ISNA(VLOOKUP(A2261, keep!A:A, 1, FALSE))</f>
        <v>0</v>
      </c>
    </row>
    <row r="2262" spans="1:6" hidden="1" x14ac:dyDescent="0.25">
      <c r="A2262" t="s">
        <v>1447</v>
      </c>
      <c r="B2262" s="1">
        <v>42392.137187499997</v>
      </c>
      <c r="D2262" t="s">
        <v>6</v>
      </c>
      <c r="E2262" t="s">
        <v>25</v>
      </c>
      <c r="F2262" t="b">
        <f>ISNA(VLOOKUP(A2263, keep!A:A, 1, FALSE))</f>
        <v>0</v>
      </c>
    </row>
    <row r="2263" spans="1:6" hidden="1" x14ac:dyDescent="0.25">
      <c r="A2263" t="s">
        <v>1447</v>
      </c>
      <c r="B2263" s="1">
        <v>42392.137199074074</v>
      </c>
      <c r="D2263" t="s">
        <v>6</v>
      </c>
      <c r="E2263" t="s">
        <v>23</v>
      </c>
      <c r="F2263" t="b">
        <f>ISNA(VLOOKUP(A2264, keep!A:A, 1, FALSE))</f>
        <v>0</v>
      </c>
    </row>
    <row r="2264" spans="1:6" hidden="1" x14ac:dyDescent="0.25">
      <c r="A2264" t="s">
        <v>1447</v>
      </c>
      <c r="B2264" s="1">
        <v>42392.133692129632</v>
      </c>
      <c r="D2264" t="s">
        <v>6</v>
      </c>
      <c r="E2264" t="s">
        <v>109</v>
      </c>
      <c r="F2264" t="b">
        <f>ISNA(VLOOKUP(A2265, keep!A:A, 1, FALSE))</f>
        <v>0</v>
      </c>
    </row>
    <row r="2265" spans="1:6" x14ac:dyDescent="0.25">
      <c r="A2265" t="s">
        <v>1447</v>
      </c>
      <c r="B2265" s="1">
        <v>42392.133680555555</v>
      </c>
      <c r="C2265" t="s">
        <v>1448</v>
      </c>
      <c r="D2265" t="s">
        <v>14</v>
      </c>
      <c r="E2265" t="s">
        <v>1451</v>
      </c>
      <c r="F2265" t="b">
        <f>ISNA(VLOOKUP(A2265, keep!A:A, 1, FALSE))</f>
        <v>0</v>
      </c>
    </row>
    <row r="2266" spans="1:6" x14ac:dyDescent="0.25">
      <c r="A2266" t="s">
        <v>1447</v>
      </c>
      <c r="B2266" s="1">
        <v>42392.133726851855</v>
      </c>
      <c r="C2266" t="s">
        <v>1448</v>
      </c>
      <c r="D2266" t="s">
        <v>14</v>
      </c>
      <c r="E2266" t="s">
        <v>93</v>
      </c>
      <c r="F2266" t="b">
        <f>ISNA(VLOOKUP(A2266, keep!A:A, 1, FALSE))</f>
        <v>0</v>
      </c>
    </row>
    <row r="2267" spans="1:6" x14ac:dyDescent="0.25">
      <c r="A2267" t="s">
        <v>1447</v>
      </c>
      <c r="B2267" s="1">
        <v>42392.133263888885</v>
      </c>
      <c r="C2267" t="s">
        <v>1452</v>
      </c>
      <c r="D2267" t="s">
        <v>11</v>
      </c>
      <c r="E2267" t="s">
        <v>86</v>
      </c>
      <c r="F2267" t="b">
        <f>ISNA(VLOOKUP(A2267, keep!A:A, 1, FALSE))</f>
        <v>0</v>
      </c>
    </row>
    <row r="2268" spans="1:6" x14ac:dyDescent="0.25">
      <c r="A2268" t="s">
        <v>1447</v>
      </c>
      <c r="B2268" s="1">
        <v>42392.133194444446</v>
      </c>
      <c r="C2268" t="s">
        <v>1452</v>
      </c>
      <c r="D2268" t="s">
        <v>11</v>
      </c>
      <c r="E2268" t="s">
        <v>1453</v>
      </c>
      <c r="F2268" t="b">
        <f>ISNA(VLOOKUP(A2268, keep!A:A, 1, FALSE))</f>
        <v>0</v>
      </c>
    </row>
    <row r="2269" spans="1:6" x14ac:dyDescent="0.25">
      <c r="A2269" t="s">
        <v>1447</v>
      </c>
      <c r="B2269" s="1">
        <v>42392.132141203707</v>
      </c>
      <c r="C2269" t="s">
        <v>1448</v>
      </c>
      <c r="D2269" t="s">
        <v>14</v>
      </c>
      <c r="E2269" t="s">
        <v>1454</v>
      </c>
      <c r="F2269" t="b">
        <f>ISNA(VLOOKUP(A2269, keep!A:A, 1, FALSE))</f>
        <v>0</v>
      </c>
    </row>
    <row r="2270" spans="1:6" x14ac:dyDescent="0.25">
      <c r="A2270" t="s">
        <v>1447</v>
      </c>
      <c r="B2270" s="1">
        <v>42392.132152777776</v>
      </c>
      <c r="C2270" t="s">
        <v>1448</v>
      </c>
      <c r="D2270" t="s">
        <v>14</v>
      </c>
      <c r="E2270" t="s">
        <v>86</v>
      </c>
      <c r="F2270" t="b">
        <f>ISNA(VLOOKUP(A2270, keep!A:A, 1, FALSE))</f>
        <v>0</v>
      </c>
    </row>
    <row r="2271" spans="1:6" x14ac:dyDescent="0.25">
      <c r="A2271" t="s">
        <v>1447</v>
      </c>
      <c r="B2271" s="1">
        <v>42392.13417824074</v>
      </c>
      <c r="C2271" t="s">
        <v>1452</v>
      </c>
      <c r="D2271" t="s">
        <v>11</v>
      </c>
      <c r="E2271" t="s">
        <v>1455</v>
      </c>
      <c r="F2271" t="b">
        <f>ISNA(VLOOKUP(A2271, keep!A:A, 1, FALSE))</f>
        <v>0</v>
      </c>
    </row>
    <row r="2272" spans="1:6" x14ac:dyDescent="0.25">
      <c r="A2272" t="s">
        <v>1447</v>
      </c>
      <c r="B2272" s="1">
        <v>42392.13422453704</v>
      </c>
      <c r="C2272" t="s">
        <v>1452</v>
      </c>
      <c r="D2272" t="s">
        <v>11</v>
      </c>
      <c r="E2272" t="s">
        <v>1456</v>
      </c>
      <c r="F2272" t="b">
        <f>ISNA(VLOOKUP(A2272, keep!A:A, 1, FALSE))</f>
        <v>0</v>
      </c>
    </row>
    <row r="2273" spans="1:6" x14ac:dyDescent="0.25">
      <c r="A2273" t="s">
        <v>1447</v>
      </c>
      <c r="B2273" s="1">
        <v>42392.135011574072</v>
      </c>
      <c r="C2273" t="s">
        <v>1448</v>
      </c>
      <c r="D2273" t="s">
        <v>14</v>
      </c>
      <c r="E2273" t="s">
        <v>1457</v>
      </c>
      <c r="F2273" t="b">
        <f>ISNA(VLOOKUP(A2273, keep!A:A, 1, FALSE))</f>
        <v>0</v>
      </c>
    </row>
    <row r="2274" spans="1:6" x14ac:dyDescent="0.25">
      <c r="A2274" t="s">
        <v>1447</v>
      </c>
      <c r="B2274" s="1">
        <v>42392.135150462964</v>
      </c>
      <c r="C2274" t="s">
        <v>1448</v>
      </c>
      <c r="D2274" t="s">
        <v>14</v>
      </c>
      <c r="E2274" t="s">
        <v>96</v>
      </c>
      <c r="F2274" t="b">
        <f>ISNA(VLOOKUP(A2274, keep!A:A, 1, FALSE))</f>
        <v>0</v>
      </c>
    </row>
    <row r="2275" spans="1:6" x14ac:dyDescent="0.25">
      <c r="A2275" t="s">
        <v>1447</v>
      </c>
      <c r="B2275" s="1">
        <v>42392.135960648149</v>
      </c>
      <c r="C2275" t="s">
        <v>1448</v>
      </c>
      <c r="D2275" t="s">
        <v>14</v>
      </c>
      <c r="E2275" t="s">
        <v>101</v>
      </c>
      <c r="F2275" t="b">
        <f>ISNA(VLOOKUP(A2275, keep!A:A, 1, FALSE))</f>
        <v>0</v>
      </c>
    </row>
    <row r="2276" spans="1:6" x14ac:dyDescent="0.25">
      <c r="A2276" t="s">
        <v>1447</v>
      </c>
      <c r="B2276" s="1">
        <v>42392.135810185187</v>
      </c>
      <c r="C2276" t="s">
        <v>1448</v>
      </c>
      <c r="D2276" t="s">
        <v>14</v>
      </c>
      <c r="E2276" t="s">
        <v>1458</v>
      </c>
      <c r="F2276" t="b">
        <f>ISNA(VLOOKUP(A2276, keep!A:A, 1, FALSE))</f>
        <v>0</v>
      </c>
    </row>
    <row r="2277" spans="1:6" x14ac:dyDescent="0.25">
      <c r="A2277" t="s">
        <v>1447</v>
      </c>
      <c r="B2277" s="1">
        <v>42392.135405092595</v>
      </c>
      <c r="C2277" t="s">
        <v>1452</v>
      </c>
      <c r="D2277" t="s">
        <v>11</v>
      </c>
      <c r="E2277" t="s">
        <v>1459</v>
      </c>
      <c r="F2277" t="b">
        <f>ISNA(VLOOKUP(A2277, keep!A:A, 1, FALSE))</f>
        <v>0</v>
      </c>
    </row>
    <row r="2278" spans="1:6" x14ac:dyDescent="0.25">
      <c r="A2278" t="s">
        <v>1447</v>
      </c>
      <c r="B2278" s="1">
        <v>42392.135451388887</v>
      </c>
      <c r="C2278" t="s">
        <v>1452</v>
      </c>
      <c r="D2278" t="s">
        <v>11</v>
      </c>
      <c r="E2278" t="s">
        <v>1460</v>
      </c>
      <c r="F2278" t="b">
        <f>ISNA(VLOOKUP(A2278, keep!A:A, 1, FALSE))</f>
        <v>0</v>
      </c>
    </row>
    <row r="2279" spans="1:6" x14ac:dyDescent="0.25">
      <c r="A2279" t="s">
        <v>1447</v>
      </c>
      <c r="B2279" s="1">
        <v>42392.136481481481</v>
      </c>
      <c r="C2279" t="s">
        <v>1452</v>
      </c>
      <c r="D2279" t="s">
        <v>11</v>
      </c>
      <c r="E2279" t="s">
        <v>422</v>
      </c>
      <c r="F2279" t="b">
        <f>ISNA(VLOOKUP(A2279, keep!A:A, 1, FALSE))</f>
        <v>0</v>
      </c>
    </row>
    <row r="2280" spans="1:6" x14ac:dyDescent="0.25">
      <c r="A2280" t="s">
        <v>1447</v>
      </c>
      <c r="B2280" s="1">
        <v>42392.136469907404</v>
      </c>
      <c r="C2280" t="s">
        <v>1452</v>
      </c>
      <c r="D2280" t="s">
        <v>11</v>
      </c>
      <c r="E2280" t="s">
        <v>1461</v>
      </c>
      <c r="F2280" t="b">
        <f>ISNA(VLOOKUP(A2280, keep!A:A, 1, FALSE))</f>
        <v>0</v>
      </c>
    </row>
    <row r="2281" spans="1:6" x14ac:dyDescent="0.25">
      <c r="A2281" t="s">
        <v>1447</v>
      </c>
      <c r="B2281" s="1">
        <v>42392.127569444441</v>
      </c>
      <c r="C2281" t="s">
        <v>1452</v>
      </c>
      <c r="D2281" t="s">
        <v>11</v>
      </c>
      <c r="E2281" t="s">
        <v>1462</v>
      </c>
      <c r="F2281" t="b">
        <f>ISNA(VLOOKUP(A2281, keep!A:A, 1, FALSE))</f>
        <v>0</v>
      </c>
    </row>
    <row r="2282" spans="1:6" x14ac:dyDescent="0.25">
      <c r="A2282" t="s">
        <v>1447</v>
      </c>
      <c r="B2282" s="1">
        <v>42392.127592592595</v>
      </c>
      <c r="C2282" t="s">
        <v>1452</v>
      </c>
      <c r="D2282" t="s">
        <v>11</v>
      </c>
      <c r="E2282" t="s">
        <v>77</v>
      </c>
      <c r="F2282" t="b">
        <f>ISNA(VLOOKUP(A2282, keep!A:A, 1, FALSE))</f>
        <v>0</v>
      </c>
    </row>
    <row r="2283" spans="1:6" x14ac:dyDescent="0.25">
      <c r="A2283" t="s">
        <v>1447</v>
      </c>
      <c r="B2283" s="1">
        <v>42392.127766203703</v>
      </c>
      <c r="C2283" t="s">
        <v>1448</v>
      </c>
      <c r="D2283" t="s">
        <v>14</v>
      </c>
      <c r="E2283" t="s">
        <v>1463</v>
      </c>
      <c r="F2283" t="b">
        <f>ISNA(VLOOKUP(A2283, keep!A:A, 1, FALSE))</f>
        <v>0</v>
      </c>
    </row>
    <row r="2284" spans="1:6" x14ac:dyDescent="0.25">
      <c r="A2284" t="s">
        <v>1447</v>
      </c>
      <c r="B2284" s="1">
        <v>42392.127858796295</v>
      </c>
      <c r="C2284" t="s">
        <v>1448</v>
      </c>
      <c r="D2284" t="s">
        <v>14</v>
      </c>
      <c r="E2284" t="s">
        <v>90</v>
      </c>
      <c r="F2284" t="b">
        <f>ISNA(VLOOKUP(A2284, keep!A:A, 1, FALSE))</f>
        <v>0</v>
      </c>
    </row>
    <row r="2285" spans="1:6" x14ac:dyDescent="0.25">
      <c r="A2285" t="s">
        <v>1447</v>
      </c>
      <c r="B2285" s="1">
        <v>42392.126458333332</v>
      </c>
      <c r="C2285" t="s">
        <v>1448</v>
      </c>
      <c r="D2285" t="s">
        <v>14</v>
      </c>
      <c r="E2285" t="s">
        <v>1464</v>
      </c>
      <c r="F2285" t="b">
        <f>ISNA(VLOOKUP(A2285, keep!A:A, 1, FALSE))</f>
        <v>0</v>
      </c>
    </row>
    <row r="2286" spans="1:6" x14ac:dyDescent="0.25">
      <c r="A2286" t="s">
        <v>1447</v>
      </c>
      <c r="B2286" s="1">
        <v>42392.126504629632</v>
      </c>
      <c r="C2286" t="s">
        <v>1448</v>
      </c>
      <c r="D2286" t="s">
        <v>14</v>
      </c>
      <c r="E2286" t="s">
        <v>74</v>
      </c>
      <c r="F2286" t="b">
        <f>ISNA(VLOOKUP(A2286, keep!A:A, 1, FALSE))</f>
        <v>0</v>
      </c>
    </row>
    <row r="2287" spans="1:6" x14ac:dyDescent="0.25">
      <c r="A2287" t="s">
        <v>1447</v>
      </c>
      <c r="B2287" s="1">
        <v>42392.126863425925</v>
      </c>
      <c r="C2287" t="s">
        <v>1452</v>
      </c>
      <c r="D2287" t="s">
        <v>11</v>
      </c>
      <c r="E2287" t="s">
        <v>1465</v>
      </c>
      <c r="F2287" t="b">
        <f>ISNA(VLOOKUP(A2287, keep!A:A, 1, FALSE))</f>
        <v>0</v>
      </c>
    </row>
    <row r="2288" spans="1:6" x14ac:dyDescent="0.25">
      <c r="A2288" t="s">
        <v>1447</v>
      </c>
      <c r="B2288" s="1">
        <v>42392.126921296294</v>
      </c>
      <c r="C2288" t="s">
        <v>1452</v>
      </c>
      <c r="D2288" t="s">
        <v>11</v>
      </c>
      <c r="E2288" t="s">
        <v>74</v>
      </c>
      <c r="F2288" t="b">
        <f>ISNA(VLOOKUP(A2288, keep!A:A, 1, FALSE))</f>
        <v>0</v>
      </c>
    </row>
    <row r="2289" spans="1:6" x14ac:dyDescent="0.25">
      <c r="A2289" t="s">
        <v>1447</v>
      </c>
      <c r="B2289" s="1">
        <v>42392.127129629633</v>
      </c>
      <c r="C2289" t="s">
        <v>1448</v>
      </c>
      <c r="D2289" t="s">
        <v>14</v>
      </c>
      <c r="E2289" t="s">
        <v>77</v>
      </c>
      <c r="F2289" t="b">
        <f>ISNA(VLOOKUP(A2289, keep!A:A, 1, FALSE))</f>
        <v>0</v>
      </c>
    </row>
    <row r="2290" spans="1:6" x14ac:dyDescent="0.25">
      <c r="A2290" t="s">
        <v>1447</v>
      </c>
      <c r="B2290" s="1">
        <v>42392.127060185187</v>
      </c>
      <c r="C2290" t="s">
        <v>1448</v>
      </c>
      <c r="D2290" t="s">
        <v>14</v>
      </c>
      <c r="E2290" t="s">
        <v>1466</v>
      </c>
      <c r="F2290" t="b">
        <f>ISNA(VLOOKUP(A2290, keep!A:A, 1, FALSE))</f>
        <v>0</v>
      </c>
    </row>
    <row r="2291" spans="1:6" x14ac:dyDescent="0.25">
      <c r="A2291" t="s">
        <v>1447</v>
      </c>
      <c r="B2291" s="1">
        <v>42392.124768518515</v>
      </c>
      <c r="C2291" t="s">
        <v>1448</v>
      </c>
      <c r="D2291" t="s">
        <v>14</v>
      </c>
      <c r="E2291" t="s">
        <v>1467</v>
      </c>
      <c r="F2291" t="b">
        <f>ISNA(VLOOKUP(A2291, keep!A:A, 1, FALSE))</f>
        <v>0</v>
      </c>
    </row>
    <row r="2292" spans="1:6" x14ac:dyDescent="0.25">
      <c r="A2292" t="s">
        <v>1447</v>
      </c>
      <c r="B2292" s="1">
        <v>42392.124791666669</v>
      </c>
      <c r="C2292" t="s">
        <v>1448</v>
      </c>
      <c r="D2292" t="s">
        <v>14</v>
      </c>
      <c r="E2292" t="s">
        <v>71</v>
      </c>
      <c r="F2292" t="b">
        <f>ISNA(VLOOKUP(A2292, keep!A:A, 1, FALSE))</f>
        <v>0</v>
      </c>
    </row>
    <row r="2293" spans="1:6" x14ac:dyDescent="0.25">
      <c r="A2293" t="s">
        <v>1447</v>
      </c>
      <c r="B2293" s="1">
        <v>42392.124155092592</v>
      </c>
      <c r="C2293" t="s">
        <v>1452</v>
      </c>
      <c r="D2293" t="s">
        <v>11</v>
      </c>
      <c r="E2293" t="s">
        <v>1468</v>
      </c>
      <c r="F2293" t="b">
        <f>ISNA(VLOOKUP(A2293, keep!A:A, 1, FALSE))</f>
        <v>0</v>
      </c>
    </row>
    <row r="2294" spans="1:6" x14ac:dyDescent="0.25">
      <c r="A2294" t="s">
        <v>1447</v>
      </c>
      <c r="B2294" s="1">
        <v>42392.124131944445</v>
      </c>
      <c r="C2294" t="s">
        <v>1452</v>
      </c>
      <c r="D2294" t="s">
        <v>11</v>
      </c>
      <c r="E2294" t="s">
        <v>1469</v>
      </c>
      <c r="F2294" t="b">
        <f>ISNA(VLOOKUP(A2294, keep!A:A, 1, FALSE))</f>
        <v>0</v>
      </c>
    </row>
    <row r="2295" spans="1:6" x14ac:dyDescent="0.25">
      <c r="A2295" t="s">
        <v>1447</v>
      </c>
      <c r="B2295" s="1">
        <v>42392.126006944447</v>
      </c>
      <c r="C2295" t="s">
        <v>1452</v>
      </c>
      <c r="D2295" t="s">
        <v>11</v>
      </c>
      <c r="E2295" t="s">
        <v>1470</v>
      </c>
      <c r="F2295" t="b">
        <f>ISNA(VLOOKUP(A2295, keep!A:A, 1, FALSE))</f>
        <v>0</v>
      </c>
    </row>
    <row r="2296" spans="1:6" x14ac:dyDescent="0.25">
      <c r="A2296" t="s">
        <v>1447</v>
      </c>
      <c r="B2296" s="1">
        <v>42392.126076388886</v>
      </c>
      <c r="C2296" t="s">
        <v>1452</v>
      </c>
      <c r="D2296" t="s">
        <v>11</v>
      </c>
      <c r="E2296" t="s">
        <v>1471</v>
      </c>
      <c r="F2296" t="b">
        <f>ISNA(VLOOKUP(A2296, keep!A:A, 1, FALSE))</f>
        <v>0</v>
      </c>
    </row>
    <row r="2297" spans="1:6" x14ac:dyDescent="0.25">
      <c r="A2297" t="s">
        <v>1447</v>
      </c>
      <c r="B2297" s="1">
        <v>42392.128368055557</v>
      </c>
      <c r="C2297" t="s">
        <v>1452</v>
      </c>
      <c r="D2297" t="s">
        <v>11</v>
      </c>
      <c r="E2297" t="s">
        <v>1472</v>
      </c>
      <c r="F2297" t="b">
        <f>ISNA(VLOOKUP(A2297, keep!A:A, 1, FALSE))</f>
        <v>0</v>
      </c>
    </row>
    <row r="2298" spans="1:6" x14ac:dyDescent="0.25">
      <c r="A2298" t="s">
        <v>1447</v>
      </c>
      <c r="B2298" s="1">
        <v>42392.128379629627</v>
      </c>
      <c r="C2298" t="s">
        <v>1452</v>
      </c>
      <c r="D2298" t="s">
        <v>11</v>
      </c>
      <c r="E2298" t="s">
        <v>435</v>
      </c>
      <c r="F2298" t="b">
        <f>ISNA(VLOOKUP(A2298, keep!A:A, 1, FALSE))</f>
        <v>0</v>
      </c>
    </row>
    <row r="2299" spans="1:6" x14ac:dyDescent="0.25">
      <c r="A2299" t="s">
        <v>1447</v>
      </c>
      <c r="B2299" s="1">
        <v>42392.128692129627</v>
      </c>
      <c r="C2299" t="s">
        <v>1448</v>
      </c>
      <c r="D2299" t="s">
        <v>14</v>
      </c>
      <c r="E2299" t="s">
        <v>1473</v>
      </c>
      <c r="F2299" t="b">
        <f>ISNA(VLOOKUP(A2299, keep!A:A, 1, FALSE))</f>
        <v>0</v>
      </c>
    </row>
    <row r="2300" spans="1:6" x14ac:dyDescent="0.25">
      <c r="A2300" t="s">
        <v>1447</v>
      </c>
      <c r="B2300" s="1">
        <v>42392.128796296296</v>
      </c>
      <c r="C2300" t="s">
        <v>1448</v>
      </c>
      <c r="D2300" t="s">
        <v>14</v>
      </c>
      <c r="E2300" t="s">
        <v>80</v>
      </c>
      <c r="F2300" t="b">
        <f>ISNA(VLOOKUP(A2300, keep!A:A, 1, FALSE))</f>
        <v>0</v>
      </c>
    </row>
    <row r="2301" spans="1:6" x14ac:dyDescent="0.25">
      <c r="A2301" t="s">
        <v>1447</v>
      </c>
      <c r="B2301" s="1">
        <v>42392.129444444443</v>
      </c>
      <c r="C2301" t="s">
        <v>1452</v>
      </c>
      <c r="D2301" t="s">
        <v>11</v>
      </c>
      <c r="E2301" t="s">
        <v>1474</v>
      </c>
      <c r="F2301" t="b">
        <f>ISNA(VLOOKUP(A2301, keep!A:A, 1, FALSE))</f>
        <v>0</v>
      </c>
    </row>
    <row r="2302" spans="1:6" x14ac:dyDescent="0.25">
      <c r="A2302" t="s">
        <v>1447</v>
      </c>
      <c r="B2302" s="1">
        <v>42392.12945601852</v>
      </c>
      <c r="C2302" t="s">
        <v>1452</v>
      </c>
      <c r="D2302" t="s">
        <v>11</v>
      </c>
      <c r="E2302" t="s">
        <v>80</v>
      </c>
      <c r="F2302" t="b">
        <f>ISNA(VLOOKUP(A2302, keep!A:A, 1, FALSE))</f>
        <v>0</v>
      </c>
    </row>
    <row r="2303" spans="1:6" x14ac:dyDescent="0.25">
      <c r="A2303" t="s">
        <v>1447</v>
      </c>
      <c r="B2303" s="1">
        <v>42392.129895833335</v>
      </c>
      <c r="C2303" t="s">
        <v>1448</v>
      </c>
      <c r="D2303" t="s">
        <v>14</v>
      </c>
      <c r="E2303" t="s">
        <v>1475</v>
      </c>
      <c r="F2303" t="b">
        <f>ISNA(VLOOKUP(A2303, keep!A:A, 1, FALSE))</f>
        <v>0</v>
      </c>
    </row>
    <row r="2304" spans="1:6" x14ac:dyDescent="0.25">
      <c r="A2304" t="s">
        <v>1447</v>
      </c>
      <c r="B2304" s="1">
        <v>42392.130011574074</v>
      </c>
      <c r="C2304" t="s">
        <v>1448</v>
      </c>
      <c r="D2304" t="s">
        <v>14</v>
      </c>
      <c r="E2304" t="s">
        <v>146</v>
      </c>
      <c r="F2304" t="b">
        <f>ISNA(VLOOKUP(A2304, keep!A:A, 1, FALSE))</f>
        <v>0</v>
      </c>
    </row>
    <row r="2305" spans="1:6" x14ac:dyDescent="0.25">
      <c r="A2305" t="s">
        <v>1447</v>
      </c>
      <c r="B2305" s="1">
        <v>42392.131284722222</v>
      </c>
      <c r="C2305" t="s">
        <v>1452</v>
      </c>
      <c r="D2305" t="s">
        <v>11</v>
      </c>
      <c r="E2305" t="s">
        <v>146</v>
      </c>
      <c r="F2305" t="b">
        <f>ISNA(VLOOKUP(A2305, keep!A:A, 1, FALSE))</f>
        <v>0</v>
      </c>
    </row>
    <row r="2306" spans="1:6" x14ac:dyDescent="0.25">
      <c r="A2306" t="s">
        <v>1447</v>
      </c>
      <c r="B2306" s="1">
        <v>42392.131238425929</v>
      </c>
      <c r="C2306" t="s">
        <v>1452</v>
      </c>
      <c r="D2306" t="s">
        <v>11</v>
      </c>
      <c r="E2306" t="s">
        <v>1476</v>
      </c>
      <c r="F2306" t="b">
        <f>ISNA(VLOOKUP(A2306, keep!A:A, 1, FALSE))</f>
        <v>0</v>
      </c>
    </row>
    <row r="2307" spans="1:6" hidden="1" x14ac:dyDescent="0.25">
      <c r="A2307" t="s">
        <v>1447</v>
      </c>
      <c r="B2307" s="1">
        <v>42392.119537037041</v>
      </c>
      <c r="D2307" t="s">
        <v>6</v>
      </c>
      <c r="E2307" t="s">
        <v>8</v>
      </c>
      <c r="F2307" t="b">
        <f>ISNA(VLOOKUP(A2308, keep!A:A, 1, FALSE))</f>
        <v>0</v>
      </c>
    </row>
    <row r="2308" spans="1:6" hidden="1" x14ac:dyDescent="0.25">
      <c r="A2308" t="s">
        <v>1447</v>
      </c>
      <c r="B2308" s="1">
        <v>42392.119537037041</v>
      </c>
      <c r="D2308" t="s">
        <v>6</v>
      </c>
      <c r="E2308" t="s">
        <v>9</v>
      </c>
      <c r="F2308" t="b">
        <f>ISNA(VLOOKUP(A2309, keep!A:A, 1, FALSE))</f>
        <v>0</v>
      </c>
    </row>
    <row r="2309" spans="1:6" x14ac:dyDescent="0.25">
      <c r="A2309" t="s">
        <v>1447</v>
      </c>
      <c r="B2309" s="1">
        <v>42392.119814814818</v>
      </c>
      <c r="C2309" t="s">
        <v>1448</v>
      </c>
      <c r="D2309" t="s">
        <v>14</v>
      </c>
      <c r="E2309" t="s">
        <v>1477</v>
      </c>
      <c r="F2309" t="b">
        <f>ISNA(VLOOKUP(A2309, keep!A:A, 1, FALSE))</f>
        <v>0</v>
      </c>
    </row>
    <row r="2310" spans="1:6" x14ac:dyDescent="0.25">
      <c r="A2310" t="s">
        <v>1447</v>
      </c>
      <c r="B2310" s="1">
        <v>42392.121249999997</v>
      </c>
      <c r="C2310" t="s">
        <v>1452</v>
      </c>
      <c r="D2310" t="s">
        <v>11</v>
      </c>
      <c r="E2310" t="s">
        <v>1478</v>
      </c>
      <c r="F2310" t="b">
        <f>ISNA(VLOOKUP(A2310, keep!A:A, 1, FALSE))</f>
        <v>0</v>
      </c>
    </row>
    <row r="2311" spans="1:6" x14ac:dyDescent="0.25">
      <c r="A2311" t="s">
        <v>1447</v>
      </c>
      <c r="B2311" s="1">
        <v>42392.120717592596</v>
      </c>
      <c r="C2311" t="s">
        <v>1448</v>
      </c>
      <c r="D2311" t="s">
        <v>14</v>
      </c>
      <c r="E2311" t="s">
        <v>57</v>
      </c>
      <c r="F2311" t="b">
        <f>ISNA(VLOOKUP(A2311, keep!A:A, 1, FALSE))</f>
        <v>0</v>
      </c>
    </row>
    <row r="2312" spans="1:6" x14ac:dyDescent="0.25">
      <c r="A2312" t="s">
        <v>1447</v>
      </c>
      <c r="B2312" s="1">
        <v>42392.12128472222</v>
      </c>
      <c r="C2312" t="s">
        <v>1452</v>
      </c>
      <c r="D2312" t="s">
        <v>11</v>
      </c>
      <c r="E2312" t="s">
        <v>325</v>
      </c>
      <c r="F2312" t="b">
        <f>ISNA(VLOOKUP(A2312, keep!A:A, 1, FALSE))</f>
        <v>0</v>
      </c>
    </row>
    <row r="2313" spans="1:6" x14ac:dyDescent="0.25">
      <c r="A2313" t="s">
        <v>1447</v>
      </c>
      <c r="B2313" s="1">
        <v>42392.120567129627</v>
      </c>
      <c r="C2313" t="s">
        <v>1448</v>
      </c>
      <c r="D2313" t="s">
        <v>14</v>
      </c>
      <c r="E2313" t="s">
        <v>1479</v>
      </c>
      <c r="F2313" t="b">
        <f>ISNA(VLOOKUP(A2313, keep!A:A, 1, FALSE))</f>
        <v>0</v>
      </c>
    </row>
    <row r="2314" spans="1:6" x14ac:dyDescent="0.25">
      <c r="A2314" t="s">
        <v>1447</v>
      </c>
      <c r="B2314" s="1">
        <v>42392.120462962965</v>
      </c>
      <c r="C2314" t="s">
        <v>1452</v>
      </c>
      <c r="D2314" t="s">
        <v>11</v>
      </c>
      <c r="E2314" t="s">
        <v>1480</v>
      </c>
      <c r="F2314" t="b">
        <f>ISNA(VLOOKUP(A2314, keep!A:A, 1, FALSE))</f>
        <v>0</v>
      </c>
    </row>
    <row r="2315" spans="1:6" x14ac:dyDescent="0.25">
      <c r="A2315" t="s">
        <v>1447</v>
      </c>
      <c r="B2315" s="1">
        <v>42392.120497685188</v>
      </c>
      <c r="C2315" t="s">
        <v>1452</v>
      </c>
      <c r="D2315" t="s">
        <v>11</v>
      </c>
      <c r="E2315" t="s">
        <v>1481</v>
      </c>
      <c r="F2315" t="b">
        <f>ISNA(VLOOKUP(A2315, keep!A:A, 1, FALSE))</f>
        <v>0</v>
      </c>
    </row>
    <row r="2316" spans="1:6" x14ac:dyDescent="0.25">
      <c r="A2316" t="s">
        <v>1447</v>
      </c>
      <c r="B2316" s="1">
        <v>42392.121747685182</v>
      </c>
      <c r="C2316" t="s">
        <v>1448</v>
      </c>
      <c r="D2316" t="s">
        <v>14</v>
      </c>
      <c r="E2316" t="s">
        <v>60</v>
      </c>
      <c r="F2316" t="b">
        <f>ISNA(VLOOKUP(A2316, keep!A:A, 1, FALSE))</f>
        <v>0</v>
      </c>
    </row>
    <row r="2317" spans="1:6" x14ac:dyDescent="0.25">
      <c r="A2317" t="s">
        <v>1447</v>
      </c>
      <c r="B2317" s="1">
        <v>42392.121678240743</v>
      </c>
      <c r="C2317" t="s">
        <v>1448</v>
      </c>
      <c r="D2317" t="s">
        <v>14</v>
      </c>
      <c r="E2317" t="s">
        <v>1482</v>
      </c>
      <c r="F2317" t="b">
        <f>ISNA(VLOOKUP(A2317, keep!A:A, 1, FALSE))</f>
        <v>0</v>
      </c>
    </row>
    <row r="2318" spans="1:6" x14ac:dyDescent="0.25">
      <c r="A2318" t="s">
        <v>1447</v>
      </c>
      <c r="B2318" s="1">
        <v>42392.122569444444</v>
      </c>
      <c r="C2318" t="s">
        <v>1452</v>
      </c>
      <c r="D2318" t="s">
        <v>11</v>
      </c>
      <c r="E2318" t="s">
        <v>325</v>
      </c>
      <c r="F2318" t="b">
        <f>ISNA(VLOOKUP(A2318, keep!A:A, 1, FALSE))</f>
        <v>0</v>
      </c>
    </row>
    <row r="2319" spans="1:6" x14ac:dyDescent="0.25">
      <c r="A2319" t="s">
        <v>1447</v>
      </c>
      <c r="B2319" s="1">
        <v>42392.122291666667</v>
      </c>
      <c r="C2319" t="s">
        <v>1452</v>
      </c>
      <c r="D2319" t="s">
        <v>11</v>
      </c>
      <c r="E2319" t="s">
        <v>1483</v>
      </c>
      <c r="F2319" t="b">
        <f>ISNA(VLOOKUP(A2319, keep!A:A, 1, FALSE))</f>
        <v>0</v>
      </c>
    </row>
    <row r="2320" spans="1:6" x14ac:dyDescent="0.25">
      <c r="A2320" t="s">
        <v>1447</v>
      </c>
      <c r="B2320" s="1">
        <v>42392.122662037036</v>
      </c>
      <c r="C2320" t="s">
        <v>1448</v>
      </c>
      <c r="D2320" t="s">
        <v>14</v>
      </c>
      <c r="E2320" t="s">
        <v>1484</v>
      </c>
      <c r="F2320" t="b">
        <f>ISNA(VLOOKUP(A2320, keep!A:A, 1, FALSE))</f>
        <v>0</v>
      </c>
    </row>
    <row r="2321" spans="1:6" x14ac:dyDescent="0.25">
      <c r="A2321" t="s">
        <v>1447</v>
      </c>
      <c r="B2321" s="1">
        <v>42392.122777777775</v>
      </c>
      <c r="C2321" t="s">
        <v>1448</v>
      </c>
      <c r="D2321" t="s">
        <v>14</v>
      </c>
      <c r="E2321" t="s">
        <v>63</v>
      </c>
      <c r="F2321" t="b">
        <f>ISNA(VLOOKUP(A2321, keep!A:A, 1, FALSE))</f>
        <v>0</v>
      </c>
    </row>
    <row r="2322" spans="1:6" x14ac:dyDescent="0.25">
      <c r="A2322" t="s">
        <v>1447</v>
      </c>
      <c r="B2322" s="1">
        <v>42392.123240740744</v>
      </c>
      <c r="C2322" t="s">
        <v>1452</v>
      </c>
      <c r="D2322" t="s">
        <v>11</v>
      </c>
      <c r="E2322" t="s">
        <v>1485</v>
      </c>
      <c r="F2322" t="b">
        <f>ISNA(VLOOKUP(A2322, keep!A:A, 1, FALSE))</f>
        <v>0</v>
      </c>
    </row>
    <row r="2323" spans="1:6" x14ac:dyDescent="0.25">
      <c r="A2323" t="s">
        <v>1447</v>
      </c>
      <c r="B2323" s="1">
        <v>42392.123171296298</v>
      </c>
      <c r="C2323" t="s">
        <v>1452</v>
      </c>
      <c r="D2323" t="s">
        <v>11</v>
      </c>
      <c r="E2323" t="s">
        <v>1486</v>
      </c>
      <c r="F2323" t="b">
        <f>ISNA(VLOOKUP(A2323, keep!A:A, 1, FALSE))</f>
        <v>0</v>
      </c>
    </row>
    <row r="2324" spans="1:6" x14ac:dyDescent="0.25">
      <c r="A2324" t="s">
        <v>1447</v>
      </c>
      <c r="B2324" s="1">
        <v>42392.123738425929</v>
      </c>
      <c r="C2324" t="s">
        <v>1448</v>
      </c>
      <c r="D2324" t="s">
        <v>14</v>
      </c>
      <c r="E2324" t="s">
        <v>67</v>
      </c>
      <c r="F2324" t="b">
        <f>ISNA(VLOOKUP(A2324, keep!A:A, 1, FALSE))</f>
        <v>0</v>
      </c>
    </row>
    <row r="2325" spans="1:6" x14ac:dyDescent="0.25">
      <c r="A2325" t="s">
        <v>1447</v>
      </c>
      <c r="B2325" s="1">
        <v>42392.123622685183</v>
      </c>
      <c r="C2325" t="s">
        <v>1448</v>
      </c>
      <c r="D2325" t="s">
        <v>14</v>
      </c>
      <c r="E2325" t="s">
        <v>1487</v>
      </c>
      <c r="F2325" t="b">
        <f>ISNA(VLOOKUP(A2325, keep!A:A, 1, FALSE))</f>
        <v>0</v>
      </c>
    </row>
    <row r="2326" spans="1:6" hidden="1" x14ac:dyDescent="0.25">
      <c r="A2326" t="s">
        <v>1447</v>
      </c>
      <c r="B2326" s="1">
        <v>42392.118680555555</v>
      </c>
      <c r="D2326" t="s">
        <v>6</v>
      </c>
      <c r="E2326" t="s">
        <v>7</v>
      </c>
      <c r="F2326" t="b">
        <f>ISNA(VLOOKUP(A2327, keep!A:A, 1, FALSE))</f>
        <v>0</v>
      </c>
    </row>
    <row r="2327" spans="1:6" x14ac:dyDescent="0.25">
      <c r="A2327" t="s">
        <v>1488</v>
      </c>
      <c r="B2327" s="1">
        <v>42392.123564814814</v>
      </c>
      <c r="C2327" t="s">
        <v>1489</v>
      </c>
      <c r="D2327" t="s">
        <v>14</v>
      </c>
      <c r="E2327" t="s">
        <v>1490</v>
      </c>
      <c r="F2327" t="b">
        <f>ISNA(VLOOKUP(A2327, keep!A:A, 1, FALSE))</f>
        <v>0</v>
      </c>
    </row>
    <row r="2328" spans="1:6" x14ac:dyDescent="0.25">
      <c r="A2328" t="s">
        <v>1488</v>
      </c>
      <c r="B2328" s="1">
        <v>42392.123576388891</v>
      </c>
      <c r="C2328" t="s">
        <v>1489</v>
      </c>
      <c r="D2328" t="s">
        <v>14</v>
      </c>
      <c r="E2328" t="s">
        <v>1114</v>
      </c>
      <c r="F2328" t="b">
        <f>ISNA(VLOOKUP(A2328, keep!A:A, 1, FALSE))</f>
        <v>0</v>
      </c>
    </row>
    <row r="2329" spans="1:6" x14ac:dyDescent="0.25">
      <c r="A2329" t="s">
        <v>1488</v>
      </c>
      <c r="B2329" s="1">
        <v>42392.123229166667</v>
      </c>
      <c r="C2329" t="s">
        <v>1258</v>
      </c>
      <c r="D2329" t="s">
        <v>11</v>
      </c>
      <c r="E2329" t="s">
        <v>1491</v>
      </c>
      <c r="F2329" t="b">
        <f>ISNA(VLOOKUP(A2329, keep!A:A, 1, FALSE))</f>
        <v>0</v>
      </c>
    </row>
    <row r="2330" spans="1:6" x14ac:dyDescent="0.25">
      <c r="A2330" t="s">
        <v>1488</v>
      </c>
      <c r="B2330" s="1">
        <v>42392.123263888891</v>
      </c>
      <c r="C2330" t="s">
        <v>1258</v>
      </c>
      <c r="D2330" t="s">
        <v>11</v>
      </c>
      <c r="E2330" t="s">
        <v>71</v>
      </c>
      <c r="F2330" t="b">
        <f>ISNA(VLOOKUP(A2330, keep!A:A, 1, FALSE))</f>
        <v>0</v>
      </c>
    </row>
    <row r="2331" spans="1:6" x14ac:dyDescent="0.25">
      <c r="A2331" t="s">
        <v>1488</v>
      </c>
      <c r="B2331" s="1">
        <v>42392.122812499998</v>
      </c>
      <c r="C2331" t="s">
        <v>1489</v>
      </c>
      <c r="D2331" t="s">
        <v>14</v>
      </c>
      <c r="E2331" t="s">
        <v>1492</v>
      </c>
      <c r="F2331" t="b">
        <f>ISNA(VLOOKUP(A2331, keep!A:A, 1, FALSE))</f>
        <v>0</v>
      </c>
    </row>
    <row r="2332" spans="1:6" x14ac:dyDescent="0.25">
      <c r="A2332" t="s">
        <v>1488</v>
      </c>
      <c r="B2332" s="1">
        <v>42392.122824074075</v>
      </c>
      <c r="C2332" t="s">
        <v>1489</v>
      </c>
      <c r="D2332" t="s">
        <v>14</v>
      </c>
      <c r="E2332" t="s">
        <v>69</v>
      </c>
      <c r="F2332" t="b">
        <f>ISNA(VLOOKUP(A2332, keep!A:A, 1, FALSE))</f>
        <v>0</v>
      </c>
    </row>
    <row r="2333" spans="1:6" x14ac:dyDescent="0.25">
      <c r="A2333" t="s">
        <v>1488</v>
      </c>
      <c r="B2333" s="1">
        <v>42392.12226851852</v>
      </c>
      <c r="C2333" t="s">
        <v>1489</v>
      </c>
      <c r="D2333" t="s">
        <v>14</v>
      </c>
      <c r="E2333" t="s">
        <v>1493</v>
      </c>
      <c r="F2333" t="b">
        <f>ISNA(VLOOKUP(A2333, keep!A:A, 1, FALSE))</f>
        <v>0</v>
      </c>
    </row>
    <row r="2334" spans="1:6" x14ac:dyDescent="0.25">
      <c r="A2334" t="s">
        <v>1488</v>
      </c>
      <c r="B2334" s="1">
        <v>42392.122384259259</v>
      </c>
      <c r="C2334" t="s">
        <v>1258</v>
      </c>
      <c r="D2334" t="s">
        <v>11</v>
      </c>
      <c r="E2334" t="s">
        <v>67</v>
      </c>
      <c r="F2334" t="b">
        <f>ISNA(VLOOKUP(A2334, keep!A:A, 1, FALSE))</f>
        <v>0</v>
      </c>
    </row>
    <row r="2335" spans="1:6" x14ac:dyDescent="0.25">
      <c r="A2335" t="s">
        <v>1488</v>
      </c>
      <c r="B2335" s="1">
        <v>42392.121539351851</v>
      </c>
      <c r="C2335" t="s">
        <v>1489</v>
      </c>
      <c r="D2335" t="s">
        <v>14</v>
      </c>
      <c r="E2335" t="s">
        <v>1494</v>
      </c>
      <c r="F2335" t="b">
        <f>ISNA(VLOOKUP(A2335, keep!A:A, 1, FALSE))</f>
        <v>0</v>
      </c>
    </row>
    <row r="2336" spans="1:6" x14ac:dyDescent="0.25">
      <c r="A2336" t="s">
        <v>1488</v>
      </c>
      <c r="B2336" s="1">
        <v>42392.121550925927</v>
      </c>
      <c r="C2336" t="s">
        <v>1489</v>
      </c>
      <c r="D2336" t="s">
        <v>14</v>
      </c>
      <c r="E2336" t="s">
        <v>57</v>
      </c>
      <c r="F2336" t="b">
        <f>ISNA(VLOOKUP(A2336, keep!A:A, 1, FALSE))</f>
        <v>0</v>
      </c>
    </row>
    <row r="2337" spans="1:6" x14ac:dyDescent="0.25">
      <c r="A2337" t="s">
        <v>1488</v>
      </c>
      <c r="B2337" s="1">
        <v>42392.12222222222</v>
      </c>
      <c r="C2337" t="s">
        <v>1258</v>
      </c>
      <c r="D2337" t="s">
        <v>11</v>
      </c>
      <c r="E2337" t="s">
        <v>195</v>
      </c>
      <c r="F2337" t="b">
        <f>ISNA(VLOOKUP(A2337, keep!A:A, 1, FALSE))</f>
        <v>0</v>
      </c>
    </row>
    <row r="2338" spans="1:6" x14ac:dyDescent="0.25">
      <c r="A2338" t="s">
        <v>1488</v>
      </c>
      <c r="B2338" s="1">
        <v>42392.122002314813</v>
      </c>
      <c r="C2338" t="s">
        <v>1258</v>
      </c>
      <c r="D2338" t="s">
        <v>11</v>
      </c>
      <c r="E2338" t="s">
        <v>63</v>
      </c>
      <c r="F2338" t="b">
        <f>ISNA(VLOOKUP(A2338, keep!A:A, 1, FALSE))</f>
        <v>0</v>
      </c>
    </row>
    <row r="2339" spans="1:6" x14ac:dyDescent="0.25">
      <c r="A2339" t="s">
        <v>1488</v>
      </c>
      <c r="B2339" s="1">
        <v>42392.121886574074</v>
      </c>
      <c r="C2339" t="s">
        <v>1258</v>
      </c>
      <c r="D2339" t="s">
        <v>11</v>
      </c>
      <c r="E2339" t="s">
        <v>1495</v>
      </c>
      <c r="F2339" t="b">
        <f>ISNA(VLOOKUP(A2339, keep!A:A, 1, FALSE))</f>
        <v>0</v>
      </c>
    </row>
    <row r="2340" spans="1:6" x14ac:dyDescent="0.25">
      <c r="A2340" t="s">
        <v>1488</v>
      </c>
      <c r="B2340" s="1">
        <v>42392.121967592589</v>
      </c>
      <c r="C2340" t="s">
        <v>1489</v>
      </c>
      <c r="D2340" t="s">
        <v>14</v>
      </c>
      <c r="E2340" t="s">
        <v>1083</v>
      </c>
      <c r="F2340" t="b">
        <f>ISNA(VLOOKUP(A2340, keep!A:A, 1, FALSE))</f>
        <v>0</v>
      </c>
    </row>
    <row r="2341" spans="1:6" x14ac:dyDescent="0.25">
      <c r="A2341" t="s">
        <v>1488</v>
      </c>
      <c r="B2341" s="1">
        <v>42392.12059027778</v>
      </c>
      <c r="C2341" t="s">
        <v>1489</v>
      </c>
      <c r="D2341" t="s">
        <v>14</v>
      </c>
      <c r="E2341" t="s">
        <v>1496</v>
      </c>
      <c r="F2341" t="b">
        <f>ISNA(VLOOKUP(A2341, keep!A:A, 1, FALSE))</f>
        <v>0</v>
      </c>
    </row>
    <row r="2342" spans="1:6" x14ac:dyDescent="0.25">
      <c r="A2342" t="s">
        <v>1488</v>
      </c>
      <c r="B2342" s="1">
        <v>42392.120462962965</v>
      </c>
      <c r="C2342" t="s">
        <v>1489</v>
      </c>
      <c r="D2342" t="s">
        <v>14</v>
      </c>
      <c r="E2342" t="s">
        <v>1497</v>
      </c>
      <c r="F2342" t="b">
        <f>ISNA(VLOOKUP(A2342, keep!A:A, 1, FALSE))</f>
        <v>0</v>
      </c>
    </row>
    <row r="2343" spans="1:6" x14ac:dyDescent="0.25">
      <c r="A2343" t="s">
        <v>1488</v>
      </c>
      <c r="B2343" s="1">
        <v>42392.120266203703</v>
      </c>
      <c r="C2343" t="s">
        <v>1258</v>
      </c>
      <c r="D2343" t="s">
        <v>11</v>
      </c>
      <c r="E2343" t="s">
        <v>57</v>
      </c>
      <c r="F2343" t="b">
        <f>ISNA(VLOOKUP(A2343, keep!A:A, 1, FALSE))</f>
        <v>0</v>
      </c>
    </row>
    <row r="2344" spans="1:6" x14ac:dyDescent="0.25">
      <c r="A2344" t="s">
        <v>1488</v>
      </c>
      <c r="B2344" s="1">
        <v>42392.120868055557</v>
      </c>
      <c r="C2344" t="s">
        <v>1258</v>
      </c>
      <c r="D2344" t="s">
        <v>11</v>
      </c>
      <c r="E2344" t="s">
        <v>60</v>
      </c>
      <c r="F2344" t="b">
        <f>ISNA(VLOOKUP(A2344, keep!A:A, 1, FALSE))</f>
        <v>0</v>
      </c>
    </row>
    <row r="2345" spans="1:6" x14ac:dyDescent="0.25">
      <c r="A2345" t="s">
        <v>1488</v>
      </c>
      <c r="B2345" s="1">
        <v>42392.119988425926</v>
      </c>
      <c r="C2345" t="s">
        <v>1489</v>
      </c>
      <c r="D2345" t="s">
        <v>14</v>
      </c>
      <c r="E2345" t="s">
        <v>232</v>
      </c>
      <c r="F2345" t="b">
        <f>ISNA(VLOOKUP(A2345, keep!A:A, 1, FALSE))</f>
        <v>0</v>
      </c>
    </row>
    <row r="2346" spans="1:6" x14ac:dyDescent="0.25">
      <c r="A2346" t="s">
        <v>1488</v>
      </c>
      <c r="B2346" s="1">
        <v>42392.120219907411</v>
      </c>
      <c r="C2346" t="s">
        <v>1258</v>
      </c>
      <c r="D2346" t="s">
        <v>11</v>
      </c>
      <c r="E2346" t="s">
        <v>1498</v>
      </c>
      <c r="F2346" t="b">
        <f>ISNA(VLOOKUP(A2346, keep!A:A, 1, FALSE))</f>
        <v>0</v>
      </c>
    </row>
    <row r="2347" spans="1:6" hidden="1" x14ac:dyDescent="0.25">
      <c r="A2347" t="s">
        <v>1488</v>
      </c>
      <c r="B2347" s="1">
        <v>42392.11954861111</v>
      </c>
      <c r="D2347" t="s">
        <v>6</v>
      </c>
      <c r="E2347" t="s">
        <v>8</v>
      </c>
      <c r="F2347" t="b">
        <f>ISNA(VLOOKUP(A2348, keep!A:A, 1, FALSE))</f>
        <v>0</v>
      </c>
    </row>
    <row r="2348" spans="1:6" hidden="1" x14ac:dyDescent="0.25">
      <c r="A2348" t="s">
        <v>1488</v>
      </c>
      <c r="B2348" s="1">
        <v>42392.11954861111</v>
      </c>
      <c r="D2348" t="s">
        <v>6</v>
      </c>
      <c r="E2348" t="s">
        <v>9</v>
      </c>
      <c r="F2348" t="b">
        <f>ISNA(VLOOKUP(A2349, keep!A:A, 1, FALSE))</f>
        <v>0</v>
      </c>
    </row>
    <row r="2349" spans="1:6" x14ac:dyDescent="0.25">
      <c r="A2349" t="s">
        <v>1488</v>
      </c>
      <c r="B2349" s="1">
        <v>42392.119745370372</v>
      </c>
      <c r="C2349" t="s">
        <v>1258</v>
      </c>
      <c r="D2349" t="s">
        <v>11</v>
      </c>
      <c r="E2349" t="s">
        <v>52</v>
      </c>
      <c r="F2349" t="b">
        <f>ISNA(VLOOKUP(A2349, keep!A:A, 1, FALSE))</f>
        <v>0</v>
      </c>
    </row>
    <row r="2350" spans="1:6" hidden="1" x14ac:dyDescent="0.25">
      <c r="A2350" t="s">
        <v>1488</v>
      </c>
      <c r="B2350" s="1">
        <v>42392.119293981479</v>
      </c>
      <c r="D2350" t="s">
        <v>6</v>
      </c>
      <c r="E2350" t="s">
        <v>7</v>
      </c>
      <c r="F2350" t="b">
        <f>ISNA(VLOOKUP(A2351, keep!A:A, 1, FALSE))</f>
        <v>0</v>
      </c>
    </row>
    <row r="2351" spans="1:6" x14ac:dyDescent="0.25">
      <c r="A2351" t="s">
        <v>1488</v>
      </c>
      <c r="B2351" s="1">
        <v>42392.130960648145</v>
      </c>
      <c r="C2351" t="s">
        <v>1258</v>
      </c>
      <c r="D2351" t="s">
        <v>11</v>
      </c>
      <c r="E2351" t="s">
        <v>1499</v>
      </c>
      <c r="F2351" t="b">
        <f>ISNA(VLOOKUP(A2351, keep!A:A, 1, FALSE))</f>
        <v>0</v>
      </c>
    </row>
    <row r="2352" spans="1:6" x14ac:dyDescent="0.25">
      <c r="A2352" t="s">
        <v>1488</v>
      </c>
      <c r="B2352" s="1">
        <v>42392.130995370368</v>
      </c>
      <c r="C2352" t="s">
        <v>1258</v>
      </c>
      <c r="D2352" t="s">
        <v>11</v>
      </c>
      <c r="E2352" t="s">
        <v>569</v>
      </c>
      <c r="F2352" t="b">
        <f>ISNA(VLOOKUP(A2352, keep!A:A, 1, FALSE))</f>
        <v>0</v>
      </c>
    </row>
    <row r="2353" spans="1:6" x14ac:dyDescent="0.25">
      <c r="A2353" t="s">
        <v>1488</v>
      </c>
      <c r="B2353" s="1">
        <v>42392.130023148151</v>
      </c>
      <c r="C2353" t="s">
        <v>1258</v>
      </c>
      <c r="D2353" t="s">
        <v>11</v>
      </c>
      <c r="E2353" t="s">
        <v>1500</v>
      </c>
      <c r="F2353" t="b">
        <f>ISNA(VLOOKUP(A2353, keep!A:A, 1, FALSE))</f>
        <v>0</v>
      </c>
    </row>
    <row r="2354" spans="1:6" x14ac:dyDescent="0.25">
      <c r="A2354" t="s">
        <v>1488</v>
      </c>
      <c r="B2354" s="1">
        <v>42392.130104166667</v>
      </c>
      <c r="C2354" t="s">
        <v>1258</v>
      </c>
      <c r="D2354" t="s">
        <v>11</v>
      </c>
      <c r="E2354" t="s">
        <v>86</v>
      </c>
      <c r="F2354" t="b">
        <f>ISNA(VLOOKUP(A2354, keep!A:A, 1, FALSE))</f>
        <v>0</v>
      </c>
    </row>
    <row r="2355" spans="1:6" x14ac:dyDescent="0.25">
      <c r="A2355" t="s">
        <v>1488</v>
      </c>
      <c r="B2355" s="1">
        <v>42392.12976851852</v>
      </c>
      <c r="C2355" t="s">
        <v>1489</v>
      </c>
      <c r="D2355" t="s">
        <v>14</v>
      </c>
      <c r="E2355" t="s">
        <v>146</v>
      </c>
      <c r="F2355" t="b">
        <f>ISNA(VLOOKUP(A2355, keep!A:A, 1, FALSE))</f>
        <v>0</v>
      </c>
    </row>
    <row r="2356" spans="1:6" x14ac:dyDescent="0.25">
      <c r="A2356" t="s">
        <v>1488</v>
      </c>
      <c r="B2356" s="1">
        <v>42392.130393518521</v>
      </c>
      <c r="C2356" t="s">
        <v>1489</v>
      </c>
      <c r="D2356" t="s">
        <v>14</v>
      </c>
      <c r="E2356" t="s">
        <v>1501</v>
      </c>
      <c r="F2356" t="b">
        <f>ISNA(VLOOKUP(A2356, keep!A:A, 1, FALSE))</f>
        <v>0</v>
      </c>
    </row>
    <row r="2357" spans="1:6" x14ac:dyDescent="0.25">
      <c r="A2357" t="s">
        <v>1488</v>
      </c>
      <c r="B2357" s="1">
        <v>42392.130416666667</v>
      </c>
      <c r="C2357" t="s">
        <v>1489</v>
      </c>
      <c r="D2357" t="s">
        <v>14</v>
      </c>
      <c r="E2357" t="s">
        <v>86</v>
      </c>
      <c r="F2357" t="b">
        <f>ISNA(VLOOKUP(A2357, keep!A:A, 1, FALSE))</f>
        <v>0</v>
      </c>
    </row>
    <row r="2358" spans="1:6" x14ac:dyDescent="0.25">
      <c r="A2358" t="s">
        <v>1488</v>
      </c>
      <c r="B2358" s="1">
        <v>42392.12976851852</v>
      </c>
      <c r="C2358" t="s">
        <v>1489</v>
      </c>
      <c r="D2358" t="s">
        <v>14</v>
      </c>
      <c r="E2358" t="s">
        <v>1502</v>
      </c>
      <c r="F2358" t="b">
        <f>ISNA(VLOOKUP(A2358, keep!A:A, 1, FALSE))</f>
        <v>0</v>
      </c>
    </row>
    <row r="2359" spans="1:6" x14ac:dyDescent="0.25">
      <c r="A2359" t="s">
        <v>1488</v>
      </c>
      <c r="B2359" s="1">
        <v>42392.129155092596</v>
      </c>
      <c r="C2359" t="s">
        <v>1489</v>
      </c>
      <c r="D2359" t="s">
        <v>14</v>
      </c>
      <c r="E2359" t="s">
        <v>80</v>
      </c>
      <c r="F2359" t="b">
        <f>ISNA(VLOOKUP(A2359, keep!A:A, 1, FALSE))</f>
        <v>0</v>
      </c>
    </row>
    <row r="2360" spans="1:6" x14ac:dyDescent="0.25">
      <c r="A2360" t="s">
        <v>1488</v>
      </c>
      <c r="B2360" s="1">
        <v>42392.129143518519</v>
      </c>
      <c r="C2360" t="s">
        <v>1489</v>
      </c>
      <c r="D2360" t="s">
        <v>14</v>
      </c>
      <c r="E2360" t="s">
        <v>1503</v>
      </c>
      <c r="F2360" t="b">
        <f>ISNA(VLOOKUP(A2360, keep!A:A, 1, FALSE))</f>
        <v>0</v>
      </c>
    </row>
    <row r="2361" spans="1:6" x14ac:dyDescent="0.25">
      <c r="A2361" t="s">
        <v>1488</v>
      </c>
      <c r="B2361" s="1">
        <v>42392.12939814815</v>
      </c>
      <c r="C2361" t="s">
        <v>1258</v>
      </c>
      <c r="D2361" t="s">
        <v>11</v>
      </c>
      <c r="E2361" t="s">
        <v>1504</v>
      </c>
      <c r="F2361" t="b">
        <f>ISNA(VLOOKUP(A2361, keep!A:A, 1, FALSE))</f>
        <v>0</v>
      </c>
    </row>
    <row r="2362" spans="1:6" x14ac:dyDescent="0.25">
      <c r="A2362" t="s">
        <v>1488</v>
      </c>
      <c r="B2362" s="1">
        <v>42392.129421296297</v>
      </c>
      <c r="C2362" t="s">
        <v>1258</v>
      </c>
      <c r="D2362" t="s">
        <v>11</v>
      </c>
      <c r="E2362" t="s">
        <v>146</v>
      </c>
      <c r="F2362" t="b">
        <f>ISNA(VLOOKUP(A2362, keep!A:A, 1, FALSE))</f>
        <v>0</v>
      </c>
    </row>
    <row r="2363" spans="1:6" x14ac:dyDescent="0.25">
      <c r="A2363" t="s">
        <v>1488</v>
      </c>
      <c r="B2363" s="1">
        <v>42392.128148148149</v>
      </c>
      <c r="C2363" t="s">
        <v>1258</v>
      </c>
      <c r="D2363" t="s">
        <v>11</v>
      </c>
      <c r="E2363" t="s">
        <v>1505</v>
      </c>
      <c r="F2363" t="b">
        <f>ISNA(VLOOKUP(A2363, keep!A:A, 1, FALSE))</f>
        <v>0</v>
      </c>
    </row>
    <row r="2364" spans="1:6" x14ac:dyDescent="0.25">
      <c r="A2364" t="s">
        <v>1488</v>
      </c>
      <c r="B2364" s="1">
        <v>42392.128182870372</v>
      </c>
      <c r="C2364" t="s">
        <v>1258</v>
      </c>
      <c r="D2364" t="s">
        <v>11</v>
      </c>
      <c r="E2364" t="s">
        <v>80</v>
      </c>
      <c r="F2364" t="b">
        <f>ISNA(VLOOKUP(A2364, keep!A:A, 1, FALSE))</f>
        <v>0</v>
      </c>
    </row>
    <row r="2365" spans="1:6" x14ac:dyDescent="0.25">
      <c r="A2365" t="s">
        <v>1488</v>
      </c>
      <c r="B2365" s="1">
        <v>42392.124282407407</v>
      </c>
      <c r="C2365" t="s">
        <v>1258</v>
      </c>
      <c r="D2365" t="s">
        <v>11</v>
      </c>
      <c r="E2365" t="s">
        <v>74</v>
      </c>
      <c r="F2365" t="b">
        <f>ISNA(VLOOKUP(A2365, keep!A:A, 1, FALSE))</f>
        <v>0</v>
      </c>
    </row>
    <row r="2366" spans="1:6" x14ac:dyDescent="0.25">
      <c r="A2366" t="s">
        <v>1488</v>
      </c>
      <c r="B2366" s="1">
        <v>42392.12427083333</v>
      </c>
      <c r="C2366" t="s">
        <v>1258</v>
      </c>
      <c r="D2366" t="s">
        <v>11</v>
      </c>
      <c r="E2366" t="s">
        <v>1506</v>
      </c>
      <c r="F2366" t="b">
        <f>ISNA(VLOOKUP(A2366, keep!A:A, 1, FALSE))</f>
        <v>0</v>
      </c>
    </row>
    <row r="2367" spans="1:6" x14ac:dyDescent="0.25">
      <c r="A2367" t="s">
        <v>1488</v>
      </c>
      <c r="B2367" s="1">
        <v>42392.124513888892</v>
      </c>
      <c r="C2367" t="s">
        <v>1489</v>
      </c>
      <c r="D2367" t="s">
        <v>14</v>
      </c>
      <c r="E2367" t="s">
        <v>1507</v>
      </c>
      <c r="F2367" t="b">
        <f>ISNA(VLOOKUP(A2367, keep!A:A, 1, FALSE))</f>
        <v>0</v>
      </c>
    </row>
    <row r="2368" spans="1:6" x14ac:dyDescent="0.25">
      <c r="A2368" t="s">
        <v>1488</v>
      </c>
      <c r="B2368" s="1">
        <v>42392.124525462961</v>
      </c>
      <c r="C2368" t="s">
        <v>1489</v>
      </c>
      <c r="D2368" t="s">
        <v>14</v>
      </c>
      <c r="E2368" t="s">
        <v>74</v>
      </c>
      <c r="F2368" t="b">
        <f>ISNA(VLOOKUP(A2368, keep!A:A, 1, FALSE))</f>
        <v>0</v>
      </c>
    </row>
    <row r="2369" spans="1:6" x14ac:dyDescent="0.25">
      <c r="A2369" t="s">
        <v>1488</v>
      </c>
      <c r="B2369" s="1">
        <v>42392.12704861111</v>
      </c>
      <c r="C2369" t="s">
        <v>1258</v>
      </c>
      <c r="D2369" t="s">
        <v>11</v>
      </c>
      <c r="E2369" t="s">
        <v>90</v>
      </c>
      <c r="F2369" t="b">
        <f>ISNA(VLOOKUP(A2369, keep!A:A, 1, FALSE))</f>
        <v>0</v>
      </c>
    </row>
    <row r="2370" spans="1:6" x14ac:dyDescent="0.25">
      <c r="A2370" t="s">
        <v>1488</v>
      </c>
      <c r="B2370" s="1">
        <v>42392.127025462964</v>
      </c>
      <c r="C2370" t="s">
        <v>1258</v>
      </c>
      <c r="D2370" t="s">
        <v>11</v>
      </c>
      <c r="E2370" t="s">
        <v>1508</v>
      </c>
      <c r="F2370" t="b">
        <f>ISNA(VLOOKUP(A2370, keep!A:A, 1, FALSE))</f>
        <v>0</v>
      </c>
    </row>
    <row r="2371" spans="1:6" x14ac:dyDescent="0.25">
      <c r="A2371" t="s">
        <v>1488</v>
      </c>
      <c r="B2371" s="1">
        <v>42392.126539351855</v>
      </c>
      <c r="C2371" t="s">
        <v>1258</v>
      </c>
      <c r="D2371" t="s">
        <v>11</v>
      </c>
      <c r="E2371" t="s">
        <v>77</v>
      </c>
      <c r="F2371" t="b">
        <f>ISNA(VLOOKUP(A2371, keep!A:A, 1, FALSE))</f>
        <v>0</v>
      </c>
    </row>
    <row r="2372" spans="1:6" x14ac:dyDescent="0.25">
      <c r="A2372" t="s">
        <v>1488</v>
      </c>
      <c r="B2372" s="1">
        <v>42392.126516203702</v>
      </c>
      <c r="C2372" t="s">
        <v>1258</v>
      </c>
      <c r="D2372" t="s">
        <v>11</v>
      </c>
      <c r="E2372" t="s">
        <v>1509</v>
      </c>
      <c r="F2372" t="b">
        <f>ISNA(VLOOKUP(A2372, keep!A:A, 1, FALSE))</f>
        <v>0</v>
      </c>
    </row>
    <row r="2373" spans="1:6" x14ac:dyDescent="0.25">
      <c r="A2373" t="s">
        <v>1488</v>
      </c>
      <c r="B2373" s="1">
        <v>42392.126712962963</v>
      </c>
      <c r="C2373" t="s">
        <v>1489</v>
      </c>
      <c r="D2373" t="s">
        <v>14</v>
      </c>
      <c r="E2373" t="s">
        <v>1510</v>
      </c>
      <c r="F2373" t="b">
        <f>ISNA(VLOOKUP(A2373, keep!A:A, 1, FALSE))</f>
        <v>0</v>
      </c>
    </row>
    <row r="2374" spans="1:6" x14ac:dyDescent="0.25">
      <c r="A2374" t="s">
        <v>1488</v>
      </c>
      <c r="B2374" s="1">
        <v>42392.12672453704</v>
      </c>
      <c r="C2374" t="s">
        <v>1489</v>
      </c>
      <c r="D2374" t="s">
        <v>14</v>
      </c>
      <c r="E2374" t="s">
        <v>77</v>
      </c>
      <c r="F2374" t="b">
        <f>ISNA(VLOOKUP(A2374, keep!A:A, 1, FALSE))</f>
        <v>0</v>
      </c>
    </row>
    <row r="2375" spans="1:6" x14ac:dyDescent="0.25">
      <c r="A2375" t="s">
        <v>1488</v>
      </c>
      <c r="B2375" s="1">
        <v>42392.127789351849</v>
      </c>
      <c r="C2375" t="s">
        <v>1489</v>
      </c>
      <c r="D2375" t="s">
        <v>14</v>
      </c>
      <c r="E2375" t="s">
        <v>78</v>
      </c>
      <c r="F2375" t="b">
        <f>ISNA(VLOOKUP(A2375, keep!A:A, 1, FALSE))</f>
        <v>0</v>
      </c>
    </row>
    <row r="2376" spans="1:6" x14ac:dyDescent="0.25">
      <c r="A2376" t="s">
        <v>1488</v>
      </c>
      <c r="B2376" s="1">
        <v>42392.12777777778</v>
      </c>
      <c r="C2376" t="s">
        <v>1489</v>
      </c>
      <c r="D2376" t="s">
        <v>14</v>
      </c>
      <c r="E2376" t="s">
        <v>1511</v>
      </c>
      <c r="F2376" t="b">
        <f>ISNA(VLOOKUP(A2376, keep!A:A, 1, FALSE))</f>
        <v>0</v>
      </c>
    </row>
    <row r="2377" spans="1:6" hidden="1" x14ac:dyDescent="0.25">
      <c r="A2377" t="s">
        <v>1488</v>
      </c>
      <c r="B2377" s="1">
        <v>42392.135370370372</v>
      </c>
      <c r="D2377" t="s">
        <v>6</v>
      </c>
      <c r="E2377" t="s">
        <v>23</v>
      </c>
      <c r="F2377" t="b">
        <f>ISNA(VLOOKUP(A2378, keep!A:A, 1, FALSE))</f>
        <v>0</v>
      </c>
    </row>
    <row r="2378" spans="1:6" hidden="1" x14ac:dyDescent="0.25">
      <c r="A2378" t="s">
        <v>1488</v>
      </c>
      <c r="B2378" s="1">
        <v>42392.135277777779</v>
      </c>
      <c r="D2378" t="s">
        <v>6</v>
      </c>
      <c r="E2378" t="s">
        <v>25</v>
      </c>
      <c r="F2378" t="b">
        <f>ISNA(VLOOKUP(A2379, keep!A:A, 1, FALSE))</f>
        <v>0</v>
      </c>
    </row>
    <row r="2379" spans="1:6" x14ac:dyDescent="0.25">
      <c r="A2379" t="s">
        <v>1488</v>
      </c>
      <c r="B2379" s="1">
        <v>42392.135057870371</v>
      </c>
      <c r="C2379" t="s">
        <v>1258</v>
      </c>
      <c r="D2379" t="s">
        <v>11</v>
      </c>
      <c r="E2379" t="s">
        <v>1512</v>
      </c>
      <c r="F2379" t="b">
        <f>ISNA(VLOOKUP(A2379, keep!A:A, 1, FALSE))</f>
        <v>0</v>
      </c>
    </row>
    <row r="2380" spans="1:6" x14ac:dyDescent="0.25">
      <c r="A2380" t="s">
        <v>1488</v>
      </c>
      <c r="B2380" s="1">
        <v>42392.13486111111</v>
      </c>
      <c r="C2380" t="s">
        <v>1489</v>
      </c>
      <c r="D2380" t="s">
        <v>14</v>
      </c>
      <c r="E2380" t="s">
        <v>1513</v>
      </c>
      <c r="F2380" t="b">
        <f>ISNA(VLOOKUP(A2380, keep!A:A, 1, FALSE))</f>
        <v>0</v>
      </c>
    </row>
    <row r="2381" spans="1:6" x14ac:dyDescent="0.25">
      <c r="A2381" t="s">
        <v>1488</v>
      </c>
      <c r="B2381" s="1">
        <v>42392.13486111111</v>
      </c>
      <c r="C2381" t="s">
        <v>1489</v>
      </c>
      <c r="D2381" t="s">
        <v>14</v>
      </c>
      <c r="E2381" t="s">
        <v>101</v>
      </c>
      <c r="F2381" t="b">
        <f>ISNA(VLOOKUP(A2381, keep!A:A, 1, FALSE))</f>
        <v>0</v>
      </c>
    </row>
    <row r="2382" spans="1:6" x14ac:dyDescent="0.25">
      <c r="A2382" t="s">
        <v>1488</v>
      </c>
      <c r="B2382" s="1">
        <v>42392.134282407409</v>
      </c>
      <c r="C2382" t="s">
        <v>1489</v>
      </c>
      <c r="D2382" t="s">
        <v>14</v>
      </c>
      <c r="E2382" t="s">
        <v>1514</v>
      </c>
      <c r="F2382" t="b">
        <f>ISNA(VLOOKUP(A2382, keep!A:A, 1, FALSE))</f>
        <v>0</v>
      </c>
    </row>
    <row r="2383" spans="1:6" x14ac:dyDescent="0.25">
      <c r="A2383" t="s">
        <v>1488</v>
      </c>
      <c r="B2383" s="1">
        <v>42392.134282407409</v>
      </c>
      <c r="C2383" t="s">
        <v>1489</v>
      </c>
      <c r="D2383" t="s">
        <v>14</v>
      </c>
      <c r="E2383" t="s">
        <v>1515</v>
      </c>
      <c r="F2383" t="b">
        <f>ISNA(VLOOKUP(A2383, keep!A:A, 1, FALSE))</f>
        <v>0</v>
      </c>
    </row>
    <row r="2384" spans="1:6" x14ac:dyDescent="0.25">
      <c r="A2384" t="s">
        <v>1488</v>
      </c>
      <c r="B2384" s="1">
        <v>42392.134675925925</v>
      </c>
      <c r="C2384" t="s">
        <v>1258</v>
      </c>
      <c r="D2384" t="s">
        <v>11</v>
      </c>
      <c r="E2384" t="s">
        <v>1516</v>
      </c>
      <c r="F2384" t="b">
        <f>ISNA(VLOOKUP(A2384, keep!A:A, 1, FALSE))</f>
        <v>0</v>
      </c>
    </row>
    <row r="2385" spans="1:6" x14ac:dyDescent="0.25">
      <c r="A2385" t="s">
        <v>1488</v>
      </c>
      <c r="B2385" s="1">
        <v>42392.134733796294</v>
      </c>
      <c r="C2385" t="s">
        <v>1258</v>
      </c>
      <c r="D2385" t="s">
        <v>11</v>
      </c>
      <c r="E2385" t="s">
        <v>101</v>
      </c>
      <c r="F2385" t="b">
        <f>ISNA(VLOOKUP(A2385, keep!A:A, 1, FALSE))</f>
        <v>0</v>
      </c>
    </row>
    <row r="2386" spans="1:6" x14ac:dyDescent="0.25">
      <c r="A2386" t="s">
        <v>1488</v>
      </c>
      <c r="B2386" s="1">
        <v>42392.131967592592</v>
      </c>
      <c r="C2386" t="s">
        <v>1489</v>
      </c>
      <c r="D2386" t="s">
        <v>14</v>
      </c>
      <c r="E2386" t="s">
        <v>1517</v>
      </c>
      <c r="F2386" t="b">
        <f>ISNA(VLOOKUP(A2386, keep!A:A, 1, FALSE))</f>
        <v>0</v>
      </c>
    </row>
    <row r="2387" spans="1:6" x14ac:dyDescent="0.25">
      <c r="A2387" t="s">
        <v>1488</v>
      </c>
      <c r="B2387" s="1">
        <v>42392.131979166668</v>
      </c>
      <c r="C2387" t="s">
        <v>1489</v>
      </c>
      <c r="D2387" t="s">
        <v>14</v>
      </c>
      <c r="E2387" t="s">
        <v>94</v>
      </c>
      <c r="F2387" t="b">
        <f>ISNA(VLOOKUP(A2387, keep!A:A, 1, FALSE))</f>
        <v>0</v>
      </c>
    </row>
    <row r="2388" spans="1:6" hidden="1" x14ac:dyDescent="0.25">
      <c r="A2388" t="s">
        <v>1488</v>
      </c>
      <c r="B2388" s="1">
        <v>42392.133703703701</v>
      </c>
      <c r="D2388" t="s">
        <v>6</v>
      </c>
      <c r="E2388" t="s">
        <v>109</v>
      </c>
      <c r="F2388" t="b">
        <f>ISNA(VLOOKUP(A2389, keep!A:A, 1, FALSE))</f>
        <v>0</v>
      </c>
    </row>
    <row r="2389" spans="1:6" x14ac:dyDescent="0.25">
      <c r="A2389" t="s">
        <v>1488</v>
      </c>
      <c r="B2389" s="1">
        <v>42392.133900462963</v>
      </c>
      <c r="C2389" t="s">
        <v>1258</v>
      </c>
      <c r="D2389" t="s">
        <v>11</v>
      </c>
      <c r="E2389" t="s">
        <v>1518</v>
      </c>
      <c r="F2389" t="b">
        <f>ISNA(VLOOKUP(A2389, keep!A:A, 1, FALSE))</f>
        <v>0</v>
      </c>
    </row>
    <row r="2390" spans="1:6" x14ac:dyDescent="0.25">
      <c r="A2390" t="s">
        <v>1488</v>
      </c>
      <c r="B2390" s="1">
        <v>42392.133912037039</v>
      </c>
      <c r="C2390" t="s">
        <v>1258</v>
      </c>
      <c r="D2390" t="s">
        <v>11</v>
      </c>
      <c r="E2390" t="s">
        <v>96</v>
      </c>
      <c r="F2390" t="b">
        <f>ISNA(VLOOKUP(A2390, keep!A:A, 1, FALSE))</f>
        <v>0</v>
      </c>
    </row>
    <row r="2391" spans="1:6" hidden="1" x14ac:dyDescent="0.25">
      <c r="A2391" t="s">
        <v>1488</v>
      </c>
      <c r="B2391" s="1">
        <v>42392.140775462962</v>
      </c>
      <c r="D2391" t="s">
        <v>6</v>
      </c>
      <c r="E2391" t="s">
        <v>26</v>
      </c>
      <c r="F2391" t="b">
        <f>ISNA(VLOOKUP(A2392, keep!A:A, 1, FALSE))</f>
        <v>0</v>
      </c>
    </row>
    <row r="2392" spans="1:6" hidden="1" x14ac:dyDescent="0.25">
      <c r="A2392" t="s">
        <v>1519</v>
      </c>
      <c r="B2392" s="1">
        <v>42392.140844907408</v>
      </c>
      <c r="D2392" t="s">
        <v>6</v>
      </c>
      <c r="E2392" t="s">
        <v>26</v>
      </c>
      <c r="F2392" t="b">
        <f>ISNA(VLOOKUP(A2393, keep!A:A, 1, FALSE))</f>
        <v>0</v>
      </c>
    </row>
    <row r="2393" spans="1:6" x14ac:dyDescent="0.25">
      <c r="A2393" t="s">
        <v>1519</v>
      </c>
      <c r="B2393" s="1">
        <v>42392.133599537039</v>
      </c>
      <c r="C2393" t="s">
        <v>1520</v>
      </c>
      <c r="D2393" t="s">
        <v>14</v>
      </c>
      <c r="E2393" t="s">
        <v>1521</v>
      </c>
      <c r="F2393" t="b">
        <f>ISNA(VLOOKUP(A2393, keep!A:A, 1, FALSE))</f>
        <v>0</v>
      </c>
    </row>
    <row r="2394" spans="1:6" hidden="1" x14ac:dyDescent="0.25">
      <c r="A2394" t="s">
        <v>1519</v>
      </c>
      <c r="B2394" s="1">
        <v>42392.133773148147</v>
      </c>
      <c r="D2394" t="s">
        <v>6</v>
      </c>
      <c r="E2394" t="s">
        <v>109</v>
      </c>
      <c r="F2394" t="b">
        <f>ISNA(VLOOKUP(A2395, keep!A:A, 1, FALSE))</f>
        <v>0</v>
      </c>
    </row>
    <row r="2395" spans="1:6" x14ac:dyDescent="0.25">
      <c r="A2395" t="s">
        <v>1519</v>
      </c>
      <c r="B2395" s="1">
        <v>42392.133298611108</v>
      </c>
      <c r="C2395" t="s">
        <v>1520</v>
      </c>
      <c r="D2395" t="s">
        <v>14</v>
      </c>
      <c r="E2395" t="s">
        <v>1522</v>
      </c>
      <c r="F2395" t="b">
        <f>ISNA(VLOOKUP(A2395, keep!A:A, 1, FALSE))</f>
        <v>0</v>
      </c>
    </row>
    <row r="2396" spans="1:6" x14ac:dyDescent="0.25">
      <c r="A2396" t="s">
        <v>1519</v>
      </c>
      <c r="B2396" s="1">
        <v>42392.131956018522</v>
      </c>
      <c r="C2396" t="s">
        <v>1520</v>
      </c>
      <c r="D2396" t="s">
        <v>14</v>
      </c>
      <c r="E2396" t="s">
        <v>1523</v>
      </c>
      <c r="F2396" t="b">
        <f>ISNA(VLOOKUP(A2396, keep!A:A, 1, FALSE))</f>
        <v>0</v>
      </c>
    </row>
    <row r="2397" spans="1:6" x14ac:dyDescent="0.25">
      <c r="A2397" t="s">
        <v>1519</v>
      </c>
      <c r="B2397" s="1">
        <v>42392.1328125</v>
      </c>
      <c r="C2397" t="s">
        <v>1520</v>
      </c>
      <c r="D2397" t="s">
        <v>14</v>
      </c>
      <c r="E2397" t="s">
        <v>566</v>
      </c>
      <c r="F2397" t="b">
        <f>ISNA(VLOOKUP(A2397, keep!A:A, 1, FALSE))</f>
        <v>0</v>
      </c>
    </row>
    <row r="2398" spans="1:6" x14ac:dyDescent="0.25">
      <c r="A2398" t="s">
        <v>1519</v>
      </c>
      <c r="B2398" s="1">
        <v>42392.132615740738</v>
      </c>
      <c r="C2398" t="s">
        <v>1520</v>
      </c>
      <c r="D2398" t="s">
        <v>14</v>
      </c>
      <c r="E2398" t="s">
        <v>1524</v>
      </c>
      <c r="F2398" t="b">
        <f>ISNA(VLOOKUP(A2398, keep!A:A, 1, FALSE))</f>
        <v>0</v>
      </c>
    </row>
    <row r="2399" spans="1:6" x14ac:dyDescent="0.25">
      <c r="A2399" t="s">
        <v>1519</v>
      </c>
      <c r="B2399" s="1">
        <v>42392.134780092594</v>
      </c>
      <c r="C2399" t="s">
        <v>1520</v>
      </c>
      <c r="D2399" t="s">
        <v>14</v>
      </c>
      <c r="E2399" t="s">
        <v>1525</v>
      </c>
      <c r="F2399" t="b">
        <f>ISNA(VLOOKUP(A2399, keep!A:A, 1, FALSE))</f>
        <v>0</v>
      </c>
    </row>
    <row r="2400" spans="1:6" x14ac:dyDescent="0.25">
      <c r="A2400" t="s">
        <v>1519</v>
      </c>
      <c r="B2400" s="1">
        <v>42392.134166666663</v>
      </c>
      <c r="C2400" t="s">
        <v>1520</v>
      </c>
      <c r="D2400" t="s">
        <v>14</v>
      </c>
      <c r="E2400" t="s">
        <v>1526</v>
      </c>
      <c r="F2400" t="b">
        <f>ISNA(VLOOKUP(A2400, keep!A:A, 1, FALSE))</f>
        <v>0</v>
      </c>
    </row>
    <row r="2401" spans="1:6" x14ac:dyDescent="0.25">
      <c r="A2401" t="s">
        <v>1519</v>
      </c>
      <c r="B2401" s="1">
        <v>42392.134386574071</v>
      </c>
      <c r="C2401" t="s">
        <v>1520</v>
      </c>
      <c r="D2401" t="s">
        <v>14</v>
      </c>
      <c r="E2401" t="s">
        <v>481</v>
      </c>
      <c r="F2401" t="b">
        <f>ISNA(VLOOKUP(A2401, keep!A:A, 1, FALSE))</f>
        <v>0</v>
      </c>
    </row>
    <row r="2402" spans="1:6" x14ac:dyDescent="0.25">
      <c r="A2402" t="s">
        <v>1519</v>
      </c>
      <c r="B2402" s="1">
        <v>42392.135000000002</v>
      </c>
      <c r="C2402" t="s">
        <v>1520</v>
      </c>
      <c r="D2402" t="s">
        <v>14</v>
      </c>
      <c r="E2402" t="s">
        <v>1527</v>
      </c>
      <c r="F2402" t="b">
        <f>ISNA(VLOOKUP(A2402, keep!A:A, 1, FALSE))</f>
        <v>0</v>
      </c>
    </row>
    <row r="2403" spans="1:6" hidden="1" x14ac:dyDescent="0.25">
      <c r="A2403" t="s">
        <v>1519</v>
      </c>
      <c r="B2403" s="1">
        <v>42392.135231481479</v>
      </c>
      <c r="D2403" t="s">
        <v>6</v>
      </c>
      <c r="E2403" t="s">
        <v>23</v>
      </c>
      <c r="F2403" t="b">
        <f>ISNA(VLOOKUP(A2404, keep!A:A, 1, FALSE))</f>
        <v>0</v>
      </c>
    </row>
    <row r="2404" spans="1:6" x14ac:dyDescent="0.25">
      <c r="A2404" t="s">
        <v>1519</v>
      </c>
      <c r="B2404" s="1">
        <v>42392.135162037041</v>
      </c>
      <c r="C2404" t="s">
        <v>1520</v>
      </c>
      <c r="D2404" t="s">
        <v>14</v>
      </c>
      <c r="E2404" t="s">
        <v>1528</v>
      </c>
      <c r="F2404" t="b">
        <f>ISNA(VLOOKUP(A2404, keep!A:A, 1, FALSE))</f>
        <v>0</v>
      </c>
    </row>
    <row r="2405" spans="1:6" x14ac:dyDescent="0.25">
      <c r="A2405" t="s">
        <v>1519</v>
      </c>
      <c r="B2405" s="1">
        <v>42392.127627314818</v>
      </c>
      <c r="C2405" t="s">
        <v>1520</v>
      </c>
      <c r="D2405" t="s">
        <v>14</v>
      </c>
      <c r="E2405" t="s">
        <v>452</v>
      </c>
      <c r="F2405" t="b">
        <f>ISNA(VLOOKUP(A2405, keep!A:A, 1, FALSE))</f>
        <v>0</v>
      </c>
    </row>
    <row r="2406" spans="1:6" x14ac:dyDescent="0.25">
      <c r="A2406" t="s">
        <v>1519</v>
      </c>
      <c r="B2406" s="1">
        <v>42392.127789351849</v>
      </c>
      <c r="C2406" t="s">
        <v>1520</v>
      </c>
      <c r="D2406" t="s">
        <v>14</v>
      </c>
      <c r="E2406" t="s">
        <v>1529</v>
      </c>
      <c r="F2406" t="b">
        <f>ISNA(VLOOKUP(A2406, keep!A:A, 1, FALSE))</f>
        <v>0</v>
      </c>
    </row>
    <row r="2407" spans="1:6" x14ac:dyDescent="0.25">
      <c r="A2407" t="s">
        <v>1519</v>
      </c>
      <c r="B2407" s="1">
        <v>42392.128067129626</v>
      </c>
      <c r="C2407" t="s">
        <v>1520</v>
      </c>
      <c r="D2407" t="s">
        <v>14</v>
      </c>
      <c r="E2407" t="s">
        <v>596</v>
      </c>
      <c r="F2407" t="b">
        <f>ISNA(VLOOKUP(A2407, keep!A:A, 1, FALSE))</f>
        <v>0</v>
      </c>
    </row>
    <row r="2408" spans="1:6" x14ac:dyDescent="0.25">
      <c r="A2408" t="s">
        <v>1519</v>
      </c>
      <c r="B2408" s="1">
        <v>42392.127187500002</v>
      </c>
      <c r="C2408" t="s">
        <v>1520</v>
      </c>
      <c r="D2408" t="s">
        <v>14</v>
      </c>
      <c r="E2408" t="s">
        <v>1530</v>
      </c>
      <c r="F2408" t="b">
        <f>ISNA(VLOOKUP(A2408, keep!A:A, 1, FALSE))</f>
        <v>0</v>
      </c>
    </row>
    <row r="2409" spans="1:6" x14ac:dyDescent="0.25">
      <c r="A2409" t="s">
        <v>1519</v>
      </c>
      <c r="B2409" s="1">
        <v>42392.126793981479</v>
      </c>
      <c r="C2409" t="s">
        <v>1520</v>
      </c>
      <c r="D2409" t="s">
        <v>14</v>
      </c>
      <c r="E2409" t="s">
        <v>463</v>
      </c>
      <c r="F2409" t="b">
        <f>ISNA(VLOOKUP(A2409, keep!A:A, 1, FALSE))</f>
        <v>0</v>
      </c>
    </row>
    <row r="2410" spans="1:6" x14ac:dyDescent="0.25">
      <c r="A2410" t="s">
        <v>1519</v>
      </c>
      <c r="B2410" s="1">
        <v>42392.126273148147</v>
      </c>
      <c r="C2410" t="s">
        <v>1520</v>
      </c>
      <c r="D2410" t="s">
        <v>14</v>
      </c>
      <c r="E2410" t="s">
        <v>283</v>
      </c>
      <c r="F2410" t="b">
        <f>ISNA(VLOOKUP(A2410, keep!A:A, 1, FALSE))</f>
        <v>0</v>
      </c>
    </row>
    <row r="2411" spans="1:6" hidden="1" x14ac:dyDescent="0.25">
      <c r="A2411" t="s">
        <v>1519</v>
      </c>
      <c r="B2411" s="1">
        <v>42392.125462962962</v>
      </c>
      <c r="D2411" t="s">
        <v>6</v>
      </c>
      <c r="E2411" t="s">
        <v>25</v>
      </c>
      <c r="F2411" t="b">
        <f>ISNA(VLOOKUP(A2412, keep!A:A, 1, FALSE))</f>
        <v>0</v>
      </c>
    </row>
    <row r="2412" spans="1:6" x14ac:dyDescent="0.25">
      <c r="A2412" t="s">
        <v>1519</v>
      </c>
      <c r="B2412" s="1">
        <v>42392.12841435185</v>
      </c>
      <c r="C2412" t="s">
        <v>1520</v>
      </c>
      <c r="D2412" t="s">
        <v>14</v>
      </c>
      <c r="E2412" t="s">
        <v>1531</v>
      </c>
      <c r="F2412" t="b">
        <f>ISNA(VLOOKUP(A2412, keep!A:A, 1, FALSE))</f>
        <v>0</v>
      </c>
    </row>
    <row r="2413" spans="1:6" x14ac:dyDescent="0.25">
      <c r="A2413" t="s">
        <v>1519</v>
      </c>
      <c r="B2413" s="1">
        <v>42392.128622685188</v>
      </c>
      <c r="C2413" t="s">
        <v>1520</v>
      </c>
      <c r="D2413" t="s">
        <v>14</v>
      </c>
      <c r="E2413" t="s">
        <v>444</v>
      </c>
      <c r="F2413" t="b">
        <f>ISNA(VLOOKUP(A2413, keep!A:A, 1, FALSE))</f>
        <v>0</v>
      </c>
    </row>
    <row r="2414" spans="1:6" x14ac:dyDescent="0.25">
      <c r="A2414" t="s">
        <v>1519</v>
      </c>
      <c r="B2414" s="1">
        <v>42392.129421296297</v>
      </c>
      <c r="C2414" t="s">
        <v>1520</v>
      </c>
      <c r="D2414" t="s">
        <v>14</v>
      </c>
      <c r="E2414" t="s">
        <v>442</v>
      </c>
      <c r="F2414" t="b">
        <f>ISNA(VLOOKUP(A2414, keep!A:A, 1, FALSE))</f>
        <v>0</v>
      </c>
    </row>
    <row r="2415" spans="1:6" x14ac:dyDescent="0.25">
      <c r="A2415" t="s">
        <v>1519</v>
      </c>
      <c r="B2415" s="1">
        <v>42392.129224537035</v>
      </c>
      <c r="C2415" t="s">
        <v>1520</v>
      </c>
      <c r="D2415" t="s">
        <v>14</v>
      </c>
      <c r="E2415" t="s">
        <v>1532</v>
      </c>
      <c r="F2415" t="b">
        <f>ISNA(VLOOKUP(A2415, keep!A:A, 1, FALSE))</f>
        <v>0</v>
      </c>
    </row>
    <row r="2416" spans="1:6" x14ac:dyDescent="0.25">
      <c r="A2416" t="s">
        <v>1519</v>
      </c>
      <c r="B2416" s="1">
        <v>42392.130567129629</v>
      </c>
      <c r="C2416" t="s">
        <v>1520</v>
      </c>
      <c r="D2416" t="s">
        <v>14</v>
      </c>
      <c r="E2416" t="s">
        <v>1533</v>
      </c>
      <c r="F2416" t="b">
        <f>ISNA(VLOOKUP(A2416, keep!A:A, 1, FALSE))</f>
        <v>0</v>
      </c>
    </row>
    <row r="2417" spans="1:6" x14ac:dyDescent="0.25">
      <c r="A2417" t="s">
        <v>1519</v>
      </c>
      <c r="B2417" s="1">
        <v>42392.130949074075</v>
      </c>
      <c r="C2417" t="s">
        <v>1520</v>
      </c>
      <c r="D2417" t="s">
        <v>14</v>
      </c>
      <c r="E2417" t="s">
        <v>439</v>
      </c>
      <c r="F2417" t="b">
        <f>ISNA(VLOOKUP(A2417, keep!A:A, 1, FALSE))</f>
        <v>0</v>
      </c>
    </row>
    <row r="2418" spans="1:6" x14ac:dyDescent="0.25">
      <c r="A2418" t="s">
        <v>1519</v>
      </c>
      <c r="B2418" s="1">
        <v>42392.131238425929</v>
      </c>
      <c r="C2418" t="s">
        <v>1520</v>
      </c>
      <c r="D2418" t="s">
        <v>14</v>
      </c>
      <c r="E2418" t="s">
        <v>1534</v>
      </c>
      <c r="F2418" t="b">
        <f>ISNA(VLOOKUP(A2418, keep!A:A, 1, FALSE))</f>
        <v>0</v>
      </c>
    </row>
    <row r="2419" spans="1:6" x14ac:dyDescent="0.25">
      <c r="A2419" t="s">
        <v>1519</v>
      </c>
      <c r="B2419" s="1">
        <v>42392.131481481483</v>
      </c>
      <c r="C2419" t="s">
        <v>1520</v>
      </c>
      <c r="D2419" t="s">
        <v>14</v>
      </c>
      <c r="E2419" t="s">
        <v>1535</v>
      </c>
      <c r="F2419" t="b">
        <f>ISNA(VLOOKUP(A2419, keep!A:A, 1, FALSE))</f>
        <v>0</v>
      </c>
    </row>
    <row r="2420" spans="1:6" x14ac:dyDescent="0.25">
      <c r="A2420" t="s">
        <v>1519</v>
      </c>
      <c r="B2420" s="1">
        <v>42392.131736111114</v>
      </c>
      <c r="C2420" t="s">
        <v>1520</v>
      </c>
      <c r="D2420" t="s">
        <v>14</v>
      </c>
      <c r="E2420" t="s">
        <v>1536</v>
      </c>
      <c r="F2420" t="b">
        <f>ISNA(VLOOKUP(A2420, keep!A:A, 1, FALSE))</f>
        <v>0</v>
      </c>
    </row>
    <row r="2421" spans="1:6" hidden="1" x14ac:dyDescent="0.25">
      <c r="A2421" t="s">
        <v>1519</v>
      </c>
      <c r="B2421" s="1">
        <v>42392.119618055556</v>
      </c>
      <c r="D2421" t="s">
        <v>6</v>
      </c>
      <c r="E2421" t="s">
        <v>8</v>
      </c>
      <c r="F2421" t="b">
        <f>ISNA(VLOOKUP(A2422, keep!A:A, 1, FALSE))</f>
        <v>0</v>
      </c>
    </row>
    <row r="2422" spans="1:6" hidden="1" x14ac:dyDescent="0.25">
      <c r="A2422" t="s">
        <v>1519</v>
      </c>
      <c r="B2422" s="1">
        <v>42392.119618055556</v>
      </c>
      <c r="D2422" t="s">
        <v>6</v>
      </c>
      <c r="E2422" t="s">
        <v>9</v>
      </c>
      <c r="F2422" t="b">
        <f>ISNA(VLOOKUP(A2423, keep!A:A, 1, FALSE))</f>
        <v>0</v>
      </c>
    </row>
    <row r="2423" spans="1:6" hidden="1" x14ac:dyDescent="0.25">
      <c r="A2423" t="s">
        <v>1519</v>
      </c>
      <c r="B2423" s="1">
        <v>42392.119525462964</v>
      </c>
      <c r="D2423" t="s">
        <v>6</v>
      </c>
      <c r="E2423" t="s">
        <v>7</v>
      </c>
      <c r="F2423" t="b">
        <f>ISNA(VLOOKUP(A2424, keep!A:A, 1, FALSE))</f>
        <v>0</v>
      </c>
    </row>
    <row r="2424" spans="1:6" x14ac:dyDescent="0.25">
      <c r="A2424" t="s">
        <v>1519</v>
      </c>
      <c r="B2424" s="1">
        <v>42392.12</v>
      </c>
      <c r="C2424" t="s">
        <v>1537</v>
      </c>
      <c r="D2424" t="s">
        <v>11</v>
      </c>
      <c r="E2424" t="s">
        <v>52</v>
      </c>
      <c r="F2424" t="b">
        <f>ISNA(VLOOKUP(A2424, keep!A:A, 1, FALSE))</f>
        <v>0</v>
      </c>
    </row>
    <row r="2425" spans="1:6" x14ac:dyDescent="0.25">
      <c r="A2425" t="s">
        <v>1519</v>
      </c>
      <c r="B2425" s="1">
        <v>42392.120868055557</v>
      </c>
      <c r="C2425" t="s">
        <v>1520</v>
      </c>
      <c r="D2425" t="s">
        <v>14</v>
      </c>
      <c r="E2425" t="s">
        <v>1236</v>
      </c>
      <c r="F2425" t="b">
        <f>ISNA(VLOOKUP(A2425, keep!A:A, 1, FALSE))</f>
        <v>0</v>
      </c>
    </row>
    <row r="2426" spans="1:6" x14ac:dyDescent="0.25">
      <c r="A2426" t="s">
        <v>1519</v>
      </c>
      <c r="B2426" s="1">
        <v>42392.120810185188</v>
      </c>
      <c r="C2426" t="s">
        <v>1520</v>
      </c>
      <c r="D2426" t="s">
        <v>14</v>
      </c>
      <c r="E2426" t="s">
        <v>261</v>
      </c>
      <c r="F2426" t="b">
        <f>ISNA(VLOOKUP(A2426, keep!A:A, 1, FALSE))</f>
        <v>0</v>
      </c>
    </row>
    <row r="2427" spans="1:6" x14ac:dyDescent="0.25">
      <c r="A2427" t="s">
        <v>1519</v>
      </c>
      <c r="B2427" s="1">
        <v>42392.120671296296</v>
      </c>
      <c r="C2427" t="s">
        <v>1520</v>
      </c>
      <c r="D2427" t="s">
        <v>14</v>
      </c>
      <c r="E2427" t="s">
        <v>1538</v>
      </c>
      <c r="F2427" t="b">
        <f>ISNA(VLOOKUP(A2427, keep!A:A, 1, FALSE))</f>
        <v>0</v>
      </c>
    </row>
    <row r="2428" spans="1:6" x14ac:dyDescent="0.25">
      <c r="A2428" t="s">
        <v>1519</v>
      </c>
      <c r="B2428" s="1">
        <v>42392.121296296296</v>
      </c>
      <c r="C2428" t="s">
        <v>1537</v>
      </c>
      <c r="D2428" t="s">
        <v>11</v>
      </c>
      <c r="E2428" t="s">
        <v>57</v>
      </c>
      <c r="F2428" t="b">
        <f>ISNA(VLOOKUP(A2428, keep!A:A, 1, FALSE))</f>
        <v>0</v>
      </c>
    </row>
    <row r="2429" spans="1:6" x14ac:dyDescent="0.25">
      <c r="A2429" t="s">
        <v>1519</v>
      </c>
      <c r="B2429" s="1">
        <v>42392.121099537035</v>
      </c>
      <c r="C2429" t="s">
        <v>1537</v>
      </c>
      <c r="D2429" t="s">
        <v>11</v>
      </c>
      <c r="E2429" t="s">
        <v>1539</v>
      </c>
      <c r="F2429" t="b">
        <f>ISNA(VLOOKUP(A2429, keep!A:A, 1, FALSE))</f>
        <v>0</v>
      </c>
    </row>
    <row r="2430" spans="1:6" x14ac:dyDescent="0.25">
      <c r="A2430" t="s">
        <v>1519</v>
      </c>
      <c r="B2430" s="1">
        <v>42392.121018518519</v>
      </c>
      <c r="C2430" t="s">
        <v>1520</v>
      </c>
      <c r="D2430" t="s">
        <v>14</v>
      </c>
      <c r="E2430" t="s">
        <v>1540</v>
      </c>
      <c r="F2430" t="b">
        <f>ISNA(VLOOKUP(A2430, keep!A:A, 1, FALSE))</f>
        <v>0</v>
      </c>
    </row>
    <row r="2431" spans="1:6" x14ac:dyDescent="0.25">
      <c r="A2431" t="s">
        <v>1519</v>
      </c>
      <c r="B2431" s="1">
        <v>42392.121886574074</v>
      </c>
      <c r="C2431" t="s">
        <v>1520</v>
      </c>
      <c r="D2431" t="s">
        <v>14</v>
      </c>
      <c r="E2431" t="s">
        <v>462</v>
      </c>
      <c r="F2431" t="b">
        <f>ISNA(VLOOKUP(A2431, keep!A:A, 1, FALSE))</f>
        <v>0</v>
      </c>
    </row>
    <row r="2432" spans="1:6" x14ac:dyDescent="0.25">
      <c r="A2432" t="s">
        <v>1519</v>
      </c>
      <c r="B2432" s="1">
        <v>42392.121805555558</v>
      </c>
      <c r="C2432" t="s">
        <v>1520</v>
      </c>
      <c r="D2432" t="s">
        <v>14</v>
      </c>
      <c r="E2432" t="s">
        <v>1541</v>
      </c>
      <c r="F2432" t="b">
        <f>ISNA(VLOOKUP(A2432, keep!A:A, 1, FALSE))</f>
        <v>0</v>
      </c>
    </row>
    <row r="2433" spans="1:6" x14ac:dyDescent="0.25">
      <c r="A2433" t="s">
        <v>1519</v>
      </c>
      <c r="B2433" s="1">
        <v>42392.123402777775</v>
      </c>
      <c r="C2433" t="s">
        <v>1520</v>
      </c>
      <c r="D2433" t="s">
        <v>14</v>
      </c>
      <c r="E2433" t="s">
        <v>464</v>
      </c>
      <c r="F2433" t="b">
        <f>ISNA(VLOOKUP(A2433, keep!A:A, 1, FALSE))</f>
        <v>0</v>
      </c>
    </row>
    <row r="2434" spans="1:6" x14ac:dyDescent="0.25">
      <c r="A2434" t="s">
        <v>1519</v>
      </c>
      <c r="B2434" s="1">
        <v>42392.123333333337</v>
      </c>
      <c r="C2434" t="s">
        <v>1520</v>
      </c>
      <c r="D2434" t="s">
        <v>14</v>
      </c>
      <c r="E2434" t="s">
        <v>1542</v>
      </c>
      <c r="F2434" t="b">
        <f>ISNA(VLOOKUP(A2434, keep!A:A, 1, FALSE))</f>
        <v>0</v>
      </c>
    </row>
    <row r="2435" spans="1:6" x14ac:dyDescent="0.25">
      <c r="A2435" t="s">
        <v>1519</v>
      </c>
      <c r="B2435" s="1">
        <v>42392.122870370367</v>
      </c>
      <c r="C2435" t="s">
        <v>1537</v>
      </c>
      <c r="D2435" t="s">
        <v>11</v>
      </c>
      <c r="E2435" t="s">
        <v>60</v>
      </c>
      <c r="F2435" t="b">
        <f>ISNA(VLOOKUP(A2435, keep!A:A, 1, FALSE))</f>
        <v>0</v>
      </c>
    </row>
    <row r="2436" spans="1:6" x14ac:dyDescent="0.25">
      <c r="A2436" t="s">
        <v>1519</v>
      </c>
      <c r="B2436" s="1">
        <v>42392.122731481482</v>
      </c>
      <c r="C2436" t="s">
        <v>1537</v>
      </c>
      <c r="D2436" t="s">
        <v>11</v>
      </c>
      <c r="E2436" t="s">
        <v>1543</v>
      </c>
      <c r="F2436" t="b">
        <f>ISNA(VLOOKUP(A2436, keep!A:A, 1, FALSE))</f>
        <v>0</v>
      </c>
    </row>
    <row r="2437" spans="1:6" x14ac:dyDescent="0.25">
      <c r="A2437" t="s">
        <v>1544</v>
      </c>
      <c r="B2437" s="1">
        <v>42392.123217592591</v>
      </c>
      <c r="C2437" t="s">
        <v>1371</v>
      </c>
      <c r="D2437" t="s">
        <v>14</v>
      </c>
      <c r="E2437" t="s">
        <v>1545</v>
      </c>
      <c r="F2437" t="b">
        <f>ISNA(VLOOKUP(A2437, keep!A:A, 1, FALSE))</f>
        <v>0</v>
      </c>
    </row>
    <row r="2438" spans="1:6" x14ac:dyDescent="0.25">
      <c r="A2438" t="s">
        <v>1544</v>
      </c>
      <c r="B2438" s="1">
        <v>42392.123483796298</v>
      </c>
      <c r="C2438" t="s">
        <v>1371</v>
      </c>
      <c r="D2438" t="s">
        <v>14</v>
      </c>
      <c r="E2438" t="s">
        <v>1546</v>
      </c>
      <c r="F2438" t="b">
        <f>ISNA(VLOOKUP(A2438, keep!A:A, 1, FALSE))</f>
        <v>0</v>
      </c>
    </row>
    <row r="2439" spans="1:6" x14ac:dyDescent="0.25">
      <c r="A2439" t="s">
        <v>1544</v>
      </c>
      <c r="B2439" s="1">
        <v>42392.123449074075</v>
      </c>
      <c r="C2439" t="s">
        <v>1371</v>
      </c>
      <c r="D2439" t="s">
        <v>14</v>
      </c>
      <c r="E2439" t="s">
        <v>1547</v>
      </c>
      <c r="F2439" t="b">
        <f>ISNA(VLOOKUP(A2439, keep!A:A, 1, FALSE))</f>
        <v>0</v>
      </c>
    </row>
    <row r="2440" spans="1:6" x14ac:dyDescent="0.25">
      <c r="A2440" t="s">
        <v>1544</v>
      </c>
      <c r="B2440" s="1">
        <v>42392.123715277776</v>
      </c>
      <c r="C2440" t="s">
        <v>1548</v>
      </c>
      <c r="D2440" t="s">
        <v>11</v>
      </c>
      <c r="E2440" t="s">
        <v>1549</v>
      </c>
      <c r="F2440" t="b">
        <f>ISNA(VLOOKUP(A2440, keep!A:A, 1, FALSE))</f>
        <v>0</v>
      </c>
    </row>
    <row r="2441" spans="1:6" x14ac:dyDescent="0.25">
      <c r="A2441" t="s">
        <v>1544</v>
      </c>
      <c r="B2441" s="1">
        <v>42392.123842592591</v>
      </c>
      <c r="C2441" t="s">
        <v>1548</v>
      </c>
      <c r="D2441" t="s">
        <v>11</v>
      </c>
      <c r="E2441" t="s">
        <v>63</v>
      </c>
      <c r="F2441" t="b">
        <f>ISNA(VLOOKUP(A2441, keep!A:A, 1, FALSE))</f>
        <v>0</v>
      </c>
    </row>
    <row r="2442" spans="1:6" x14ac:dyDescent="0.25">
      <c r="A2442" t="s">
        <v>1544</v>
      </c>
      <c r="B2442" s="1">
        <v>42392.121874999997</v>
      </c>
      <c r="C2442" t="s">
        <v>1548</v>
      </c>
      <c r="D2442" t="s">
        <v>11</v>
      </c>
      <c r="E2442" t="s">
        <v>1550</v>
      </c>
      <c r="F2442" t="b">
        <f>ISNA(VLOOKUP(A2442, keep!A:A, 1, FALSE))</f>
        <v>0</v>
      </c>
    </row>
    <row r="2443" spans="1:6" x14ac:dyDescent="0.25">
      <c r="A2443" t="s">
        <v>1544</v>
      </c>
      <c r="B2443" s="1">
        <v>42392.121932870374</v>
      </c>
      <c r="C2443" t="s">
        <v>1548</v>
      </c>
      <c r="D2443" t="s">
        <v>11</v>
      </c>
      <c r="E2443" t="s">
        <v>52</v>
      </c>
      <c r="F2443" t="b">
        <f>ISNA(VLOOKUP(A2443, keep!A:A, 1, FALSE))</f>
        <v>0</v>
      </c>
    </row>
    <row r="2444" spans="1:6" x14ac:dyDescent="0.25">
      <c r="A2444" t="s">
        <v>1544</v>
      </c>
      <c r="B2444" s="1">
        <v>42392.122430555559</v>
      </c>
      <c r="C2444" t="s">
        <v>1548</v>
      </c>
      <c r="D2444" t="s">
        <v>11</v>
      </c>
      <c r="E2444" t="s">
        <v>57</v>
      </c>
      <c r="F2444" t="b">
        <f>ISNA(VLOOKUP(A2444, keep!A:A, 1, FALSE))</f>
        <v>0</v>
      </c>
    </row>
    <row r="2445" spans="1:6" x14ac:dyDescent="0.25">
      <c r="A2445" t="s">
        <v>1544</v>
      </c>
      <c r="B2445" s="1">
        <v>42392.122835648152</v>
      </c>
      <c r="C2445" t="s">
        <v>1371</v>
      </c>
      <c r="D2445" t="s">
        <v>14</v>
      </c>
      <c r="E2445" t="s">
        <v>56</v>
      </c>
      <c r="F2445" t="b">
        <f>ISNA(VLOOKUP(A2445, keep!A:A, 1, FALSE))</f>
        <v>0</v>
      </c>
    </row>
    <row r="2446" spans="1:6" x14ac:dyDescent="0.25">
      <c r="A2446" t="s">
        <v>1544</v>
      </c>
      <c r="B2446" s="1">
        <v>42392.122719907406</v>
      </c>
      <c r="C2446" t="s">
        <v>1548</v>
      </c>
      <c r="D2446" t="s">
        <v>11</v>
      </c>
      <c r="E2446" t="s">
        <v>60</v>
      </c>
      <c r="F2446" t="b">
        <f>ISNA(VLOOKUP(A2446, keep!A:A, 1, FALSE))</f>
        <v>0</v>
      </c>
    </row>
    <row r="2447" spans="1:6" x14ac:dyDescent="0.25">
      <c r="A2447" t="s">
        <v>1544</v>
      </c>
      <c r="B2447" s="1">
        <v>42392.121099537035</v>
      </c>
      <c r="C2447" t="s">
        <v>1548</v>
      </c>
      <c r="D2447" t="s">
        <v>11</v>
      </c>
      <c r="E2447" t="s">
        <v>1551</v>
      </c>
      <c r="F2447" t="b">
        <f>ISNA(VLOOKUP(A2447, keep!A:A, 1, FALSE))</f>
        <v>0</v>
      </c>
    </row>
    <row r="2448" spans="1:6" x14ac:dyDescent="0.25">
      <c r="A2448" t="s">
        <v>1544</v>
      </c>
      <c r="B2448" s="1">
        <v>42392.121423611112</v>
      </c>
      <c r="C2448" t="s">
        <v>1371</v>
      </c>
      <c r="D2448" t="s">
        <v>14</v>
      </c>
      <c r="E2448" t="s">
        <v>333</v>
      </c>
      <c r="F2448" t="b">
        <f>ISNA(VLOOKUP(A2448, keep!A:A, 1, FALSE))</f>
        <v>0</v>
      </c>
    </row>
    <row r="2449" spans="1:6" x14ac:dyDescent="0.25">
      <c r="A2449" t="s">
        <v>1544</v>
      </c>
      <c r="B2449" s="1">
        <v>42392.120659722219</v>
      </c>
      <c r="C2449" t="s">
        <v>1371</v>
      </c>
      <c r="D2449" t="s">
        <v>14</v>
      </c>
      <c r="E2449" t="s">
        <v>232</v>
      </c>
      <c r="F2449" t="b">
        <f>ISNA(VLOOKUP(A2449, keep!A:A, 1, FALSE))</f>
        <v>0</v>
      </c>
    </row>
    <row r="2450" spans="1:6" hidden="1" x14ac:dyDescent="0.25">
      <c r="A2450" t="s">
        <v>1544</v>
      </c>
      <c r="B2450" s="1">
        <v>42392.12059027778</v>
      </c>
      <c r="D2450" t="s">
        <v>6</v>
      </c>
      <c r="E2450" t="s">
        <v>8</v>
      </c>
      <c r="F2450" t="b">
        <f>ISNA(VLOOKUP(A2451, keep!A:A, 1, FALSE))</f>
        <v>0</v>
      </c>
    </row>
    <row r="2451" spans="1:6" hidden="1" x14ac:dyDescent="0.25">
      <c r="A2451" t="s">
        <v>1544</v>
      </c>
      <c r="B2451" s="1">
        <v>42392.12059027778</v>
      </c>
      <c r="D2451" t="s">
        <v>6</v>
      </c>
      <c r="E2451" t="s">
        <v>9</v>
      </c>
      <c r="F2451" t="b">
        <f>ISNA(VLOOKUP(A2452, keep!A:A, 1, FALSE))</f>
        <v>0</v>
      </c>
    </row>
    <row r="2452" spans="1:6" hidden="1" x14ac:dyDescent="0.25">
      <c r="A2452" t="s">
        <v>1544</v>
      </c>
      <c r="B2452" s="1">
        <v>42392.119733796295</v>
      </c>
      <c r="D2452" t="s">
        <v>6</v>
      </c>
      <c r="E2452" t="s">
        <v>7</v>
      </c>
      <c r="F2452" t="b">
        <f>ISNA(VLOOKUP(A2453, keep!A:A, 1, FALSE))</f>
        <v>0</v>
      </c>
    </row>
    <row r="2453" spans="1:6" x14ac:dyDescent="0.25">
      <c r="A2453" t="s">
        <v>1544</v>
      </c>
      <c r="B2453" s="1">
        <v>42392.131747685184</v>
      </c>
      <c r="C2453" t="s">
        <v>1548</v>
      </c>
      <c r="D2453" t="s">
        <v>11</v>
      </c>
      <c r="E2453" t="s">
        <v>1552</v>
      </c>
      <c r="F2453" t="b">
        <f>ISNA(VLOOKUP(A2453, keep!A:A, 1, FALSE))</f>
        <v>0</v>
      </c>
    </row>
    <row r="2454" spans="1:6" x14ac:dyDescent="0.25">
      <c r="A2454" t="s">
        <v>1544</v>
      </c>
      <c r="B2454" s="1">
        <v>42392.131307870368</v>
      </c>
      <c r="C2454" t="s">
        <v>1548</v>
      </c>
      <c r="D2454" t="s">
        <v>11</v>
      </c>
      <c r="E2454" t="s">
        <v>83</v>
      </c>
      <c r="F2454" t="b">
        <f>ISNA(VLOOKUP(A2454, keep!A:A, 1, FALSE))</f>
        <v>0</v>
      </c>
    </row>
    <row r="2455" spans="1:6" x14ac:dyDescent="0.25">
      <c r="A2455" t="s">
        <v>1544</v>
      </c>
      <c r="B2455" s="1">
        <v>42392.131273148145</v>
      </c>
      <c r="C2455" t="s">
        <v>1371</v>
      </c>
      <c r="D2455" t="s">
        <v>14</v>
      </c>
      <c r="E2455" t="s">
        <v>1553</v>
      </c>
      <c r="F2455" t="b">
        <f>ISNA(VLOOKUP(A2455, keep!A:A, 1, FALSE))</f>
        <v>0</v>
      </c>
    </row>
    <row r="2456" spans="1:6" x14ac:dyDescent="0.25">
      <c r="A2456" t="s">
        <v>1544</v>
      </c>
      <c r="B2456" s="1">
        <v>42392.131111111114</v>
      </c>
      <c r="C2456" t="s">
        <v>1548</v>
      </c>
      <c r="D2456" t="s">
        <v>11</v>
      </c>
      <c r="E2456" t="s">
        <v>1554</v>
      </c>
      <c r="F2456" t="b">
        <f>ISNA(VLOOKUP(A2456, keep!A:A, 1, FALSE))</f>
        <v>0</v>
      </c>
    </row>
    <row r="2457" spans="1:6" x14ac:dyDescent="0.25">
      <c r="A2457" t="s">
        <v>1544</v>
      </c>
      <c r="B2457" s="1">
        <v>42392.130578703705</v>
      </c>
      <c r="C2457" t="s">
        <v>1371</v>
      </c>
      <c r="D2457" t="s">
        <v>14</v>
      </c>
      <c r="E2457" t="s">
        <v>293</v>
      </c>
      <c r="F2457" t="b">
        <f>ISNA(VLOOKUP(A2457, keep!A:A, 1, FALSE))</f>
        <v>0</v>
      </c>
    </row>
    <row r="2458" spans="1:6" x14ac:dyDescent="0.25">
      <c r="A2458" t="s">
        <v>1544</v>
      </c>
      <c r="B2458" s="1">
        <v>42392.130671296298</v>
      </c>
      <c r="C2458" t="s">
        <v>1371</v>
      </c>
      <c r="D2458" t="s">
        <v>14</v>
      </c>
      <c r="E2458" t="s">
        <v>1555</v>
      </c>
      <c r="F2458" t="b">
        <f>ISNA(VLOOKUP(A2458, keep!A:A, 1, FALSE))</f>
        <v>0</v>
      </c>
    </row>
    <row r="2459" spans="1:6" x14ac:dyDescent="0.25">
      <c r="A2459" t="s">
        <v>1544</v>
      </c>
      <c r="B2459" s="1">
        <v>42392.130439814813</v>
      </c>
      <c r="C2459" t="s">
        <v>1371</v>
      </c>
      <c r="D2459" t="s">
        <v>14</v>
      </c>
      <c r="E2459" t="s">
        <v>1556</v>
      </c>
      <c r="F2459" t="b">
        <f>ISNA(VLOOKUP(A2459, keep!A:A, 1, FALSE))</f>
        <v>0</v>
      </c>
    </row>
    <row r="2460" spans="1:6" x14ac:dyDescent="0.25">
      <c r="A2460" t="s">
        <v>1544</v>
      </c>
      <c r="B2460" s="1">
        <v>42392.129849537036</v>
      </c>
      <c r="C2460" t="s">
        <v>1371</v>
      </c>
      <c r="D2460" t="s">
        <v>14</v>
      </c>
      <c r="E2460" t="s">
        <v>879</v>
      </c>
      <c r="F2460" t="b">
        <f>ISNA(VLOOKUP(A2460, keep!A:A, 1, FALSE))</f>
        <v>0</v>
      </c>
    </row>
    <row r="2461" spans="1:6" x14ac:dyDescent="0.25">
      <c r="A2461" t="s">
        <v>1544</v>
      </c>
      <c r="B2461" s="1">
        <v>42392.130115740743</v>
      </c>
      <c r="C2461" t="s">
        <v>1548</v>
      </c>
      <c r="D2461" t="s">
        <v>11</v>
      </c>
      <c r="E2461" t="s">
        <v>1557</v>
      </c>
      <c r="F2461" t="b">
        <f>ISNA(VLOOKUP(A2461, keep!A:A, 1, FALSE))</f>
        <v>0</v>
      </c>
    </row>
    <row r="2462" spans="1:6" x14ac:dyDescent="0.25">
      <c r="A2462" t="s">
        <v>1544</v>
      </c>
      <c r="B2462" s="1">
        <v>42392.130277777775</v>
      </c>
      <c r="C2462" t="s">
        <v>1548</v>
      </c>
      <c r="D2462" t="s">
        <v>11</v>
      </c>
      <c r="E2462" t="s">
        <v>80</v>
      </c>
      <c r="F2462" t="b">
        <f>ISNA(VLOOKUP(A2462, keep!A:A, 1, FALSE))</f>
        <v>0</v>
      </c>
    </row>
    <row r="2463" spans="1:6" x14ac:dyDescent="0.25">
      <c r="A2463" t="s">
        <v>1544</v>
      </c>
      <c r="B2463" s="1">
        <v>42392.129178240742</v>
      </c>
      <c r="C2463" t="s">
        <v>1371</v>
      </c>
      <c r="D2463" t="s">
        <v>14</v>
      </c>
      <c r="E2463" t="s">
        <v>1558</v>
      </c>
      <c r="F2463" t="b">
        <f>ISNA(VLOOKUP(A2463, keep!A:A, 1, FALSE))</f>
        <v>0</v>
      </c>
    </row>
    <row r="2464" spans="1:6" x14ac:dyDescent="0.25">
      <c r="A2464" t="s">
        <v>1544</v>
      </c>
      <c r="B2464" s="1">
        <v>42392.129432870373</v>
      </c>
      <c r="C2464" t="s">
        <v>1548</v>
      </c>
      <c r="D2464" t="s">
        <v>11</v>
      </c>
      <c r="E2464" t="s">
        <v>1559</v>
      </c>
      <c r="F2464" t="b">
        <f>ISNA(VLOOKUP(A2464, keep!A:A, 1, FALSE))</f>
        <v>0</v>
      </c>
    </row>
    <row r="2465" spans="1:6" x14ac:dyDescent="0.25">
      <c r="A2465" t="s">
        <v>1544</v>
      </c>
      <c r="B2465" s="1">
        <v>42392.129641203705</v>
      </c>
      <c r="C2465" t="s">
        <v>1548</v>
      </c>
      <c r="D2465" t="s">
        <v>11</v>
      </c>
      <c r="E2465" t="s">
        <v>90</v>
      </c>
      <c r="F2465" t="b">
        <f>ISNA(VLOOKUP(A2465, keep!A:A, 1, FALSE))</f>
        <v>0</v>
      </c>
    </row>
    <row r="2466" spans="1:6" x14ac:dyDescent="0.25">
      <c r="A2466" t="s">
        <v>1544</v>
      </c>
      <c r="B2466" s="1">
        <v>42392.128750000003</v>
      </c>
      <c r="C2466" t="s">
        <v>1548</v>
      </c>
      <c r="D2466" t="s">
        <v>11</v>
      </c>
      <c r="E2466" t="s">
        <v>77</v>
      </c>
      <c r="F2466" t="b">
        <f>ISNA(VLOOKUP(A2466, keep!A:A, 1, FALSE))</f>
        <v>0</v>
      </c>
    </row>
    <row r="2467" spans="1:6" x14ac:dyDescent="0.25">
      <c r="A2467" t="s">
        <v>1544</v>
      </c>
      <c r="B2467" s="1">
        <v>42392.128819444442</v>
      </c>
      <c r="C2467" t="s">
        <v>1371</v>
      </c>
      <c r="D2467" t="s">
        <v>14</v>
      </c>
      <c r="E2467" t="s">
        <v>351</v>
      </c>
      <c r="F2467" t="b">
        <f>ISNA(VLOOKUP(A2467, keep!A:A, 1, FALSE))</f>
        <v>0</v>
      </c>
    </row>
    <row r="2468" spans="1:6" x14ac:dyDescent="0.25">
      <c r="A2468" t="s">
        <v>1544</v>
      </c>
      <c r="B2468" s="1">
        <v>42392.128425925926</v>
      </c>
      <c r="C2468" t="s">
        <v>1548</v>
      </c>
      <c r="D2468" t="s">
        <v>11</v>
      </c>
      <c r="E2468" t="s">
        <v>201</v>
      </c>
      <c r="F2468" t="b">
        <f>ISNA(VLOOKUP(A2468, keep!A:A, 1, FALSE))</f>
        <v>0</v>
      </c>
    </row>
    <row r="2469" spans="1:6" x14ac:dyDescent="0.25">
      <c r="A2469" t="s">
        <v>1544</v>
      </c>
      <c r="B2469" s="1">
        <v>42392.128611111111</v>
      </c>
      <c r="C2469" t="s">
        <v>1371</v>
      </c>
      <c r="D2469" t="s">
        <v>14</v>
      </c>
      <c r="E2469" t="s">
        <v>1560</v>
      </c>
      <c r="F2469" t="b">
        <f>ISNA(VLOOKUP(A2469, keep!A:A, 1, FALSE))</f>
        <v>0</v>
      </c>
    </row>
    <row r="2470" spans="1:6" x14ac:dyDescent="0.25">
      <c r="A2470" t="s">
        <v>1544</v>
      </c>
      <c r="B2470" s="1">
        <v>42392.128171296295</v>
      </c>
      <c r="C2470" t="s">
        <v>1371</v>
      </c>
      <c r="D2470" t="s">
        <v>14</v>
      </c>
      <c r="E2470" t="s">
        <v>347</v>
      </c>
      <c r="F2470" t="b">
        <f>ISNA(VLOOKUP(A2470, keep!A:A, 1, FALSE))</f>
        <v>0</v>
      </c>
    </row>
    <row r="2471" spans="1:6" x14ac:dyDescent="0.25">
      <c r="A2471" t="s">
        <v>1544</v>
      </c>
      <c r="B2471" s="1">
        <v>42392.12840277778</v>
      </c>
      <c r="C2471" t="s">
        <v>1548</v>
      </c>
      <c r="D2471" t="s">
        <v>11</v>
      </c>
      <c r="E2471" t="s">
        <v>1561</v>
      </c>
      <c r="F2471" t="b">
        <f>ISNA(VLOOKUP(A2471, keep!A:A, 1, FALSE))</f>
        <v>0</v>
      </c>
    </row>
    <row r="2472" spans="1:6" x14ac:dyDescent="0.25">
      <c r="A2472" t="s">
        <v>1544</v>
      </c>
      <c r="B2472" s="1">
        <v>42392.12537037037</v>
      </c>
      <c r="C2472" t="s">
        <v>1548</v>
      </c>
      <c r="D2472" t="s">
        <v>11</v>
      </c>
      <c r="E2472" t="s">
        <v>67</v>
      </c>
      <c r="F2472" t="b">
        <f>ISNA(VLOOKUP(A2472, keep!A:A, 1, FALSE))</f>
        <v>0</v>
      </c>
    </row>
    <row r="2473" spans="1:6" x14ac:dyDescent="0.25">
      <c r="A2473" t="s">
        <v>1544</v>
      </c>
      <c r="B2473" s="1">
        <v>42392.125659722224</v>
      </c>
      <c r="C2473" t="s">
        <v>1371</v>
      </c>
      <c r="D2473" t="s">
        <v>14</v>
      </c>
      <c r="E2473" t="s">
        <v>339</v>
      </c>
      <c r="F2473" t="b">
        <f>ISNA(VLOOKUP(A2473, keep!A:A, 1, FALSE))</f>
        <v>0</v>
      </c>
    </row>
    <row r="2474" spans="1:6" x14ac:dyDescent="0.25">
      <c r="A2474" t="s">
        <v>1544</v>
      </c>
      <c r="B2474" s="1">
        <v>42392.12599537037</v>
      </c>
      <c r="C2474" t="s">
        <v>1371</v>
      </c>
      <c r="D2474" t="s">
        <v>14</v>
      </c>
      <c r="E2474" t="s">
        <v>1562</v>
      </c>
      <c r="F2474" t="b">
        <f>ISNA(VLOOKUP(A2474, keep!A:A, 1, FALSE))</f>
        <v>0</v>
      </c>
    </row>
    <row r="2475" spans="1:6" x14ac:dyDescent="0.25">
      <c r="A2475" t="s">
        <v>1544</v>
      </c>
      <c r="B2475" s="1">
        <v>42392.124976851854</v>
      </c>
      <c r="C2475" t="s">
        <v>1371</v>
      </c>
      <c r="D2475" t="s">
        <v>14</v>
      </c>
      <c r="E2475" t="s">
        <v>1563</v>
      </c>
      <c r="F2475" t="b">
        <f>ISNA(VLOOKUP(A2475, keep!A:A, 1, FALSE))</f>
        <v>0</v>
      </c>
    </row>
    <row r="2476" spans="1:6" x14ac:dyDescent="0.25">
      <c r="A2476" t="s">
        <v>1544</v>
      </c>
      <c r="B2476" s="1">
        <v>42392.125138888892</v>
      </c>
      <c r="C2476" t="s">
        <v>1548</v>
      </c>
      <c r="D2476" t="s">
        <v>11</v>
      </c>
      <c r="E2476" t="s">
        <v>1564</v>
      </c>
      <c r="F2476" t="b">
        <f>ISNA(VLOOKUP(A2476, keep!A:A, 1, FALSE))</f>
        <v>0</v>
      </c>
    </row>
    <row r="2477" spans="1:6" x14ac:dyDescent="0.25">
      <c r="A2477" t="s">
        <v>1544</v>
      </c>
      <c r="B2477" s="1">
        <v>42392.124479166669</v>
      </c>
      <c r="C2477" t="s">
        <v>1371</v>
      </c>
      <c r="D2477" t="s">
        <v>14</v>
      </c>
      <c r="E2477" t="s">
        <v>1565</v>
      </c>
      <c r="F2477" t="b">
        <f>ISNA(VLOOKUP(A2477, keep!A:A, 1, FALSE))</f>
        <v>0</v>
      </c>
    </row>
    <row r="2478" spans="1:6" x14ac:dyDescent="0.25">
      <c r="A2478" t="s">
        <v>1544</v>
      </c>
      <c r="B2478" s="1">
        <v>42392.126597222225</v>
      </c>
      <c r="C2478" t="s">
        <v>1548</v>
      </c>
      <c r="D2478" t="s">
        <v>11</v>
      </c>
      <c r="E2478" t="s">
        <v>71</v>
      </c>
      <c r="F2478" t="b">
        <f>ISNA(VLOOKUP(A2478, keep!A:A, 1, FALSE))</f>
        <v>0</v>
      </c>
    </row>
    <row r="2479" spans="1:6" x14ac:dyDescent="0.25">
      <c r="A2479" t="s">
        <v>1544</v>
      </c>
      <c r="B2479" s="1">
        <v>42392.126875000002</v>
      </c>
      <c r="C2479" t="s">
        <v>1371</v>
      </c>
      <c r="D2479" t="s">
        <v>14</v>
      </c>
      <c r="E2479" t="s">
        <v>1566</v>
      </c>
      <c r="F2479" t="b">
        <f>ISNA(VLOOKUP(A2479, keep!A:A, 1, FALSE))</f>
        <v>0</v>
      </c>
    </row>
    <row r="2480" spans="1:6" x14ac:dyDescent="0.25">
      <c r="A2480" t="s">
        <v>1544</v>
      </c>
      <c r="B2480" s="1">
        <v>42392.126979166664</v>
      </c>
      <c r="C2480" t="s">
        <v>1371</v>
      </c>
      <c r="D2480" t="s">
        <v>14</v>
      </c>
      <c r="E2480" t="s">
        <v>1284</v>
      </c>
      <c r="F2480" t="b">
        <f>ISNA(VLOOKUP(A2480, keep!A:A, 1, FALSE))</f>
        <v>0</v>
      </c>
    </row>
    <row r="2481" spans="1:6" x14ac:dyDescent="0.25">
      <c r="A2481" t="s">
        <v>1544</v>
      </c>
      <c r="B2481" s="1">
        <v>42392.127569444441</v>
      </c>
      <c r="C2481" t="s">
        <v>1371</v>
      </c>
      <c r="D2481" t="s">
        <v>14</v>
      </c>
      <c r="E2481" t="s">
        <v>1567</v>
      </c>
      <c r="F2481" t="b">
        <f>ISNA(VLOOKUP(A2481, keep!A:A, 1, FALSE))</f>
        <v>0</v>
      </c>
    </row>
    <row r="2482" spans="1:6" x14ac:dyDescent="0.25">
      <c r="A2482" t="s">
        <v>1544</v>
      </c>
      <c r="B2482" s="1">
        <v>42392.127997685187</v>
      </c>
      <c r="C2482" t="s">
        <v>1548</v>
      </c>
      <c r="D2482" t="s">
        <v>11</v>
      </c>
      <c r="E2482" t="s">
        <v>1568</v>
      </c>
      <c r="F2482" t="b">
        <f>ISNA(VLOOKUP(A2482, keep!A:A, 1, FALSE))</f>
        <v>0</v>
      </c>
    </row>
    <row r="2483" spans="1:6" x14ac:dyDescent="0.25">
      <c r="A2483" t="s">
        <v>1544</v>
      </c>
      <c r="B2483" s="1">
        <v>42392.13517361111</v>
      </c>
      <c r="C2483" t="s">
        <v>1371</v>
      </c>
      <c r="D2483" t="s">
        <v>14</v>
      </c>
      <c r="E2483" t="s">
        <v>1569</v>
      </c>
      <c r="F2483" t="b">
        <f>ISNA(VLOOKUP(A2483, keep!A:A, 1, FALSE))</f>
        <v>0</v>
      </c>
    </row>
    <row r="2484" spans="1:6" x14ac:dyDescent="0.25">
      <c r="A2484" t="s">
        <v>1544</v>
      </c>
      <c r="B2484" s="1">
        <v>42392.134988425925</v>
      </c>
      <c r="C2484" t="s">
        <v>1548</v>
      </c>
      <c r="D2484" t="s">
        <v>11</v>
      </c>
      <c r="E2484" t="s">
        <v>1570</v>
      </c>
      <c r="F2484" t="b">
        <f>ISNA(VLOOKUP(A2484, keep!A:A, 1, FALSE))</f>
        <v>0</v>
      </c>
    </row>
    <row r="2485" spans="1:6" x14ac:dyDescent="0.25">
      <c r="A2485" t="s">
        <v>1544</v>
      </c>
      <c r="B2485" s="1">
        <v>42392.135081018518</v>
      </c>
      <c r="C2485" t="s">
        <v>1548</v>
      </c>
      <c r="D2485" t="s">
        <v>11</v>
      </c>
      <c r="E2485" t="s">
        <v>101</v>
      </c>
      <c r="F2485" t="b">
        <f>ISNA(VLOOKUP(A2485, keep!A:A, 1, FALSE))</f>
        <v>0</v>
      </c>
    </row>
    <row r="2486" spans="1:6" x14ac:dyDescent="0.25">
      <c r="A2486" t="s">
        <v>1544</v>
      </c>
      <c r="B2486" s="1">
        <v>42392.134826388887</v>
      </c>
      <c r="C2486" t="s">
        <v>1548</v>
      </c>
      <c r="D2486" t="s">
        <v>11</v>
      </c>
      <c r="E2486" t="s">
        <v>1571</v>
      </c>
      <c r="F2486" t="b">
        <f>ISNA(VLOOKUP(A2486, keep!A:A, 1, FALSE))</f>
        <v>0</v>
      </c>
    </row>
    <row r="2487" spans="1:6" hidden="1" x14ac:dyDescent="0.25">
      <c r="A2487" t="s">
        <v>1544</v>
      </c>
      <c r="B2487" s="1">
        <v>42392.134768518517</v>
      </c>
      <c r="D2487" t="s">
        <v>6</v>
      </c>
      <c r="E2487" t="s">
        <v>109</v>
      </c>
      <c r="F2487" t="b">
        <f>ISNA(VLOOKUP(A2488, keep!A:A, 1, FALSE))</f>
        <v>0</v>
      </c>
    </row>
    <row r="2488" spans="1:6" x14ac:dyDescent="0.25">
      <c r="A2488" t="s">
        <v>1544</v>
      </c>
      <c r="B2488" s="1">
        <v>42392.135694444441</v>
      </c>
      <c r="C2488" t="s">
        <v>1371</v>
      </c>
      <c r="D2488" t="s">
        <v>14</v>
      </c>
      <c r="E2488" t="s">
        <v>1572</v>
      </c>
      <c r="F2488" t="b">
        <f>ISNA(VLOOKUP(A2488, keep!A:A, 1, FALSE))</f>
        <v>0</v>
      </c>
    </row>
    <row r="2489" spans="1:6" x14ac:dyDescent="0.25">
      <c r="A2489" t="s">
        <v>1544</v>
      </c>
      <c r="B2489" s="1">
        <v>42392.135833333334</v>
      </c>
      <c r="C2489" t="s">
        <v>1371</v>
      </c>
      <c r="D2489" t="s">
        <v>14</v>
      </c>
      <c r="E2489" t="s">
        <v>1573</v>
      </c>
      <c r="F2489" t="b">
        <f>ISNA(VLOOKUP(A2489, keep!A:A, 1, FALSE))</f>
        <v>0</v>
      </c>
    </row>
    <row r="2490" spans="1:6" x14ac:dyDescent="0.25">
      <c r="A2490" t="s">
        <v>1544</v>
      </c>
      <c r="B2490" s="1">
        <v>42392.136064814818</v>
      </c>
      <c r="C2490" t="s">
        <v>1371</v>
      </c>
      <c r="D2490" t="s">
        <v>14</v>
      </c>
      <c r="E2490" t="s">
        <v>422</v>
      </c>
      <c r="F2490" t="b">
        <f>ISNA(VLOOKUP(A2490, keep!A:A, 1, FALSE))</f>
        <v>0</v>
      </c>
    </row>
    <row r="2491" spans="1:6" x14ac:dyDescent="0.25">
      <c r="A2491" t="s">
        <v>1544</v>
      </c>
      <c r="B2491" s="1">
        <v>42392.136423611111</v>
      </c>
      <c r="C2491" t="s">
        <v>1548</v>
      </c>
      <c r="D2491" t="s">
        <v>11</v>
      </c>
      <c r="E2491" t="s">
        <v>1574</v>
      </c>
      <c r="F2491" t="b">
        <f>ISNA(VLOOKUP(A2491, keep!A:A, 1, FALSE))</f>
        <v>0</v>
      </c>
    </row>
    <row r="2492" spans="1:6" x14ac:dyDescent="0.25">
      <c r="A2492" t="s">
        <v>1544</v>
      </c>
      <c r="B2492" s="1">
        <v>42392.136562500003</v>
      </c>
      <c r="C2492" t="s">
        <v>1371</v>
      </c>
      <c r="D2492" t="s">
        <v>14</v>
      </c>
      <c r="E2492" t="s">
        <v>1575</v>
      </c>
      <c r="F2492" t="b">
        <f>ISNA(VLOOKUP(A2492, keep!A:A, 1, FALSE))</f>
        <v>0</v>
      </c>
    </row>
    <row r="2493" spans="1:6" x14ac:dyDescent="0.25">
      <c r="A2493" t="s">
        <v>1544</v>
      </c>
      <c r="B2493" s="1">
        <v>42392.136134259257</v>
      </c>
      <c r="C2493" t="s">
        <v>1548</v>
      </c>
      <c r="D2493" t="s">
        <v>11</v>
      </c>
      <c r="E2493" t="s">
        <v>1576</v>
      </c>
      <c r="F2493" t="b">
        <f>ISNA(VLOOKUP(A2493, keep!A:A, 1, FALSE))</f>
        <v>0</v>
      </c>
    </row>
    <row r="2494" spans="1:6" x14ac:dyDescent="0.25">
      <c r="A2494" t="s">
        <v>1544</v>
      </c>
      <c r="B2494" s="1">
        <v>42392.136284722219</v>
      </c>
      <c r="C2494" t="s">
        <v>1371</v>
      </c>
      <c r="D2494" t="s">
        <v>14</v>
      </c>
      <c r="E2494" t="s">
        <v>1577</v>
      </c>
      <c r="F2494" t="b">
        <f>ISNA(VLOOKUP(A2494, keep!A:A, 1, FALSE))</f>
        <v>0</v>
      </c>
    </row>
    <row r="2495" spans="1:6" x14ac:dyDescent="0.25">
      <c r="A2495" t="s">
        <v>1544</v>
      </c>
      <c r="B2495" s="1">
        <v>42392.132407407407</v>
      </c>
      <c r="C2495" t="s">
        <v>1371</v>
      </c>
      <c r="D2495" t="s">
        <v>14</v>
      </c>
      <c r="E2495" t="s">
        <v>299</v>
      </c>
      <c r="F2495" t="b">
        <f>ISNA(VLOOKUP(A2495, keep!A:A, 1, FALSE))</f>
        <v>0</v>
      </c>
    </row>
    <row r="2496" spans="1:6" x14ac:dyDescent="0.25">
      <c r="A2496" t="s">
        <v>1544</v>
      </c>
      <c r="B2496" s="1">
        <v>42392.132002314815</v>
      </c>
      <c r="C2496" t="s">
        <v>1548</v>
      </c>
      <c r="D2496" t="s">
        <v>11</v>
      </c>
      <c r="E2496" t="s">
        <v>86</v>
      </c>
      <c r="F2496" t="b">
        <f>ISNA(VLOOKUP(A2496, keep!A:A, 1, FALSE))</f>
        <v>0</v>
      </c>
    </row>
    <row r="2497" spans="1:6" x14ac:dyDescent="0.25">
      <c r="A2497" t="s">
        <v>1544</v>
      </c>
      <c r="B2497" s="1">
        <v>42392.132002314815</v>
      </c>
      <c r="C2497" t="s">
        <v>1371</v>
      </c>
      <c r="D2497" t="s">
        <v>14</v>
      </c>
      <c r="E2497" t="s">
        <v>1578</v>
      </c>
      <c r="F2497" t="b">
        <f>ISNA(VLOOKUP(A2497, keep!A:A, 1, FALSE))</f>
        <v>0</v>
      </c>
    </row>
    <row r="2498" spans="1:6" x14ac:dyDescent="0.25">
      <c r="A2498" t="s">
        <v>1544</v>
      </c>
      <c r="B2498" s="1">
        <v>42392.133472222224</v>
      </c>
      <c r="C2498" t="s">
        <v>1548</v>
      </c>
      <c r="D2498" t="s">
        <v>11</v>
      </c>
      <c r="E2498" t="s">
        <v>1579</v>
      </c>
      <c r="F2498" t="b">
        <f>ISNA(VLOOKUP(A2498, keep!A:A, 1, FALSE))</f>
        <v>0</v>
      </c>
    </row>
    <row r="2499" spans="1:6" x14ac:dyDescent="0.25">
      <c r="A2499" t="s">
        <v>1544</v>
      </c>
      <c r="B2499" s="1">
        <v>42392.132754629631</v>
      </c>
      <c r="C2499" t="s">
        <v>1371</v>
      </c>
      <c r="D2499" t="s">
        <v>14</v>
      </c>
      <c r="E2499" t="s">
        <v>1580</v>
      </c>
      <c r="F2499" t="b">
        <f>ISNA(VLOOKUP(A2499, keep!A:A, 1, FALSE))</f>
        <v>0</v>
      </c>
    </row>
    <row r="2500" spans="1:6" x14ac:dyDescent="0.25">
      <c r="A2500" t="s">
        <v>1544</v>
      </c>
      <c r="B2500" s="1">
        <v>42392.133703703701</v>
      </c>
      <c r="C2500" t="s">
        <v>1548</v>
      </c>
      <c r="D2500" t="s">
        <v>11</v>
      </c>
      <c r="E2500" t="s">
        <v>93</v>
      </c>
      <c r="F2500" t="b">
        <f>ISNA(VLOOKUP(A2500, keep!A:A, 1, FALSE))</f>
        <v>0</v>
      </c>
    </row>
    <row r="2501" spans="1:6" x14ac:dyDescent="0.25">
      <c r="A2501" t="s">
        <v>1544</v>
      </c>
      <c r="B2501" s="1">
        <v>42392.134062500001</v>
      </c>
      <c r="C2501" t="s">
        <v>1371</v>
      </c>
      <c r="D2501" t="s">
        <v>14</v>
      </c>
      <c r="E2501" t="s">
        <v>570</v>
      </c>
      <c r="F2501" t="b">
        <f>ISNA(VLOOKUP(A2501, keep!A:A, 1, FALSE))</f>
        <v>0</v>
      </c>
    </row>
    <row r="2502" spans="1:6" hidden="1" x14ac:dyDescent="0.25">
      <c r="A2502" t="s">
        <v>1544</v>
      </c>
      <c r="B2502" s="1">
        <v>42392.141840277778</v>
      </c>
      <c r="D2502" t="s">
        <v>6</v>
      </c>
      <c r="E2502" t="s">
        <v>26</v>
      </c>
      <c r="F2502" t="b">
        <f>ISNA(VLOOKUP(A2503, keep!A:A, 1, FALSE))</f>
        <v>0</v>
      </c>
    </row>
    <row r="2503" spans="1:6" x14ac:dyDescent="0.25">
      <c r="A2503" t="s">
        <v>1544</v>
      </c>
      <c r="B2503" s="1">
        <v>42392.136759259258</v>
      </c>
      <c r="C2503" t="s">
        <v>1548</v>
      </c>
      <c r="D2503" t="s">
        <v>11</v>
      </c>
      <c r="E2503" t="s">
        <v>1581</v>
      </c>
      <c r="F2503" t="b">
        <f>ISNA(VLOOKUP(A2503, keep!A:A, 1, FALSE))</f>
        <v>0</v>
      </c>
    </row>
    <row r="2504" spans="1:6" hidden="1" x14ac:dyDescent="0.25">
      <c r="A2504" t="s">
        <v>1544</v>
      </c>
      <c r="B2504" s="1">
        <v>42392.136793981481</v>
      </c>
      <c r="D2504" t="s">
        <v>6</v>
      </c>
      <c r="E2504" t="s">
        <v>25</v>
      </c>
      <c r="F2504" t="b">
        <f>ISNA(VLOOKUP(A2505, keep!A:A, 1, FALSE))</f>
        <v>0</v>
      </c>
    </row>
    <row r="2505" spans="1:6" hidden="1" x14ac:dyDescent="0.25">
      <c r="A2505" t="s">
        <v>1544</v>
      </c>
      <c r="B2505" s="1">
        <v>42392.13690972222</v>
      </c>
      <c r="D2505" t="s">
        <v>6</v>
      </c>
      <c r="E2505" t="s">
        <v>23</v>
      </c>
      <c r="F2505" t="b">
        <f>ISNA(VLOOKUP(A2506, keep!A:A, 1, FALSE))</f>
        <v>0</v>
      </c>
    </row>
    <row r="2506" spans="1:6" hidden="1" x14ac:dyDescent="0.25">
      <c r="A2506" t="s">
        <v>1582</v>
      </c>
      <c r="B2506" s="1">
        <v>42392.141851851855</v>
      </c>
      <c r="D2506" t="s">
        <v>6</v>
      </c>
      <c r="E2506" t="s">
        <v>26</v>
      </c>
      <c r="F2506" t="b">
        <f>ISNA(VLOOKUP(A2507, keep!A:A, 1, FALSE))</f>
        <v>0</v>
      </c>
    </row>
    <row r="2507" spans="1:6" hidden="1" x14ac:dyDescent="0.25">
      <c r="A2507" t="s">
        <v>1582</v>
      </c>
      <c r="B2507" s="1">
        <v>42392.134780092594</v>
      </c>
      <c r="D2507" t="s">
        <v>6</v>
      </c>
      <c r="E2507" t="s">
        <v>109</v>
      </c>
      <c r="F2507" t="b">
        <f>ISNA(VLOOKUP(A2508, keep!A:A, 1, FALSE))</f>
        <v>0</v>
      </c>
    </row>
    <row r="2508" spans="1:6" hidden="1" x14ac:dyDescent="0.25">
      <c r="A2508" t="s">
        <v>1582</v>
      </c>
      <c r="B2508" s="1">
        <v>42392.119803240741</v>
      </c>
      <c r="D2508" t="s">
        <v>6</v>
      </c>
      <c r="E2508" t="s">
        <v>7</v>
      </c>
      <c r="F2508" t="b">
        <f>ISNA(VLOOKUP(A2509, keep!A:A, 1, FALSE))</f>
        <v>0</v>
      </c>
    </row>
    <row r="2509" spans="1:6" hidden="1" x14ac:dyDescent="0.25">
      <c r="A2509" t="s">
        <v>1582</v>
      </c>
      <c r="B2509" s="1">
        <v>42392.12060185185</v>
      </c>
      <c r="D2509" t="s">
        <v>6</v>
      </c>
      <c r="E2509" t="s">
        <v>8</v>
      </c>
      <c r="F2509" t="b">
        <f>ISNA(VLOOKUP(A2510, keep!A:A, 1, FALSE))</f>
        <v>0</v>
      </c>
    </row>
    <row r="2510" spans="1:6" hidden="1" x14ac:dyDescent="0.25">
      <c r="A2510" t="s">
        <v>1582</v>
      </c>
      <c r="B2510" s="1">
        <v>42392.12060185185</v>
      </c>
      <c r="D2510" t="s">
        <v>6</v>
      </c>
      <c r="E2510" t="s">
        <v>9</v>
      </c>
      <c r="F2510" t="b">
        <f>ISNA(VLOOKUP(A2511, keep!A:A, 1, FALSE))</f>
        <v>0</v>
      </c>
    </row>
    <row r="2511" spans="1:6" hidden="1" x14ac:dyDescent="0.25">
      <c r="A2511" t="s">
        <v>1582</v>
      </c>
      <c r="B2511" s="1">
        <v>42392.120706018519</v>
      </c>
      <c r="D2511" t="s">
        <v>6</v>
      </c>
      <c r="E2511" t="s">
        <v>23</v>
      </c>
      <c r="F2511" t="b">
        <f>ISNA(VLOOKUP(A2512, keep!A:A, 1, FALSE))</f>
        <v>0</v>
      </c>
    </row>
    <row r="2512" spans="1:6" x14ac:dyDescent="0.25">
      <c r="A2512" t="s">
        <v>1582</v>
      </c>
      <c r="B2512" s="1">
        <v>42392.12164351852</v>
      </c>
      <c r="C2512" t="s">
        <v>1583</v>
      </c>
      <c r="D2512" t="s">
        <v>11</v>
      </c>
      <c r="E2512" t="s">
        <v>1584</v>
      </c>
      <c r="F2512" t="b">
        <f>ISNA(VLOOKUP(A2512, keep!A:A, 1, FALSE))</f>
        <v>0</v>
      </c>
    </row>
    <row r="2513" spans="1:6" hidden="1" x14ac:dyDescent="0.25">
      <c r="A2513" t="s">
        <v>1582</v>
      </c>
      <c r="B2513" s="1">
        <v>42392.123379629629</v>
      </c>
      <c r="D2513" t="s">
        <v>6</v>
      </c>
      <c r="E2513" t="s">
        <v>25</v>
      </c>
      <c r="F2513" t="b">
        <f>ISNA(VLOOKUP(A2514, keep!A:A, 1, FALSE))</f>
        <v>0</v>
      </c>
    </row>
    <row r="2514" spans="1:6" x14ac:dyDescent="0.25">
      <c r="A2514" t="s">
        <v>1585</v>
      </c>
      <c r="B2514" s="1">
        <v>42392.123217592591</v>
      </c>
      <c r="C2514" t="s">
        <v>1586</v>
      </c>
      <c r="D2514" t="s">
        <v>11</v>
      </c>
      <c r="E2514" t="s">
        <v>1587</v>
      </c>
      <c r="F2514" t="b">
        <f>ISNA(VLOOKUP(A2514, keep!A:A, 1, FALSE))</f>
        <v>0</v>
      </c>
    </row>
    <row r="2515" spans="1:6" x14ac:dyDescent="0.25">
      <c r="A2515" t="s">
        <v>1585</v>
      </c>
      <c r="B2515" s="1">
        <v>42392.123252314814</v>
      </c>
      <c r="C2515" t="s">
        <v>1588</v>
      </c>
      <c r="D2515" t="s">
        <v>14</v>
      </c>
      <c r="E2515" t="s">
        <v>57</v>
      </c>
      <c r="F2515" t="b">
        <f>ISNA(VLOOKUP(A2515, keep!A:A, 1, FALSE))</f>
        <v>0</v>
      </c>
    </row>
    <row r="2516" spans="1:6" x14ac:dyDescent="0.25">
      <c r="A2516" t="s">
        <v>1585</v>
      </c>
      <c r="B2516" s="1">
        <v>42392.123287037037</v>
      </c>
      <c r="C2516" t="s">
        <v>1586</v>
      </c>
      <c r="D2516" t="s">
        <v>11</v>
      </c>
      <c r="E2516" t="s">
        <v>333</v>
      </c>
      <c r="F2516" t="b">
        <f>ISNA(VLOOKUP(A2516, keep!A:A, 1, FALSE))</f>
        <v>0</v>
      </c>
    </row>
    <row r="2517" spans="1:6" x14ac:dyDescent="0.25">
      <c r="A2517" t="s">
        <v>1585</v>
      </c>
      <c r="B2517" s="1">
        <v>42392.122893518521</v>
      </c>
      <c r="C2517" t="s">
        <v>1586</v>
      </c>
      <c r="D2517" t="s">
        <v>11</v>
      </c>
      <c r="E2517" t="s">
        <v>232</v>
      </c>
      <c r="F2517" t="b">
        <f>ISNA(VLOOKUP(A2517, keep!A:A, 1, FALSE))</f>
        <v>0</v>
      </c>
    </row>
    <row r="2518" spans="1:6" x14ac:dyDescent="0.25">
      <c r="A2518" t="s">
        <v>1585</v>
      </c>
      <c r="B2518" s="1">
        <v>42392.123090277775</v>
      </c>
      <c r="C2518" t="s">
        <v>1588</v>
      </c>
      <c r="D2518" t="s">
        <v>14</v>
      </c>
      <c r="E2518" t="s">
        <v>1589</v>
      </c>
      <c r="F2518" t="b">
        <f>ISNA(VLOOKUP(A2518, keep!A:A, 1, FALSE))</f>
        <v>0</v>
      </c>
    </row>
    <row r="2519" spans="1:6" x14ac:dyDescent="0.25">
      <c r="A2519" t="s">
        <v>1585</v>
      </c>
      <c r="B2519" s="1">
        <v>42392.123912037037</v>
      </c>
      <c r="C2519" t="s">
        <v>1586</v>
      </c>
      <c r="D2519" t="s">
        <v>11</v>
      </c>
      <c r="E2519" t="s">
        <v>1590</v>
      </c>
      <c r="F2519" t="b">
        <f>ISNA(VLOOKUP(A2519, keep!A:A, 1, FALSE))</f>
        <v>0</v>
      </c>
    </row>
    <row r="2520" spans="1:6" x14ac:dyDescent="0.25">
      <c r="A2520" t="s">
        <v>1585</v>
      </c>
      <c r="B2520" s="1">
        <v>42392.123564814814</v>
      </c>
      <c r="C2520" t="s">
        <v>1588</v>
      </c>
      <c r="D2520" t="s">
        <v>14</v>
      </c>
      <c r="E2520" t="s">
        <v>1591</v>
      </c>
      <c r="F2520" t="b">
        <f>ISNA(VLOOKUP(A2520, keep!A:A, 1, FALSE))</f>
        <v>0</v>
      </c>
    </row>
    <row r="2521" spans="1:6" hidden="1" x14ac:dyDescent="0.25">
      <c r="A2521" t="s">
        <v>1585</v>
      </c>
      <c r="B2521" s="1">
        <v>42392.12158564815</v>
      </c>
      <c r="D2521" t="s">
        <v>6</v>
      </c>
      <c r="E2521" t="s">
        <v>7</v>
      </c>
      <c r="F2521" t="b">
        <f>ISNA(VLOOKUP(A2522, keep!A:A, 1, FALSE))</f>
        <v>0</v>
      </c>
    </row>
    <row r="2522" spans="1:6" hidden="1" x14ac:dyDescent="0.25">
      <c r="A2522" t="s">
        <v>1585</v>
      </c>
      <c r="B2522" s="1">
        <v>42392.12222222222</v>
      </c>
      <c r="D2522" t="s">
        <v>6</v>
      </c>
      <c r="E2522" t="s">
        <v>8</v>
      </c>
      <c r="F2522" t="b">
        <f>ISNA(VLOOKUP(A2523, keep!A:A, 1, FALSE))</f>
        <v>0</v>
      </c>
    </row>
    <row r="2523" spans="1:6" hidden="1" x14ac:dyDescent="0.25">
      <c r="A2523" t="s">
        <v>1585</v>
      </c>
      <c r="B2523" s="1">
        <v>42392.12222222222</v>
      </c>
      <c r="D2523" t="s">
        <v>6</v>
      </c>
      <c r="E2523" t="s">
        <v>9</v>
      </c>
      <c r="F2523" t="b">
        <f>ISNA(VLOOKUP(A2524, keep!A:A, 1, FALSE))</f>
        <v>0</v>
      </c>
    </row>
    <row r="2524" spans="1:6" x14ac:dyDescent="0.25">
      <c r="A2524" t="s">
        <v>1585</v>
      </c>
      <c r="B2524" s="1">
        <v>42392.122696759259</v>
      </c>
      <c r="C2524" t="s">
        <v>1586</v>
      </c>
      <c r="D2524" t="s">
        <v>11</v>
      </c>
      <c r="E2524" t="s">
        <v>1592</v>
      </c>
      <c r="F2524" t="b">
        <f>ISNA(VLOOKUP(A2524, keep!A:A, 1, FALSE))</f>
        <v>0</v>
      </c>
    </row>
    <row r="2525" spans="1:6" x14ac:dyDescent="0.25">
      <c r="A2525" t="s">
        <v>1585</v>
      </c>
      <c r="B2525" s="1">
        <v>42392.122442129628</v>
      </c>
      <c r="C2525" t="s">
        <v>1588</v>
      </c>
      <c r="D2525" t="s">
        <v>14</v>
      </c>
      <c r="E2525" t="s">
        <v>52</v>
      </c>
      <c r="F2525" t="b">
        <f>ISNA(VLOOKUP(A2525, keep!A:A, 1, FALSE))</f>
        <v>0</v>
      </c>
    </row>
    <row r="2526" spans="1:6" x14ac:dyDescent="0.25">
      <c r="A2526" t="s">
        <v>1585</v>
      </c>
      <c r="B2526" s="1">
        <v>42392.127627314818</v>
      </c>
      <c r="C2526" t="s">
        <v>1588</v>
      </c>
      <c r="D2526" t="s">
        <v>14</v>
      </c>
      <c r="E2526" t="s">
        <v>77</v>
      </c>
      <c r="F2526" t="b">
        <f>ISNA(VLOOKUP(A2526, keep!A:A, 1, FALSE))</f>
        <v>0</v>
      </c>
    </row>
    <row r="2527" spans="1:6" x14ac:dyDescent="0.25">
      <c r="A2527" t="s">
        <v>1585</v>
      </c>
      <c r="B2527" s="1">
        <v>42392.127465277779</v>
      </c>
      <c r="C2527" t="s">
        <v>1588</v>
      </c>
      <c r="D2527" t="s">
        <v>14</v>
      </c>
      <c r="E2527" t="s">
        <v>1593</v>
      </c>
      <c r="F2527" t="b">
        <f>ISNA(VLOOKUP(A2527, keep!A:A, 1, FALSE))</f>
        <v>0</v>
      </c>
    </row>
    <row r="2528" spans="1:6" x14ac:dyDescent="0.25">
      <c r="A2528" t="s">
        <v>1585</v>
      </c>
      <c r="B2528" s="1">
        <v>42392.127083333333</v>
      </c>
      <c r="C2528" t="s">
        <v>1586</v>
      </c>
      <c r="D2528" t="s">
        <v>11</v>
      </c>
      <c r="E2528" t="s">
        <v>1594</v>
      </c>
      <c r="F2528" t="b">
        <f>ISNA(VLOOKUP(A2528, keep!A:A, 1, FALSE))</f>
        <v>0</v>
      </c>
    </row>
    <row r="2529" spans="1:6" x14ac:dyDescent="0.25">
      <c r="A2529" t="s">
        <v>1585</v>
      </c>
      <c r="B2529" s="1">
        <v>42392.12709490741</v>
      </c>
      <c r="C2529" t="s">
        <v>1586</v>
      </c>
      <c r="D2529" t="s">
        <v>11</v>
      </c>
      <c r="E2529" t="s">
        <v>347</v>
      </c>
      <c r="F2529" t="b">
        <f>ISNA(VLOOKUP(A2529, keep!A:A, 1, FALSE))</f>
        <v>0</v>
      </c>
    </row>
    <row r="2530" spans="1:6" x14ac:dyDescent="0.25">
      <c r="A2530" t="s">
        <v>1585</v>
      </c>
      <c r="B2530" s="1">
        <v>42392.126759259256</v>
      </c>
      <c r="C2530" t="s">
        <v>1588</v>
      </c>
      <c r="D2530" t="s">
        <v>14</v>
      </c>
      <c r="E2530" t="s">
        <v>74</v>
      </c>
      <c r="F2530" t="b">
        <f>ISNA(VLOOKUP(A2530, keep!A:A, 1, FALSE))</f>
        <v>0</v>
      </c>
    </row>
    <row r="2531" spans="1:6" x14ac:dyDescent="0.25">
      <c r="A2531" t="s">
        <v>1585</v>
      </c>
      <c r="B2531" s="1">
        <v>42392.126608796294</v>
      </c>
      <c r="C2531" t="s">
        <v>1588</v>
      </c>
      <c r="D2531" t="s">
        <v>14</v>
      </c>
      <c r="E2531" t="s">
        <v>1595</v>
      </c>
      <c r="F2531" t="b">
        <f>ISNA(VLOOKUP(A2531, keep!A:A, 1, FALSE))</f>
        <v>0</v>
      </c>
    </row>
    <row r="2532" spans="1:6" x14ac:dyDescent="0.25">
      <c r="A2532" t="s">
        <v>1585</v>
      </c>
      <c r="B2532" s="1">
        <v>42392.126388888886</v>
      </c>
      <c r="C2532" t="s">
        <v>1586</v>
      </c>
      <c r="D2532" t="s">
        <v>11</v>
      </c>
      <c r="E2532" t="s">
        <v>1596</v>
      </c>
      <c r="F2532" t="b">
        <f>ISNA(VLOOKUP(A2532, keep!A:A, 1, FALSE))</f>
        <v>0</v>
      </c>
    </row>
    <row r="2533" spans="1:6" x14ac:dyDescent="0.25">
      <c r="A2533" t="s">
        <v>1585</v>
      </c>
      <c r="B2533" s="1">
        <v>42392.124444444446</v>
      </c>
      <c r="C2533" t="s">
        <v>1588</v>
      </c>
      <c r="D2533" t="s">
        <v>14</v>
      </c>
      <c r="E2533" t="s">
        <v>1597</v>
      </c>
      <c r="F2533" t="b">
        <f>ISNA(VLOOKUP(A2533, keep!A:A, 1, FALSE))</f>
        <v>0</v>
      </c>
    </row>
    <row r="2534" spans="1:6" x14ac:dyDescent="0.25">
      <c r="A2534" t="s">
        <v>1585</v>
      </c>
      <c r="B2534" s="1">
        <v>42392.124236111114</v>
      </c>
      <c r="C2534" t="s">
        <v>1586</v>
      </c>
      <c r="D2534" t="s">
        <v>11</v>
      </c>
      <c r="E2534" t="s">
        <v>467</v>
      </c>
      <c r="F2534" t="b">
        <f>ISNA(VLOOKUP(A2534, keep!A:A, 1, FALSE))</f>
        <v>0</v>
      </c>
    </row>
    <row r="2535" spans="1:6" x14ac:dyDescent="0.25">
      <c r="A2535" t="s">
        <v>1585</v>
      </c>
      <c r="B2535" s="1">
        <v>42392.124097222222</v>
      </c>
      <c r="C2535" t="s">
        <v>1586</v>
      </c>
      <c r="D2535" t="s">
        <v>11</v>
      </c>
      <c r="E2535" t="s">
        <v>1598</v>
      </c>
      <c r="F2535" t="b">
        <f>ISNA(VLOOKUP(A2535, keep!A:A, 1, FALSE))</f>
        <v>0</v>
      </c>
    </row>
    <row r="2536" spans="1:6" x14ac:dyDescent="0.25">
      <c r="A2536" t="s">
        <v>1585</v>
      </c>
      <c r="B2536" s="1">
        <v>42392.124050925922</v>
      </c>
      <c r="C2536" t="s">
        <v>1588</v>
      </c>
      <c r="D2536" t="s">
        <v>14</v>
      </c>
      <c r="E2536" t="s">
        <v>60</v>
      </c>
      <c r="F2536" t="b">
        <f>ISNA(VLOOKUP(A2536, keep!A:A, 1, FALSE))</f>
        <v>0</v>
      </c>
    </row>
    <row r="2537" spans="1:6" x14ac:dyDescent="0.25">
      <c r="A2537" t="s">
        <v>1585</v>
      </c>
      <c r="B2537" s="1">
        <v>42392.125219907408</v>
      </c>
      <c r="C2537" t="s">
        <v>1586</v>
      </c>
      <c r="D2537" t="s">
        <v>11</v>
      </c>
      <c r="E2537" t="s">
        <v>1599</v>
      </c>
      <c r="F2537" t="b">
        <f>ISNA(VLOOKUP(A2537, keep!A:A, 1, FALSE))</f>
        <v>0</v>
      </c>
    </row>
    <row r="2538" spans="1:6" x14ac:dyDescent="0.25">
      <c r="A2538" t="s">
        <v>1585</v>
      </c>
      <c r="B2538" s="1">
        <v>42392.124652777777</v>
      </c>
      <c r="C2538" t="s">
        <v>1588</v>
      </c>
      <c r="D2538" t="s">
        <v>14</v>
      </c>
      <c r="E2538" t="s">
        <v>63</v>
      </c>
      <c r="F2538" t="b">
        <f>ISNA(VLOOKUP(A2538, keep!A:A, 1, FALSE))</f>
        <v>0</v>
      </c>
    </row>
    <row r="2539" spans="1:6" x14ac:dyDescent="0.25">
      <c r="A2539" t="s">
        <v>1585</v>
      </c>
      <c r="B2539" s="1">
        <v>42392.125891203701</v>
      </c>
      <c r="C2539" t="s">
        <v>1586</v>
      </c>
      <c r="D2539" t="s">
        <v>11</v>
      </c>
      <c r="E2539" t="s">
        <v>1600</v>
      </c>
      <c r="F2539" t="b">
        <f>ISNA(VLOOKUP(A2539, keep!A:A, 1, FALSE))</f>
        <v>0</v>
      </c>
    </row>
    <row r="2540" spans="1:6" x14ac:dyDescent="0.25">
      <c r="A2540" t="s">
        <v>1585</v>
      </c>
      <c r="B2540" s="1">
        <v>42392.126296296294</v>
      </c>
      <c r="C2540" t="s">
        <v>1586</v>
      </c>
      <c r="D2540" t="s">
        <v>11</v>
      </c>
      <c r="E2540" t="s">
        <v>343</v>
      </c>
      <c r="F2540" t="b">
        <f>ISNA(VLOOKUP(A2540, keep!A:A, 1, FALSE))</f>
        <v>0</v>
      </c>
    </row>
    <row r="2541" spans="1:6" x14ac:dyDescent="0.25">
      <c r="A2541" t="s">
        <v>1585</v>
      </c>
      <c r="B2541" s="1">
        <v>42392.126250000001</v>
      </c>
      <c r="C2541" t="s">
        <v>1588</v>
      </c>
      <c r="D2541" t="s">
        <v>14</v>
      </c>
      <c r="E2541" t="s">
        <v>71</v>
      </c>
      <c r="F2541" t="b">
        <f>ISNA(VLOOKUP(A2541, keep!A:A, 1, FALSE))</f>
        <v>0</v>
      </c>
    </row>
    <row r="2542" spans="1:6" x14ac:dyDescent="0.25">
      <c r="A2542" t="s">
        <v>1585</v>
      </c>
      <c r="B2542" s="1">
        <v>42392.126076388886</v>
      </c>
      <c r="C2542" t="s">
        <v>1588</v>
      </c>
      <c r="D2542" t="s">
        <v>14</v>
      </c>
      <c r="E2542" t="s">
        <v>1601</v>
      </c>
      <c r="F2542" t="b">
        <f>ISNA(VLOOKUP(A2542, keep!A:A, 1, FALSE))</f>
        <v>0</v>
      </c>
    </row>
    <row r="2543" spans="1:6" x14ac:dyDescent="0.25">
      <c r="A2543" t="s">
        <v>1585</v>
      </c>
      <c r="B2543" s="1">
        <v>42392.125763888886</v>
      </c>
      <c r="C2543" t="s">
        <v>1586</v>
      </c>
      <c r="D2543" t="s">
        <v>11</v>
      </c>
      <c r="E2543" t="s">
        <v>339</v>
      </c>
      <c r="F2543" t="b">
        <f>ISNA(VLOOKUP(A2543, keep!A:A, 1, FALSE))</f>
        <v>0</v>
      </c>
    </row>
    <row r="2544" spans="1:6" x14ac:dyDescent="0.25">
      <c r="A2544" t="s">
        <v>1585</v>
      </c>
      <c r="B2544" s="1">
        <v>42392.12568287037</v>
      </c>
      <c r="C2544" t="s">
        <v>1588</v>
      </c>
      <c r="D2544" t="s">
        <v>14</v>
      </c>
      <c r="E2544" t="s">
        <v>1602</v>
      </c>
      <c r="F2544" t="b">
        <f>ISNA(VLOOKUP(A2544, keep!A:A, 1, FALSE))</f>
        <v>0</v>
      </c>
    </row>
    <row r="2545" spans="1:6" x14ac:dyDescent="0.25">
      <c r="A2545" t="s">
        <v>1585</v>
      </c>
      <c r="B2545" s="1">
        <v>42392.125752314816</v>
      </c>
      <c r="C2545" t="s">
        <v>1588</v>
      </c>
      <c r="D2545" t="s">
        <v>14</v>
      </c>
      <c r="E2545" t="s">
        <v>67</v>
      </c>
      <c r="F2545" t="b">
        <f>ISNA(VLOOKUP(A2545, keep!A:A, 1, FALSE))</f>
        <v>0</v>
      </c>
    </row>
    <row r="2546" spans="1:6" x14ac:dyDescent="0.25">
      <c r="A2546" t="s">
        <v>1585</v>
      </c>
      <c r="B2546" s="1">
        <v>42392.125243055554</v>
      </c>
      <c r="C2546" t="s">
        <v>1586</v>
      </c>
      <c r="D2546" t="s">
        <v>11</v>
      </c>
      <c r="E2546" t="s">
        <v>328</v>
      </c>
      <c r="F2546" t="b">
        <f>ISNA(VLOOKUP(A2546, keep!A:A, 1, FALSE))</f>
        <v>0</v>
      </c>
    </row>
    <row r="2547" spans="1:6" x14ac:dyDescent="0.25">
      <c r="A2547" t="s">
        <v>1585</v>
      </c>
      <c r="B2547" s="1">
        <v>42392.128553240742</v>
      </c>
      <c r="C2547" t="s">
        <v>1586</v>
      </c>
      <c r="D2547" t="s">
        <v>11</v>
      </c>
      <c r="E2547" t="s">
        <v>351</v>
      </c>
      <c r="F2547" t="b">
        <f>ISNA(VLOOKUP(A2547, keep!A:A, 1, FALSE))</f>
        <v>0</v>
      </c>
    </row>
    <row r="2548" spans="1:6" x14ac:dyDescent="0.25">
      <c r="A2548" t="s">
        <v>1585</v>
      </c>
      <c r="B2548" s="1">
        <v>42392.128530092596</v>
      </c>
      <c r="C2548" t="s">
        <v>1586</v>
      </c>
      <c r="D2548" t="s">
        <v>11</v>
      </c>
      <c r="E2548" t="s">
        <v>1603</v>
      </c>
      <c r="F2548" t="b">
        <f>ISNA(VLOOKUP(A2548, keep!A:A, 1, FALSE))</f>
        <v>0</v>
      </c>
    </row>
    <row r="2549" spans="1:6" x14ac:dyDescent="0.25">
      <c r="A2549" t="s">
        <v>1585</v>
      </c>
      <c r="B2549" s="1">
        <v>42392.128888888888</v>
      </c>
      <c r="C2549" t="s">
        <v>1588</v>
      </c>
      <c r="D2549" t="s">
        <v>14</v>
      </c>
      <c r="E2549" t="s">
        <v>1604</v>
      </c>
      <c r="F2549" t="b">
        <f>ISNA(VLOOKUP(A2549, keep!A:A, 1, FALSE))</f>
        <v>0</v>
      </c>
    </row>
    <row r="2550" spans="1:6" x14ac:dyDescent="0.25">
      <c r="A2550" t="s">
        <v>1585</v>
      </c>
      <c r="B2550" s="1">
        <v>42392.128935185188</v>
      </c>
      <c r="C2550" t="s">
        <v>1588</v>
      </c>
      <c r="D2550" t="s">
        <v>14</v>
      </c>
      <c r="E2550" t="s">
        <v>90</v>
      </c>
      <c r="F2550" t="b">
        <f>ISNA(VLOOKUP(A2550, keep!A:A, 1, FALSE))</f>
        <v>0</v>
      </c>
    </row>
    <row r="2551" spans="1:6" x14ac:dyDescent="0.25">
      <c r="A2551" t="s">
        <v>1585</v>
      </c>
      <c r="B2551" s="1">
        <v>42392.129479166666</v>
      </c>
      <c r="C2551" t="s">
        <v>1588</v>
      </c>
      <c r="D2551" t="s">
        <v>14</v>
      </c>
      <c r="E2551" t="s">
        <v>1605</v>
      </c>
      <c r="F2551" t="b">
        <f>ISNA(VLOOKUP(A2551, keep!A:A, 1, FALSE))</f>
        <v>0</v>
      </c>
    </row>
    <row r="2552" spans="1:6" x14ac:dyDescent="0.25">
      <c r="A2552" t="s">
        <v>1585</v>
      </c>
      <c r="B2552" s="1">
        <v>42392.129537037035</v>
      </c>
      <c r="C2552" t="s">
        <v>1588</v>
      </c>
      <c r="D2552" t="s">
        <v>14</v>
      </c>
      <c r="E2552" t="s">
        <v>80</v>
      </c>
      <c r="F2552" t="b">
        <f>ISNA(VLOOKUP(A2552, keep!A:A, 1, FALSE))</f>
        <v>0</v>
      </c>
    </row>
    <row r="2553" spans="1:6" x14ac:dyDescent="0.25">
      <c r="A2553" t="s">
        <v>1585</v>
      </c>
      <c r="B2553" s="1">
        <v>42392.129803240743</v>
      </c>
      <c r="C2553" t="s">
        <v>1586</v>
      </c>
      <c r="D2553" t="s">
        <v>11</v>
      </c>
      <c r="E2553" t="s">
        <v>1606</v>
      </c>
      <c r="F2553" t="b">
        <f>ISNA(VLOOKUP(A2553, keep!A:A, 1, FALSE))</f>
        <v>0</v>
      </c>
    </row>
    <row r="2554" spans="1:6" x14ac:dyDescent="0.25">
      <c r="A2554" t="s">
        <v>1585</v>
      </c>
      <c r="B2554" s="1">
        <v>42392.129224537035</v>
      </c>
      <c r="C2554" t="s">
        <v>1586</v>
      </c>
      <c r="D2554" t="s">
        <v>11</v>
      </c>
      <c r="E2554" t="s">
        <v>499</v>
      </c>
      <c r="F2554" t="b">
        <f>ISNA(VLOOKUP(A2554, keep!A:A, 1, FALSE))</f>
        <v>0</v>
      </c>
    </row>
    <row r="2555" spans="1:6" x14ac:dyDescent="0.25">
      <c r="A2555" t="s">
        <v>1585</v>
      </c>
      <c r="B2555" s="1">
        <v>42392.129201388889</v>
      </c>
      <c r="C2555" t="s">
        <v>1586</v>
      </c>
      <c r="D2555" t="s">
        <v>11</v>
      </c>
      <c r="E2555" t="s">
        <v>1607</v>
      </c>
      <c r="F2555" t="b">
        <f>ISNA(VLOOKUP(A2555, keep!A:A, 1, FALSE))</f>
        <v>0</v>
      </c>
    </row>
    <row r="2556" spans="1:6" x14ac:dyDescent="0.25">
      <c r="A2556" t="s">
        <v>1585</v>
      </c>
      <c r="B2556" s="1">
        <v>42392.130069444444</v>
      </c>
      <c r="C2556" t="s">
        <v>1588</v>
      </c>
      <c r="D2556" t="s">
        <v>14</v>
      </c>
      <c r="E2556" t="s">
        <v>1608</v>
      </c>
      <c r="F2556" t="b">
        <f>ISNA(VLOOKUP(A2556, keep!A:A, 1, FALSE))</f>
        <v>0</v>
      </c>
    </row>
    <row r="2557" spans="1:6" x14ac:dyDescent="0.25">
      <c r="A2557" t="s">
        <v>1585</v>
      </c>
      <c r="B2557" s="1">
        <v>42392.129872685182</v>
      </c>
      <c r="C2557" t="s">
        <v>1586</v>
      </c>
      <c r="D2557" t="s">
        <v>11</v>
      </c>
      <c r="E2557" t="s">
        <v>1609</v>
      </c>
      <c r="F2557" t="b">
        <f>ISNA(VLOOKUP(A2557, keep!A:A, 1, FALSE))</f>
        <v>0</v>
      </c>
    </row>
    <row r="2558" spans="1:6" x14ac:dyDescent="0.25">
      <c r="A2558" t="s">
        <v>1585</v>
      </c>
      <c r="B2558" s="1">
        <v>42392.129849537036</v>
      </c>
      <c r="C2558" t="s">
        <v>1586</v>
      </c>
      <c r="D2558" t="s">
        <v>11</v>
      </c>
      <c r="E2558" t="s">
        <v>1610</v>
      </c>
      <c r="F2558" t="b">
        <f>ISNA(VLOOKUP(A2558, keep!A:A, 1, FALSE))</f>
        <v>0</v>
      </c>
    </row>
    <row r="2559" spans="1:6" x14ac:dyDescent="0.25">
      <c r="A2559" t="s">
        <v>1585</v>
      </c>
      <c r="B2559" s="1">
        <v>42392.129965277774</v>
      </c>
      <c r="C2559" t="s">
        <v>1586</v>
      </c>
      <c r="D2559" t="s">
        <v>11</v>
      </c>
      <c r="E2559" t="s">
        <v>293</v>
      </c>
      <c r="F2559" t="b">
        <f>ISNA(VLOOKUP(A2559, keep!A:A, 1, FALSE))</f>
        <v>0</v>
      </c>
    </row>
    <row r="2560" spans="1:6" x14ac:dyDescent="0.25">
      <c r="A2560" t="s">
        <v>1585</v>
      </c>
      <c r="B2560" s="1">
        <v>42392.130115740743</v>
      </c>
      <c r="C2560" t="s">
        <v>1588</v>
      </c>
      <c r="D2560" t="s">
        <v>14</v>
      </c>
      <c r="E2560" t="s">
        <v>83</v>
      </c>
      <c r="F2560" t="b">
        <f>ISNA(VLOOKUP(A2560, keep!A:A, 1, FALSE))</f>
        <v>0</v>
      </c>
    </row>
    <row r="2561" spans="1:6" x14ac:dyDescent="0.25">
      <c r="A2561" t="s">
        <v>1585</v>
      </c>
      <c r="B2561" s="1">
        <v>42392.13040509259</v>
      </c>
      <c r="C2561" t="s">
        <v>1586</v>
      </c>
      <c r="D2561" t="s">
        <v>11</v>
      </c>
      <c r="E2561" t="s">
        <v>294</v>
      </c>
      <c r="F2561" t="b">
        <f>ISNA(VLOOKUP(A2561, keep!A:A, 1, FALSE))</f>
        <v>0</v>
      </c>
    </row>
    <row r="2562" spans="1:6" x14ac:dyDescent="0.25">
      <c r="A2562" t="s">
        <v>1585</v>
      </c>
      <c r="B2562" s="1">
        <v>42392.130393518521</v>
      </c>
      <c r="C2562" t="s">
        <v>1586</v>
      </c>
      <c r="D2562" t="s">
        <v>11</v>
      </c>
      <c r="E2562" t="s">
        <v>1611</v>
      </c>
      <c r="F2562" t="b">
        <f>ISNA(VLOOKUP(A2562, keep!A:A, 1, FALSE))</f>
        <v>0</v>
      </c>
    </row>
    <row r="2563" spans="1:6" x14ac:dyDescent="0.25">
      <c r="A2563" t="s">
        <v>1585</v>
      </c>
      <c r="B2563" s="1">
        <v>42392.130694444444</v>
      </c>
      <c r="C2563" t="s">
        <v>1588</v>
      </c>
      <c r="D2563" t="s">
        <v>14</v>
      </c>
      <c r="E2563" t="s">
        <v>1612</v>
      </c>
      <c r="F2563" t="b">
        <f>ISNA(VLOOKUP(A2563, keep!A:A, 1, FALSE))</f>
        <v>0</v>
      </c>
    </row>
    <row r="2564" spans="1:6" x14ac:dyDescent="0.25">
      <c r="A2564" t="s">
        <v>1585</v>
      </c>
      <c r="B2564" s="1">
        <v>42392.13082175926</v>
      </c>
      <c r="C2564" t="s">
        <v>1586</v>
      </c>
      <c r="D2564" t="s">
        <v>11</v>
      </c>
      <c r="E2564" t="s">
        <v>299</v>
      </c>
      <c r="F2564" t="b">
        <f>ISNA(VLOOKUP(A2564, keep!A:A, 1, FALSE))</f>
        <v>0</v>
      </c>
    </row>
    <row r="2565" spans="1:6" x14ac:dyDescent="0.25">
      <c r="A2565" t="s">
        <v>1585</v>
      </c>
      <c r="B2565" s="1">
        <v>42392.131342592591</v>
      </c>
      <c r="C2565" t="s">
        <v>1588</v>
      </c>
      <c r="D2565" t="s">
        <v>14</v>
      </c>
      <c r="E2565" t="s">
        <v>86</v>
      </c>
      <c r="F2565" t="b">
        <f>ISNA(VLOOKUP(A2565, keep!A:A, 1, FALSE))</f>
        <v>0</v>
      </c>
    </row>
    <row r="2566" spans="1:6" x14ac:dyDescent="0.25">
      <c r="A2566" t="s">
        <v>1585</v>
      </c>
      <c r="B2566" s="1">
        <v>42392.131435185183</v>
      </c>
      <c r="C2566" t="s">
        <v>1586</v>
      </c>
      <c r="D2566" t="s">
        <v>11</v>
      </c>
      <c r="E2566" t="s">
        <v>1613</v>
      </c>
      <c r="F2566" t="b">
        <f>ISNA(VLOOKUP(A2566, keep!A:A, 1, FALSE))</f>
        <v>0</v>
      </c>
    </row>
    <row r="2567" spans="1:6" x14ac:dyDescent="0.25">
      <c r="A2567" t="s">
        <v>1585</v>
      </c>
      <c r="B2567" s="1">
        <v>42392.131307870368</v>
      </c>
      <c r="C2567" t="s">
        <v>1588</v>
      </c>
      <c r="D2567" t="s">
        <v>14</v>
      </c>
      <c r="E2567" t="s">
        <v>1614</v>
      </c>
      <c r="F2567" t="b">
        <f>ISNA(VLOOKUP(A2567, keep!A:A, 1, FALSE))</f>
        <v>0</v>
      </c>
    </row>
    <row r="2568" spans="1:6" x14ac:dyDescent="0.25">
      <c r="A2568" t="s">
        <v>1585</v>
      </c>
      <c r="B2568" s="1">
        <v>42392.131701388891</v>
      </c>
      <c r="C2568" t="s">
        <v>1586</v>
      </c>
      <c r="D2568" t="s">
        <v>11</v>
      </c>
      <c r="E2568" t="s">
        <v>570</v>
      </c>
      <c r="F2568" t="b">
        <f>ISNA(VLOOKUP(A2568, keep!A:A, 1, FALSE))</f>
        <v>0</v>
      </c>
    </row>
    <row r="2569" spans="1:6" x14ac:dyDescent="0.25">
      <c r="A2569" t="s">
        <v>1585</v>
      </c>
      <c r="B2569" s="1">
        <v>42392.131712962961</v>
      </c>
      <c r="C2569" t="s">
        <v>1588</v>
      </c>
      <c r="D2569" t="s">
        <v>14</v>
      </c>
      <c r="E2569" t="s">
        <v>1615</v>
      </c>
      <c r="F2569" t="b">
        <f>ISNA(VLOOKUP(A2569, keep!A:A, 1, FALSE))</f>
        <v>0</v>
      </c>
    </row>
    <row r="2570" spans="1:6" hidden="1" x14ac:dyDescent="0.25">
      <c r="A2570" t="s">
        <v>1585</v>
      </c>
      <c r="B2570" s="1">
        <v>42392.134502314817</v>
      </c>
      <c r="D2570" t="s">
        <v>6</v>
      </c>
      <c r="E2570" t="s">
        <v>25</v>
      </c>
      <c r="F2570" t="b">
        <f>ISNA(VLOOKUP(A2571, keep!A:A, 1, FALSE))</f>
        <v>0</v>
      </c>
    </row>
    <row r="2571" spans="1:6" hidden="1" x14ac:dyDescent="0.25">
      <c r="A2571" t="s">
        <v>1585</v>
      </c>
      <c r="B2571" s="1">
        <v>42392.134548611109</v>
      </c>
      <c r="D2571" t="s">
        <v>6</v>
      </c>
      <c r="E2571" t="s">
        <v>23</v>
      </c>
      <c r="F2571" t="b">
        <f>ISNA(VLOOKUP(A2572, keep!A:A, 1, FALSE))</f>
        <v>0</v>
      </c>
    </row>
    <row r="2572" spans="1:6" x14ac:dyDescent="0.25">
      <c r="A2572" t="s">
        <v>1585</v>
      </c>
      <c r="B2572" s="1">
        <v>42392.134375000001</v>
      </c>
      <c r="C2572" t="s">
        <v>1588</v>
      </c>
      <c r="D2572" t="s">
        <v>14</v>
      </c>
      <c r="E2572" t="s">
        <v>1616</v>
      </c>
      <c r="F2572" t="b">
        <f>ISNA(VLOOKUP(A2572, keep!A:A, 1, FALSE))</f>
        <v>0</v>
      </c>
    </row>
    <row r="2573" spans="1:6" x14ac:dyDescent="0.25">
      <c r="A2573" t="s">
        <v>1585</v>
      </c>
      <c r="B2573" s="1">
        <v>42392.13422453704</v>
      </c>
      <c r="C2573" t="s">
        <v>1586</v>
      </c>
      <c r="D2573" t="s">
        <v>11</v>
      </c>
      <c r="E2573" t="s">
        <v>1617</v>
      </c>
      <c r="F2573" t="b">
        <f>ISNA(VLOOKUP(A2573, keep!A:A, 1, FALSE))</f>
        <v>0</v>
      </c>
    </row>
    <row r="2574" spans="1:6" hidden="1" x14ac:dyDescent="0.25">
      <c r="A2574" t="s">
        <v>1585</v>
      </c>
      <c r="B2574" s="1">
        <v>42392.136412037034</v>
      </c>
      <c r="D2574" t="s">
        <v>6</v>
      </c>
      <c r="E2574" t="s">
        <v>109</v>
      </c>
      <c r="F2574" t="b">
        <f>ISNA(VLOOKUP(A2575, keep!A:A, 1, FALSE))</f>
        <v>0</v>
      </c>
    </row>
    <row r="2575" spans="1:6" x14ac:dyDescent="0.25">
      <c r="A2575" t="s">
        <v>1585</v>
      </c>
      <c r="B2575" s="1">
        <v>42392.134131944447</v>
      </c>
      <c r="C2575" t="s">
        <v>1586</v>
      </c>
      <c r="D2575" t="s">
        <v>11</v>
      </c>
      <c r="E2575" t="s">
        <v>422</v>
      </c>
      <c r="F2575" t="b">
        <f>ISNA(VLOOKUP(A2575, keep!A:A, 1, FALSE))</f>
        <v>0</v>
      </c>
    </row>
    <row r="2576" spans="1:6" x14ac:dyDescent="0.25">
      <c r="A2576" t="s">
        <v>1585</v>
      </c>
      <c r="B2576" s="1">
        <v>42392.133819444447</v>
      </c>
      <c r="C2576" t="s">
        <v>1588</v>
      </c>
      <c r="D2576" t="s">
        <v>14</v>
      </c>
      <c r="E2576" t="s">
        <v>1618</v>
      </c>
      <c r="F2576" t="b">
        <f>ISNA(VLOOKUP(A2576, keep!A:A, 1, FALSE))</f>
        <v>0</v>
      </c>
    </row>
    <row r="2577" spans="1:6" x14ac:dyDescent="0.25">
      <c r="A2577" t="s">
        <v>1585</v>
      </c>
      <c r="B2577" s="1">
        <v>42392.132881944446</v>
      </c>
      <c r="C2577" t="s">
        <v>1586</v>
      </c>
      <c r="D2577" t="s">
        <v>11</v>
      </c>
      <c r="E2577" t="s">
        <v>1619</v>
      </c>
      <c r="F2577" t="b">
        <f>ISNA(VLOOKUP(A2577, keep!A:A, 1, FALSE))</f>
        <v>0</v>
      </c>
    </row>
    <row r="2578" spans="1:6" x14ac:dyDescent="0.25">
      <c r="A2578" t="s">
        <v>1585</v>
      </c>
      <c r="B2578" s="1">
        <v>42392.133090277777</v>
      </c>
      <c r="C2578" t="s">
        <v>1588</v>
      </c>
      <c r="D2578" t="s">
        <v>14</v>
      </c>
      <c r="E2578" t="s">
        <v>1620</v>
      </c>
      <c r="F2578" t="b">
        <f>ISNA(VLOOKUP(A2578, keep!A:A, 1, FALSE))</f>
        <v>0</v>
      </c>
    </row>
    <row r="2579" spans="1:6" x14ac:dyDescent="0.25">
      <c r="A2579" t="s">
        <v>1585</v>
      </c>
      <c r="B2579" s="1">
        <v>42392.133576388886</v>
      </c>
      <c r="C2579" t="s">
        <v>1586</v>
      </c>
      <c r="D2579" t="s">
        <v>11</v>
      </c>
      <c r="E2579" t="s">
        <v>1621</v>
      </c>
      <c r="F2579" t="b">
        <f>ISNA(VLOOKUP(A2579, keep!A:A, 1, FALSE))</f>
        <v>0</v>
      </c>
    </row>
    <row r="2580" spans="1:6" x14ac:dyDescent="0.25">
      <c r="A2580" t="s">
        <v>1585</v>
      </c>
      <c r="B2580" s="1">
        <v>42392.133587962962</v>
      </c>
      <c r="C2580" t="s">
        <v>1588</v>
      </c>
      <c r="D2580" t="s">
        <v>14</v>
      </c>
      <c r="E2580" t="s">
        <v>1622</v>
      </c>
      <c r="F2580" t="b">
        <f>ISNA(VLOOKUP(A2580, keep!A:A, 1, FALSE))</f>
        <v>0</v>
      </c>
    </row>
    <row r="2581" spans="1:6" x14ac:dyDescent="0.25">
      <c r="A2581" t="s">
        <v>1585</v>
      </c>
      <c r="B2581" s="1">
        <v>42392.133159722223</v>
      </c>
      <c r="C2581" t="s">
        <v>1586</v>
      </c>
      <c r="D2581" t="s">
        <v>11</v>
      </c>
      <c r="E2581" t="s">
        <v>307</v>
      </c>
      <c r="F2581" t="b">
        <f>ISNA(VLOOKUP(A2581, keep!A:A, 1, FALSE))</f>
        <v>0</v>
      </c>
    </row>
    <row r="2582" spans="1:6" x14ac:dyDescent="0.25">
      <c r="A2582" t="s">
        <v>1585</v>
      </c>
      <c r="B2582" s="1">
        <v>42392.131886574076</v>
      </c>
      <c r="C2582" t="s">
        <v>1586</v>
      </c>
      <c r="D2582" t="s">
        <v>11</v>
      </c>
      <c r="E2582" t="s">
        <v>1623</v>
      </c>
      <c r="F2582" t="b">
        <f>ISNA(VLOOKUP(A2582, keep!A:A, 1, FALSE))</f>
        <v>0</v>
      </c>
    </row>
    <row r="2583" spans="1:6" x14ac:dyDescent="0.25">
      <c r="A2583" t="s">
        <v>1585</v>
      </c>
      <c r="B2583" s="1">
        <v>42392.132175925923</v>
      </c>
      <c r="C2583" t="s">
        <v>1588</v>
      </c>
      <c r="D2583" t="s">
        <v>14</v>
      </c>
      <c r="E2583" t="s">
        <v>1624</v>
      </c>
      <c r="F2583" t="b">
        <f>ISNA(VLOOKUP(A2583, keep!A:A, 1, FALSE))</f>
        <v>0</v>
      </c>
    </row>
    <row r="2584" spans="1:6" x14ac:dyDescent="0.25">
      <c r="A2584" t="s">
        <v>1585</v>
      </c>
      <c r="B2584" s="1">
        <v>42392.132233796299</v>
      </c>
      <c r="C2584" t="s">
        <v>1588</v>
      </c>
      <c r="D2584" t="s">
        <v>14</v>
      </c>
      <c r="E2584" t="s">
        <v>569</v>
      </c>
      <c r="F2584" t="b">
        <f>ISNA(VLOOKUP(A2584, keep!A:A, 1, FALSE))</f>
        <v>0</v>
      </c>
    </row>
    <row r="2585" spans="1:6" x14ac:dyDescent="0.25">
      <c r="A2585" t="s">
        <v>1585</v>
      </c>
      <c r="B2585" s="1">
        <v>42392.132488425923</v>
      </c>
      <c r="C2585" t="s">
        <v>1588</v>
      </c>
      <c r="D2585" t="s">
        <v>14</v>
      </c>
      <c r="E2585" t="s">
        <v>1625</v>
      </c>
      <c r="F2585" t="b">
        <f>ISNA(VLOOKUP(A2585, keep!A:A, 1, FALSE))</f>
        <v>0</v>
      </c>
    </row>
    <row r="2586" spans="1:6" hidden="1" x14ac:dyDescent="0.25">
      <c r="A2586" t="s">
        <v>1585</v>
      </c>
      <c r="B2586" s="1">
        <v>42392.143483796295</v>
      </c>
      <c r="D2586" t="s">
        <v>6</v>
      </c>
      <c r="E2586" t="s">
        <v>26</v>
      </c>
      <c r="F2586" t="b">
        <f>ISNA(VLOOKUP(A2587, keep!A:A, 1, FALSE))</f>
        <v>0</v>
      </c>
    </row>
    <row r="2587" spans="1:6" hidden="1" x14ac:dyDescent="0.25">
      <c r="A2587" t="s">
        <v>1626</v>
      </c>
      <c r="B2587" s="1">
        <v>42392.143958333334</v>
      </c>
      <c r="D2587" t="s">
        <v>6</v>
      </c>
      <c r="E2587" t="s">
        <v>26</v>
      </c>
      <c r="F2587" t="b">
        <f>ISNA(VLOOKUP(A2588, keep!A:A, 1, FALSE))</f>
        <v>0</v>
      </c>
    </row>
    <row r="2588" spans="1:6" hidden="1" x14ac:dyDescent="0.25">
      <c r="A2588" t="s">
        <v>1626</v>
      </c>
      <c r="B2588" s="1">
        <v>42392.136874999997</v>
      </c>
      <c r="D2588" t="s">
        <v>6</v>
      </c>
      <c r="E2588" t="s">
        <v>109</v>
      </c>
      <c r="F2588" t="b">
        <f>ISNA(VLOOKUP(A2589, keep!A:A, 1, FALSE))</f>
        <v>0</v>
      </c>
    </row>
    <row r="2589" spans="1:6" hidden="1" x14ac:dyDescent="0.25">
      <c r="A2589" t="s">
        <v>1626</v>
      </c>
      <c r="B2589" s="1">
        <v>42392.130370370367</v>
      </c>
      <c r="D2589" t="s">
        <v>6</v>
      </c>
      <c r="E2589" t="s">
        <v>23</v>
      </c>
      <c r="F2589" t="b">
        <f>ISNA(VLOOKUP(A2590, keep!A:A, 1, FALSE))</f>
        <v>0</v>
      </c>
    </row>
    <row r="2590" spans="1:6" hidden="1" x14ac:dyDescent="0.25">
      <c r="A2590" t="s">
        <v>1626</v>
      </c>
      <c r="B2590" s="1">
        <v>42392.13013888889</v>
      </c>
      <c r="D2590" t="s">
        <v>6</v>
      </c>
      <c r="E2590" t="s">
        <v>25</v>
      </c>
      <c r="F2590" t="b">
        <f>ISNA(VLOOKUP(A2591, keep!A:A, 1, FALSE))</f>
        <v>0</v>
      </c>
    </row>
    <row r="2591" spans="1:6" x14ac:dyDescent="0.25">
      <c r="A2591" t="s">
        <v>1626</v>
      </c>
      <c r="B2591" s="1">
        <v>42392.129374999997</v>
      </c>
      <c r="C2591" t="s">
        <v>1627</v>
      </c>
      <c r="D2591" t="s">
        <v>11</v>
      </c>
      <c r="E2591" t="s">
        <v>1628</v>
      </c>
      <c r="F2591" t="b">
        <f>ISNA(VLOOKUP(A2591, keep!A:A, 1, FALSE))</f>
        <v>0</v>
      </c>
    </row>
    <row r="2592" spans="1:6" x14ac:dyDescent="0.25">
      <c r="A2592" t="s">
        <v>1626</v>
      </c>
      <c r="B2592" s="1">
        <v>42392.129305555558</v>
      </c>
      <c r="C2592" t="s">
        <v>1629</v>
      </c>
      <c r="D2592" t="s">
        <v>14</v>
      </c>
      <c r="E2592" t="s">
        <v>1630</v>
      </c>
      <c r="F2592" t="b">
        <f>ISNA(VLOOKUP(A2592, keep!A:A, 1, FALSE))</f>
        <v>0</v>
      </c>
    </row>
    <row r="2593" spans="1:6" x14ac:dyDescent="0.25">
      <c r="A2593" t="s">
        <v>1626</v>
      </c>
      <c r="B2593" s="1">
        <v>42392.129317129627</v>
      </c>
      <c r="C2593" t="s">
        <v>1629</v>
      </c>
      <c r="D2593" t="s">
        <v>14</v>
      </c>
      <c r="E2593" t="s">
        <v>499</v>
      </c>
      <c r="F2593" t="b">
        <f>ISNA(VLOOKUP(A2593, keep!A:A, 1, FALSE))</f>
        <v>0</v>
      </c>
    </row>
    <row r="2594" spans="1:6" x14ac:dyDescent="0.25">
      <c r="A2594" t="s">
        <v>1626</v>
      </c>
      <c r="B2594" s="1">
        <v>42392.129837962966</v>
      </c>
      <c r="C2594" t="s">
        <v>1629</v>
      </c>
      <c r="D2594" t="s">
        <v>14</v>
      </c>
      <c r="E2594" t="s">
        <v>1631</v>
      </c>
      <c r="F2594" t="b">
        <f>ISNA(VLOOKUP(A2594, keep!A:A, 1, FALSE))</f>
        <v>0</v>
      </c>
    </row>
    <row r="2595" spans="1:6" x14ac:dyDescent="0.25">
      <c r="A2595" t="s">
        <v>1626</v>
      </c>
      <c r="B2595" s="1">
        <v>42392.129849537036</v>
      </c>
      <c r="C2595" t="s">
        <v>1629</v>
      </c>
      <c r="D2595" t="s">
        <v>14</v>
      </c>
      <c r="E2595" t="s">
        <v>293</v>
      </c>
      <c r="F2595" t="b">
        <f>ISNA(VLOOKUP(A2595, keep!A:A, 1, FALSE))</f>
        <v>0</v>
      </c>
    </row>
    <row r="2596" spans="1:6" x14ac:dyDescent="0.25">
      <c r="A2596" t="s">
        <v>1626</v>
      </c>
      <c r="B2596" s="1">
        <v>42392.12945601852</v>
      </c>
      <c r="C2596" t="s">
        <v>1627</v>
      </c>
      <c r="D2596" t="s">
        <v>11</v>
      </c>
      <c r="E2596" t="s">
        <v>80</v>
      </c>
      <c r="F2596" t="b">
        <f>ISNA(VLOOKUP(A2596, keep!A:A, 1, FALSE))</f>
        <v>0</v>
      </c>
    </row>
    <row r="2597" spans="1:6" x14ac:dyDescent="0.25">
      <c r="A2597" t="s">
        <v>1626</v>
      </c>
      <c r="B2597" s="1">
        <v>42392.128958333335</v>
      </c>
      <c r="C2597" t="s">
        <v>1627</v>
      </c>
      <c r="D2597" t="s">
        <v>11</v>
      </c>
      <c r="E2597" t="s">
        <v>90</v>
      </c>
      <c r="F2597" t="b">
        <f>ISNA(VLOOKUP(A2597, keep!A:A, 1, FALSE))</f>
        <v>0</v>
      </c>
    </row>
    <row r="2598" spans="1:6" x14ac:dyDescent="0.25">
      <c r="A2598" t="s">
        <v>1626</v>
      </c>
      <c r="B2598" s="1">
        <v>42392.128761574073</v>
      </c>
      <c r="C2598" t="s">
        <v>1627</v>
      </c>
      <c r="D2598" t="s">
        <v>11</v>
      </c>
      <c r="E2598" t="s">
        <v>1632</v>
      </c>
      <c r="F2598" t="b">
        <f>ISNA(VLOOKUP(A2598, keep!A:A, 1, FALSE))</f>
        <v>0</v>
      </c>
    </row>
    <row r="2599" spans="1:6" x14ac:dyDescent="0.25">
      <c r="A2599" t="s">
        <v>1626</v>
      </c>
      <c r="B2599" s="1">
        <v>42392.128680555557</v>
      </c>
      <c r="C2599" t="s">
        <v>1629</v>
      </c>
      <c r="D2599" t="s">
        <v>14</v>
      </c>
      <c r="E2599" t="s">
        <v>1633</v>
      </c>
      <c r="F2599" t="b">
        <f>ISNA(VLOOKUP(A2599, keep!A:A, 1, FALSE))</f>
        <v>0</v>
      </c>
    </row>
    <row r="2600" spans="1:6" x14ac:dyDescent="0.25">
      <c r="A2600" t="s">
        <v>1626</v>
      </c>
      <c r="B2600" s="1">
        <v>42392.128692129627</v>
      </c>
      <c r="C2600" t="s">
        <v>1629</v>
      </c>
      <c r="D2600" t="s">
        <v>14</v>
      </c>
      <c r="E2600" t="s">
        <v>351</v>
      </c>
      <c r="F2600" t="b">
        <f>ISNA(VLOOKUP(A2600, keep!A:A, 1, FALSE))</f>
        <v>0</v>
      </c>
    </row>
    <row r="2601" spans="1:6" x14ac:dyDescent="0.25">
      <c r="A2601" t="s">
        <v>1626</v>
      </c>
      <c r="B2601" s="1">
        <v>42392.1252662037</v>
      </c>
      <c r="C2601" t="s">
        <v>1629</v>
      </c>
      <c r="D2601" t="s">
        <v>14</v>
      </c>
      <c r="E2601" t="s">
        <v>1634</v>
      </c>
      <c r="F2601" t="b">
        <f>ISNA(VLOOKUP(A2601, keep!A:A, 1, FALSE))</f>
        <v>0</v>
      </c>
    </row>
    <row r="2602" spans="1:6" x14ac:dyDescent="0.25">
      <c r="A2602" t="s">
        <v>1626</v>
      </c>
      <c r="B2602" s="1">
        <v>42392.1253125</v>
      </c>
      <c r="C2602" t="s">
        <v>1629</v>
      </c>
      <c r="D2602" t="s">
        <v>14</v>
      </c>
      <c r="E2602" t="s">
        <v>1598</v>
      </c>
      <c r="F2602" t="b">
        <f>ISNA(VLOOKUP(A2602, keep!A:A, 1, FALSE))</f>
        <v>0</v>
      </c>
    </row>
    <row r="2603" spans="1:6" x14ac:dyDescent="0.25">
      <c r="A2603" t="s">
        <v>1626</v>
      </c>
      <c r="B2603" s="1">
        <v>42392.125532407408</v>
      </c>
      <c r="C2603" t="s">
        <v>1627</v>
      </c>
      <c r="D2603" t="s">
        <v>11</v>
      </c>
      <c r="E2603" t="s">
        <v>1635</v>
      </c>
      <c r="F2603" t="b">
        <f>ISNA(VLOOKUP(A2603, keep!A:A, 1, FALSE))</f>
        <v>0</v>
      </c>
    </row>
    <row r="2604" spans="1:6" x14ac:dyDescent="0.25">
      <c r="A2604" t="s">
        <v>1626</v>
      </c>
      <c r="B2604" s="1">
        <v>42392.125752314816</v>
      </c>
      <c r="C2604" t="s">
        <v>1627</v>
      </c>
      <c r="D2604" t="s">
        <v>11</v>
      </c>
      <c r="E2604" t="s">
        <v>328</v>
      </c>
      <c r="F2604" t="b">
        <f>ISNA(VLOOKUP(A2604, keep!A:A, 1, FALSE))</f>
        <v>0</v>
      </c>
    </row>
    <row r="2605" spans="1:6" x14ac:dyDescent="0.25">
      <c r="A2605" t="s">
        <v>1626</v>
      </c>
      <c r="B2605" s="1">
        <v>42392.126134259262</v>
      </c>
      <c r="C2605" t="s">
        <v>1627</v>
      </c>
      <c r="D2605" t="s">
        <v>11</v>
      </c>
      <c r="E2605" t="s">
        <v>1636</v>
      </c>
      <c r="F2605" t="b">
        <f>ISNA(VLOOKUP(A2605, keep!A:A, 1, FALSE))</f>
        <v>0</v>
      </c>
    </row>
    <row r="2606" spans="1:6" x14ac:dyDescent="0.25">
      <c r="A2606" t="s">
        <v>1626</v>
      </c>
      <c r="B2606" s="1">
        <v>42392.126030092593</v>
      </c>
      <c r="C2606" t="s">
        <v>1629</v>
      </c>
      <c r="D2606" t="s">
        <v>14</v>
      </c>
      <c r="E2606" t="s">
        <v>1637</v>
      </c>
      <c r="F2606" t="b">
        <f>ISNA(VLOOKUP(A2606, keep!A:A, 1, FALSE))</f>
        <v>0</v>
      </c>
    </row>
    <row r="2607" spans="1:6" x14ac:dyDescent="0.25">
      <c r="A2607" t="s">
        <v>1626</v>
      </c>
      <c r="B2607" s="1">
        <v>42392.12604166667</v>
      </c>
      <c r="C2607" t="s">
        <v>1629</v>
      </c>
      <c r="D2607" t="s">
        <v>14</v>
      </c>
      <c r="E2607" t="s">
        <v>328</v>
      </c>
      <c r="F2607" t="b">
        <f>ISNA(VLOOKUP(A2607, keep!A:A, 1, FALSE))</f>
        <v>0</v>
      </c>
    </row>
    <row r="2608" spans="1:6" x14ac:dyDescent="0.25">
      <c r="A2608" t="s">
        <v>1626</v>
      </c>
      <c r="B2608" s="1">
        <v>42392.124699074076</v>
      </c>
      <c r="C2608" t="s">
        <v>1627</v>
      </c>
      <c r="D2608" t="s">
        <v>11</v>
      </c>
      <c r="E2608" t="s">
        <v>325</v>
      </c>
      <c r="F2608" t="b">
        <f>ISNA(VLOOKUP(A2608, keep!A:A, 1, FALSE))</f>
        <v>0</v>
      </c>
    </row>
    <row r="2609" spans="1:6" x14ac:dyDescent="0.25">
      <c r="A2609" t="s">
        <v>1626</v>
      </c>
      <c r="B2609" s="1">
        <v>42392.12431712963</v>
      </c>
      <c r="C2609" t="s">
        <v>1629</v>
      </c>
      <c r="D2609" t="s">
        <v>14</v>
      </c>
      <c r="E2609" t="s">
        <v>333</v>
      </c>
      <c r="F2609" t="b">
        <f>ISNA(VLOOKUP(A2609, keep!A:A, 1, FALSE))</f>
        <v>0</v>
      </c>
    </row>
    <row r="2610" spans="1:6" x14ac:dyDescent="0.25">
      <c r="A2610" t="s">
        <v>1626</v>
      </c>
      <c r="B2610" s="1">
        <v>42392.124282407407</v>
      </c>
      <c r="C2610" t="s">
        <v>1629</v>
      </c>
      <c r="D2610" t="s">
        <v>14</v>
      </c>
      <c r="E2610" t="s">
        <v>1638</v>
      </c>
      <c r="F2610" t="b">
        <f>ISNA(VLOOKUP(A2610, keep!A:A, 1, FALSE))</f>
        <v>0</v>
      </c>
    </row>
    <row r="2611" spans="1:6" x14ac:dyDescent="0.25">
      <c r="A2611" t="s">
        <v>1626</v>
      </c>
      <c r="B2611" s="1">
        <v>42392.124363425923</v>
      </c>
      <c r="C2611" t="s">
        <v>1627</v>
      </c>
      <c r="D2611" t="s">
        <v>11</v>
      </c>
      <c r="E2611" t="s">
        <v>1639</v>
      </c>
      <c r="F2611" t="b">
        <f>ISNA(VLOOKUP(A2611, keep!A:A, 1, FALSE))</f>
        <v>0</v>
      </c>
    </row>
    <row r="2612" spans="1:6" x14ac:dyDescent="0.25">
      <c r="A2612" t="s">
        <v>1626</v>
      </c>
      <c r="B2612" s="1">
        <v>42392.126331018517</v>
      </c>
      <c r="C2612" t="s">
        <v>1627</v>
      </c>
      <c r="D2612" t="s">
        <v>11</v>
      </c>
      <c r="E2612" t="s">
        <v>339</v>
      </c>
      <c r="F2612" t="b">
        <f>ISNA(VLOOKUP(A2612, keep!A:A, 1, FALSE))</f>
        <v>0</v>
      </c>
    </row>
    <row r="2613" spans="1:6" x14ac:dyDescent="0.25">
      <c r="A2613" t="s">
        <v>1626</v>
      </c>
      <c r="B2613" s="1">
        <v>42392.126585648148</v>
      </c>
      <c r="C2613" t="s">
        <v>1629</v>
      </c>
      <c r="D2613" t="s">
        <v>14</v>
      </c>
      <c r="E2613" t="s">
        <v>1640</v>
      </c>
      <c r="F2613" t="b">
        <f>ISNA(VLOOKUP(A2613, keep!A:A, 1, FALSE))</f>
        <v>0</v>
      </c>
    </row>
    <row r="2614" spans="1:6" x14ac:dyDescent="0.25">
      <c r="A2614" t="s">
        <v>1626</v>
      </c>
      <c r="B2614" s="1">
        <v>42392.126597222225</v>
      </c>
      <c r="C2614" t="s">
        <v>1629</v>
      </c>
      <c r="D2614" t="s">
        <v>14</v>
      </c>
      <c r="E2614" t="s">
        <v>339</v>
      </c>
      <c r="F2614" t="b">
        <f>ISNA(VLOOKUP(A2614, keep!A:A, 1, FALSE))</f>
        <v>0</v>
      </c>
    </row>
    <row r="2615" spans="1:6" x14ac:dyDescent="0.25">
      <c r="A2615" t="s">
        <v>1626</v>
      </c>
      <c r="B2615" s="1">
        <v>42392.126770833333</v>
      </c>
      <c r="C2615" t="s">
        <v>1627</v>
      </c>
      <c r="D2615" t="s">
        <v>11</v>
      </c>
      <c r="E2615" t="s">
        <v>1641</v>
      </c>
      <c r="F2615" t="b">
        <f>ISNA(VLOOKUP(A2615, keep!A:A, 1, FALSE))</f>
        <v>0</v>
      </c>
    </row>
    <row r="2616" spans="1:6" x14ac:dyDescent="0.25">
      <c r="A2616" t="s">
        <v>1626</v>
      </c>
      <c r="B2616" s="1">
        <v>42392.127002314817</v>
      </c>
      <c r="C2616" t="s">
        <v>1627</v>
      </c>
      <c r="D2616" t="s">
        <v>11</v>
      </c>
      <c r="E2616" t="s">
        <v>1642</v>
      </c>
      <c r="F2616" t="b">
        <f>ISNA(VLOOKUP(A2616, keep!A:A, 1, FALSE))</f>
        <v>0</v>
      </c>
    </row>
    <row r="2617" spans="1:6" x14ac:dyDescent="0.25">
      <c r="A2617" t="s">
        <v>1626</v>
      </c>
      <c r="B2617" s="1">
        <v>42392.12740740741</v>
      </c>
      <c r="C2617" t="s">
        <v>1629</v>
      </c>
      <c r="D2617" t="s">
        <v>14</v>
      </c>
      <c r="E2617" t="s">
        <v>1643</v>
      </c>
      <c r="F2617" t="b">
        <f>ISNA(VLOOKUP(A2617, keep!A:A, 1, FALSE))</f>
        <v>0</v>
      </c>
    </row>
    <row r="2618" spans="1:6" x14ac:dyDescent="0.25">
      <c r="A2618" t="s">
        <v>1626</v>
      </c>
      <c r="B2618" s="1">
        <v>42392.127430555556</v>
      </c>
      <c r="C2618" t="s">
        <v>1629</v>
      </c>
      <c r="D2618" t="s">
        <v>14</v>
      </c>
      <c r="E2618" t="s">
        <v>343</v>
      </c>
      <c r="F2618" t="b">
        <f>ISNA(VLOOKUP(A2618, keep!A:A, 1, FALSE))</f>
        <v>0</v>
      </c>
    </row>
    <row r="2619" spans="1:6" x14ac:dyDescent="0.25">
      <c r="A2619" t="s">
        <v>1626</v>
      </c>
      <c r="B2619" s="1">
        <v>42392.127476851849</v>
      </c>
      <c r="C2619" t="s">
        <v>1627</v>
      </c>
      <c r="D2619" t="s">
        <v>11</v>
      </c>
      <c r="E2619" t="s">
        <v>1644</v>
      </c>
      <c r="F2619" t="b">
        <f>ISNA(VLOOKUP(A2619, keep!A:A, 1, FALSE))</f>
        <v>0</v>
      </c>
    </row>
    <row r="2620" spans="1:6" x14ac:dyDescent="0.25">
      <c r="A2620" t="s">
        <v>1626</v>
      </c>
      <c r="B2620" s="1">
        <v>42392.127997685187</v>
      </c>
      <c r="C2620" t="s">
        <v>1627</v>
      </c>
      <c r="D2620" t="s">
        <v>11</v>
      </c>
      <c r="E2620" t="s">
        <v>1645</v>
      </c>
      <c r="F2620" t="b">
        <f>ISNA(VLOOKUP(A2620, keep!A:A, 1, FALSE))</f>
        <v>0</v>
      </c>
    </row>
    <row r="2621" spans="1:6" x14ac:dyDescent="0.25">
      <c r="A2621" t="s">
        <v>1626</v>
      </c>
      <c r="B2621" s="1">
        <v>42392.127893518518</v>
      </c>
      <c r="C2621" t="s">
        <v>1629</v>
      </c>
      <c r="D2621" t="s">
        <v>14</v>
      </c>
      <c r="E2621" t="s">
        <v>347</v>
      </c>
      <c r="F2621" t="b">
        <f>ISNA(VLOOKUP(A2621, keep!A:A, 1, FALSE))</f>
        <v>0</v>
      </c>
    </row>
    <row r="2622" spans="1:6" x14ac:dyDescent="0.25">
      <c r="A2622" t="s">
        <v>1626</v>
      </c>
      <c r="B2622" s="1">
        <v>42392.128067129626</v>
      </c>
      <c r="C2622" t="s">
        <v>1627</v>
      </c>
      <c r="D2622" t="s">
        <v>11</v>
      </c>
      <c r="E2622" t="s">
        <v>351</v>
      </c>
      <c r="F2622" t="b">
        <f>ISNA(VLOOKUP(A2622, keep!A:A, 1, FALSE))</f>
        <v>0</v>
      </c>
    </row>
    <row r="2623" spans="1:6" x14ac:dyDescent="0.25">
      <c r="A2623" t="s">
        <v>1626</v>
      </c>
      <c r="B2623" s="1">
        <v>42392.127870370372</v>
      </c>
      <c r="C2623" t="s">
        <v>1629</v>
      </c>
      <c r="D2623" t="s">
        <v>14</v>
      </c>
      <c r="E2623" t="s">
        <v>1646</v>
      </c>
      <c r="F2623" t="b">
        <f>ISNA(VLOOKUP(A2623, keep!A:A, 1, FALSE))</f>
        <v>0</v>
      </c>
    </row>
    <row r="2624" spans="1:6" x14ac:dyDescent="0.25">
      <c r="A2624" t="s">
        <v>1626</v>
      </c>
      <c r="B2624" s="1">
        <v>42392.127650462964</v>
      </c>
      <c r="C2624" t="s">
        <v>1627</v>
      </c>
      <c r="D2624" t="s">
        <v>11</v>
      </c>
      <c r="E2624" t="s">
        <v>347</v>
      </c>
      <c r="F2624" t="b">
        <f>ISNA(VLOOKUP(A2624, keep!A:A, 1, FALSE))</f>
        <v>0</v>
      </c>
    </row>
    <row r="2625" spans="1:6" hidden="1" x14ac:dyDescent="0.25">
      <c r="A2625" t="s">
        <v>1626</v>
      </c>
      <c r="B2625" s="1">
        <v>42392.122523148151</v>
      </c>
      <c r="D2625" t="s">
        <v>6</v>
      </c>
      <c r="E2625" t="s">
        <v>7</v>
      </c>
      <c r="F2625" t="b">
        <f>ISNA(VLOOKUP(A2626, keep!A:A, 1, FALSE))</f>
        <v>0</v>
      </c>
    </row>
    <row r="2626" spans="1:6" hidden="1" x14ac:dyDescent="0.25">
      <c r="A2626" t="s">
        <v>1626</v>
      </c>
      <c r="B2626" s="1">
        <v>42392.122673611113</v>
      </c>
      <c r="D2626" t="s">
        <v>6</v>
      </c>
      <c r="E2626" t="s">
        <v>8</v>
      </c>
      <c r="F2626" t="b">
        <f>ISNA(VLOOKUP(A2627, keep!A:A, 1, FALSE))</f>
        <v>0</v>
      </c>
    </row>
    <row r="2627" spans="1:6" hidden="1" x14ac:dyDescent="0.25">
      <c r="A2627" t="s">
        <v>1626</v>
      </c>
      <c r="B2627" s="1">
        <v>42392.122673611113</v>
      </c>
      <c r="D2627" t="s">
        <v>6</v>
      </c>
      <c r="E2627" t="s">
        <v>9</v>
      </c>
      <c r="F2627" t="b">
        <f>ISNA(VLOOKUP(A2628, keep!A:A, 1, FALSE))</f>
        <v>0</v>
      </c>
    </row>
    <row r="2628" spans="1:6" x14ac:dyDescent="0.25">
      <c r="A2628" t="s">
        <v>1626</v>
      </c>
      <c r="B2628" s="1">
        <v>42392.123645833337</v>
      </c>
      <c r="C2628" t="s">
        <v>1629</v>
      </c>
      <c r="D2628" t="s">
        <v>14</v>
      </c>
      <c r="E2628" t="s">
        <v>1647</v>
      </c>
      <c r="F2628" t="b">
        <f>ISNA(VLOOKUP(A2628, keep!A:A, 1, FALSE))</f>
        <v>0</v>
      </c>
    </row>
    <row r="2629" spans="1:6" x14ac:dyDescent="0.25">
      <c r="A2629" t="s">
        <v>1626</v>
      </c>
      <c r="B2629" s="1">
        <v>42392.123912037037</v>
      </c>
      <c r="C2629" t="s">
        <v>1627</v>
      </c>
      <c r="D2629" t="s">
        <v>11</v>
      </c>
      <c r="E2629" t="s">
        <v>1648</v>
      </c>
      <c r="F2629" t="b">
        <f>ISNA(VLOOKUP(A2629, keep!A:A, 1, FALSE))</f>
        <v>0</v>
      </c>
    </row>
    <row r="2630" spans="1:6" x14ac:dyDescent="0.25">
      <c r="A2630" t="s">
        <v>1626</v>
      </c>
      <c r="B2630" s="1">
        <v>42392.123749999999</v>
      </c>
      <c r="C2630" t="s">
        <v>1627</v>
      </c>
      <c r="D2630" t="s">
        <v>11</v>
      </c>
      <c r="E2630" t="s">
        <v>1649</v>
      </c>
      <c r="F2630" t="b">
        <f>ISNA(VLOOKUP(A2630, keep!A:A, 1, FALSE))</f>
        <v>0</v>
      </c>
    </row>
    <row r="2631" spans="1:6" x14ac:dyDescent="0.25">
      <c r="A2631" t="s">
        <v>1626</v>
      </c>
      <c r="B2631" s="1">
        <v>42392.123703703706</v>
      </c>
      <c r="C2631" t="s">
        <v>1629</v>
      </c>
      <c r="D2631" t="s">
        <v>14</v>
      </c>
      <c r="E2631" t="s">
        <v>232</v>
      </c>
      <c r="F2631" t="b">
        <f>ISNA(VLOOKUP(A2631, keep!A:A, 1, FALSE))</f>
        <v>0</v>
      </c>
    </row>
    <row r="2632" spans="1:6" x14ac:dyDescent="0.25">
      <c r="A2632" t="s">
        <v>1626</v>
      </c>
      <c r="B2632" s="1">
        <v>42392.123402777775</v>
      </c>
      <c r="C2632" t="s">
        <v>1627</v>
      </c>
      <c r="D2632" t="s">
        <v>11</v>
      </c>
      <c r="E2632" t="s">
        <v>232</v>
      </c>
      <c r="F2632" t="b">
        <f>ISNA(VLOOKUP(A2632, keep!A:A, 1, FALSE))</f>
        <v>0</v>
      </c>
    </row>
    <row r="2633" spans="1:6" x14ac:dyDescent="0.25">
      <c r="A2633" t="s">
        <v>1626</v>
      </c>
      <c r="B2633" s="1">
        <v>42392.123391203706</v>
      </c>
      <c r="C2633" t="s">
        <v>1629</v>
      </c>
      <c r="D2633" t="s">
        <v>14</v>
      </c>
      <c r="E2633" t="s">
        <v>232</v>
      </c>
      <c r="F2633" t="b">
        <f>ISNA(VLOOKUP(A2633, keep!A:A, 1, FALSE))</f>
        <v>0</v>
      </c>
    </row>
    <row r="2634" spans="1:6" x14ac:dyDescent="0.25">
      <c r="A2634" t="s">
        <v>1650</v>
      </c>
      <c r="B2634" s="1">
        <v>42392.123252314814</v>
      </c>
      <c r="C2634" t="s">
        <v>1651</v>
      </c>
      <c r="D2634" t="s">
        <v>11</v>
      </c>
      <c r="E2634" t="s">
        <v>1652</v>
      </c>
      <c r="F2634" t="b">
        <f>ISNA(VLOOKUP(A2634, keep!A:A, 1, FALSE))</f>
        <v>0</v>
      </c>
    </row>
    <row r="2635" spans="1:6" hidden="1" x14ac:dyDescent="0.25">
      <c r="A2635" t="s">
        <v>1650</v>
      </c>
      <c r="B2635" s="1">
        <v>42392.123738425929</v>
      </c>
      <c r="D2635" t="s">
        <v>6</v>
      </c>
      <c r="E2635" t="s">
        <v>23</v>
      </c>
      <c r="F2635" t="b">
        <f>ISNA(VLOOKUP(A2636, keep!A:A, 1, FALSE))</f>
        <v>0</v>
      </c>
    </row>
    <row r="2636" spans="1:6" hidden="1" x14ac:dyDescent="0.25">
      <c r="A2636" t="s">
        <v>1650</v>
      </c>
      <c r="B2636" s="1">
        <v>42392.122708333336</v>
      </c>
      <c r="D2636" t="s">
        <v>6</v>
      </c>
      <c r="E2636" t="s">
        <v>7</v>
      </c>
      <c r="F2636" t="b">
        <f>ISNA(VLOOKUP(A2637, keep!A:A, 1, FALSE))</f>
        <v>0</v>
      </c>
    </row>
    <row r="2637" spans="1:6" hidden="1" x14ac:dyDescent="0.25">
      <c r="A2637" t="s">
        <v>1650</v>
      </c>
      <c r="B2637" s="1">
        <v>42392.122800925928</v>
      </c>
      <c r="D2637" t="s">
        <v>6</v>
      </c>
      <c r="E2637" t="s">
        <v>8</v>
      </c>
      <c r="F2637" t="b">
        <f>ISNA(VLOOKUP(A2638, keep!A:A, 1, FALSE))</f>
        <v>0</v>
      </c>
    </row>
    <row r="2638" spans="1:6" hidden="1" x14ac:dyDescent="0.25">
      <c r="A2638" t="s">
        <v>1650</v>
      </c>
      <c r="B2638" s="1">
        <v>42392.122800925928</v>
      </c>
      <c r="D2638" t="s">
        <v>6</v>
      </c>
      <c r="E2638" t="s">
        <v>9</v>
      </c>
      <c r="F2638" t="b">
        <f>ISNA(VLOOKUP(A2639, keep!A:A, 1, FALSE))</f>
        <v>0</v>
      </c>
    </row>
    <row r="2639" spans="1:6" x14ac:dyDescent="0.25">
      <c r="A2639" t="s">
        <v>1650</v>
      </c>
      <c r="B2639" s="1">
        <v>42392.12703703704</v>
      </c>
      <c r="C2639" t="s">
        <v>1651</v>
      </c>
      <c r="D2639" t="s">
        <v>11</v>
      </c>
      <c r="E2639" t="s">
        <v>105</v>
      </c>
      <c r="F2639" t="b">
        <f>ISNA(VLOOKUP(A2639, keep!A:A, 1, FALSE))</f>
        <v>0</v>
      </c>
    </row>
    <row r="2640" spans="1:6" hidden="1" x14ac:dyDescent="0.25">
      <c r="A2640" t="s">
        <v>1650</v>
      </c>
      <c r="B2640" s="1">
        <v>42392.136990740742</v>
      </c>
      <c r="D2640" t="s">
        <v>6</v>
      </c>
      <c r="E2640" t="s">
        <v>109</v>
      </c>
      <c r="F2640" t="b">
        <f>ISNA(VLOOKUP(A2641, keep!A:A, 1, FALSE))</f>
        <v>0</v>
      </c>
    </row>
    <row r="2641" spans="1:6" x14ac:dyDescent="0.25">
      <c r="A2641" t="s">
        <v>1650</v>
      </c>
      <c r="B2641" s="1">
        <v>42392.137175925927</v>
      </c>
      <c r="C2641" t="s">
        <v>1651</v>
      </c>
      <c r="D2641" t="s">
        <v>11</v>
      </c>
      <c r="E2641" t="s">
        <v>105</v>
      </c>
      <c r="F2641" t="b">
        <f>ISNA(VLOOKUP(A2641, keep!A:A, 1, FALSE))</f>
        <v>0</v>
      </c>
    </row>
    <row r="2642" spans="1:6" x14ac:dyDescent="0.25">
      <c r="A2642" t="s">
        <v>1650</v>
      </c>
      <c r="B2642" s="1">
        <v>42392.137280092589</v>
      </c>
      <c r="C2642" t="s">
        <v>1651</v>
      </c>
      <c r="D2642" t="s">
        <v>11</v>
      </c>
      <c r="E2642" t="s">
        <v>1653</v>
      </c>
      <c r="F2642" t="b">
        <f>ISNA(VLOOKUP(A2642, keep!A:A, 1, FALSE))</f>
        <v>0</v>
      </c>
    </row>
    <row r="2643" spans="1:6" hidden="1" x14ac:dyDescent="0.25">
      <c r="A2643" t="s">
        <v>1650</v>
      </c>
      <c r="B2643" s="1">
        <v>42392.144074074073</v>
      </c>
      <c r="D2643" t="s">
        <v>6</v>
      </c>
      <c r="E2643" t="s">
        <v>26</v>
      </c>
      <c r="F2643" t="b">
        <f>ISNA(VLOOKUP(A2644, keep!A:A, 1, FALSE))</f>
        <v>0</v>
      </c>
    </row>
    <row r="2644" spans="1:6" x14ac:dyDescent="0.25">
      <c r="A2644" t="s">
        <v>1654</v>
      </c>
      <c r="B2644" s="1">
        <v>42392.144467592596</v>
      </c>
      <c r="C2644" t="s">
        <v>1439</v>
      </c>
      <c r="D2644" t="s">
        <v>11</v>
      </c>
      <c r="E2644" t="s">
        <v>1655</v>
      </c>
      <c r="F2644" t="b">
        <f>ISNA(VLOOKUP(A2644, keep!A:A, 1, FALSE))</f>
        <v>0</v>
      </c>
    </row>
    <row r="2645" spans="1:6" x14ac:dyDescent="0.25">
      <c r="A2645" t="s">
        <v>1654</v>
      </c>
      <c r="B2645" s="1">
        <v>42392.143900462965</v>
      </c>
      <c r="C2645" t="s">
        <v>1656</v>
      </c>
      <c r="D2645" t="s">
        <v>14</v>
      </c>
      <c r="E2645" t="s">
        <v>1657</v>
      </c>
      <c r="F2645" t="b">
        <f>ISNA(VLOOKUP(A2645, keep!A:A, 1, FALSE))</f>
        <v>0</v>
      </c>
    </row>
    <row r="2646" spans="1:6" x14ac:dyDescent="0.25">
      <c r="A2646" t="s">
        <v>1654</v>
      </c>
      <c r="B2646" s="1">
        <v>42392.143310185187</v>
      </c>
      <c r="C2646" t="s">
        <v>1656</v>
      </c>
      <c r="D2646" t="s">
        <v>14</v>
      </c>
      <c r="E2646" t="s">
        <v>1658</v>
      </c>
      <c r="F2646" t="b">
        <f>ISNA(VLOOKUP(A2646, keep!A:A, 1, FALSE))</f>
        <v>0</v>
      </c>
    </row>
    <row r="2647" spans="1:6" x14ac:dyDescent="0.25">
      <c r="A2647" t="s">
        <v>1654</v>
      </c>
      <c r="B2647" s="1">
        <v>42392.143460648149</v>
      </c>
      <c r="C2647" t="s">
        <v>1439</v>
      </c>
      <c r="D2647" t="s">
        <v>11</v>
      </c>
      <c r="E2647" t="s">
        <v>1659</v>
      </c>
      <c r="F2647" t="b">
        <f>ISNA(VLOOKUP(A2647, keep!A:A, 1, FALSE))</f>
        <v>0</v>
      </c>
    </row>
    <row r="2648" spans="1:6" x14ac:dyDescent="0.25">
      <c r="A2648" t="s">
        <v>1654</v>
      </c>
      <c r="B2648" s="1">
        <v>42392.143483796295</v>
      </c>
      <c r="C2648" t="s">
        <v>1439</v>
      </c>
      <c r="D2648" t="s">
        <v>11</v>
      </c>
      <c r="E2648" t="s">
        <v>101</v>
      </c>
      <c r="F2648" t="b">
        <f>ISNA(VLOOKUP(A2648, keep!A:A, 1, FALSE))</f>
        <v>0</v>
      </c>
    </row>
    <row r="2649" spans="1:6" hidden="1" x14ac:dyDescent="0.25">
      <c r="A2649" t="s">
        <v>1654</v>
      </c>
      <c r="B2649" s="1">
        <v>42392.144756944443</v>
      </c>
      <c r="D2649" t="s">
        <v>6</v>
      </c>
      <c r="E2649" t="s">
        <v>26</v>
      </c>
      <c r="F2649" t="b">
        <f>ISNA(VLOOKUP(A2650, keep!A:A, 1, FALSE))</f>
        <v>0</v>
      </c>
    </row>
    <row r="2650" spans="1:6" x14ac:dyDescent="0.25">
      <c r="A2650" t="s">
        <v>1654</v>
      </c>
      <c r="B2650" s="1">
        <v>42392.137118055558</v>
      </c>
      <c r="C2650" t="s">
        <v>1656</v>
      </c>
      <c r="D2650" t="s">
        <v>14</v>
      </c>
      <c r="E2650" t="s">
        <v>1660</v>
      </c>
      <c r="F2650" t="b">
        <f>ISNA(VLOOKUP(A2650, keep!A:A, 1, FALSE))</f>
        <v>0</v>
      </c>
    </row>
    <row r="2651" spans="1:6" x14ac:dyDescent="0.25">
      <c r="A2651" t="s">
        <v>1654</v>
      </c>
      <c r="B2651" s="1">
        <v>42392.13653935185</v>
      </c>
      <c r="C2651" t="s">
        <v>1439</v>
      </c>
      <c r="D2651" t="s">
        <v>11</v>
      </c>
      <c r="E2651" t="s">
        <v>1661</v>
      </c>
      <c r="F2651" t="b">
        <f>ISNA(VLOOKUP(A2651, keep!A:A, 1, FALSE))</f>
        <v>0</v>
      </c>
    </row>
    <row r="2652" spans="1:6" x14ac:dyDescent="0.25">
      <c r="A2652" t="s">
        <v>1654</v>
      </c>
      <c r="B2652" s="1">
        <v>42392.137280092589</v>
      </c>
      <c r="C2652" t="s">
        <v>1439</v>
      </c>
      <c r="D2652" t="s">
        <v>11</v>
      </c>
      <c r="E2652" t="s">
        <v>1662</v>
      </c>
      <c r="F2652" t="b">
        <f>ISNA(VLOOKUP(A2652, keep!A:A, 1, FALSE))</f>
        <v>0</v>
      </c>
    </row>
    <row r="2653" spans="1:6" hidden="1" x14ac:dyDescent="0.25">
      <c r="A2653" t="s">
        <v>1654</v>
      </c>
      <c r="B2653" s="1">
        <v>42392.137638888889</v>
      </c>
      <c r="D2653" t="s">
        <v>6</v>
      </c>
      <c r="E2653" t="s">
        <v>109</v>
      </c>
      <c r="F2653" t="b">
        <f>ISNA(VLOOKUP(A2654, keep!A:A, 1, FALSE))</f>
        <v>0</v>
      </c>
    </row>
    <row r="2654" spans="1:6" x14ac:dyDescent="0.25">
      <c r="A2654" t="s">
        <v>1654</v>
      </c>
      <c r="B2654" s="1">
        <v>42392.137696759259</v>
      </c>
      <c r="C2654" t="s">
        <v>1439</v>
      </c>
      <c r="D2654" t="s">
        <v>11</v>
      </c>
      <c r="E2654" t="s">
        <v>1663</v>
      </c>
      <c r="F2654" t="b">
        <f>ISNA(VLOOKUP(A2654, keep!A:A, 1, FALSE))</f>
        <v>0</v>
      </c>
    </row>
    <row r="2655" spans="1:6" x14ac:dyDescent="0.25">
      <c r="A2655" t="s">
        <v>1654</v>
      </c>
      <c r="B2655" s="1">
        <v>42392.137939814813</v>
      </c>
      <c r="C2655" t="s">
        <v>1439</v>
      </c>
      <c r="D2655" t="s">
        <v>11</v>
      </c>
      <c r="E2655" t="s">
        <v>1664</v>
      </c>
      <c r="F2655" t="b">
        <f>ISNA(VLOOKUP(A2655, keep!A:A, 1, FALSE))</f>
        <v>0</v>
      </c>
    </row>
    <row r="2656" spans="1:6" x14ac:dyDescent="0.25">
      <c r="A2656" t="s">
        <v>1654</v>
      </c>
      <c r="B2656" s="1">
        <v>42392.138171296298</v>
      </c>
      <c r="C2656" t="s">
        <v>1656</v>
      </c>
      <c r="D2656" t="s">
        <v>14</v>
      </c>
      <c r="E2656" t="s">
        <v>1665</v>
      </c>
      <c r="F2656" t="b">
        <f>ISNA(VLOOKUP(A2656, keep!A:A, 1, FALSE))</f>
        <v>0</v>
      </c>
    </row>
    <row r="2657" spans="1:6" x14ac:dyDescent="0.25">
      <c r="A2657" t="s">
        <v>1654</v>
      </c>
      <c r="B2657" s="1">
        <v>42392.138252314813</v>
      </c>
      <c r="C2657" t="s">
        <v>1439</v>
      </c>
      <c r="D2657" t="s">
        <v>11</v>
      </c>
      <c r="E2657" t="s">
        <v>1666</v>
      </c>
      <c r="F2657" t="b">
        <f>ISNA(VLOOKUP(A2657, keep!A:A, 1, FALSE))</f>
        <v>0</v>
      </c>
    </row>
    <row r="2658" spans="1:6" x14ac:dyDescent="0.25">
      <c r="A2658" t="s">
        <v>1654</v>
      </c>
      <c r="B2658" s="1">
        <v>42392.139965277776</v>
      </c>
      <c r="C2658" t="s">
        <v>1656</v>
      </c>
      <c r="D2658" t="s">
        <v>14</v>
      </c>
      <c r="E2658" t="s">
        <v>1667</v>
      </c>
      <c r="F2658" t="b">
        <f>ISNA(VLOOKUP(A2658, keep!A:A, 1, FALSE))</f>
        <v>0</v>
      </c>
    </row>
    <row r="2659" spans="1:6" x14ac:dyDescent="0.25">
      <c r="A2659" t="s">
        <v>1654</v>
      </c>
      <c r="B2659" s="1">
        <v>42392.140069444446</v>
      </c>
      <c r="C2659" t="s">
        <v>1439</v>
      </c>
      <c r="D2659" t="s">
        <v>11</v>
      </c>
      <c r="E2659" t="s">
        <v>1666</v>
      </c>
      <c r="F2659" t="b">
        <f>ISNA(VLOOKUP(A2659, keep!A:A, 1, FALSE))</f>
        <v>0</v>
      </c>
    </row>
    <row r="2660" spans="1:6" x14ac:dyDescent="0.25">
      <c r="A2660" t="s">
        <v>1654</v>
      </c>
      <c r="B2660" s="1">
        <v>42392.140092592592</v>
      </c>
      <c r="C2660" t="s">
        <v>1439</v>
      </c>
      <c r="D2660" t="s">
        <v>11</v>
      </c>
      <c r="E2660" t="s">
        <v>93</v>
      </c>
      <c r="F2660" t="b">
        <f>ISNA(VLOOKUP(A2660, keep!A:A, 1, FALSE))</f>
        <v>0</v>
      </c>
    </row>
    <row r="2661" spans="1:6" x14ac:dyDescent="0.25">
      <c r="A2661" t="s">
        <v>1654</v>
      </c>
      <c r="B2661" s="1">
        <v>42392.139444444445</v>
      </c>
      <c r="C2661" t="s">
        <v>1439</v>
      </c>
      <c r="D2661" t="s">
        <v>11</v>
      </c>
      <c r="E2661" t="s">
        <v>1668</v>
      </c>
      <c r="F2661" t="b">
        <f>ISNA(VLOOKUP(A2661, keep!A:A, 1, FALSE))</f>
        <v>0</v>
      </c>
    </row>
    <row r="2662" spans="1:6" x14ac:dyDescent="0.25">
      <c r="A2662" t="s">
        <v>1654</v>
      </c>
      <c r="B2662" s="1">
        <v>42392.139039351852</v>
      </c>
      <c r="C2662" t="s">
        <v>1656</v>
      </c>
      <c r="D2662" t="s">
        <v>14</v>
      </c>
      <c r="E2662" t="s">
        <v>1669</v>
      </c>
      <c r="F2662" t="b">
        <f>ISNA(VLOOKUP(A2662, keep!A:A, 1, FALSE))</f>
        <v>0</v>
      </c>
    </row>
    <row r="2663" spans="1:6" x14ac:dyDescent="0.25">
      <c r="A2663" t="s">
        <v>1654</v>
      </c>
      <c r="B2663" s="1">
        <v>42392.138310185182</v>
      </c>
      <c r="C2663" t="s">
        <v>1439</v>
      </c>
      <c r="D2663" t="s">
        <v>11</v>
      </c>
      <c r="E2663" t="s">
        <v>86</v>
      </c>
      <c r="F2663" t="b">
        <f>ISNA(VLOOKUP(A2663, keep!A:A, 1, FALSE))</f>
        <v>0</v>
      </c>
    </row>
    <row r="2664" spans="1:6" x14ac:dyDescent="0.25">
      <c r="A2664" t="s">
        <v>1654</v>
      </c>
      <c r="B2664" s="1">
        <v>42392.142071759263</v>
      </c>
      <c r="C2664" t="s">
        <v>1439</v>
      </c>
      <c r="D2664" t="s">
        <v>11</v>
      </c>
      <c r="E2664" t="s">
        <v>1670</v>
      </c>
      <c r="F2664" t="b">
        <f>ISNA(VLOOKUP(A2664, keep!A:A, 1, FALSE))</f>
        <v>0</v>
      </c>
    </row>
    <row r="2665" spans="1:6" x14ac:dyDescent="0.25">
      <c r="A2665" t="s">
        <v>1654</v>
      </c>
      <c r="B2665" s="1">
        <v>42392.142118055555</v>
      </c>
      <c r="C2665" t="s">
        <v>1439</v>
      </c>
      <c r="D2665" t="s">
        <v>11</v>
      </c>
      <c r="E2665" t="s">
        <v>96</v>
      </c>
      <c r="F2665" t="b">
        <f>ISNA(VLOOKUP(A2665, keep!A:A, 1, FALSE))</f>
        <v>0</v>
      </c>
    </row>
    <row r="2666" spans="1:6" x14ac:dyDescent="0.25">
      <c r="A2666" t="s">
        <v>1654</v>
      </c>
      <c r="B2666" s="1">
        <v>42392.142013888886</v>
      </c>
      <c r="C2666" t="s">
        <v>1656</v>
      </c>
      <c r="D2666" t="s">
        <v>14</v>
      </c>
      <c r="E2666" t="s">
        <v>1671</v>
      </c>
      <c r="F2666" t="b">
        <f>ISNA(VLOOKUP(A2666, keep!A:A, 1, FALSE))</f>
        <v>0</v>
      </c>
    </row>
    <row r="2667" spans="1:6" x14ac:dyDescent="0.25">
      <c r="A2667" t="s">
        <v>1654</v>
      </c>
      <c r="B2667" s="1">
        <v>42392.142407407409</v>
      </c>
      <c r="C2667" t="s">
        <v>1656</v>
      </c>
      <c r="D2667" t="s">
        <v>14</v>
      </c>
      <c r="E2667" t="s">
        <v>1672</v>
      </c>
      <c r="F2667" t="b">
        <f>ISNA(VLOOKUP(A2667, keep!A:A, 1, FALSE))</f>
        <v>0</v>
      </c>
    </row>
    <row r="2668" spans="1:6" x14ac:dyDescent="0.25">
      <c r="A2668" t="s">
        <v>1654</v>
      </c>
      <c r="B2668" s="1">
        <v>42392.142465277779</v>
      </c>
      <c r="C2668" t="s">
        <v>1439</v>
      </c>
      <c r="D2668" t="s">
        <v>11</v>
      </c>
      <c r="E2668" t="s">
        <v>1673</v>
      </c>
      <c r="F2668" t="b">
        <f>ISNA(VLOOKUP(A2668, keep!A:A, 1, FALSE))</f>
        <v>0</v>
      </c>
    </row>
    <row r="2669" spans="1:6" x14ac:dyDescent="0.25">
      <c r="A2669" t="s">
        <v>1654</v>
      </c>
      <c r="B2669" s="1">
        <v>42392.142557870371</v>
      </c>
      <c r="C2669" t="s">
        <v>1656</v>
      </c>
      <c r="D2669" t="s">
        <v>14</v>
      </c>
      <c r="E2669" t="s">
        <v>1674</v>
      </c>
      <c r="F2669" t="b">
        <f>ISNA(VLOOKUP(A2669, keep!A:A, 1, FALSE))</f>
        <v>0</v>
      </c>
    </row>
    <row r="2670" spans="1:6" x14ac:dyDescent="0.25">
      <c r="A2670" t="s">
        <v>1654</v>
      </c>
      <c r="B2670" s="1">
        <v>42392.142962962964</v>
      </c>
      <c r="C2670" t="s">
        <v>1439</v>
      </c>
      <c r="D2670" t="s">
        <v>11</v>
      </c>
      <c r="E2670" t="s">
        <v>1675</v>
      </c>
      <c r="F2670" t="b">
        <f>ISNA(VLOOKUP(A2670, keep!A:A, 1, FALSE))</f>
        <v>0</v>
      </c>
    </row>
    <row r="2671" spans="1:6" x14ac:dyDescent="0.25">
      <c r="A2671" t="s">
        <v>1654</v>
      </c>
      <c r="B2671" s="1">
        <v>42392.140775462962</v>
      </c>
      <c r="C2671" t="s">
        <v>1656</v>
      </c>
      <c r="D2671" t="s">
        <v>14</v>
      </c>
      <c r="E2671" t="s">
        <v>1676</v>
      </c>
      <c r="F2671" t="b">
        <f>ISNA(VLOOKUP(A2671, keep!A:A, 1, FALSE))</f>
        <v>0</v>
      </c>
    </row>
    <row r="2672" spans="1:6" x14ac:dyDescent="0.25">
      <c r="A2672" t="s">
        <v>1654</v>
      </c>
      <c r="B2672" s="1">
        <v>42392.140474537038</v>
      </c>
      <c r="C2672" t="s">
        <v>1439</v>
      </c>
      <c r="D2672" t="s">
        <v>11</v>
      </c>
      <c r="E2672" t="s">
        <v>1677</v>
      </c>
      <c r="F2672" t="b">
        <f>ISNA(VLOOKUP(A2672, keep!A:A, 1, FALSE))</f>
        <v>0</v>
      </c>
    </row>
    <row r="2673" spans="1:6" x14ac:dyDescent="0.25">
      <c r="A2673" t="s">
        <v>1654</v>
      </c>
      <c r="B2673" s="1">
        <v>42392.139849537038</v>
      </c>
      <c r="C2673" t="s">
        <v>1439</v>
      </c>
      <c r="D2673" t="s">
        <v>11</v>
      </c>
      <c r="E2673" t="s">
        <v>1678</v>
      </c>
      <c r="F2673" t="b">
        <f>ISNA(VLOOKUP(A2673, keep!A:A, 1, FALSE))</f>
        <v>0</v>
      </c>
    </row>
    <row r="2674" spans="1:6" x14ac:dyDescent="0.25">
      <c r="A2674" t="s">
        <v>1654</v>
      </c>
      <c r="B2674" s="1">
        <v>42392.141111111108</v>
      </c>
      <c r="C2674" t="s">
        <v>1439</v>
      </c>
      <c r="D2674" t="s">
        <v>11</v>
      </c>
      <c r="E2674" t="s">
        <v>1679</v>
      </c>
      <c r="F2674" t="b">
        <f>ISNA(VLOOKUP(A2674, keep!A:A, 1, FALSE))</f>
        <v>0</v>
      </c>
    </row>
    <row r="2675" spans="1:6" x14ac:dyDescent="0.25">
      <c r="A2675" t="s">
        <v>1654</v>
      </c>
      <c r="B2675" s="1">
        <v>42392.141331018516</v>
      </c>
      <c r="C2675" t="s">
        <v>1656</v>
      </c>
      <c r="D2675" t="s">
        <v>14</v>
      </c>
      <c r="E2675" t="s">
        <v>1680</v>
      </c>
      <c r="F2675" t="b">
        <f>ISNA(VLOOKUP(A2675, keep!A:A, 1, FALSE))</f>
        <v>0</v>
      </c>
    </row>
    <row r="2676" spans="1:6" x14ac:dyDescent="0.25">
      <c r="A2676" t="s">
        <v>1654</v>
      </c>
      <c r="B2676" s="1">
        <v>42392.141736111109</v>
      </c>
      <c r="C2676" t="s">
        <v>1439</v>
      </c>
      <c r="D2676" t="s">
        <v>11</v>
      </c>
      <c r="E2676" t="s">
        <v>1681</v>
      </c>
      <c r="F2676" t="b">
        <f>ISNA(VLOOKUP(A2676, keep!A:A, 1, FALSE))</f>
        <v>0</v>
      </c>
    </row>
    <row r="2677" spans="1:6" x14ac:dyDescent="0.25">
      <c r="A2677" t="s">
        <v>1654</v>
      </c>
      <c r="B2677" s="1">
        <v>42392.13244212963</v>
      </c>
      <c r="C2677" t="s">
        <v>1439</v>
      </c>
      <c r="D2677" t="s">
        <v>11</v>
      </c>
      <c r="E2677" t="s">
        <v>1682</v>
      </c>
      <c r="F2677" t="b">
        <f>ISNA(VLOOKUP(A2677, keep!A:A, 1, FALSE))</f>
        <v>0</v>
      </c>
    </row>
    <row r="2678" spans="1:6" x14ac:dyDescent="0.25">
      <c r="A2678" t="s">
        <v>1654</v>
      </c>
      <c r="B2678" s="1">
        <v>42392.132326388892</v>
      </c>
      <c r="C2678" t="s">
        <v>1656</v>
      </c>
      <c r="D2678" t="s">
        <v>14</v>
      </c>
      <c r="E2678" t="s">
        <v>1683</v>
      </c>
      <c r="F2678" t="b">
        <f>ISNA(VLOOKUP(A2678, keep!A:A, 1, FALSE))</f>
        <v>0</v>
      </c>
    </row>
    <row r="2679" spans="1:6" x14ac:dyDescent="0.25">
      <c r="A2679" t="s">
        <v>1654</v>
      </c>
      <c r="B2679" s="1">
        <v>42392.132615740738</v>
      </c>
      <c r="C2679" t="s">
        <v>1656</v>
      </c>
      <c r="D2679" t="s">
        <v>14</v>
      </c>
      <c r="E2679" t="s">
        <v>1684</v>
      </c>
      <c r="F2679" t="b">
        <f>ISNA(VLOOKUP(A2679, keep!A:A, 1, FALSE))</f>
        <v>0</v>
      </c>
    </row>
    <row r="2680" spans="1:6" x14ac:dyDescent="0.25">
      <c r="A2680" t="s">
        <v>1654</v>
      </c>
      <c r="B2680" s="1">
        <v>42392.132696759261</v>
      </c>
      <c r="C2680" t="s">
        <v>1439</v>
      </c>
      <c r="D2680" t="s">
        <v>11</v>
      </c>
      <c r="E2680" t="s">
        <v>74</v>
      </c>
      <c r="F2680" t="b">
        <f>ISNA(VLOOKUP(A2680, keep!A:A, 1, FALSE))</f>
        <v>0</v>
      </c>
    </row>
    <row r="2681" spans="1:6" x14ac:dyDescent="0.25">
      <c r="A2681" t="s">
        <v>1654</v>
      </c>
      <c r="B2681" s="1">
        <v>42392.13212962963</v>
      </c>
      <c r="C2681" t="s">
        <v>1439</v>
      </c>
      <c r="D2681" t="s">
        <v>11</v>
      </c>
      <c r="E2681" t="s">
        <v>71</v>
      </c>
      <c r="F2681" t="b">
        <f>ISNA(VLOOKUP(A2681, keep!A:A, 1, FALSE))</f>
        <v>0</v>
      </c>
    </row>
    <row r="2682" spans="1:6" x14ac:dyDescent="0.25">
      <c r="A2682" t="s">
        <v>1654</v>
      </c>
      <c r="B2682" s="1">
        <v>42392.132002314815</v>
      </c>
      <c r="C2682" t="s">
        <v>1656</v>
      </c>
      <c r="D2682" t="s">
        <v>14</v>
      </c>
      <c r="E2682" t="s">
        <v>1685</v>
      </c>
      <c r="F2682" t="b">
        <f>ISNA(VLOOKUP(A2682, keep!A:A, 1, FALSE))</f>
        <v>0</v>
      </c>
    </row>
    <row r="2683" spans="1:6" x14ac:dyDescent="0.25">
      <c r="A2683" t="s">
        <v>1654</v>
      </c>
      <c r="B2683" s="1">
        <v>42392.132106481484</v>
      </c>
      <c r="C2683" t="s">
        <v>1439</v>
      </c>
      <c r="D2683" t="s">
        <v>11</v>
      </c>
      <c r="E2683" t="s">
        <v>1686</v>
      </c>
      <c r="F2683" t="b">
        <f>ISNA(VLOOKUP(A2683, keep!A:A, 1, FALSE))</f>
        <v>0</v>
      </c>
    </row>
    <row r="2684" spans="1:6" x14ac:dyDescent="0.25">
      <c r="A2684" t="s">
        <v>1654</v>
      </c>
      <c r="B2684" s="1">
        <v>42392.13318287037</v>
      </c>
      <c r="C2684" t="s">
        <v>1439</v>
      </c>
      <c r="D2684" t="s">
        <v>11</v>
      </c>
      <c r="E2684" t="s">
        <v>1687</v>
      </c>
      <c r="F2684" t="b">
        <f>ISNA(VLOOKUP(A2684, keep!A:A, 1, FALSE))</f>
        <v>0</v>
      </c>
    </row>
    <row r="2685" spans="1:6" x14ac:dyDescent="0.25">
      <c r="A2685" t="s">
        <v>1654</v>
      </c>
      <c r="B2685" s="1">
        <v>42392.133356481485</v>
      </c>
      <c r="C2685" t="s">
        <v>1439</v>
      </c>
      <c r="D2685" t="s">
        <v>11</v>
      </c>
      <c r="E2685" t="s">
        <v>77</v>
      </c>
      <c r="F2685" t="b">
        <f>ISNA(VLOOKUP(A2685, keep!A:A, 1, FALSE))</f>
        <v>0</v>
      </c>
    </row>
    <row r="2686" spans="1:6" x14ac:dyDescent="0.25">
      <c r="A2686" t="s">
        <v>1654</v>
      </c>
      <c r="B2686" s="1">
        <v>42392.132881944446</v>
      </c>
      <c r="C2686" t="s">
        <v>1656</v>
      </c>
      <c r="D2686" t="s">
        <v>14</v>
      </c>
      <c r="E2686" t="s">
        <v>1688</v>
      </c>
      <c r="F2686" t="b">
        <f>ISNA(VLOOKUP(A2686, keep!A:A, 1, FALSE))</f>
        <v>0</v>
      </c>
    </row>
    <row r="2687" spans="1:6" x14ac:dyDescent="0.25">
      <c r="A2687" t="s">
        <v>1654</v>
      </c>
      <c r="B2687" s="1">
        <v>42392.132662037038</v>
      </c>
      <c r="C2687" t="s">
        <v>1439</v>
      </c>
      <c r="D2687" t="s">
        <v>11</v>
      </c>
      <c r="E2687" t="s">
        <v>1689</v>
      </c>
      <c r="F2687" t="b">
        <f>ISNA(VLOOKUP(A2687, keep!A:A, 1, FALSE))</f>
        <v>0</v>
      </c>
    </row>
    <row r="2688" spans="1:6" x14ac:dyDescent="0.25">
      <c r="A2688" t="s">
        <v>1654</v>
      </c>
      <c r="B2688" s="1">
        <v>42392.132743055554</v>
      </c>
      <c r="C2688" t="s">
        <v>1656</v>
      </c>
      <c r="D2688" t="s">
        <v>14</v>
      </c>
      <c r="E2688" t="s">
        <v>1690</v>
      </c>
      <c r="F2688" t="b">
        <f>ISNA(VLOOKUP(A2688, keep!A:A, 1, FALSE))</f>
        <v>0</v>
      </c>
    </row>
    <row r="2689" spans="1:6" x14ac:dyDescent="0.25">
      <c r="A2689" t="s">
        <v>1654</v>
      </c>
      <c r="B2689" s="1">
        <v>42392.134155092594</v>
      </c>
      <c r="C2689" t="s">
        <v>1439</v>
      </c>
      <c r="D2689" t="s">
        <v>11</v>
      </c>
      <c r="E2689" t="s">
        <v>1691</v>
      </c>
      <c r="F2689" t="b">
        <f>ISNA(VLOOKUP(A2689, keep!A:A, 1, FALSE))</f>
        <v>0</v>
      </c>
    </row>
    <row r="2690" spans="1:6" x14ac:dyDescent="0.25">
      <c r="A2690" t="s">
        <v>1654</v>
      </c>
      <c r="B2690" s="1">
        <v>42392.13380787037</v>
      </c>
      <c r="C2690" t="s">
        <v>1656</v>
      </c>
      <c r="D2690" t="s">
        <v>14</v>
      </c>
      <c r="E2690" t="s">
        <v>1692</v>
      </c>
      <c r="F2690" t="b">
        <f>ISNA(VLOOKUP(A2690, keep!A:A, 1, FALSE))</f>
        <v>0</v>
      </c>
    </row>
    <row r="2691" spans="1:6" x14ac:dyDescent="0.25">
      <c r="A2691" t="s">
        <v>1654</v>
      </c>
      <c r="B2691" s="1">
        <v>42392.136493055557</v>
      </c>
      <c r="C2691" t="s">
        <v>1439</v>
      </c>
      <c r="D2691" t="s">
        <v>11</v>
      </c>
      <c r="E2691" t="s">
        <v>83</v>
      </c>
      <c r="F2691" t="b">
        <f>ISNA(VLOOKUP(A2691, keep!A:A, 1, FALSE))</f>
        <v>0</v>
      </c>
    </row>
    <row r="2692" spans="1:6" x14ac:dyDescent="0.25">
      <c r="A2692" t="s">
        <v>1654</v>
      </c>
      <c r="B2692" s="1">
        <v>42392.136261574073</v>
      </c>
      <c r="C2692" t="s">
        <v>1439</v>
      </c>
      <c r="D2692" t="s">
        <v>11</v>
      </c>
      <c r="E2692" t="s">
        <v>1693</v>
      </c>
      <c r="F2692" t="b">
        <f>ISNA(VLOOKUP(A2692, keep!A:A, 1, FALSE))</f>
        <v>0</v>
      </c>
    </row>
    <row r="2693" spans="1:6" x14ac:dyDescent="0.25">
      <c r="A2693" t="s">
        <v>1654</v>
      </c>
      <c r="B2693" s="1">
        <v>42392.135925925926</v>
      </c>
      <c r="C2693" t="s">
        <v>1656</v>
      </c>
      <c r="D2693" t="s">
        <v>14</v>
      </c>
      <c r="E2693" t="s">
        <v>47</v>
      </c>
      <c r="F2693" t="b">
        <f>ISNA(VLOOKUP(A2693, keep!A:A, 1, FALSE))</f>
        <v>0</v>
      </c>
    </row>
    <row r="2694" spans="1:6" x14ac:dyDescent="0.25">
      <c r="A2694" t="s">
        <v>1654</v>
      </c>
      <c r="B2694" s="1">
        <v>42392.135844907411</v>
      </c>
      <c r="C2694" t="s">
        <v>1656</v>
      </c>
      <c r="D2694" t="s">
        <v>14</v>
      </c>
      <c r="E2694" t="s">
        <v>1694</v>
      </c>
      <c r="F2694" t="b">
        <f>ISNA(VLOOKUP(A2694, keep!A:A, 1, FALSE))</f>
        <v>0</v>
      </c>
    </row>
    <row r="2695" spans="1:6" x14ac:dyDescent="0.25">
      <c r="A2695" t="s">
        <v>1654</v>
      </c>
      <c r="B2695" s="1">
        <v>42392.135266203702</v>
      </c>
      <c r="C2695" t="s">
        <v>1439</v>
      </c>
      <c r="D2695" t="s">
        <v>11</v>
      </c>
      <c r="E2695" t="s">
        <v>80</v>
      </c>
      <c r="F2695" t="b">
        <f>ISNA(VLOOKUP(A2695, keep!A:A, 1, FALSE))</f>
        <v>0</v>
      </c>
    </row>
    <row r="2696" spans="1:6" x14ac:dyDescent="0.25">
      <c r="A2696" t="s">
        <v>1654</v>
      </c>
      <c r="B2696" s="1">
        <v>42392.134421296294</v>
      </c>
      <c r="C2696" t="s">
        <v>1656</v>
      </c>
      <c r="D2696" t="s">
        <v>14</v>
      </c>
      <c r="E2696" t="s">
        <v>1695</v>
      </c>
      <c r="F2696" t="b">
        <f>ISNA(VLOOKUP(A2696, keep!A:A, 1, FALSE))</f>
        <v>0</v>
      </c>
    </row>
    <row r="2697" spans="1:6" x14ac:dyDescent="0.25">
      <c r="A2697" t="s">
        <v>1654</v>
      </c>
      <c r="B2697" s="1">
        <v>42392.134594907409</v>
      </c>
      <c r="C2697" t="s">
        <v>1439</v>
      </c>
      <c r="D2697" t="s">
        <v>11</v>
      </c>
      <c r="E2697" t="s">
        <v>90</v>
      </c>
      <c r="F2697" t="b">
        <f>ISNA(VLOOKUP(A2697, keep!A:A, 1, FALSE))</f>
        <v>0</v>
      </c>
    </row>
    <row r="2698" spans="1:6" x14ac:dyDescent="0.25">
      <c r="A2698" t="s">
        <v>1654</v>
      </c>
      <c r="B2698" s="1">
        <v>42392.134884259256</v>
      </c>
      <c r="C2698" t="s">
        <v>1439</v>
      </c>
      <c r="D2698" t="s">
        <v>11</v>
      </c>
      <c r="E2698" t="s">
        <v>1696</v>
      </c>
      <c r="F2698" t="b">
        <f>ISNA(VLOOKUP(A2698, keep!A:A, 1, FALSE))</f>
        <v>0</v>
      </c>
    </row>
    <row r="2699" spans="1:6" x14ac:dyDescent="0.25">
      <c r="A2699" t="s">
        <v>1654</v>
      </c>
      <c r="B2699" s="1">
        <v>42392.135150462964</v>
      </c>
      <c r="C2699" t="s">
        <v>1656</v>
      </c>
      <c r="D2699" t="s">
        <v>14</v>
      </c>
      <c r="E2699" t="s">
        <v>1697</v>
      </c>
      <c r="F2699" t="b">
        <f>ISNA(VLOOKUP(A2699, keep!A:A, 1, FALSE))</f>
        <v>0</v>
      </c>
    </row>
    <row r="2700" spans="1:6" x14ac:dyDescent="0.25">
      <c r="A2700" t="s">
        <v>1654</v>
      </c>
      <c r="B2700" s="1">
        <v>42392.127152777779</v>
      </c>
      <c r="C2700" t="s">
        <v>1656</v>
      </c>
      <c r="D2700" t="s">
        <v>14</v>
      </c>
      <c r="E2700" t="s">
        <v>1698</v>
      </c>
      <c r="F2700" t="b">
        <f>ISNA(VLOOKUP(A2700, keep!A:A, 1, FALSE))</f>
        <v>0</v>
      </c>
    </row>
    <row r="2701" spans="1:6" x14ac:dyDescent="0.25">
      <c r="A2701" t="s">
        <v>1654</v>
      </c>
      <c r="B2701" s="1">
        <v>42392.126747685186</v>
      </c>
      <c r="C2701" t="s">
        <v>1439</v>
      </c>
      <c r="D2701" t="s">
        <v>11</v>
      </c>
      <c r="E2701" t="s">
        <v>1699</v>
      </c>
      <c r="F2701" t="b">
        <f>ISNA(VLOOKUP(A2701, keep!A:A, 1, FALSE))</f>
        <v>0</v>
      </c>
    </row>
    <row r="2702" spans="1:6" x14ac:dyDescent="0.25">
      <c r="A2702" t="s">
        <v>1654</v>
      </c>
      <c r="B2702" s="1">
        <v>42392.126527777778</v>
      </c>
      <c r="C2702" t="s">
        <v>1656</v>
      </c>
      <c r="D2702" t="s">
        <v>14</v>
      </c>
      <c r="E2702" t="s">
        <v>1700</v>
      </c>
      <c r="F2702" t="b">
        <f>ISNA(VLOOKUP(A2702, keep!A:A, 1, FALSE))</f>
        <v>0</v>
      </c>
    </row>
    <row r="2703" spans="1:6" x14ac:dyDescent="0.25">
      <c r="A2703" t="s">
        <v>1654</v>
      </c>
      <c r="B2703" s="1">
        <v>42392.127893518518</v>
      </c>
      <c r="C2703" t="s">
        <v>1656</v>
      </c>
      <c r="D2703" t="s">
        <v>14</v>
      </c>
      <c r="E2703" t="s">
        <v>1701</v>
      </c>
      <c r="F2703" t="b">
        <f>ISNA(VLOOKUP(A2703, keep!A:A, 1, FALSE))</f>
        <v>0</v>
      </c>
    </row>
    <row r="2704" spans="1:6" x14ac:dyDescent="0.25">
      <c r="A2704" t="s">
        <v>1654</v>
      </c>
      <c r="B2704" s="1">
        <v>42392.128009259257</v>
      </c>
      <c r="C2704" t="s">
        <v>1439</v>
      </c>
      <c r="D2704" t="s">
        <v>11</v>
      </c>
      <c r="E2704" t="s">
        <v>1702</v>
      </c>
      <c r="F2704" t="b">
        <f>ISNA(VLOOKUP(A2704, keep!A:A, 1, FALSE))</f>
        <v>0</v>
      </c>
    </row>
    <row r="2705" spans="1:6" x14ac:dyDescent="0.25">
      <c r="A2705" t="s">
        <v>1654</v>
      </c>
      <c r="B2705" s="1">
        <v>42392.127523148149</v>
      </c>
      <c r="C2705" t="s">
        <v>1656</v>
      </c>
      <c r="D2705" t="s">
        <v>14</v>
      </c>
      <c r="E2705" t="s">
        <v>1703</v>
      </c>
      <c r="F2705" t="b">
        <f>ISNA(VLOOKUP(A2705, keep!A:A, 1, FALSE))</f>
        <v>0</v>
      </c>
    </row>
    <row r="2706" spans="1:6" x14ac:dyDescent="0.25">
      <c r="A2706" t="s">
        <v>1654</v>
      </c>
      <c r="B2706" s="1">
        <v>42392.127592592595</v>
      </c>
      <c r="C2706" t="s">
        <v>1439</v>
      </c>
      <c r="D2706" t="s">
        <v>11</v>
      </c>
      <c r="E2706" t="s">
        <v>1704</v>
      </c>
      <c r="F2706" t="b">
        <f>ISNA(VLOOKUP(A2706, keep!A:A, 1, FALSE))</f>
        <v>0</v>
      </c>
    </row>
    <row r="2707" spans="1:6" x14ac:dyDescent="0.25">
      <c r="A2707" t="s">
        <v>1654</v>
      </c>
      <c r="B2707" s="1">
        <v>42392.127291666664</v>
      </c>
      <c r="C2707" t="s">
        <v>1439</v>
      </c>
      <c r="D2707" t="s">
        <v>11</v>
      </c>
      <c r="E2707" t="s">
        <v>1705</v>
      </c>
      <c r="F2707" t="b">
        <f>ISNA(VLOOKUP(A2707, keep!A:A, 1, FALSE))</f>
        <v>0</v>
      </c>
    </row>
    <row r="2708" spans="1:6" x14ac:dyDescent="0.25">
      <c r="A2708" t="s">
        <v>1654</v>
      </c>
      <c r="B2708" s="1">
        <v>42392.124212962961</v>
      </c>
      <c r="C2708" t="s">
        <v>1656</v>
      </c>
      <c r="D2708" t="s">
        <v>14</v>
      </c>
      <c r="E2708" t="s">
        <v>1706</v>
      </c>
      <c r="F2708" t="b">
        <f>ISNA(VLOOKUP(A2708, keep!A:A, 1, FALSE))</f>
        <v>0</v>
      </c>
    </row>
    <row r="2709" spans="1:6" x14ac:dyDescent="0.25">
      <c r="A2709" t="s">
        <v>1654</v>
      </c>
      <c r="B2709" s="1">
        <v>42392.124224537038</v>
      </c>
      <c r="C2709" t="s">
        <v>1439</v>
      </c>
      <c r="D2709" t="s">
        <v>11</v>
      </c>
      <c r="E2709" t="s">
        <v>1707</v>
      </c>
      <c r="F2709" t="b">
        <f>ISNA(VLOOKUP(A2709, keep!A:A, 1, FALSE))</f>
        <v>0</v>
      </c>
    </row>
    <row r="2710" spans="1:6" x14ac:dyDescent="0.25">
      <c r="A2710" t="s">
        <v>1654</v>
      </c>
      <c r="B2710" s="1">
        <v>42392.124965277777</v>
      </c>
      <c r="C2710" t="s">
        <v>1439</v>
      </c>
      <c r="D2710" t="s">
        <v>11</v>
      </c>
      <c r="E2710" t="s">
        <v>1708</v>
      </c>
      <c r="F2710" t="b">
        <f>ISNA(VLOOKUP(A2710, keep!A:A, 1, FALSE))</f>
        <v>0</v>
      </c>
    </row>
    <row r="2711" spans="1:6" x14ac:dyDescent="0.25">
      <c r="A2711" t="s">
        <v>1654</v>
      </c>
      <c r="B2711" s="1">
        <v>42392.124675925923</v>
      </c>
      <c r="C2711" t="s">
        <v>1656</v>
      </c>
      <c r="D2711" t="s">
        <v>14</v>
      </c>
      <c r="E2711" t="s">
        <v>1709</v>
      </c>
      <c r="F2711" t="b">
        <f>ISNA(VLOOKUP(A2711, keep!A:A, 1, FALSE))</f>
        <v>0</v>
      </c>
    </row>
    <row r="2712" spans="1:6" x14ac:dyDescent="0.25">
      <c r="A2712" t="s">
        <v>1654</v>
      </c>
      <c r="B2712" s="1">
        <v>42392.125601851854</v>
      </c>
      <c r="C2712" t="s">
        <v>1656</v>
      </c>
      <c r="D2712" t="s">
        <v>14</v>
      </c>
      <c r="E2712" t="s">
        <v>1710</v>
      </c>
      <c r="F2712" t="b">
        <f>ISNA(VLOOKUP(A2712, keep!A:A, 1, FALSE))</f>
        <v>0</v>
      </c>
    </row>
    <row r="2713" spans="1:6" x14ac:dyDescent="0.25">
      <c r="A2713" t="s">
        <v>1654</v>
      </c>
      <c r="B2713" s="1">
        <v>42392.125775462962</v>
      </c>
      <c r="C2713" t="s">
        <v>1439</v>
      </c>
      <c r="D2713" t="s">
        <v>11</v>
      </c>
      <c r="E2713" t="s">
        <v>1711</v>
      </c>
      <c r="F2713" t="b">
        <f>ISNA(VLOOKUP(A2713, keep!A:A, 1, FALSE))</f>
        <v>0</v>
      </c>
    </row>
    <row r="2714" spans="1:6" x14ac:dyDescent="0.25">
      <c r="A2714" t="s">
        <v>1654</v>
      </c>
      <c r="B2714" s="1">
        <v>42392.125844907408</v>
      </c>
      <c r="C2714" t="s">
        <v>1439</v>
      </c>
      <c r="D2714" t="s">
        <v>11</v>
      </c>
      <c r="E2714" t="s">
        <v>57</v>
      </c>
      <c r="F2714" t="b">
        <f>ISNA(VLOOKUP(A2714, keep!A:A, 1, FALSE))</f>
        <v>0</v>
      </c>
    </row>
    <row r="2715" spans="1:6" x14ac:dyDescent="0.25">
      <c r="A2715" t="s">
        <v>1654</v>
      </c>
      <c r="B2715" s="1">
        <v>42392.125185185185</v>
      </c>
      <c r="C2715" t="s">
        <v>1656</v>
      </c>
      <c r="D2715" t="s">
        <v>14</v>
      </c>
      <c r="E2715" t="s">
        <v>1712</v>
      </c>
      <c r="F2715" t="b">
        <f>ISNA(VLOOKUP(A2715, keep!A:A, 1, FALSE))</f>
        <v>0</v>
      </c>
    </row>
    <row r="2716" spans="1:6" x14ac:dyDescent="0.25">
      <c r="A2716" t="s">
        <v>1654</v>
      </c>
      <c r="B2716" s="1">
        <v>42392.1252662037</v>
      </c>
      <c r="C2716" t="s">
        <v>1439</v>
      </c>
      <c r="D2716" t="s">
        <v>11</v>
      </c>
      <c r="E2716" t="s">
        <v>891</v>
      </c>
      <c r="F2716" t="b">
        <f>ISNA(VLOOKUP(A2716, keep!A:A, 1, FALSE))</f>
        <v>0</v>
      </c>
    </row>
    <row r="2717" spans="1:6" x14ac:dyDescent="0.25">
      <c r="A2717" t="s">
        <v>1654</v>
      </c>
      <c r="B2717" s="1">
        <v>42392.128657407404</v>
      </c>
      <c r="C2717" t="s">
        <v>1439</v>
      </c>
      <c r="D2717" t="s">
        <v>11</v>
      </c>
      <c r="E2717" t="s">
        <v>891</v>
      </c>
      <c r="F2717" t="b">
        <f>ISNA(VLOOKUP(A2717, keep!A:A, 1, FALSE))</f>
        <v>0</v>
      </c>
    </row>
    <row r="2718" spans="1:6" x14ac:dyDescent="0.25">
      <c r="A2718" t="s">
        <v>1654</v>
      </c>
      <c r="B2718" s="1">
        <v>42392.128900462965</v>
      </c>
      <c r="C2718" t="s">
        <v>1656</v>
      </c>
      <c r="D2718" t="s">
        <v>14</v>
      </c>
      <c r="E2718" t="s">
        <v>1713</v>
      </c>
      <c r="F2718" t="b">
        <f>ISNA(VLOOKUP(A2718, keep!A:A, 1, FALSE))</f>
        <v>0</v>
      </c>
    </row>
    <row r="2719" spans="1:6" x14ac:dyDescent="0.25">
      <c r="A2719" t="s">
        <v>1654</v>
      </c>
      <c r="B2719" s="1">
        <v>42392.128437500003</v>
      </c>
      <c r="C2719" t="s">
        <v>1656</v>
      </c>
      <c r="D2719" t="s">
        <v>14</v>
      </c>
      <c r="E2719" t="s">
        <v>1714</v>
      </c>
      <c r="F2719" t="b">
        <f>ISNA(VLOOKUP(A2719, keep!A:A, 1, FALSE))</f>
        <v>0</v>
      </c>
    </row>
    <row r="2720" spans="1:6" x14ac:dyDescent="0.25">
      <c r="A2720" t="s">
        <v>1654</v>
      </c>
      <c r="B2720" s="1">
        <v>42392.128506944442</v>
      </c>
      <c r="C2720" t="s">
        <v>1439</v>
      </c>
      <c r="D2720" t="s">
        <v>11</v>
      </c>
      <c r="E2720" t="s">
        <v>1715</v>
      </c>
      <c r="F2720" t="b">
        <f>ISNA(VLOOKUP(A2720, keep!A:A, 1, FALSE))</f>
        <v>0</v>
      </c>
    </row>
    <row r="2721" spans="1:6" x14ac:dyDescent="0.25">
      <c r="A2721" t="s">
        <v>1654</v>
      </c>
      <c r="B2721" s="1">
        <v>42392.129664351851</v>
      </c>
      <c r="C2721" t="s">
        <v>1439</v>
      </c>
      <c r="D2721" t="s">
        <v>11</v>
      </c>
      <c r="E2721" t="s">
        <v>1716</v>
      </c>
      <c r="F2721" t="b">
        <f>ISNA(VLOOKUP(A2721, keep!A:A, 1, FALSE))</f>
        <v>0</v>
      </c>
    </row>
    <row r="2722" spans="1:6" x14ac:dyDescent="0.25">
      <c r="A2722" t="s">
        <v>1654</v>
      </c>
      <c r="B2722" s="1">
        <v>42392.129618055558</v>
      </c>
      <c r="C2722" t="s">
        <v>1656</v>
      </c>
      <c r="D2722" t="s">
        <v>14</v>
      </c>
      <c r="E2722" t="s">
        <v>1717</v>
      </c>
      <c r="F2722" t="b">
        <f>ISNA(VLOOKUP(A2722, keep!A:A, 1, FALSE))</f>
        <v>0</v>
      </c>
    </row>
    <row r="2723" spans="1:6" x14ac:dyDescent="0.25">
      <c r="A2723" t="s">
        <v>1654</v>
      </c>
      <c r="B2723" s="1">
        <v>42392.129733796297</v>
      </c>
      <c r="C2723" t="s">
        <v>1656</v>
      </c>
      <c r="D2723" t="s">
        <v>14</v>
      </c>
      <c r="E2723" t="s">
        <v>1094</v>
      </c>
      <c r="F2723" t="b">
        <f>ISNA(VLOOKUP(A2723, keep!A:A, 1, FALSE))</f>
        <v>0</v>
      </c>
    </row>
    <row r="2724" spans="1:6" x14ac:dyDescent="0.25">
      <c r="A2724" t="s">
        <v>1654</v>
      </c>
      <c r="B2724" s="1">
        <v>42392.12976851852</v>
      </c>
      <c r="C2724" t="s">
        <v>1439</v>
      </c>
      <c r="D2724" t="s">
        <v>11</v>
      </c>
      <c r="E2724" t="s">
        <v>60</v>
      </c>
      <c r="F2724" t="b">
        <f>ISNA(VLOOKUP(A2724, keep!A:A, 1, FALSE))</f>
        <v>0</v>
      </c>
    </row>
    <row r="2725" spans="1:6" x14ac:dyDescent="0.25">
      <c r="A2725" t="s">
        <v>1654</v>
      </c>
      <c r="B2725" s="1">
        <v>42392.12940972222</v>
      </c>
      <c r="C2725" t="s">
        <v>1656</v>
      </c>
      <c r="D2725" t="s">
        <v>14</v>
      </c>
      <c r="E2725" t="s">
        <v>1718</v>
      </c>
      <c r="F2725" t="b">
        <f>ISNA(VLOOKUP(A2725, keep!A:A, 1, FALSE))</f>
        <v>0</v>
      </c>
    </row>
    <row r="2726" spans="1:6" x14ac:dyDescent="0.25">
      <c r="A2726" t="s">
        <v>1654</v>
      </c>
      <c r="B2726" s="1">
        <v>42392.129155092596</v>
      </c>
      <c r="C2726" t="s">
        <v>1439</v>
      </c>
      <c r="D2726" t="s">
        <v>11</v>
      </c>
      <c r="E2726" t="s">
        <v>1719</v>
      </c>
      <c r="F2726" t="b">
        <f>ISNA(VLOOKUP(A2726, keep!A:A, 1, FALSE))</f>
        <v>0</v>
      </c>
    </row>
    <row r="2727" spans="1:6" x14ac:dyDescent="0.25">
      <c r="A2727" t="s">
        <v>1654</v>
      </c>
      <c r="B2727" s="1">
        <v>42392.12903935185</v>
      </c>
      <c r="C2727" t="s">
        <v>1439</v>
      </c>
      <c r="D2727" t="s">
        <v>11</v>
      </c>
      <c r="E2727" t="s">
        <v>1720</v>
      </c>
      <c r="F2727" t="b">
        <f>ISNA(VLOOKUP(A2727, keep!A:A, 1, FALSE))</f>
        <v>0</v>
      </c>
    </row>
    <row r="2728" spans="1:6" x14ac:dyDescent="0.25">
      <c r="A2728" t="s">
        <v>1654</v>
      </c>
      <c r="B2728" s="1">
        <v>42392.130266203705</v>
      </c>
      <c r="C2728" t="s">
        <v>1656</v>
      </c>
      <c r="D2728" t="s">
        <v>14</v>
      </c>
      <c r="E2728" t="s">
        <v>1721</v>
      </c>
      <c r="F2728" t="b">
        <f>ISNA(VLOOKUP(A2728, keep!A:A, 1, FALSE))</f>
        <v>0</v>
      </c>
    </row>
    <row r="2729" spans="1:6" x14ac:dyDescent="0.25">
      <c r="A2729" t="s">
        <v>1654</v>
      </c>
      <c r="B2729" s="1">
        <v>42392.130011574074</v>
      </c>
      <c r="C2729" t="s">
        <v>1439</v>
      </c>
      <c r="D2729" t="s">
        <v>11</v>
      </c>
      <c r="E2729" t="s">
        <v>1722</v>
      </c>
      <c r="F2729" t="b">
        <f>ISNA(VLOOKUP(A2729, keep!A:A, 1, FALSE))</f>
        <v>0</v>
      </c>
    </row>
    <row r="2730" spans="1:6" x14ac:dyDescent="0.25">
      <c r="A2730" t="s">
        <v>1654</v>
      </c>
      <c r="B2730" s="1">
        <v>42392.130659722221</v>
      </c>
      <c r="C2730" t="s">
        <v>1439</v>
      </c>
      <c r="D2730" t="s">
        <v>11</v>
      </c>
      <c r="E2730" t="s">
        <v>1723</v>
      </c>
      <c r="F2730" t="b">
        <f>ISNA(VLOOKUP(A2730, keep!A:A, 1, FALSE))</f>
        <v>0</v>
      </c>
    </row>
    <row r="2731" spans="1:6" x14ac:dyDescent="0.25">
      <c r="A2731" t="s">
        <v>1654</v>
      </c>
      <c r="B2731" s="1">
        <v>42392.13175925926</v>
      </c>
      <c r="C2731" t="s">
        <v>1656</v>
      </c>
      <c r="D2731" t="s">
        <v>14</v>
      </c>
      <c r="E2731" t="s">
        <v>1724</v>
      </c>
      <c r="F2731" t="b">
        <f>ISNA(VLOOKUP(A2731, keep!A:A, 1, FALSE))</f>
        <v>0</v>
      </c>
    </row>
    <row r="2732" spans="1:6" x14ac:dyDescent="0.25">
      <c r="A2732" t="s">
        <v>1654</v>
      </c>
      <c r="B2732" s="1">
        <v>42392.131874999999</v>
      </c>
      <c r="C2732" t="s">
        <v>1439</v>
      </c>
      <c r="D2732" t="s">
        <v>11</v>
      </c>
      <c r="E2732" t="s">
        <v>1725</v>
      </c>
      <c r="F2732" t="b">
        <f>ISNA(VLOOKUP(A2732, keep!A:A, 1, FALSE))</f>
        <v>0</v>
      </c>
    </row>
    <row r="2733" spans="1:6" x14ac:dyDescent="0.25">
      <c r="A2733" t="s">
        <v>1654</v>
      </c>
      <c r="B2733" s="1">
        <v>42392.131458333337</v>
      </c>
      <c r="C2733" t="s">
        <v>1439</v>
      </c>
      <c r="D2733" t="s">
        <v>11</v>
      </c>
      <c r="E2733" t="s">
        <v>67</v>
      </c>
      <c r="F2733" t="b">
        <f>ISNA(VLOOKUP(A2733, keep!A:A, 1, FALSE))</f>
        <v>0</v>
      </c>
    </row>
    <row r="2734" spans="1:6" x14ac:dyDescent="0.25">
      <c r="A2734" t="s">
        <v>1654</v>
      </c>
      <c r="B2734" s="1">
        <v>42392.130856481483</v>
      </c>
      <c r="C2734" t="s">
        <v>1439</v>
      </c>
      <c r="D2734" t="s">
        <v>11</v>
      </c>
      <c r="E2734" t="s">
        <v>63</v>
      </c>
      <c r="F2734" t="b">
        <f>ISNA(VLOOKUP(A2734, keep!A:A, 1, FALSE))</f>
        <v>0</v>
      </c>
    </row>
    <row r="2735" spans="1:6" x14ac:dyDescent="0.25">
      <c r="A2735" t="s">
        <v>1654</v>
      </c>
      <c r="B2735" s="1">
        <v>42392.131030092591</v>
      </c>
      <c r="C2735" t="s">
        <v>1439</v>
      </c>
      <c r="D2735" t="s">
        <v>11</v>
      </c>
      <c r="E2735" t="s">
        <v>1726</v>
      </c>
      <c r="F2735" t="b">
        <f>ISNA(VLOOKUP(A2735, keep!A:A, 1, FALSE))</f>
        <v>0</v>
      </c>
    </row>
    <row r="2736" spans="1:6" x14ac:dyDescent="0.25">
      <c r="A2736" t="s">
        <v>1654</v>
      </c>
      <c r="B2736" s="1">
        <v>42392.131030092591</v>
      </c>
      <c r="C2736" t="s">
        <v>1656</v>
      </c>
      <c r="D2736" t="s">
        <v>14</v>
      </c>
      <c r="E2736" t="s">
        <v>1727</v>
      </c>
      <c r="F2736" t="b">
        <f>ISNA(VLOOKUP(A2736, keep!A:A, 1, FALSE))</f>
        <v>0</v>
      </c>
    </row>
    <row r="2737" spans="1:6" x14ac:dyDescent="0.25">
      <c r="A2737" t="s">
        <v>1654</v>
      </c>
      <c r="B2737" s="1">
        <v>42392.131215277775</v>
      </c>
      <c r="C2737" t="s">
        <v>1439</v>
      </c>
      <c r="D2737" t="s">
        <v>11</v>
      </c>
      <c r="E2737" t="s">
        <v>1728</v>
      </c>
      <c r="F2737" t="b">
        <f>ISNA(VLOOKUP(A2737, keep!A:A, 1, FALSE))</f>
        <v>0</v>
      </c>
    </row>
    <row r="2738" spans="1:6" x14ac:dyDescent="0.25">
      <c r="A2738" t="s">
        <v>1654</v>
      </c>
      <c r="B2738" s="1">
        <v>42392.131249999999</v>
      </c>
      <c r="C2738" t="s">
        <v>1439</v>
      </c>
      <c r="D2738" t="s">
        <v>11</v>
      </c>
      <c r="E2738" t="s">
        <v>156</v>
      </c>
      <c r="F2738" t="b">
        <f>ISNA(VLOOKUP(A2738, keep!A:A, 1, FALSE))</f>
        <v>0</v>
      </c>
    </row>
    <row r="2739" spans="1:6" x14ac:dyDescent="0.25">
      <c r="A2739" t="s">
        <v>1654</v>
      </c>
      <c r="B2739" s="1">
        <v>42392.131203703706</v>
      </c>
      <c r="C2739" t="s">
        <v>1656</v>
      </c>
      <c r="D2739" t="s">
        <v>14</v>
      </c>
      <c r="E2739" t="s">
        <v>1729</v>
      </c>
      <c r="F2739" t="b">
        <f>ISNA(VLOOKUP(A2739, keep!A:A, 1, FALSE))</f>
        <v>0</v>
      </c>
    </row>
    <row r="2740" spans="1:6" x14ac:dyDescent="0.25">
      <c r="A2740" t="s">
        <v>1654</v>
      </c>
      <c r="B2740" s="1">
        <v>42392.123854166668</v>
      </c>
      <c r="C2740" t="s">
        <v>1656</v>
      </c>
      <c r="D2740" t="s">
        <v>14</v>
      </c>
      <c r="E2740" t="s">
        <v>1730</v>
      </c>
      <c r="F2740" t="b">
        <f>ISNA(VLOOKUP(A2740, keep!A:A, 1, FALSE))</f>
        <v>0</v>
      </c>
    </row>
    <row r="2741" spans="1:6" x14ac:dyDescent="0.25">
      <c r="A2741" t="s">
        <v>1654</v>
      </c>
      <c r="B2741" s="1">
        <v>42392.123657407406</v>
      </c>
      <c r="C2741" t="s">
        <v>1439</v>
      </c>
      <c r="D2741" t="s">
        <v>11</v>
      </c>
      <c r="E2741" t="s">
        <v>1731</v>
      </c>
      <c r="F2741" t="b">
        <f>ISNA(VLOOKUP(A2741, keep!A:A, 1, FALSE))</f>
        <v>0</v>
      </c>
    </row>
    <row r="2742" spans="1:6" hidden="1" x14ac:dyDescent="0.25">
      <c r="A2742" t="s">
        <v>1654</v>
      </c>
      <c r="B2742" s="1">
        <v>42392.123437499999</v>
      </c>
      <c r="D2742" t="s">
        <v>6</v>
      </c>
      <c r="E2742" t="s">
        <v>8</v>
      </c>
      <c r="F2742" t="b">
        <f>ISNA(VLOOKUP(A2743, keep!A:A, 1, FALSE))</f>
        <v>0</v>
      </c>
    </row>
    <row r="2743" spans="1:6" hidden="1" x14ac:dyDescent="0.25">
      <c r="A2743" t="s">
        <v>1654</v>
      </c>
      <c r="B2743" s="1">
        <v>42392.123437499999</v>
      </c>
      <c r="D2743" t="s">
        <v>6</v>
      </c>
      <c r="E2743" t="s">
        <v>9</v>
      </c>
      <c r="F2743" t="b">
        <f>ISNA(VLOOKUP(A2744, keep!A:A, 1, FALSE))</f>
        <v>0</v>
      </c>
    </row>
    <row r="2744" spans="1:6" x14ac:dyDescent="0.25">
      <c r="A2744" t="s">
        <v>1654</v>
      </c>
      <c r="B2744" s="1">
        <v>42392.123564814814</v>
      </c>
      <c r="C2744" t="s">
        <v>1439</v>
      </c>
      <c r="D2744" t="s">
        <v>11</v>
      </c>
      <c r="E2744" t="s">
        <v>52</v>
      </c>
      <c r="F2744" t="b">
        <f>ISNA(VLOOKUP(A2744, keep!A:A, 1, FALSE))</f>
        <v>0</v>
      </c>
    </row>
    <row r="2745" spans="1:6" hidden="1" x14ac:dyDescent="0.25">
      <c r="A2745" t="s">
        <v>1654</v>
      </c>
      <c r="B2745" s="1">
        <v>42392.122986111113</v>
      </c>
      <c r="D2745" t="s">
        <v>6</v>
      </c>
      <c r="E2745" t="s">
        <v>7</v>
      </c>
      <c r="F2745" t="b">
        <f>ISNA(VLOOKUP(A2746, keep!A:A, 1, FALSE))</f>
        <v>0</v>
      </c>
    </row>
    <row r="2746" spans="1:6" hidden="1" x14ac:dyDescent="0.25">
      <c r="A2746" t="s">
        <v>1732</v>
      </c>
      <c r="B2746" s="1">
        <v>42392.123576388891</v>
      </c>
      <c r="D2746" t="s">
        <v>6</v>
      </c>
      <c r="E2746" t="s">
        <v>7</v>
      </c>
      <c r="F2746" t="b">
        <f>ISNA(VLOOKUP(A2747, keep!A:A, 1, FALSE))</f>
        <v>0</v>
      </c>
    </row>
    <row r="2747" spans="1:6" x14ac:dyDescent="0.25">
      <c r="A2747" t="s">
        <v>1732</v>
      </c>
      <c r="B2747" s="1">
        <v>42392.131296296298</v>
      </c>
      <c r="C2747" t="s">
        <v>1733</v>
      </c>
      <c r="D2747" t="s">
        <v>14</v>
      </c>
      <c r="E2747" t="s">
        <v>499</v>
      </c>
      <c r="F2747" t="b">
        <f>ISNA(VLOOKUP(A2747, keep!A:A, 1, FALSE))</f>
        <v>0</v>
      </c>
    </row>
    <row r="2748" spans="1:6" x14ac:dyDescent="0.25">
      <c r="A2748" t="s">
        <v>1732</v>
      </c>
      <c r="B2748" s="1">
        <v>42392.131006944444</v>
      </c>
      <c r="C2748" t="s">
        <v>1733</v>
      </c>
      <c r="D2748" t="s">
        <v>14</v>
      </c>
      <c r="E2748" t="s">
        <v>1734</v>
      </c>
      <c r="F2748" t="b">
        <f>ISNA(VLOOKUP(A2748, keep!A:A, 1, FALSE))</f>
        <v>0</v>
      </c>
    </row>
    <row r="2749" spans="1:6" x14ac:dyDescent="0.25">
      <c r="A2749" t="s">
        <v>1732</v>
      </c>
      <c r="B2749" s="1">
        <v>42392.130902777775</v>
      </c>
      <c r="C2749" t="s">
        <v>1442</v>
      </c>
      <c r="D2749" t="s">
        <v>11</v>
      </c>
      <c r="E2749" t="s">
        <v>1735</v>
      </c>
      <c r="F2749" t="b">
        <f>ISNA(VLOOKUP(A2749, keep!A:A, 1, FALSE))</f>
        <v>0</v>
      </c>
    </row>
    <row r="2750" spans="1:6" x14ac:dyDescent="0.25">
      <c r="A2750" t="s">
        <v>1732</v>
      </c>
      <c r="B2750" s="1">
        <v>42392.130949074075</v>
      </c>
      <c r="C2750" t="s">
        <v>1442</v>
      </c>
      <c r="D2750" t="s">
        <v>11</v>
      </c>
      <c r="E2750" t="s">
        <v>351</v>
      </c>
      <c r="F2750" t="b">
        <f>ISNA(VLOOKUP(A2750, keep!A:A, 1, FALSE))</f>
        <v>0</v>
      </c>
    </row>
    <row r="2751" spans="1:6" x14ac:dyDescent="0.25">
      <c r="A2751" t="s">
        <v>1732</v>
      </c>
      <c r="B2751" s="1">
        <v>42392.131886574076</v>
      </c>
      <c r="C2751" t="s">
        <v>1733</v>
      </c>
      <c r="D2751" t="s">
        <v>14</v>
      </c>
      <c r="E2751" t="s">
        <v>1736</v>
      </c>
      <c r="F2751" t="b">
        <f>ISNA(VLOOKUP(A2751, keep!A:A, 1, FALSE))</f>
        <v>0</v>
      </c>
    </row>
    <row r="2752" spans="1:6" x14ac:dyDescent="0.25">
      <c r="A2752" t="s">
        <v>1732</v>
      </c>
      <c r="B2752" s="1">
        <v>42392.131678240738</v>
      </c>
      <c r="C2752" t="s">
        <v>1442</v>
      </c>
      <c r="D2752" t="s">
        <v>11</v>
      </c>
      <c r="E2752" t="s">
        <v>499</v>
      </c>
      <c r="F2752" t="b">
        <f>ISNA(VLOOKUP(A2752, keep!A:A, 1, FALSE))</f>
        <v>0</v>
      </c>
    </row>
    <row r="2753" spans="1:6" x14ac:dyDescent="0.25">
      <c r="A2753" t="s">
        <v>1732</v>
      </c>
      <c r="B2753" s="1">
        <v>42392.131643518522</v>
      </c>
      <c r="C2753" t="s">
        <v>1442</v>
      </c>
      <c r="D2753" t="s">
        <v>11</v>
      </c>
      <c r="E2753" t="s">
        <v>1737</v>
      </c>
      <c r="F2753" t="b">
        <f>ISNA(VLOOKUP(A2753, keep!A:A, 1, FALSE))</f>
        <v>0</v>
      </c>
    </row>
    <row r="2754" spans="1:6" x14ac:dyDescent="0.25">
      <c r="A2754" t="s">
        <v>1732</v>
      </c>
      <c r="B2754" s="1">
        <v>42392.130601851852</v>
      </c>
      <c r="C2754" t="s">
        <v>1733</v>
      </c>
      <c r="D2754" t="s">
        <v>14</v>
      </c>
      <c r="E2754" t="s">
        <v>351</v>
      </c>
      <c r="F2754" t="b">
        <f>ISNA(VLOOKUP(A2754, keep!A:A, 1, FALSE))</f>
        <v>0</v>
      </c>
    </row>
    <row r="2755" spans="1:6" x14ac:dyDescent="0.25">
      <c r="A2755" t="s">
        <v>1732</v>
      </c>
      <c r="B2755" s="1">
        <v>42392.130462962959</v>
      </c>
      <c r="C2755" t="s">
        <v>1733</v>
      </c>
      <c r="D2755" t="s">
        <v>14</v>
      </c>
      <c r="E2755" t="s">
        <v>1738</v>
      </c>
      <c r="F2755" t="b">
        <f>ISNA(VLOOKUP(A2755, keep!A:A, 1, FALSE))</f>
        <v>0</v>
      </c>
    </row>
    <row r="2756" spans="1:6" x14ac:dyDescent="0.25">
      <c r="A2756" t="s">
        <v>1732</v>
      </c>
      <c r="B2756" s="1">
        <v>42392.130115740743</v>
      </c>
      <c r="C2756" t="s">
        <v>1442</v>
      </c>
      <c r="D2756" t="s">
        <v>11</v>
      </c>
      <c r="E2756" t="s">
        <v>1739</v>
      </c>
      <c r="F2756" t="b">
        <f>ISNA(VLOOKUP(A2756, keep!A:A, 1, FALSE))</f>
        <v>0</v>
      </c>
    </row>
    <row r="2757" spans="1:6" x14ac:dyDescent="0.25">
      <c r="A2757" t="s">
        <v>1732</v>
      </c>
      <c r="B2757" s="1">
        <v>42392.130185185182</v>
      </c>
      <c r="C2757" t="s">
        <v>1442</v>
      </c>
      <c r="D2757" t="s">
        <v>11</v>
      </c>
      <c r="E2757" t="s">
        <v>347</v>
      </c>
      <c r="F2757" t="b">
        <f>ISNA(VLOOKUP(A2757, keep!A:A, 1, FALSE))</f>
        <v>0</v>
      </c>
    </row>
    <row r="2758" spans="1:6" x14ac:dyDescent="0.25">
      <c r="A2758" t="s">
        <v>1732</v>
      </c>
      <c r="B2758" s="1">
        <v>42392.129328703704</v>
      </c>
      <c r="C2758" t="s">
        <v>1442</v>
      </c>
      <c r="D2758" t="s">
        <v>11</v>
      </c>
      <c r="E2758" t="s">
        <v>1740</v>
      </c>
      <c r="F2758" t="b">
        <f>ISNA(VLOOKUP(A2758, keep!A:A, 1, FALSE))</f>
        <v>0</v>
      </c>
    </row>
    <row r="2759" spans="1:6" x14ac:dyDescent="0.25">
      <c r="A2759" t="s">
        <v>1732</v>
      </c>
      <c r="B2759" s="1">
        <v>42392.129374999997</v>
      </c>
      <c r="C2759" t="s">
        <v>1442</v>
      </c>
      <c r="D2759" t="s">
        <v>11</v>
      </c>
      <c r="E2759" t="s">
        <v>343</v>
      </c>
      <c r="F2759" t="b">
        <f>ISNA(VLOOKUP(A2759, keep!A:A, 1, FALSE))</f>
        <v>0</v>
      </c>
    </row>
    <row r="2760" spans="1:6" x14ac:dyDescent="0.25">
      <c r="A2760" t="s">
        <v>1732</v>
      </c>
      <c r="B2760" s="1">
        <v>42392.129826388889</v>
      </c>
      <c r="C2760" t="s">
        <v>1733</v>
      </c>
      <c r="D2760" t="s">
        <v>14</v>
      </c>
      <c r="E2760" t="s">
        <v>347</v>
      </c>
      <c r="F2760" t="b">
        <f>ISNA(VLOOKUP(A2760, keep!A:A, 1, FALSE))</f>
        <v>0</v>
      </c>
    </row>
    <row r="2761" spans="1:6" x14ac:dyDescent="0.25">
      <c r="A2761" t="s">
        <v>1732</v>
      </c>
      <c r="B2761" s="1">
        <v>42392.129652777781</v>
      </c>
      <c r="C2761" t="s">
        <v>1733</v>
      </c>
      <c r="D2761" t="s">
        <v>14</v>
      </c>
      <c r="E2761" t="s">
        <v>1741</v>
      </c>
      <c r="F2761" t="b">
        <f>ISNA(VLOOKUP(A2761, keep!A:A, 1, FALSE))</f>
        <v>0</v>
      </c>
    </row>
    <row r="2762" spans="1:6" x14ac:dyDescent="0.25">
      <c r="A2762" t="s">
        <v>1732</v>
      </c>
      <c r="B2762" s="1">
        <v>42392.128483796296</v>
      </c>
      <c r="C2762" t="s">
        <v>1733</v>
      </c>
      <c r="D2762" t="s">
        <v>14</v>
      </c>
      <c r="E2762" t="s">
        <v>1742</v>
      </c>
      <c r="F2762" t="b">
        <f>ISNA(VLOOKUP(A2762, keep!A:A, 1, FALSE))</f>
        <v>0</v>
      </c>
    </row>
    <row r="2763" spans="1:6" x14ac:dyDescent="0.25">
      <c r="A2763" t="s">
        <v>1732</v>
      </c>
      <c r="B2763" s="1">
        <v>42392.128541666665</v>
      </c>
      <c r="C2763" t="s">
        <v>1442</v>
      </c>
      <c r="D2763" t="s">
        <v>11</v>
      </c>
      <c r="E2763" t="s">
        <v>1743</v>
      </c>
      <c r="F2763" t="b">
        <f>ISNA(VLOOKUP(A2763, keep!A:A, 1, FALSE))</f>
        <v>0</v>
      </c>
    </row>
    <row r="2764" spans="1:6" x14ac:dyDescent="0.25">
      <c r="A2764" t="s">
        <v>1732</v>
      </c>
      <c r="B2764" s="1">
        <v>42392.128576388888</v>
      </c>
      <c r="C2764" t="s">
        <v>1442</v>
      </c>
      <c r="D2764" t="s">
        <v>11</v>
      </c>
      <c r="E2764" t="s">
        <v>339</v>
      </c>
      <c r="F2764" t="b">
        <f>ISNA(VLOOKUP(A2764, keep!A:A, 1, FALSE))</f>
        <v>0</v>
      </c>
    </row>
    <row r="2765" spans="1:6" x14ac:dyDescent="0.25">
      <c r="A2765" t="s">
        <v>1732</v>
      </c>
      <c r="B2765" s="1">
        <v>42392.128969907404</v>
      </c>
      <c r="C2765" t="s">
        <v>1733</v>
      </c>
      <c r="D2765" t="s">
        <v>14</v>
      </c>
      <c r="E2765" t="s">
        <v>343</v>
      </c>
      <c r="F2765" t="b">
        <f>ISNA(VLOOKUP(A2765, keep!A:A, 1, FALSE))</f>
        <v>0</v>
      </c>
    </row>
    <row r="2766" spans="1:6" x14ac:dyDescent="0.25">
      <c r="A2766" t="s">
        <v>1732</v>
      </c>
      <c r="B2766" s="1">
        <v>42392.125462962962</v>
      </c>
      <c r="C2766" t="s">
        <v>1442</v>
      </c>
      <c r="D2766" t="s">
        <v>11</v>
      </c>
      <c r="E2766" t="s">
        <v>1744</v>
      </c>
      <c r="F2766" t="b">
        <f>ISNA(VLOOKUP(A2766, keep!A:A, 1, FALSE))</f>
        <v>0</v>
      </c>
    </row>
    <row r="2767" spans="1:6" x14ac:dyDescent="0.25">
      <c r="A2767" t="s">
        <v>1732</v>
      </c>
      <c r="B2767" s="1">
        <v>42392.125509259262</v>
      </c>
      <c r="C2767" t="s">
        <v>1442</v>
      </c>
      <c r="D2767" t="s">
        <v>11</v>
      </c>
      <c r="E2767" t="s">
        <v>57</v>
      </c>
      <c r="F2767" t="b">
        <f>ISNA(VLOOKUP(A2767, keep!A:A, 1, FALSE))</f>
        <v>0</v>
      </c>
    </row>
    <row r="2768" spans="1:6" x14ac:dyDescent="0.25">
      <c r="A2768" t="s">
        <v>1732</v>
      </c>
      <c r="B2768" s="1">
        <v>42392.125960648147</v>
      </c>
      <c r="C2768" t="s">
        <v>1733</v>
      </c>
      <c r="D2768" t="s">
        <v>14</v>
      </c>
      <c r="E2768" t="s">
        <v>1745</v>
      </c>
      <c r="F2768" t="b">
        <f>ISNA(VLOOKUP(A2768, keep!A:A, 1, FALSE))</f>
        <v>0</v>
      </c>
    </row>
    <row r="2769" spans="1:6" x14ac:dyDescent="0.25">
      <c r="A2769" t="s">
        <v>1732</v>
      </c>
      <c r="B2769" s="1">
        <v>42392.126296296294</v>
      </c>
      <c r="C2769" t="s">
        <v>1442</v>
      </c>
      <c r="D2769" t="s">
        <v>11</v>
      </c>
      <c r="E2769" t="s">
        <v>1746</v>
      </c>
      <c r="F2769" t="b">
        <f>ISNA(VLOOKUP(A2769, keep!A:A, 1, FALSE))</f>
        <v>0</v>
      </c>
    </row>
    <row r="2770" spans="1:6" x14ac:dyDescent="0.25">
      <c r="A2770" t="s">
        <v>1732</v>
      </c>
      <c r="B2770" s="1">
        <v>42392.124560185184</v>
      </c>
      <c r="C2770" t="s">
        <v>1733</v>
      </c>
      <c r="D2770" t="s">
        <v>14</v>
      </c>
      <c r="E2770" t="s">
        <v>232</v>
      </c>
      <c r="F2770" t="b">
        <f>ISNA(VLOOKUP(A2770, keep!A:A, 1, FALSE))</f>
        <v>0</v>
      </c>
    </row>
    <row r="2771" spans="1:6" x14ac:dyDescent="0.25">
      <c r="A2771" t="s">
        <v>1732</v>
      </c>
      <c r="B2771" s="1">
        <v>42392.124525462961</v>
      </c>
      <c r="C2771" t="s">
        <v>1442</v>
      </c>
      <c r="D2771" t="s">
        <v>11</v>
      </c>
      <c r="E2771" t="s">
        <v>52</v>
      </c>
      <c r="F2771" t="b">
        <f>ISNA(VLOOKUP(A2771, keep!A:A, 1, FALSE))</f>
        <v>0</v>
      </c>
    </row>
    <row r="2772" spans="1:6" x14ac:dyDescent="0.25">
      <c r="A2772" t="s">
        <v>1732</v>
      </c>
      <c r="B2772" s="1">
        <v>42392.124745370369</v>
      </c>
      <c r="C2772" t="s">
        <v>1442</v>
      </c>
      <c r="D2772" t="s">
        <v>11</v>
      </c>
      <c r="E2772" t="s">
        <v>1747</v>
      </c>
      <c r="F2772" t="b">
        <f>ISNA(VLOOKUP(A2772, keep!A:A, 1, FALSE))</f>
        <v>0</v>
      </c>
    </row>
    <row r="2773" spans="1:6" x14ac:dyDescent="0.25">
      <c r="A2773" t="s">
        <v>1732</v>
      </c>
      <c r="B2773" s="1">
        <v>42392.124965277777</v>
      </c>
      <c r="C2773" t="s">
        <v>1733</v>
      </c>
      <c r="D2773" t="s">
        <v>14</v>
      </c>
      <c r="E2773" t="s">
        <v>1748</v>
      </c>
      <c r="F2773" t="b">
        <f>ISNA(VLOOKUP(A2773, keep!A:A, 1, FALSE))</f>
        <v>0</v>
      </c>
    </row>
    <row r="2774" spans="1:6" x14ac:dyDescent="0.25">
      <c r="A2774" t="s">
        <v>1732</v>
      </c>
      <c r="B2774" s="1">
        <v>42392.124965277777</v>
      </c>
      <c r="C2774" t="s">
        <v>1442</v>
      </c>
      <c r="D2774" t="s">
        <v>11</v>
      </c>
      <c r="E2774" t="s">
        <v>52</v>
      </c>
      <c r="F2774" t="b">
        <f>ISNA(VLOOKUP(A2774, keep!A:A, 1, FALSE))</f>
        <v>0</v>
      </c>
    </row>
    <row r="2775" spans="1:6" x14ac:dyDescent="0.25">
      <c r="A2775" t="s">
        <v>1732</v>
      </c>
      <c r="B2775" s="1">
        <v>42392.125150462962</v>
      </c>
      <c r="C2775" t="s">
        <v>1733</v>
      </c>
      <c r="D2775" t="s">
        <v>14</v>
      </c>
      <c r="E2775" t="s">
        <v>333</v>
      </c>
      <c r="F2775" t="b">
        <f>ISNA(VLOOKUP(A2775, keep!A:A, 1, FALSE))</f>
        <v>0</v>
      </c>
    </row>
    <row r="2776" spans="1:6" hidden="1" x14ac:dyDescent="0.25">
      <c r="A2776" t="s">
        <v>1732</v>
      </c>
      <c r="B2776" s="1">
        <v>42392.123993055553</v>
      </c>
      <c r="D2776" t="s">
        <v>6</v>
      </c>
      <c r="E2776" t="s">
        <v>8</v>
      </c>
      <c r="F2776" t="b">
        <f>ISNA(VLOOKUP(A2777, keep!A:A, 1, FALSE))</f>
        <v>0</v>
      </c>
    </row>
    <row r="2777" spans="1:6" hidden="1" x14ac:dyDescent="0.25">
      <c r="A2777" t="s">
        <v>1732</v>
      </c>
      <c r="B2777" s="1">
        <v>42392.123993055553</v>
      </c>
      <c r="D2777" t="s">
        <v>6</v>
      </c>
      <c r="E2777" t="s">
        <v>9</v>
      </c>
      <c r="F2777" t="b">
        <f>ISNA(VLOOKUP(A2778, keep!A:A, 1, FALSE))</f>
        <v>0</v>
      </c>
    </row>
    <row r="2778" spans="1:6" x14ac:dyDescent="0.25">
      <c r="A2778" t="s">
        <v>1732</v>
      </c>
      <c r="B2778" s="1">
        <v>42392.127152777779</v>
      </c>
      <c r="C2778" t="s">
        <v>1733</v>
      </c>
      <c r="D2778" t="s">
        <v>14</v>
      </c>
      <c r="E2778" t="s">
        <v>328</v>
      </c>
      <c r="F2778" t="b">
        <f>ISNA(VLOOKUP(A2778, keep!A:A, 1, FALSE))</f>
        <v>0</v>
      </c>
    </row>
    <row r="2779" spans="1:6" x14ac:dyDescent="0.25">
      <c r="A2779" t="s">
        <v>1732</v>
      </c>
      <c r="B2779" s="1">
        <v>42392.127465277779</v>
      </c>
      <c r="C2779" t="s">
        <v>1442</v>
      </c>
      <c r="D2779" t="s">
        <v>11</v>
      </c>
      <c r="E2779" t="s">
        <v>1749</v>
      </c>
      <c r="F2779" t="b">
        <f>ISNA(VLOOKUP(A2779, keep!A:A, 1, FALSE))</f>
        <v>0</v>
      </c>
    </row>
    <row r="2780" spans="1:6" x14ac:dyDescent="0.25">
      <c r="A2780" t="s">
        <v>1732</v>
      </c>
      <c r="B2780" s="1">
        <v>42392.127638888887</v>
      </c>
      <c r="C2780" t="s">
        <v>1442</v>
      </c>
      <c r="D2780" t="s">
        <v>11</v>
      </c>
      <c r="E2780" t="s">
        <v>328</v>
      </c>
      <c r="F2780" t="b">
        <f>ISNA(VLOOKUP(A2780, keep!A:A, 1, FALSE))</f>
        <v>0</v>
      </c>
    </row>
    <row r="2781" spans="1:6" x14ac:dyDescent="0.25">
      <c r="A2781" t="s">
        <v>1732</v>
      </c>
      <c r="B2781" s="1">
        <v>42392.128078703703</v>
      </c>
      <c r="C2781" t="s">
        <v>1733</v>
      </c>
      <c r="D2781" t="s">
        <v>14</v>
      </c>
      <c r="E2781" t="s">
        <v>339</v>
      </c>
      <c r="F2781" t="b">
        <f>ISNA(VLOOKUP(A2781, keep!A:A, 1, FALSE))</f>
        <v>0</v>
      </c>
    </row>
    <row r="2782" spans="1:6" x14ac:dyDescent="0.25">
      <c r="A2782" t="s">
        <v>1732</v>
      </c>
      <c r="B2782" s="1">
        <v>42392.12777777778</v>
      </c>
      <c r="C2782" t="s">
        <v>1733</v>
      </c>
      <c r="D2782" t="s">
        <v>14</v>
      </c>
      <c r="E2782" t="s">
        <v>1750</v>
      </c>
      <c r="F2782" t="b">
        <f>ISNA(VLOOKUP(A2782, keep!A:A, 1, FALSE))</f>
        <v>0</v>
      </c>
    </row>
    <row r="2783" spans="1:6" x14ac:dyDescent="0.25">
      <c r="A2783" t="s">
        <v>1732</v>
      </c>
      <c r="B2783" s="1">
        <v>42392.126493055555</v>
      </c>
      <c r="C2783" t="s">
        <v>1733</v>
      </c>
      <c r="D2783" t="s">
        <v>14</v>
      </c>
      <c r="E2783" t="s">
        <v>325</v>
      </c>
      <c r="F2783" t="b">
        <f>ISNA(VLOOKUP(A2783, keep!A:A, 1, FALSE))</f>
        <v>0</v>
      </c>
    </row>
    <row r="2784" spans="1:6" x14ac:dyDescent="0.25">
      <c r="A2784" t="s">
        <v>1732</v>
      </c>
      <c r="B2784" s="1">
        <v>42392.126805555556</v>
      </c>
      <c r="C2784" t="s">
        <v>1442</v>
      </c>
      <c r="D2784" t="s">
        <v>11</v>
      </c>
      <c r="E2784" t="s">
        <v>1751</v>
      </c>
      <c r="F2784" t="b">
        <f>ISNA(VLOOKUP(A2784, keep!A:A, 1, FALSE))</f>
        <v>0</v>
      </c>
    </row>
    <row r="2785" spans="1:6" x14ac:dyDescent="0.25">
      <c r="A2785" t="s">
        <v>1732</v>
      </c>
      <c r="B2785" s="1">
        <v>42392.126898148148</v>
      </c>
      <c r="C2785" t="s">
        <v>1733</v>
      </c>
      <c r="D2785" t="s">
        <v>14</v>
      </c>
      <c r="E2785" t="s">
        <v>1752</v>
      </c>
      <c r="F2785" t="b">
        <f>ISNA(VLOOKUP(A2785, keep!A:A, 1, FALSE))</f>
        <v>0</v>
      </c>
    </row>
    <row r="2786" spans="1:6" x14ac:dyDescent="0.25">
      <c r="A2786" t="s">
        <v>1732</v>
      </c>
      <c r="B2786" s="1">
        <v>42392.126851851855</v>
      </c>
      <c r="C2786" t="s">
        <v>1442</v>
      </c>
      <c r="D2786" t="s">
        <v>11</v>
      </c>
      <c r="E2786" t="s">
        <v>1746</v>
      </c>
      <c r="F2786" t="b">
        <f>ISNA(VLOOKUP(A2786, keep!A:A, 1, FALSE))</f>
        <v>0</v>
      </c>
    </row>
    <row r="2787" spans="1:6" x14ac:dyDescent="0.25">
      <c r="A2787" t="s">
        <v>1732</v>
      </c>
      <c r="B2787" s="1">
        <v>42392.134918981479</v>
      </c>
      <c r="C2787" t="s">
        <v>1442</v>
      </c>
      <c r="D2787" t="s">
        <v>11</v>
      </c>
      <c r="E2787" t="s">
        <v>1753</v>
      </c>
      <c r="F2787" t="b">
        <f>ISNA(VLOOKUP(A2787, keep!A:A, 1, FALSE))</f>
        <v>0</v>
      </c>
    </row>
    <row r="2788" spans="1:6" x14ac:dyDescent="0.25">
      <c r="A2788" t="s">
        <v>1732</v>
      </c>
      <c r="B2788" s="1">
        <v>42392.134953703702</v>
      </c>
      <c r="C2788" t="s">
        <v>1442</v>
      </c>
      <c r="D2788" t="s">
        <v>11</v>
      </c>
      <c r="E2788" t="s">
        <v>570</v>
      </c>
      <c r="F2788" t="b">
        <f>ISNA(VLOOKUP(A2788, keep!A:A, 1, FALSE))</f>
        <v>0</v>
      </c>
    </row>
    <row r="2789" spans="1:6" x14ac:dyDescent="0.25">
      <c r="A2789" t="s">
        <v>1732</v>
      </c>
      <c r="B2789" s="1">
        <v>42392.134432870371</v>
      </c>
      <c r="C2789" t="s">
        <v>1733</v>
      </c>
      <c r="D2789" t="s">
        <v>14</v>
      </c>
      <c r="E2789" t="s">
        <v>570</v>
      </c>
      <c r="F2789" t="b">
        <f>ISNA(VLOOKUP(A2789, keep!A:A, 1, FALSE))</f>
        <v>0</v>
      </c>
    </row>
    <row r="2790" spans="1:6" x14ac:dyDescent="0.25">
      <c r="A2790" t="s">
        <v>1732</v>
      </c>
      <c r="B2790" s="1">
        <v>42392.135335648149</v>
      </c>
      <c r="C2790" t="s">
        <v>1733</v>
      </c>
      <c r="D2790" t="s">
        <v>14</v>
      </c>
      <c r="E2790" t="s">
        <v>1754</v>
      </c>
      <c r="F2790" t="b">
        <f>ISNA(VLOOKUP(A2790, keep!A:A, 1, FALSE))</f>
        <v>0</v>
      </c>
    </row>
    <row r="2791" spans="1:6" x14ac:dyDescent="0.25">
      <c r="A2791" t="s">
        <v>1732</v>
      </c>
      <c r="B2791" s="1">
        <v>42392.135763888888</v>
      </c>
      <c r="C2791" t="s">
        <v>1733</v>
      </c>
      <c r="D2791" t="s">
        <v>14</v>
      </c>
      <c r="E2791" t="s">
        <v>1755</v>
      </c>
      <c r="F2791" t="b">
        <f>ISNA(VLOOKUP(A2791, keep!A:A, 1, FALSE))</f>
        <v>0</v>
      </c>
    </row>
    <row r="2792" spans="1:6" x14ac:dyDescent="0.25">
      <c r="A2792" t="s">
        <v>1732</v>
      </c>
      <c r="B2792" s="1">
        <v>42392.136122685188</v>
      </c>
      <c r="C2792" t="s">
        <v>1442</v>
      </c>
      <c r="D2792" t="s">
        <v>11</v>
      </c>
      <c r="E2792" t="s">
        <v>1755</v>
      </c>
      <c r="F2792" t="b">
        <f>ISNA(VLOOKUP(A2792, keep!A:A, 1, FALSE))</f>
        <v>0</v>
      </c>
    </row>
    <row r="2793" spans="1:6" x14ac:dyDescent="0.25">
      <c r="A2793" t="s">
        <v>1732</v>
      </c>
      <c r="B2793" s="1">
        <v>42392.136087962965</v>
      </c>
      <c r="C2793" t="s">
        <v>1442</v>
      </c>
      <c r="D2793" t="s">
        <v>11</v>
      </c>
      <c r="E2793" t="s">
        <v>1756</v>
      </c>
      <c r="F2793" t="b">
        <f>ISNA(VLOOKUP(A2793, keep!A:A, 1, FALSE))</f>
        <v>0</v>
      </c>
    </row>
    <row r="2794" spans="1:6" x14ac:dyDescent="0.25">
      <c r="A2794" t="s">
        <v>1732</v>
      </c>
      <c r="B2794" s="1">
        <v>42392.136192129627</v>
      </c>
      <c r="C2794" t="s">
        <v>1733</v>
      </c>
      <c r="D2794" t="s">
        <v>14</v>
      </c>
      <c r="E2794" t="s">
        <v>1757</v>
      </c>
      <c r="F2794" t="b">
        <f>ISNA(VLOOKUP(A2794, keep!A:A, 1, FALSE))</f>
        <v>0</v>
      </c>
    </row>
    <row r="2795" spans="1:6" x14ac:dyDescent="0.25">
      <c r="A2795" t="s">
        <v>1732</v>
      </c>
      <c r="B2795" s="1">
        <v>42392.134004629632</v>
      </c>
      <c r="C2795" t="s">
        <v>1733</v>
      </c>
      <c r="D2795" t="s">
        <v>14</v>
      </c>
      <c r="E2795" t="s">
        <v>1758</v>
      </c>
      <c r="F2795" t="b">
        <f>ISNA(VLOOKUP(A2795, keep!A:A, 1, FALSE))</f>
        <v>0</v>
      </c>
    </row>
    <row r="2796" spans="1:6" x14ac:dyDescent="0.25">
      <c r="A2796" t="s">
        <v>1732</v>
      </c>
      <c r="B2796" s="1">
        <v>42392.133935185186</v>
      </c>
      <c r="C2796" t="s">
        <v>1442</v>
      </c>
      <c r="D2796" t="s">
        <v>11</v>
      </c>
      <c r="E2796" t="s">
        <v>299</v>
      </c>
      <c r="F2796" t="b">
        <f>ISNA(VLOOKUP(A2796, keep!A:A, 1, FALSE))</f>
        <v>0</v>
      </c>
    </row>
    <row r="2797" spans="1:6" x14ac:dyDescent="0.25">
      <c r="A2797" t="s">
        <v>1732</v>
      </c>
      <c r="B2797" s="1">
        <v>42392.133900462963</v>
      </c>
      <c r="C2797" t="s">
        <v>1442</v>
      </c>
      <c r="D2797" t="s">
        <v>11</v>
      </c>
      <c r="E2797" t="s">
        <v>1759</v>
      </c>
      <c r="F2797" t="b">
        <f>ISNA(VLOOKUP(A2797, keep!A:A, 1, FALSE))</f>
        <v>0</v>
      </c>
    </row>
    <row r="2798" spans="1:6" x14ac:dyDescent="0.25">
      <c r="A2798" t="s">
        <v>1732</v>
      </c>
      <c r="B2798" s="1">
        <v>42392.133101851854</v>
      </c>
      <c r="C2798" t="s">
        <v>1442</v>
      </c>
      <c r="D2798" t="s">
        <v>11</v>
      </c>
      <c r="E2798" t="s">
        <v>1553</v>
      </c>
      <c r="F2798" t="b">
        <f>ISNA(VLOOKUP(A2798, keep!A:A, 1, FALSE))</f>
        <v>0</v>
      </c>
    </row>
    <row r="2799" spans="1:6" x14ac:dyDescent="0.25">
      <c r="A2799" t="s">
        <v>1732</v>
      </c>
      <c r="B2799" s="1">
        <v>42392.133055555554</v>
      </c>
      <c r="C2799" t="s">
        <v>1442</v>
      </c>
      <c r="D2799" t="s">
        <v>11</v>
      </c>
      <c r="E2799" t="s">
        <v>1760</v>
      </c>
      <c r="F2799" t="b">
        <f>ISNA(VLOOKUP(A2799, keep!A:A, 1, FALSE))</f>
        <v>0</v>
      </c>
    </row>
    <row r="2800" spans="1:6" x14ac:dyDescent="0.25">
      <c r="A2800" t="s">
        <v>1732</v>
      </c>
      <c r="B2800" s="1">
        <v>42392.133483796293</v>
      </c>
      <c r="C2800" t="s">
        <v>1733</v>
      </c>
      <c r="D2800" t="s">
        <v>14</v>
      </c>
      <c r="E2800" t="s">
        <v>299</v>
      </c>
      <c r="F2800" t="b">
        <f>ISNA(VLOOKUP(A2800, keep!A:A, 1, FALSE))</f>
        <v>0</v>
      </c>
    </row>
    <row r="2801" spans="1:6" x14ac:dyDescent="0.25">
      <c r="A2801" t="s">
        <v>1732</v>
      </c>
      <c r="B2801" s="1">
        <v>42392.133298611108</v>
      </c>
      <c r="C2801" t="s">
        <v>1733</v>
      </c>
      <c r="D2801" t="s">
        <v>14</v>
      </c>
      <c r="E2801" t="s">
        <v>1761</v>
      </c>
      <c r="F2801" t="b">
        <f>ISNA(VLOOKUP(A2801, keep!A:A, 1, FALSE))</f>
        <v>0</v>
      </c>
    </row>
    <row r="2802" spans="1:6" x14ac:dyDescent="0.25">
      <c r="A2802" t="s">
        <v>1732</v>
      </c>
      <c r="B2802" s="1">
        <v>42392.132037037038</v>
      </c>
      <c r="C2802" t="s">
        <v>1733</v>
      </c>
      <c r="D2802" t="s">
        <v>14</v>
      </c>
      <c r="E2802" t="s">
        <v>293</v>
      </c>
      <c r="F2802" t="b">
        <f>ISNA(VLOOKUP(A2802, keep!A:A, 1, FALSE))</f>
        <v>0</v>
      </c>
    </row>
    <row r="2803" spans="1:6" x14ac:dyDescent="0.25">
      <c r="A2803" t="s">
        <v>1732</v>
      </c>
      <c r="B2803" s="1">
        <v>42392.132835648146</v>
      </c>
      <c r="C2803" t="s">
        <v>1733</v>
      </c>
      <c r="D2803" t="s">
        <v>14</v>
      </c>
      <c r="E2803" t="s">
        <v>1553</v>
      </c>
      <c r="F2803" t="b">
        <f>ISNA(VLOOKUP(A2803, keep!A:A, 1, FALSE))</f>
        <v>0</v>
      </c>
    </row>
    <row r="2804" spans="1:6" x14ac:dyDescent="0.25">
      <c r="A2804" t="s">
        <v>1732</v>
      </c>
      <c r="B2804" s="1">
        <v>42392.132349537038</v>
      </c>
      <c r="C2804" t="s">
        <v>1442</v>
      </c>
      <c r="D2804" t="s">
        <v>11</v>
      </c>
      <c r="E2804" t="s">
        <v>293</v>
      </c>
      <c r="F2804" t="b">
        <f>ISNA(VLOOKUP(A2804, keep!A:A, 1, FALSE))</f>
        <v>0</v>
      </c>
    </row>
    <row r="2805" spans="1:6" x14ac:dyDescent="0.25">
      <c r="A2805" t="s">
        <v>1732</v>
      </c>
      <c r="B2805" s="1">
        <v>42392.132314814815</v>
      </c>
      <c r="C2805" t="s">
        <v>1442</v>
      </c>
      <c r="D2805" t="s">
        <v>11</v>
      </c>
      <c r="E2805" t="s">
        <v>1762</v>
      </c>
      <c r="F2805" t="b">
        <f>ISNA(VLOOKUP(A2805, keep!A:A, 1, FALSE))</f>
        <v>0</v>
      </c>
    </row>
    <row r="2806" spans="1:6" x14ac:dyDescent="0.25">
      <c r="A2806" t="s">
        <v>1732</v>
      </c>
      <c r="B2806" s="1">
        <v>42392.1325</v>
      </c>
      <c r="C2806" t="s">
        <v>1733</v>
      </c>
      <c r="D2806" t="s">
        <v>14</v>
      </c>
      <c r="E2806" t="s">
        <v>1763</v>
      </c>
      <c r="F2806" t="b">
        <f>ISNA(VLOOKUP(A2806, keep!A:A, 1, FALSE))</f>
        <v>0</v>
      </c>
    </row>
    <row r="2807" spans="1:6" hidden="1" x14ac:dyDescent="0.25">
      <c r="A2807" t="s">
        <v>1732</v>
      </c>
      <c r="B2807" s="1">
        <v>42392.138159722221</v>
      </c>
      <c r="D2807" t="s">
        <v>6</v>
      </c>
      <c r="E2807" t="s">
        <v>109</v>
      </c>
      <c r="F2807" t="b">
        <f>ISNA(VLOOKUP(A2808, keep!A:A, 1, FALSE))</f>
        <v>0</v>
      </c>
    </row>
    <row r="2808" spans="1:6" x14ac:dyDescent="0.25">
      <c r="A2808" t="s">
        <v>1732</v>
      </c>
      <c r="B2808" s="1">
        <v>42392.137974537036</v>
      </c>
      <c r="C2808" t="s">
        <v>1733</v>
      </c>
      <c r="D2808" t="s">
        <v>14</v>
      </c>
      <c r="E2808" t="s">
        <v>1764</v>
      </c>
      <c r="F2808" t="b">
        <f>ISNA(VLOOKUP(A2808, keep!A:A, 1, FALSE))</f>
        <v>0</v>
      </c>
    </row>
    <row r="2809" spans="1:6" hidden="1" x14ac:dyDescent="0.25">
      <c r="A2809" t="s">
        <v>1732</v>
      </c>
      <c r="B2809" s="1">
        <v>42392.138159722221</v>
      </c>
      <c r="D2809" t="s">
        <v>6</v>
      </c>
      <c r="E2809" t="s">
        <v>23</v>
      </c>
      <c r="F2809" t="b">
        <f>ISNA(VLOOKUP(A2810, keep!A:A, 1, FALSE))</f>
        <v>0</v>
      </c>
    </row>
    <row r="2810" spans="1:6" x14ac:dyDescent="0.25">
      <c r="A2810" t="s">
        <v>1732</v>
      </c>
      <c r="B2810" s="1">
        <v>42392.137835648151</v>
      </c>
      <c r="C2810" t="s">
        <v>1442</v>
      </c>
      <c r="D2810" t="s">
        <v>11</v>
      </c>
      <c r="E2810" t="s">
        <v>1765</v>
      </c>
      <c r="F2810" t="b">
        <f>ISNA(VLOOKUP(A2810, keep!A:A, 1, FALSE))</f>
        <v>0</v>
      </c>
    </row>
    <row r="2811" spans="1:6" hidden="1" x14ac:dyDescent="0.25">
      <c r="A2811" t="s">
        <v>1732</v>
      </c>
      <c r="B2811" s="1">
        <v>42392.137928240743</v>
      </c>
      <c r="D2811" t="s">
        <v>6</v>
      </c>
      <c r="E2811" t="s">
        <v>25</v>
      </c>
      <c r="F2811" t="b">
        <f>ISNA(VLOOKUP(A2812, keep!A:A, 1, FALSE))</f>
        <v>0</v>
      </c>
    </row>
    <row r="2812" spans="1:6" x14ac:dyDescent="0.25">
      <c r="A2812" t="s">
        <v>1732</v>
      </c>
      <c r="B2812" s="1">
        <v>42392.137696759259</v>
      </c>
      <c r="C2812" t="s">
        <v>1733</v>
      </c>
      <c r="D2812" t="s">
        <v>14</v>
      </c>
      <c r="E2812" t="s">
        <v>1766</v>
      </c>
      <c r="F2812" t="b">
        <f>ISNA(VLOOKUP(A2812, keep!A:A, 1, FALSE))</f>
        <v>0</v>
      </c>
    </row>
    <row r="2813" spans="1:6" x14ac:dyDescent="0.25">
      <c r="A2813" t="s">
        <v>1732</v>
      </c>
      <c r="B2813" s="1">
        <v>42392.136747685188</v>
      </c>
      <c r="C2813" t="s">
        <v>1733</v>
      </c>
      <c r="D2813" t="s">
        <v>14</v>
      </c>
      <c r="E2813" t="s">
        <v>422</v>
      </c>
      <c r="F2813" t="b">
        <f>ISNA(VLOOKUP(A2813, keep!A:A, 1, FALSE))</f>
        <v>0</v>
      </c>
    </row>
    <row r="2814" spans="1:6" x14ac:dyDescent="0.25">
      <c r="A2814" t="s">
        <v>1732</v>
      </c>
      <c r="B2814" s="1">
        <v>42392.137083333335</v>
      </c>
      <c r="C2814" t="s">
        <v>1442</v>
      </c>
      <c r="D2814" t="s">
        <v>11</v>
      </c>
      <c r="E2814" t="s">
        <v>1767</v>
      </c>
      <c r="F2814" t="b">
        <f>ISNA(VLOOKUP(A2814, keep!A:A, 1, FALSE))</f>
        <v>0</v>
      </c>
    </row>
    <row r="2815" spans="1:6" x14ac:dyDescent="0.25">
      <c r="A2815" t="s">
        <v>1732</v>
      </c>
      <c r="B2815" s="1">
        <v>42392.137129629627</v>
      </c>
      <c r="C2815" t="s">
        <v>1442</v>
      </c>
      <c r="D2815" t="s">
        <v>11</v>
      </c>
      <c r="E2815" t="s">
        <v>1755</v>
      </c>
      <c r="F2815" t="b">
        <f>ISNA(VLOOKUP(A2815, keep!A:A, 1, FALSE))</f>
        <v>0</v>
      </c>
    </row>
    <row r="2816" spans="1:6" x14ac:dyDescent="0.25">
      <c r="A2816" t="s">
        <v>1732</v>
      </c>
      <c r="B2816" s="1">
        <v>42392.137245370373</v>
      </c>
      <c r="C2816" t="s">
        <v>1733</v>
      </c>
      <c r="D2816" t="s">
        <v>14</v>
      </c>
      <c r="E2816" t="s">
        <v>1768</v>
      </c>
      <c r="F2816" t="b">
        <f>ISNA(VLOOKUP(A2816, keep!A:A, 1, FALSE))</f>
        <v>0</v>
      </c>
    </row>
    <row r="2817" spans="1:6" x14ac:dyDescent="0.25">
      <c r="A2817" t="s">
        <v>1732</v>
      </c>
      <c r="B2817" s="1">
        <v>42392.137303240743</v>
      </c>
      <c r="C2817" t="s">
        <v>1442</v>
      </c>
      <c r="D2817" t="s">
        <v>11</v>
      </c>
      <c r="E2817" t="s">
        <v>422</v>
      </c>
      <c r="F2817" t="b">
        <f>ISNA(VLOOKUP(A2817, keep!A:A, 1, FALSE))</f>
        <v>0</v>
      </c>
    </row>
    <row r="2818" spans="1:6" hidden="1" x14ac:dyDescent="0.25">
      <c r="A2818" t="s">
        <v>1732</v>
      </c>
      <c r="B2818" s="1">
        <v>42392.145277777781</v>
      </c>
      <c r="D2818" t="s">
        <v>6</v>
      </c>
      <c r="E2818" t="s">
        <v>26</v>
      </c>
      <c r="F2818" t="b">
        <f>ISNA(VLOOKUP(A2819, keep!A:A, 1, FALSE))</f>
        <v>0</v>
      </c>
    </row>
    <row r="2819" spans="1:6" hidden="1" x14ac:dyDescent="0.25">
      <c r="A2819" t="s">
        <v>1769</v>
      </c>
      <c r="B2819" s="1">
        <v>42392.14329861111</v>
      </c>
      <c r="D2819" t="s">
        <v>6</v>
      </c>
      <c r="E2819" t="s">
        <v>23</v>
      </c>
      <c r="F2819" t="b">
        <f>ISNA(VLOOKUP(A2820, keep!A:A, 1, FALSE))</f>
        <v>0</v>
      </c>
    </row>
    <row r="2820" spans="1:6" hidden="1" x14ac:dyDescent="0.25">
      <c r="A2820" t="s">
        <v>1769</v>
      </c>
      <c r="B2820" s="1">
        <v>42392.146909722222</v>
      </c>
      <c r="D2820" t="s">
        <v>6</v>
      </c>
      <c r="E2820" t="s">
        <v>26</v>
      </c>
      <c r="F2820" t="b">
        <f>ISNA(VLOOKUP(A2821, keep!A:A, 1, FALSE))</f>
        <v>0</v>
      </c>
    </row>
    <row r="2821" spans="1:6" x14ac:dyDescent="0.25">
      <c r="A2821" t="s">
        <v>1769</v>
      </c>
      <c r="B2821" s="1">
        <v>42392.137395833335</v>
      </c>
      <c r="C2821" t="s">
        <v>1770</v>
      </c>
      <c r="D2821" t="s">
        <v>11</v>
      </c>
      <c r="E2821" t="s">
        <v>1771</v>
      </c>
      <c r="F2821" t="b">
        <f>ISNA(VLOOKUP(A2821, keep!A:A, 1, FALSE))</f>
        <v>0</v>
      </c>
    </row>
    <row r="2822" spans="1:6" x14ac:dyDescent="0.25">
      <c r="A2822" t="s">
        <v>1769</v>
      </c>
      <c r="B2822" s="1">
        <v>42392.137430555558</v>
      </c>
      <c r="C2822" t="s">
        <v>1770</v>
      </c>
      <c r="D2822" t="s">
        <v>11</v>
      </c>
      <c r="E2822" t="s">
        <v>1392</v>
      </c>
      <c r="F2822" t="b">
        <f>ISNA(VLOOKUP(A2822, keep!A:A, 1, FALSE))</f>
        <v>0</v>
      </c>
    </row>
    <row r="2823" spans="1:6" x14ac:dyDescent="0.25">
      <c r="A2823" t="s">
        <v>1769</v>
      </c>
      <c r="B2823" s="1">
        <v>42392.136979166666</v>
      </c>
      <c r="C2823" t="s">
        <v>1772</v>
      </c>
      <c r="D2823" t="s">
        <v>14</v>
      </c>
      <c r="E2823" t="s">
        <v>294</v>
      </c>
      <c r="F2823" t="b">
        <f>ISNA(VLOOKUP(A2823, keep!A:A, 1, FALSE))</f>
        <v>0</v>
      </c>
    </row>
    <row r="2824" spans="1:6" x14ac:dyDescent="0.25">
      <c r="A2824" t="s">
        <v>1769</v>
      </c>
      <c r="B2824" s="1">
        <v>42392.136736111112</v>
      </c>
      <c r="C2824" t="s">
        <v>1772</v>
      </c>
      <c r="D2824" t="s">
        <v>14</v>
      </c>
      <c r="E2824" t="s">
        <v>1773</v>
      </c>
      <c r="F2824" t="b">
        <f>ISNA(VLOOKUP(A2824, keep!A:A, 1, FALSE))</f>
        <v>0</v>
      </c>
    </row>
    <row r="2825" spans="1:6" x14ac:dyDescent="0.25">
      <c r="A2825" t="s">
        <v>1769</v>
      </c>
      <c r="B2825" s="1">
        <v>42392.137523148151</v>
      </c>
      <c r="C2825" t="s">
        <v>1770</v>
      </c>
      <c r="D2825" t="s">
        <v>11</v>
      </c>
      <c r="E2825" t="s">
        <v>488</v>
      </c>
      <c r="F2825" t="b">
        <f>ISNA(VLOOKUP(A2825, keep!A:A, 1, FALSE))</f>
        <v>0</v>
      </c>
    </row>
    <row r="2826" spans="1:6" x14ac:dyDescent="0.25">
      <c r="A2826" t="s">
        <v>1769</v>
      </c>
      <c r="B2826" s="1">
        <v>42392.138981481483</v>
      </c>
      <c r="C2826" t="s">
        <v>1772</v>
      </c>
      <c r="D2826" t="s">
        <v>14</v>
      </c>
      <c r="E2826" t="s">
        <v>1774</v>
      </c>
      <c r="F2826" t="b">
        <f>ISNA(VLOOKUP(A2826, keep!A:A, 1, FALSE))</f>
        <v>0</v>
      </c>
    </row>
    <row r="2827" spans="1:6" x14ac:dyDescent="0.25">
      <c r="A2827" t="s">
        <v>1769</v>
      </c>
      <c r="B2827" s="1">
        <v>42392.139386574076</v>
      </c>
      <c r="C2827" t="s">
        <v>1772</v>
      </c>
      <c r="D2827" t="s">
        <v>14</v>
      </c>
      <c r="E2827" t="s">
        <v>299</v>
      </c>
      <c r="F2827" t="b">
        <f>ISNA(VLOOKUP(A2827, keep!A:A, 1, FALSE))</f>
        <v>0</v>
      </c>
    </row>
    <row r="2828" spans="1:6" x14ac:dyDescent="0.25">
      <c r="A2828" t="s">
        <v>1769</v>
      </c>
      <c r="B2828" s="1">
        <v>42392.139652777776</v>
      </c>
      <c r="C2828" t="s">
        <v>1770</v>
      </c>
      <c r="D2828" t="s">
        <v>11</v>
      </c>
      <c r="E2828" t="s">
        <v>299</v>
      </c>
      <c r="F2828" t="b">
        <f>ISNA(VLOOKUP(A2828, keep!A:A, 1, FALSE))</f>
        <v>0</v>
      </c>
    </row>
    <row r="2829" spans="1:6" x14ac:dyDescent="0.25">
      <c r="A2829" t="s">
        <v>1769</v>
      </c>
      <c r="B2829" s="1">
        <v>42392.140092592592</v>
      </c>
      <c r="C2829" t="s">
        <v>1772</v>
      </c>
      <c r="D2829" t="s">
        <v>14</v>
      </c>
      <c r="E2829" t="s">
        <v>570</v>
      </c>
      <c r="F2829" t="b">
        <f>ISNA(VLOOKUP(A2829, keep!A:A, 1, FALSE))</f>
        <v>0</v>
      </c>
    </row>
    <row r="2830" spans="1:6" x14ac:dyDescent="0.25">
      <c r="A2830" t="s">
        <v>1769</v>
      </c>
      <c r="B2830" s="1">
        <v>42392.139548611114</v>
      </c>
      <c r="C2830" t="s">
        <v>1770</v>
      </c>
      <c r="D2830" t="s">
        <v>11</v>
      </c>
      <c r="E2830" t="s">
        <v>1775</v>
      </c>
      <c r="F2830" t="b">
        <f>ISNA(VLOOKUP(A2830, keep!A:A, 1, FALSE))</f>
        <v>0</v>
      </c>
    </row>
    <row r="2831" spans="1:6" x14ac:dyDescent="0.25">
      <c r="A2831" t="s">
        <v>1769</v>
      </c>
      <c r="B2831" s="1">
        <v>42392.139791666668</v>
      </c>
      <c r="C2831" t="s">
        <v>1772</v>
      </c>
      <c r="D2831" t="s">
        <v>14</v>
      </c>
      <c r="E2831" t="s">
        <v>1776</v>
      </c>
      <c r="F2831" t="b">
        <f>ISNA(VLOOKUP(A2831, keep!A:A, 1, FALSE))</f>
        <v>0</v>
      </c>
    </row>
    <row r="2832" spans="1:6" hidden="1" x14ac:dyDescent="0.25">
      <c r="A2832" t="s">
        <v>1769</v>
      </c>
      <c r="B2832" s="1">
        <v>42392.139814814815</v>
      </c>
      <c r="D2832" t="s">
        <v>6</v>
      </c>
      <c r="E2832" t="s">
        <v>109</v>
      </c>
      <c r="F2832" t="b">
        <f>ISNA(VLOOKUP(A2833, keep!A:A, 1, FALSE))</f>
        <v>0</v>
      </c>
    </row>
    <row r="2833" spans="1:6" x14ac:dyDescent="0.25">
      <c r="A2833" t="s">
        <v>1769</v>
      </c>
      <c r="B2833" s="1">
        <v>42392.141759259262</v>
      </c>
      <c r="C2833" t="s">
        <v>1770</v>
      </c>
      <c r="D2833" t="s">
        <v>11</v>
      </c>
      <c r="E2833" t="s">
        <v>1777</v>
      </c>
      <c r="F2833" t="b">
        <f>ISNA(VLOOKUP(A2833, keep!A:A, 1, FALSE))</f>
        <v>0</v>
      </c>
    </row>
    <row r="2834" spans="1:6" x14ac:dyDescent="0.25">
      <c r="A2834" t="s">
        <v>1769</v>
      </c>
      <c r="B2834" s="1">
        <v>42392.141273148147</v>
      </c>
      <c r="C2834" t="s">
        <v>1772</v>
      </c>
      <c r="D2834" t="s">
        <v>14</v>
      </c>
      <c r="E2834" t="s">
        <v>307</v>
      </c>
      <c r="F2834" t="b">
        <f>ISNA(VLOOKUP(A2834, keep!A:A, 1, FALSE))</f>
        <v>0</v>
      </c>
    </row>
    <row r="2835" spans="1:6" x14ac:dyDescent="0.25">
      <c r="A2835" t="s">
        <v>1769</v>
      </c>
      <c r="B2835" s="1">
        <v>42392.14099537037</v>
      </c>
      <c r="C2835" t="s">
        <v>1772</v>
      </c>
      <c r="D2835" t="s">
        <v>14</v>
      </c>
      <c r="E2835" t="s">
        <v>1778</v>
      </c>
      <c r="F2835" t="b">
        <f>ISNA(VLOOKUP(A2835, keep!A:A, 1, FALSE))</f>
        <v>0</v>
      </c>
    </row>
    <row r="2836" spans="1:6" x14ac:dyDescent="0.25">
      <c r="A2836" t="s">
        <v>1769</v>
      </c>
      <c r="B2836" s="1">
        <v>42392.140289351853</v>
      </c>
      <c r="C2836" t="s">
        <v>1770</v>
      </c>
      <c r="D2836" t="s">
        <v>11</v>
      </c>
      <c r="E2836" t="s">
        <v>1779</v>
      </c>
      <c r="F2836" t="b">
        <f>ISNA(VLOOKUP(A2836, keep!A:A, 1, FALSE))</f>
        <v>0</v>
      </c>
    </row>
    <row r="2837" spans="1:6" x14ac:dyDescent="0.25">
      <c r="A2837" t="s">
        <v>1769</v>
      </c>
      <c r="B2837" s="1">
        <v>42392.140381944446</v>
      </c>
      <c r="C2837" t="s">
        <v>1770</v>
      </c>
      <c r="D2837" t="s">
        <v>11</v>
      </c>
      <c r="E2837" t="s">
        <v>1780</v>
      </c>
      <c r="F2837" t="b">
        <f>ISNA(VLOOKUP(A2837, keep!A:A, 1, FALSE))</f>
        <v>0</v>
      </c>
    </row>
    <row r="2838" spans="1:6" hidden="1" x14ac:dyDescent="0.25">
      <c r="A2838" t="s">
        <v>1769</v>
      </c>
      <c r="B2838" s="1">
        <v>42392.143240740741</v>
      </c>
      <c r="D2838" t="s">
        <v>6</v>
      </c>
      <c r="E2838" t="s">
        <v>25</v>
      </c>
      <c r="F2838" t="b">
        <f>ISNA(VLOOKUP(A2839, keep!A:A, 1, FALSE))</f>
        <v>0</v>
      </c>
    </row>
    <row r="2839" spans="1:6" x14ac:dyDescent="0.25">
      <c r="A2839" t="s">
        <v>1769</v>
      </c>
      <c r="B2839" s="1">
        <v>42392.143055555556</v>
      </c>
      <c r="C2839" t="s">
        <v>1772</v>
      </c>
      <c r="D2839" t="s">
        <v>14</v>
      </c>
      <c r="E2839" t="s">
        <v>1781</v>
      </c>
      <c r="F2839" t="b">
        <f>ISNA(VLOOKUP(A2839, keep!A:A, 1, FALSE))</f>
        <v>0</v>
      </c>
    </row>
    <row r="2840" spans="1:6" x14ac:dyDescent="0.25">
      <c r="A2840" t="s">
        <v>1769</v>
      </c>
      <c r="B2840" s="1">
        <v>42392.142650462964</v>
      </c>
      <c r="C2840" t="s">
        <v>1770</v>
      </c>
      <c r="D2840" t="s">
        <v>11</v>
      </c>
      <c r="E2840" t="s">
        <v>1782</v>
      </c>
      <c r="F2840" t="b">
        <f>ISNA(VLOOKUP(A2840, keep!A:A, 1, FALSE))</f>
        <v>0</v>
      </c>
    </row>
    <row r="2841" spans="1:6" x14ac:dyDescent="0.25">
      <c r="A2841" t="s">
        <v>1769</v>
      </c>
      <c r="B2841" s="1">
        <v>42392.14234953704</v>
      </c>
      <c r="C2841" t="s">
        <v>1770</v>
      </c>
      <c r="D2841" t="s">
        <v>11</v>
      </c>
      <c r="E2841" t="s">
        <v>1783</v>
      </c>
      <c r="F2841" t="b">
        <f>ISNA(VLOOKUP(A2841, keep!A:A, 1, FALSE))</f>
        <v>0</v>
      </c>
    </row>
    <row r="2842" spans="1:6" x14ac:dyDescent="0.25">
      <c r="A2842" t="s">
        <v>1769</v>
      </c>
      <c r="B2842" s="1">
        <v>42392.142048611109</v>
      </c>
      <c r="C2842" t="s">
        <v>1772</v>
      </c>
      <c r="D2842" t="s">
        <v>14</v>
      </c>
      <c r="E2842" t="s">
        <v>422</v>
      </c>
      <c r="F2842" t="b">
        <f>ISNA(VLOOKUP(A2842, keep!A:A, 1, FALSE))</f>
        <v>0</v>
      </c>
    </row>
    <row r="2843" spans="1:6" x14ac:dyDescent="0.25">
      <c r="A2843" t="s">
        <v>1769</v>
      </c>
      <c r="B2843" s="1">
        <v>42392.142280092594</v>
      </c>
      <c r="C2843" t="s">
        <v>1770</v>
      </c>
      <c r="D2843" t="s">
        <v>11</v>
      </c>
      <c r="E2843" t="s">
        <v>1784</v>
      </c>
      <c r="F2843" t="b">
        <f>ISNA(VLOOKUP(A2843, keep!A:A, 1, FALSE))</f>
        <v>0</v>
      </c>
    </row>
    <row r="2844" spans="1:6" x14ac:dyDescent="0.25">
      <c r="A2844" t="s">
        <v>1769</v>
      </c>
      <c r="B2844" s="1">
        <v>42392.141898148147</v>
      </c>
      <c r="C2844" t="s">
        <v>1772</v>
      </c>
      <c r="D2844" t="s">
        <v>14</v>
      </c>
      <c r="E2844" t="s">
        <v>1785</v>
      </c>
      <c r="F2844" t="b">
        <f>ISNA(VLOOKUP(A2844, keep!A:A, 1, FALSE))</f>
        <v>0</v>
      </c>
    </row>
    <row r="2845" spans="1:6" x14ac:dyDescent="0.25">
      <c r="A2845" t="s">
        <v>1769</v>
      </c>
      <c r="B2845" s="1">
        <v>42392.141851851855</v>
      </c>
      <c r="C2845" t="s">
        <v>1770</v>
      </c>
      <c r="D2845" t="s">
        <v>11</v>
      </c>
      <c r="E2845" t="s">
        <v>307</v>
      </c>
      <c r="F2845" t="b">
        <f>ISNA(VLOOKUP(A2845, keep!A:A, 1, FALSE))</f>
        <v>0</v>
      </c>
    </row>
    <row r="2846" spans="1:6" x14ac:dyDescent="0.25">
      <c r="A2846" t="s">
        <v>1769</v>
      </c>
      <c r="B2846" s="1">
        <v>42392.132534722223</v>
      </c>
      <c r="C2846" t="s">
        <v>1770</v>
      </c>
      <c r="D2846" t="s">
        <v>11</v>
      </c>
      <c r="E2846" t="s">
        <v>1786</v>
      </c>
      <c r="F2846" t="b">
        <f>ISNA(VLOOKUP(A2846, keep!A:A, 1, FALSE))</f>
        <v>0</v>
      </c>
    </row>
    <row r="2847" spans="1:6" x14ac:dyDescent="0.25">
      <c r="A2847" t="s">
        <v>1769</v>
      </c>
      <c r="B2847" s="1">
        <v>42392.132384259261</v>
      </c>
      <c r="C2847" t="s">
        <v>1770</v>
      </c>
      <c r="D2847" t="s">
        <v>11</v>
      </c>
      <c r="E2847" t="s">
        <v>1787</v>
      </c>
      <c r="F2847" t="b">
        <f>ISNA(VLOOKUP(A2847, keep!A:A, 1, FALSE))</f>
        <v>0</v>
      </c>
    </row>
    <row r="2848" spans="1:6" x14ac:dyDescent="0.25">
      <c r="A2848" t="s">
        <v>1769</v>
      </c>
      <c r="B2848" s="1">
        <v>42392.132708333331</v>
      </c>
      <c r="C2848" t="s">
        <v>1772</v>
      </c>
      <c r="D2848" t="s">
        <v>14</v>
      </c>
      <c r="E2848" t="s">
        <v>1788</v>
      </c>
      <c r="F2848" t="b">
        <f>ISNA(VLOOKUP(A2848, keep!A:A, 1, FALSE))</f>
        <v>0</v>
      </c>
    </row>
    <row r="2849" spans="1:6" x14ac:dyDescent="0.25">
      <c r="A2849" t="s">
        <v>1769</v>
      </c>
      <c r="B2849" s="1">
        <v>42392.132604166669</v>
      </c>
      <c r="C2849" t="s">
        <v>1770</v>
      </c>
      <c r="D2849" t="s">
        <v>11</v>
      </c>
      <c r="E2849" t="s">
        <v>347</v>
      </c>
      <c r="F2849" t="b">
        <f>ISNA(VLOOKUP(A2849, keep!A:A, 1, FALSE))</f>
        <v>0</v>
      </c>
    </row>
    <row r="2850" spans="1:6" x14ac:dyDescent="0.25">
      <c r="A2850" t="s">
        <v>1769</v>
      </c>
      <c r="B2850" s="1">
        <v>42392.132650462961</v>
      </c>
      <c r="C2850" t="s">
        <v>1772</v>
      </c>
      <c r="D2850" t="s">
        <v>14</v>
      </c>
      <c r="E2850" t="s">
        <v>1789</v>
      </c>
      <c r="F2850" t="b">
        <f>ISNA(VLOOKUP(A2850, keep!A:A, 1, FALSE))</f>
        <v>0</v>
      </c>
    </row>
    <row r="2851" spans="1:6" x14ac:dyDescent="0.25">
      <c r="A2851" t="s">
        <v>1769</v>
      </c>
      <c r="B2851" s="1">
        <v>42392.132094907407</v>
      </c>
      <c r="C2851" t="s">
        <v>1772</v>
      </c>
      <c r="D2851" t="s">
        <v>14</v>
      </c>
      <c r="E2851" t="s">
        <v>1790</v>
      </c>
      <c r="F2851" t="b">
        <f>ISNA(VLOOKUP(A2851, keep!A:A, 1, FALSE))</f>
        <v>0</v>
      </c>
    </row>
    <row r="2852" spans="1:6" x14ac:dyDescent="0.25">
      <c r="A2852" t="s">
        <v>1769</v>
      </c>
      <c r="B2852" s="1">
        <v>42392.132164351853</v>
      </c>
      <c r="C2852" t="s">
        <v>1772</v>
      </c>
      <c r="D2852" t="s">
        <v>14</v>
      </c>
      <c r="E2852" t="s">
        <v>347</v>
      </c>
      <c r="F2852" t="b">
        <f>ISNA(VLOOKUP(A2852, keep!A:A, 1, FALSE))</f>
        <v>0</v>
      </c>
    </row>
    <row r="2853" spans="1:6" x14ac:dyDescent="0.25">
      <c r="A2853" t="s">
        <v>1769</v>
      </c>
      <c r="B2853" s="1">
        <v>42392.132951388892</v>
      </c>
      <c r="C2853" t="s">
        <v>1772</v>
      </c>
      <c r="D2853" t="s">
        <v>14</v>
      </c>
      <c r="E2853" t="s">
        <v>351</v>
      </c>
      <c r="F2853" t="b">
        <f>ISNA(VLOOKUP(A2853, keep!A:A, 1, FALSE))</f>
        <v>0</v>
      </c>
    </row>
    <row r="2854" spans="1:6" x14ac:dyDescent="0.25">
      <c r="A2854" t="s">
        <v>1769</v>
      </c>
      <c r="B2854" s="1">
        <v>42392.133831018517</v>
      </c>
      <c r="C2854" t="s">
        <v>1770</v>
      </c>
      <c r="D2854" t="s">
        <v>11</v>
      </c>
      <c r="E2854" t="s">
        <v>351</v>
      </c>
      <c r="F2854" t="b">
        <f>ISNA(VLOOKUP(A2854, keep!A:A, 1, FALSE))</f>
        <v>0</v>
      </c>
    </row>
    <row r="2855" spans="1:6" x14ac:dyDescent="0.25">
      <c r="A2855" t="s">
        <v>1769</v>
      </c>
      <c r="B2855" s="1">
        <v>42392.133750000001</v>
      </c>
      <c r="C2855" t="s">
        <v>1770</v>
      </c>
      <c r="D2855" t="s">
        <v>11</v>
      </c>
      <c r="E2855" t="s">
        <v>1791</v>
      </c>
      <c r="F2855" t="b">
        <f>ISNA(VLOOKUP(A2855, keep!A:A, 1, FALSE))</f>
        <v>0</v>
      </c>
    </row>
    <row r="2856" spans="1:6" x14ac:dyDescent="0.25">
      <c r="A2856" t="s">
        <v>1769</v>
      </c>
      <c r="B2856" s="1">
        <v>42392.136087962965</v>
      </c>
      <c r="C2856" t="s">
        <v>1772</v>
      </c>
      <c r="D2856" t="s">
        <v>14</v>
      </c>
      <c r="E2856" t="s">
        <v>293</v>
      </c>
      <c r="F2856" t="b">
        <f>ISNA(VLOOKUP(A2856, keep!A:A, 1, FALSE))</f>
        <v>0</v>
      </c>
    </row>
    <row r="2857" spans="1:6" x14ac:dyDescent="0.25">
      <c r="A2857" t="s">
        <v>1769</v>
      </c>
      <c r="B2857" s="1">
        <v>42392.136296296296</v>
      </c>
      <c r="C2857" t="s">
        <v>1770</v>
      </c>
      <c r="D2857" t="s">
        <v>11</v>
      </c>
      <c r="E2857" t="s">
        <v>1792</v>
      </c>
      <c r="F2857" t="b">
        <f>ISNA(VLOOKUP(A2857, keep!A:A, 1, FALSE))</f>
        <v>0</v>
      </c>
    </row>
    <row r="2858" spans="1:6" x14ac:dyDescent="0.25">
      <c r="A2858" t="s">
        <v>1769</v>
      </c>
      <c r="B2858" s="1">
        <v>42392.136331018519</v>
      </c>
      <c r="C2858" t="s">
        <v>1770</v>
      </c>
      <c r="D2858" t="s">
        <v>11</v>
      </c>
      <c r="E2858" t="s">
        <v>408</v>
      </c>
      <c r="F2858" t="b">
        <f>ISNA(VLOOKUP(A2858, keep!A:A, 1, FALSE))</f>
        <v>0</v>
      </c>
    </row>
    <row r="2859" spans="1:6" x14ac:dyDescent="0.25">
      <c r="A2859" t="s">
        <v>1769</v>
      </c>
      <c r="B2859" s="1">
        <v>42392.136377314811</v>
      </c>
      <c r="C2859" t="s">
        <v>1770</v>
      </c>
      <c r="D2859" t="s">
        <v>11</v>
      </c>
      <c r="E2859" t="s">
        <v>293</v>
      </c>
      <c r="F2859" t="b">
        <f>ISNA(VLOOKUP(A2859, keep!A:A, 1, FALSE))</f>
        <v>0</v>
      </c>
    </row>
    <row r="2860" spans="1:6" x14ac:dyDescent="0.25">
      <c r="A2860" t="s">
        <v>1769</v>
      </c>
      <c r="B2860" s="1">
        <v>42392.136030092595</v>
      </c>
      <c r="C2860" t="s">
        <v>1772</v>
      </c>
      <c r="D2860" t="s">
        <v>14</v>
      </c>
      <c r="E2860" t="s">
        <v>1793</v>
      </c>
      <c r="F2860" t="b">
        <f>ISNA(VLOOKUP(A2860, keep!A:A, 1, FALSE))</f>
        <v>0</v>
      </c>
    </row>
    <row r="2861" spans="1:6" x14ac:dyDescent="0.25">
      <c r="A2861" t="s">
        <v>1769</v>
      </c>
      <c r="B2861" s="1">
        <v>42392.135694444441</v>
      </c>
      <c r="C2861" t="s">
        <v>1770</v>
      </c>
      <c r="D2861" t="s">
        <v>11</v>
      </c>
      <c r="E2861" t="s">
        <v>1794</v>
      </c>
      <c r="F2861" t="b">
        <f>ISNA(VLOOKUP(A2861, keep!A:A, 1, FALSE))</f>
        <v>0</v>
      </c>
    </row>
    <row r="2862" spans="1:6" x14ac:dyDescent="0.25">
      <c r="A2862" t="s">
        <v>1769</v>
      </c>
      <c r="B2862" s="1">
        <v>42392.135636574072</v>
      </c>
      <c r="C2862" t="s">
        <v>1770</v>
      </c>
      <c r="D2862" t="s">
        <v>11</v>
      </c>
      <c r="E2862" t="s">
        <v>1795</v>
      </c>
      <c r="F2862" t="b">
        <f>ISNA(VLOOKUP(A2862, keep!A:A, 1, FALSE))</f>
        <v>0</v>
      </c>
    </row>
    <row r="2863" spans="1:6" x14ac:dyDescent="0.25">
      <c r="A2863" t="s">
        <v>1769</v>
      </c>
      <c r="B2863" s="1">
        <v>42392.134710648148</v>
      </c>
      <c r="C2863" t="s">
        <v>1770</v>
      </c>
      <c r="D2863" t="s">
        <v>11</v>
      </c>
      <c r="E2863" t="s">
        <v>1796</v>
      </c>
      <c r="F2863" t="b">
        <f>ISNA(VLOOKUP(A2863, keep!A:A, 1, FALSE))</f>
        <v>0</v>
      </c>
    </row>
    <row r="2864" spans="1:6" x14ac:dyDescent="0.25">
      <c r="A2864" t="s">
        <v>1769</v>
      </c>
      <c r="B2864" s="1">
        <v>42392.134942129633</v>
      </c>
      <c r="C2864" t="s">
        <v>1772</v>
      </c>
      <c r="D2864" t="s">
        <v>14</v>
      </c>
      <c r="E2864" t="s">
        <v>1797</v>
      </c>
      <c r="F2864" t="b">
        <f>ISNA(VLOOKUP(A2864, keep!A:A, 1, FALSE))</f>
        <v>0</v>
      </c>
    </row>
    <row r="2865" spans="1:6" x14ac:dyDescent="0.25">
      <c r="A2865" t="s">
        <v>1769</v>
      </c>
      <c r="B2865" s="1">
        <v>42392.134479166663</v>
      </c>
      <c r="C2865" t="s">
        <v>1772</v>
      </c>
      <c r="D2865" t="s">
        <v>14</v>
      </c>
      <c r="E2865" t="s">
        <v>1798</v>
      </c>
      <c r="F2865" t="b">
        <f>ISNA(VLOOKUP(A2865, keep!A:A, 1, FALSE))</f>
        <v>0</v>
      </c>
    </row>
    <row r="2866" spans="1:6" x14ac:dyDescent="0.25">
      <c r="A2866" t="s">
        <v>1769</v>
      </c>
      <c r="B2866" s="1">
        <v>42392.135277777779</v>
      </c>
      <c r="C2866" t="s">
        <v>1772</v>
      </c>
      <c r="D2866" t="s">
        <v>14</v>
      </c>
      <c r="E2866" t="s">
        <v>499</v>
      </c>
      <c r="F2866" t="b">
        <f>ISNA(VLOOKUP(A2866, keep!A:A, 1, FALSE))</f>
        <v>0</v>
      </c>
    </row>
    <row r="2867" spans="1:6" x14ac:dyDescent="0.25">
      <c r="A2867" t="s">
        <v>1769</v>
      </c>
      <c r="B2867" s="1">
        <v>42392.127129629633</v>
      </c>
      <c r="C2867" t="s">
        <v>1772</v>
      </c>
      <c r="D2867" t="s">
        <v>14</v>
      </c>
      <c r="E2867" t="s">
        <v>1799</v>
      </c>
      <c r="F2867" t="b">
        <f>ISNA(VLOOKUP(A2867, keep!A:A, 1, FALSE))</f>
        <v>0</v>
      </c>
    </row>
    <row r="2868" spans="1:6" x14ac:dyDescent="0.25">
      <c r="A2868" t="s">
        <v>1769</v>
      </c>
      <c r="B2868" s="1">
        <v>42392.126446759263</v>
      </c>
      <c r="C2868" t="s">
        <v>1770</v>
      </c>
      <c r="D2868" t="s">
        <v>11</v>
      </c>
      <c r="E2868" t="s">
        <v>1800</v>
      </c>
      <c r="F2868" t="b">
        <f>ISNA(VLOOKUP(A2868, keep!A:A, 1, FALSE))</f>
        <v>0</v>
      </c>
    </row>
    <row r="2869" spans="1:6" x14ac:dyDescent="0.25">
      <c r="A2869" t="s">
        <v>1769</v>
      </c>
      <c r="B2869" s="1">
        <v>42392.126608796294</v>
      </c>
      <c r="C2869" t="s">
        <v>1770</v>
      </c>
      <c r="D2869" t="s">
        <v>11</v>
      </c>
      <c r="E2869" t="s">
        <v>232</v>
      </c>
      <c r="F2869" t="b">
        <f>ISNA(VLOOKUP(A2869, keep!A:A, 1, FALSE))</f>
        <v>0</v>
      </c>
    </row>
    <row r="2870" spans="1:6" x14ac:dyDescent="0.25">
      <c r="A2870" t="s">
        <v>1769</v>
      </c>
      <c r="B2870" s="1">
        <v>42392.127708333333</v>
      </c>
      <c r="C2870" t="s">
        <v>1770</v>
      </c>
      <c r="D2870" t="s">
        <v>11</v>
      </c>
      <c r="E2870" t="s">
        <v>1801</v>
      </c>
      <c r="F2870" t="b">
        <f>ISNA(VLOOKUP(A2870, keep!A:A, 1, FALSE))</f>
        <v>0</v>
      </c>
    </row>
    <row r="2871" spans="1:6" x14ac:dyDescent="0.25">
      <c r="A2871" t="s">
        <v>1769</v>
      </c>
      <c r="B2871" s="1">
        <v>42392.12777777778</v>
      </c>
      <c r="C2871" t="s">
        <v>1770</v>
      </c>
      <c r="D2871" t="s">
        <v>11</v>
      </c>
      <c r="E2871" t="s">
        <v>1398</v>
      </c>
      <c r="F2871" t="b">
        <f>ISNA(VLOOKUP(A2871, keep!A:A, 1, FALSE))</f>
        <v>0</v>
      </c>
    </row>
    <row r="2872" spans="1:6" x14ac:dyDescent="0.25">
      <c r="A2872" t="s">
        <v>1769</v>
      </c>
      <c r="B2872" s="1">
        <v>42392.127280092594</v>
      </c>
      <c r="C2872" t="s">
        <v>1772</v>
      </c>
      <c r="D2872" t="s">
        <v>14</v>
      </c>
      <c r="E2872" t="s">
        <v>1398</v>
      </c>
      <c r="F2872" t="b">
        <f>ISNA(VLOOKUP(A2872, keep!A:A, 1, FALSE))</f>
        <v>0</v>
      </c>
    </row>
    <row r="2873" spans="1:6" x14ac:dyDescent="0.25">
      <c r="A2873" t="s">
        <v>1769</v>
      </c>
      <c r="B2873" s="1">
        <v>42392.126064814816</v>
      </c>
      <c r="C2873" t="s">
        <v>1772</v>
      </c>
      <c r="D2873" t="s">
        <v>14</v>
      </c>
      <c r="E2873" t="s">
        <v>232</v>
      </c>
      <c r="F2873" t="b">
        <f>ISNA(VLOOKUP(A2873, keep!A:A, 1, FALSE))</f>
        <v>0</v>
      </c>
    </row>
    <row r="2874" spans="1:6" hidden="1" x14ac:dyDescent="0.25">
      <c r="A2874" t="s">
        <v>1769</v>
      </c>
      <c r="B2874" s="1">
        <v>42392.125659722224</v>
      </c>
      <c r="D2874" t="s">
        <v>6</v>
      </c>
      <c r="E2874" t="s">
        <v>8</v>
      </c>
      <c r="F2874" t="b">
        <f>ISNA(VLOOKUP(A2875, keep!A:A, 1, FALSE))</f>
        <v>0</v>
      </c>
    </row>
    <row r="2875" spans="1:6" hidden="1" x14ac:dyDescent="0.25">
      <c r="A2875" t="s">
        <v>1769</v>
      </c>
      <c r="B2875" s="1">
        <v>42392.125659722224</v>
      </c>
      <c r="D2875" t="s">
        <v>6</v>
      </c>
      <c r="E2875" t="s">
        <v>9</v>
      </c>
      <c r="F2875" t="b">
        <f>ISNA(VLOOKUP(A2876, keep!A:A, 1, FALSE))</f>
        <v>0</v>
      </c>
    </row>
    <row r="2876" spans="1:6" x14ac:dyDescent="0.25">
      <c r="A2876" t="s">
        <v>1769</v>
      </c>
      <c r="B2876" s="1">
        <v>42392.128888888888</v>
      </c>
      <c r="C2876" t="s">
        <v>1772</v>
      </c>
      <c r="D2876" t="s">
        <v>14</v>
      </c>
      <c r="E2876" t="s">
        <v>328</v>
      </c>
      <c r="F2876" t="b">
        <f>ISNA(VLOOKUP(A2876, keep!A:A, 1, FALSE))</f>
        <v>0</v>
      </c>
    </row>
    <row r="2877" spans="1:6" x14ac:dyDescent="0.25">
      <c r="A2877" t="s">
        <v>1769</v>
      </c>
      <c r="B2877" s="1">
        <v>42392.12872685185</v>
      </c>
      <c r="C2877" t="s">
        <v>1770</v>
      </c>
      <c r="D2877" t="s">
        <v>11</v>
      </c>
      <c r="E2877" t="s">
        <v>325</v>
      </c>
      <c r="F2877" t="b">
        <f>ISNA(VLOOKUP(A2877, keep!A:A, 1, FALSE))</f>
        <v>0</v>
      </c>
    </row>
    <row r="2878" spans="1:6" x14ac:dyDescent="0.25">
      <c r="A2878" t="s">
        <v>1769</v>
      </c>
      <c r="B2878" s="1">
        <v>42392.128807870373</v>
      </c>
      <c r="C2878" t="s">
        <v>1772</v>
      </c>
      <c r="D2878" t="s">
        <v>14</v>
      </c>
      <c r="E2878" t="s">
        <v>1802</v>
      </c>
      <c r="F2878" t="b">
        <f>ISNA(VLOOKUP(A2878, keep!A:A, 1, FALSE))</f>
        <v>0</v>
      </c>
    </row>
    <row r="2879" spans="1:6" x14ac:dyDescent="0.25">
      <c r="A2879" t="s">
        <v>1769</v>
      </c>
      <c r="B2879" s="1">
        <v>42392.128668981481</v>
      </c>
      <c r="C2879" t="s">
        <v>1770</v>
      </c>
      <c r="D2879" t="s">
        <v>11</v>
      </c>
      <c r="E2879" t="s">
        <v>1803</v>
      </c>
      <c r="F2879" t="b">
        <f>ISNA(VLOOKUP(A2879, keep!A:A, 1, FALSE))</f>
        <v>0</v>
      </c>
    </row>
    <row r="2880" spans="1:6" x14ac:dyDescent="0.25">
      <c r="A2880" t="s">
        <v>1769</v>
      </c>
      <c r="B2880" s="1">
        <v>42392.128391203703</v>
      </c>
      <c r="C2880" t="s">
        <v>1772</v>
      </c>
      <c r="D2880" t="s">
        <v>14</v>
      </c>
      <c r="E2880" t="s">
        <v>325</v>
      </c>
      <c r="F2880" t="b">
        <f>ISNA(VLOOKUP(A2880, keep!A:A, 1, FALSE))</f>
        <v>0</v>
      </c>
    </row>
    <row r="2881" spans="1:6" x14ac:dyDescent="0.25">
      <c r="A2881" t="s">
        <v>1769</v>
      </c>
      <c r="B2881" s="1">
        <v>42392.128125000003</v>
      </c>
      <c r="C2881" t="s">
        <v>1772</v>
      </c>
      <c r="D2881" t="s">
        <v>14</v>
      </c>
      <c r="E2881" t="s">
        <v>1804</v>
      </c>
      <c r="F2881" t="b">
        <f>ISNA(VLOOKUP(A2881, keep!A:A, 1, FALSE))</f>
        <v>0</v>
      </c>
    </row>
    <row r="2882" spans="1:6" x14ac:dyDescent="0.25">
      <c r="A2882" t="s">
        <v>1769</v>
      </c>
      <c r="B2882" s="1">
        <v>42392.12945601852</v>
      </c>
      <c r="C2882" t="s">
        <v>1770</v>
      </c>
      <c r="D2882" t="s">
        <v>11</v>
      </c>
      <c r="E2882" t="s">
        <v>328</v>
      </c>
      <c r="F2882" t="b">
        <f>ISNA(VLOOKUP(A2882, keep!A:A, 1, FALSE))</f>
        <v>0</v>
      </c>
    </row>
    <row r="2883" spans="1:6" x14ac:dyDescent="0.25">
      <c r="A2883" t="s">
        <v>1769</v>
      </c>
      <c r="B2883" s="1">
        <v>42392.129386574074</v>
      </c>
      <c r="C2883" t="s">
        <v>1770</v>
      </c>
      <c r="D2883" t="s">
        <v>11</v>
      </c>
      <c r="E2883" t="s">
        <v>1805</v>
      </c>
      <c r="F2883" t="b">
        <f>ISNA(VLOOKUP(A2883, keep!A:A, 1, FALSE))</f>
        <v>0</v>
      </c>
    </row>
    <row r="2884" spans="1:6" x14ac:dyDescent="0.25">
      <c r="A2884" t="s">
        <v>1769</v>
      </c>
      <c r="B2884" s="1">
        <v>42392.130196759259</v>
      </c>
      <c r="C2884" t="s">
        <v>1772</v>
      </c>
      <c r="D2884" t="s">
        <v>14</v>
      </c>
      <c r="E2884" t="s">
        <v>1806</v>
      </c>
      <c r="F2884" t="b">
        <f>ISNA(VLOOKUP(A2884, keep!A:A, 1, FALSE))</f>
        <v>0</v>
      </c>
    </row>
    <row r="2885" spans="1:6" x14ac:dyDescent="0.25">
      <c r="A2885" t="s">
        <v>1769</v>
      </c>
      <c r="B2885" s="1">
        <v>42392.129988425928</v>
      </c>
      <c r="C2885" t="s">
        <v>1772</v>
      </c>
      <c r="D2885" t="s">
        <v>14</v>
      </c>
      <c r="E2885" t="s">
        <v>1807</v>
      </c>
      <c r="F2885" t="b">
        <f>ISNA(VLOOKUP(A2885, keep!A:A, 1, FALSE))</f>
        <v>0</v>
      </c>
    </row>
    <row r="2886" spans="1:6" x14ac:dyDescent="0.25">
      <c r="A2886" t="s">
        <v>1769</v>
      </c>
      <c r="B2886" s="1">
        <v>42392.130648148152</v>
      </c>
      <c r="C2886" t="s">
        <v>1770</v>
      </c>
      <c r="D2886" t="s">
        <v>11</v>
      </c>
      <c r="E2886" t="s">
        <v>1808</v>
      </c>
      <c r="F2886" t="b">
        <f>ISNA(VLOOKUP(A2886, keep!A:A, 1, FALSE))</f>
        <v>0</v>
      </c>
    </row>
    <row r="2887" spans="1:6" x14ac:dyDescent="0.25">
      <c r="A2887" t="s">
        <v>1769</v>
      </c>
      <c r="B2887" s="1">
        <v>42392.130740740744</v>
      </c>
      <c r="C2887" t="s">
        <v>1770</v>
      </c>
      <c r="D2887" t="s">
        <v>11</v>
      </c>
      <c r="E2887" t="s">
        <v>1806</v>
      </c>
      <c r="F2887" t="b">
        <f>ISNA(VLOOKUP(A2887, keep!A:A, 1, FALSE))</f>
        <v>0</v>
      </c>
    </row>
    <row r="2888" spans="1:6" x14ac:dyDescent="0.25">
      <c r="A2888" t="s">
        <v>1769</v>
      </c>
      <c r="B2888" s="1">
        <v>42392.131678240738</v>
      </c>
      <c r="C2888" t="s">
        <v>1770</v>
      </c>
      <c r="D2888" t="s">
        <v>11</v>
      </c>
      <c r="E2888" t="s">
        <v>1809</v>
      </c>
      <c r="F2888" t="b">
        <f>ISNA(VLOOKUP(A2888, keep!A:A, 1, FALSE))</f>
        <v>0</v>
      </c>
    </row>
    <row r="2889" spans="1:6" x14ac:dyDescent="0.25">
      <c r="A2889" t="s">
        <v>1769</v>
      </c>
      <c r="B2889" s="1">
        <v>42392.131747685184</v>
      </c>
      <c r="C2889" t="s">
        <v>1770</v>
      </c>
      <c r="D2889" t="s">
        <v>11</v>
      </c>
      <c r="E2889" t="s">
        <v>1642</v>
      </c>
      <c r="F2889" t="b">
        <f>ISNA(VLOOKUP(A2889, keep!A:A, 1, FALSE))</f>
        <v>0</v>
      </c>
    </row>
    <row r="2890" spans="1:6" x14ac:dyDescent="0.25">
      <c r="A2890" t="s">
        <v>1769</v>
      </c>
      <c r="B2890" s="1">
        <v>42392.131435185183</v>
      </c>
      <c r="C2890" t="s">
        <v>1772</v>
      </c>
      <c r="D2890" t="s">
        <v>14</v>
      </c>
      <c r="E2890" t="s">
        <v>1642</v>
      </c>
      <c r="F2890" t="b">
        <f>ISNA(VLOOKUP(A2890, keep!A:A, 1, FALSE))</f>
        <v>0</v>
      </c>
    </row>
    <row r="2891" spans="1:6" x14ac:dyDescent="0.25">
      <c r="A2891" t="s">
        <v>1769</v>
      </c>
      <c r="B2891" s="1">
        <v>42392.131122685183</v>
      </c>
      <c r="C2891" t="s">
        <v>1772</v>
      </c>
      <c r="D2891" t="s">
        <v>14</v>
      </c>
      <c r="E2891" t="s">
        <v>1810</v>
      </c>
      <c r="F2891" t="b">
        <f>ISNA(VLOOKUP(A2891, keep!A:A, 1, FALSE))</f>
        <v>0</v>
      </c>
    </row>
    <row r="2892" spans="1:6" hidden="1" x14ac:dyDescent="0.25">
      <c r="A2892" t="s">
        <v>1769</v>
      </c>
      <c r="B2892" s="1">
        <v>42392.123842592591</v>
      </c>
      <c r="D2892" t="s">
        <v>6</v>
      </c>
      <c r="E2892" t="s">
        <v>7</v>
      </c>
      <c r="F2892" t="b">
        <f>ISNA(VLOOKUP(A2893, keep!A:A, 1, FALSE))</f>
        <v>0</v>
      </c>
    </row>
    <row r="2893" spans="1:6" x14ac:dyDescent="0.25">
      <c r="A2893" t="s">
        <v>1811</v>
      </c>
      <c r="B2893" s="1">
        <v>42392.131099537037</v>
      </c>
      <c r="C2893" t="s">
        <v>1812</v>
      </c>
      <c r="D2893" t="s">
        <v>11</v>
      </c>
      <c r="E2893" t="s">
        <v>1813</v>
      </c>
      <c r="F2893" t="b">
        <f>ISNA(VLOOKUP(A2893, keep!A:A, 1, FALSE))</f>
        <v>0</v>
      </c>
    </row>
    <row r="2894" spans="1:6" hidden="1" x14ac:dyDescent="0.25">
      <c r="A2894" t="s">
        <v>1811</v>
      </c>
      <c r="B2894" s="1">
        <v>42392.131238425929</v>
      </c>
      <c r="D2894" t="s">
        <v>6</v>
      </c>
      <c r="E2894" t="s">
        <v>25</v>
      </c>
      <c r="F2894" t="b">
        <f>ISNA(VLOOKUP(A2895, keep!A:A, 1, FALSE))</f>
        <v>0</v>
      </c>
    </row>
    <row r="2895" spans="1:6" x14ac:dyDescent="0.25">
      <c r="A2895" t="s">
        <v>1811</v>
      </c>
      <c r="B2895" s="1">
        <v>42392.131412037037</v>
      </c>
      <c r="C2895" t="s">
        <v>1814</v>
      </c>
      <c r="D2895" t="s">
        <v>14</v>
      </c>
      <c r="E2895" t="s">
        <v>1815</v>
      </c>
      <c r="F2895" t="b">
        <f>ISNA(VLOOKUP(A2895, keep!A:A, 1, FALSE))</f>
        <v>0</v>
      </c>
    </row>
    <row r="2896" spans="1:6" x14ac:dyDescent="0.25">
      <c r="A2896" t="s">
        <v>1811</v>
      </c>
      <c r="B2896" s="1">
        <v>42392.131342592591</v>
      </c>
      <c r="C2896" t="s">
        <v>1814</v>
      </c>
      <c r="D2896" t="s">
        <v>14</v>
      </c>
      <c r="E2896" t="s">
        <v>1816</v>
      </c>
      <c r="F2896" t="b">
        <f>ISNA(VLOOKUP(A2896, keep!A:A, 1, FALSE))</f>
        <v>0</v>
      </c>
    </row>
    <row r="2897" spans="1:6" x14ac:dyDescent="0.25">
      <c r="A2897" t="s">
        <v>1811</v>
      </c>
      <c r="B2897" s="1">
        <v>42392.130578703705</v>
      </c>
      <c r="C2897" t="s">
        <v>1814</v>
      </c>
      <c r="D2897" t="s">
        <v>14</v>
      </c>
      <c r="E2897" t="s">
        <v>1817</v>
      </c>
      <c r="F2897" t="b">
        <f>ISNA(VLOOKUP(A2897, keep!A:A, 1, FALSE))</f>
        <v>0</v>
      </c>
    </row>
    <row r="2898" spans="1:6" x14ac:dyDescent="0.25">
      <c r="A2898" t="s">
        <v>1811</v>
      </c>
      <c r="B2898" s="1">
        <v>42392.130335648151</v>
      </c>
      <c r="C2898" t="s">
        <v>1814</v>
      </c>
      <c r="D2898" t="s">
        <v>14</v>
      </c>
      <c r="E2898" t="s">
        <v>1818</v>
      </c>
      <c r="F2898" t="b">
        <f>ISNA(VLOOKUP(A2898, keep!A:A, 1, FALSE))</f>
        <v>0</v>
      </c>
    </row>
    <row r="2899" spans="1:6" x14ac:dyDescent="0.25">
      <c r="A2899" t="s">
        <v>1811</v>
      </c>
      <c r="B2899" s="1">
        <v>42392.130219907405</v>
      </c>
      <c r="C2899" t="s">
        <v>1812</v>
      </c>
      <c r="D2899" t="s">
        <v>11</v>
      </c>
      <c r="E2899" t="s">
        <v>1819</v>
      </c>
      <c r="F2899" t="b">
        <f>ISNA(VLOOKUP(A2899, keep!A:A, 1, FALSE))</f>
        <v>0</v>
      </c>
    </row>
    <row r="2900" spans="1:6" x14ac:dyDescent="0.25">
      <c r="A2900" t="s">
        <v>1811</v>
      </c>
      <c r="B2900" s="1">
        <v>42392.129328703704</v>
      </c>
      <c r="C2900" t="s">
        <v>1814</v>
      </c>
      <c r="D2900" t="s">
        <v>14</v>
      </c>
      <c r="E2900" t="s">
        <v>1820</v>
      </c>
      <c r="F2900" t="b">
        <f>ISNA(VLOOKUP(A2900, keep!A:A, 1, FALSE))</f>
        <v>0</v>
      </c>
    </row>
    <row r="2901" spans="1:6" x14ac:dyDescent="0.25">
      <c r="A2901" t="s">
        <v>1811</v>
      </c>
      <c r="B2901" s="1">
        <v>42392.129525462966</v>
      </c>
      <c r="C2901" t="s">
        <v>1812</v>
      </c>
      <c r="D2901" t="s">
        <v>11</v>
      </c>
      <c r="E2901" t="s">
        <v>1821</v>
      </c>
      <c r="F2901" t="b">
        <f>ISNA(VLOOKUP(A2901, keep!A:A, 1, FALSE))</f>
        <v>0</v>
      </c>
    </row>
    <row r="2902" spans="1:6" x14ac:dyDescent="0.25">
      <c r="A2902" t="s">
        <v>1811</v>
      </c>
      <c r="B2902" s="1">
        <v>42392.12972222222</v>
      </c>
      <c r="C2902" t="s">
        <v>1814</v>
      </c>
      <c r="D2902" t="s">
        <v>14</v>
      </c>
      <c r="E2902" t="s">
        <v>1822</v>
      </c>
      <c r="F2902" t="b">
        <f>ISNA(VLOOKUP(A2902, keep!A:A, 1, FALSE))</f>
        <v>0</v>
      </c>
    </row>
    <row r="2903" spans="1:6" x14ac:dyDescent="0.25">
      <c r="A2903" t="s">
        <v>1811</v>
      </c>
      <c r="B2903" s="1">
        <v>42392.12872685185</v>
      </c>
      <c r="C2903" t="s">
        <v>1812</v>
      </c>
      <c r="D2903" t="s">
        <v>11</v>
      </c>
      <c r="E2903" t="s">
        <v>1823</v>
      </c>
      <c r="F2903" t="b">
        <f>ISNA(VLOOKUP(A2903, keep!A:A, 1, FALSE))</f>
        <v>0</v>
      </c>
    </row>
    <row r="2904" spans="1:6" x14ac:dyDescent="0.25">
      <c r="A2904" t="s">
        <v>1811</v>
      </c>
      <c r="B2904" s="1">
        <v>42392.128900462965</v>
      </c>
      <c r="C2904" t="s">
        <v>1812</v>
      </c>
      <c r="D2904" t="s">
        <v>11</v>
      </c>
      <c r="E2904" t="s">
        <v>1824</v>
      </c>
      <c r="F2904" t="b">
        <f>ISNA(VLOOKUP(A2904, keep!A:A, 1, FALSE))</f>
        <v>0</v>
      </c>
    </row>
    <row r="2905" spans="1:6" hidden="1" x14ac:dyDescent="0.25">
      <c r="A2905" t="s">
        <v>1811</v>
      </c>
      <c r="B2905" s="1">
        <v>42392.12605324074</v>
      </c>
      <c r="D2905" t="s">
        <v>6</v>
      </c>
      <c r="E2905" t="s">
        <v>8</v>
      </c>
      <c r="F2905" t="b">
        <f>ISNA(VLOOKUP(A2906, keep!A:A, 1, FALSE))</f>
        <v>0</v>
      </c>
    </row>
    <row r="2906" spans="1:6" hidden="1" x14ac:dyDescent="0.25">
      <c r="A2906" t="s">
        <v>1811</v>
      </c>
      <c r="B2906" s="1">
        <v>42392.12605324074</v>
      </c>
      <c r="D2906" t="s">
        <v>6</v>
      </c>
      <c r="E2906" t="s">
        <v>9</v>
      </c>
      <c r="F2906" t="b">
        <f>ISNA(VLOOKUP(A2907, keep!A:A, 1, FALSE))</f>
        <v>0</v>
      </c>
    </row>
    <row r="2907" spans="1:6" hidden="1" x14ac:dyDescent="0.25">
      <c r="A2907" t="s">
        <v>1811</v>
      </c>
      <c r="B2907" s="1">
        <v>42392.124236111114</v>
      </c>
      <c r="D2907" t="s">
        <v>6</v>
      </c>
      <c r="E2907" t="s">
        <v>7</v>
      </c>
      <c r="F2907" t="b">
        <f>ISNA(VLOOKUP(A2908, keep!A:A, 1, FALSE))</f>
        <v>0</v>
      </c>
    </row>
    <row r="2908" spans="1:6" x14ac:dyDescent="0.25">
      <c r="A2908" t="s">
        <v>1811</v>
      </c>
      <c r="B2908" s="1">
        <v>42392.127546296295</v>
      </c>
      <c r="C2908" t="s">
        <v>1814</v>
      </c>
      <c r="D2908" t="s">
        <v>14</v>
      </c>
      <c r="E2908" t="s">
        <v>1825</v>
      </c>
      <c r="F2908" t="b">
        <f>ISNA(VLOOKUP(A2908, keep!A:A, 1, FALSE))</f>
        <v>0</v>
      </c>
    </row>
    <row r="2909" spans="1:6" x14ac:dyDescent="0.25">
      <c r="A2909" t="s">
        <v>1811</v>
      </c>
      <c r="B2909" s="1">
        <v>42392.128113425926</v>
      </c>
      <c r="C2909" t="s">
        <v>1814</v>
      </c>
      <c r="D2909" t="s">
        <v>14</v>
      </c>
      <c r="E2909" t="s">
        <v>1826</v>
      </c>
      <c r="F2909" t="b">
        <f>ISNA(VLOOKUP(A2909, keep!A:A, 1, FALSE))</f>
        <v>0</v>
      </c>
    </row>
    <row r="2910" spans="1:6" x14ac:dyDescent="0.25">
      <c r="A2910" t="s">
        <v>1811</v>
      </c>
      <c r="B2910" s="1">
        <v>42392.128067129626</v>
      </c>
      <c r="C2910" t="s">
        <v>1814</v>
      </c>
      <c r="D2910" t="s">
        <v>14</v>
      </c>
      <c r="E2910" t="s">
        <v>1398</v>
      </c>
      <c r="F2910" t="b">
        <f>ISNA(VLOOKUP(A2910, keep!A:A, 1, FALSE))</f>
        <v>0</v>
      </c>
    </row>
    <row r="2911" spans="1:6" x14ac:dyDescent="0.25">
      <c r="A2911" t="s">
        <v>1811</v>
      </c>
      <c r="B2911" s="1">
        <v>42392.12804398148</v>
      </c>
      <c r="C2911" t="s">
        <v>1812</v>
      </c>
      <c r="D2911" t="s">
        <v>11</v>
      </c>
      <c r="E2911" t="s">
        <v>1827</v>
      </c>
      <c r="F2911" t="b">
        <f>ISNA(VLOOKUP(A2911, keep!A:A, 1, FALSE))</f>
        <v>0</v>
      </c>
    </row>
    <row r="2912" spans="1:6" x14ac:dyDescent="0.25">
      <c r="A2912" t="s">
        <v>1811</v>
      </c>
      <c r="B2912" s="1">
        <v>42392.12672453704</v>
      </c>
      <c r="C2912" t="s">
        <v>1814</v>
      </c>
      <c r="D2912" t="s">
        <v>14</v>
      </c>
      <c r="E2912" t="s">
        <v>232</v>
      </c>
      <c r="F2912" t="b">
        <f>ISNA(VLOOKUP(A2912, keep!A:A, 1, FALSE))</f>
        <v>0</v>
      </c>
    </row>
    <row r="2913" spans="1:6" x14ac:dyDescent="0.25">
      <c r="A2913" t="s">
        <v>1811</v>
      </c>
      <c r="B2913" s="1">
        <v>42392.12672453704</v>
      </c>
      <c r="C2913" t="s">
        <v>1812</v>
      </c>
      <c r="D2913" t="s">
        <v>11</v>
      </c>
      <c r="E2913" t="s">
        <v>1828</v>
      </c>
      <c r="F2913" t="b">
        <f>ISNA(VLOOKUP(A2913, keep!A:A, 1, FALSE))</f>
        <v>0</v>
      </c>
    </row>
    <row r="2914" spans="1:6" x14ac:dyDescent="0.25">
      <c r="A2914" t="s">
        <v>1811</v>
      </c>
      <c r="B2914" s="1">
        <v>42392.126400462963</v>
      </c>
      <c r="C2914" t="s">
        <v>1814</v>
      </c>
      <c r="D2914" t="s">
        <v>14</v>
      </c>
      <c r="E2914" t="s">
        <v>121</v>
      </c>
      <c r="F2914" t="b">
        <f>ISNA(VLOOKUP(A2914, keep!A:A, 1, FALSE))</f>
        <v>0</v>
      </c>
    </row>
    <row r="2915" spans="1:6" x14ac:dyDescent="0.25">
      <c r="A2915" t="s">
        <v>1811</v>
      </c>
      <c r="B2915" s="1">
        <v>42392.126423611109</v>
      </c>
      <c r="C2915" t="s">
        <v>1812</v>
      </c>
      <c r="D2915" t="s">
        <v>11</v>
      </c>
      <c r="E2915" t="s">
        <v>255</v>
      </c>
      <c r="F2915" t="b">
        <f>ISNA(VLOOKUP(A2915, keep!A:A, 1, FALSE))</f>
        <v>0</v>
      </c>
    </row>
    <row r="2916" spans="1:6" x14ac:dyDescent="0.25">
      <c r="A2916" t="s">
        <v>1811</v>
      </c>
      <c r="B2916" s="1">
        <v>42392.127152777779</v>
      </c>
      <c r="C2916" t="s">
        <v>1812</v>
      </c>
      <c r="D2916" t="s">
        <v>11</v>
      </c>
      <c r="E2916" t="s">
        <v>1829</v>
      </c>
      <c r="F2916" t="b">
        <f>ISNA(VLOOKUP(A2916, keep!A:A, 1, FALSE))</f>
        <v>0</v>
      </c>
    </row>
    <row r="2917" spans="1:6" x14ac:dyDescent="0.25">
      <c r="A2917" t="s">
        <v>1811</v>
      </c>
      <c r="B2917" s="1">
        <v>42392.126793981479</v>
      </c>
      <c r="C2917" t="s">
        <v>1814</v>
      </c>
      <c r="D2917" t="s">
        <v>14</v>
      </c>
      <c r="E2917" t="s">
        <v>1830</v>
      </c>
      <c r="F2917" t="b">
        <f>ISNA(VLOOKUP(A2917, keep!A:A, 1, FALSE))</f>
        <v>0</v>
      </c>
    </row>
    <row r="2918" spans="1:6" hidden="1" x14ac:dyDescent="0.25">
      <c r="A2918" t="s">
        <v>1811</v>
      </c>
      <c r="B2918" s="1">
        <v>42392.132152777776</v>
      </c>
      <c r="D2918" t="s">
        <v>6</v>
      </c>
      <c r="E2918" t="s">
        <v>23</v>
      </c>
      <c r="F2918" t="b">
        <f>ISNA(VLOOKUP(A2919, keep!A:A, 1, FALSE))</f>
        <v>0</v>
      </c>
    </row>
    <row r="2919" spans="1:6" hidden="1" x14ac:dyDescent="0.25">
      <c r="A2919" t="s">
        <v>1811</v>
      </c>
      <c r="B2919" s="1">
        <v>42392.140196759261</v>
      </c>
      <c r="D2919" t="s">
        <v>6</v>
      </c>
      <c r="E2919" t="s">
        <v>109</v>
      </c>
      <c r="F2919" t="b">
        <f>ISNA(VLOOKUP(A2920, keep!A:A, 1, FALSE))</f>
        <v>0</v>
      </c>
    </row>
    <row r="2920" spans="1:6" hidden="1" x14ac:dyDescent="0.25">
      <c r="A2920" t="s">
        <v>1811</v>
      </c>
      <c r="B2920" s="1">
        <v>42392.147291666668</v>
      </c>
      <c r="D2920" t="s">
        <v>6</v>
      </c>
      <c r="E2920" t="s">
        <v>26</v>
      </c>
      <c r="F2920" t="b">
        <f>ISNA(VLOOKUP(A2921, keep!A:A, 1, FALSE))</f>
        <v>0</v>
      </c>
    </row>
    <row r="2921" spans="1:6" hidden="1" x14ac:dyDescent="0.25">
      <c r="A2921" t="s">
        <v>1831</v>
      </c>
      <c r="B2921" s="1">
        <v>42392.147916666669</v>
      </c>
      <c r="D2921" t="s">
        <v>6</v>
      </c>
      <c r="E2921" t="s">
        <v>26</v>
      </c>
      <c r="F2921" t="b">
        <f>ISNA(VLOOKUP(A2922, keep!A:A, 1, FALSE))</f>
        <v>0</v>
      </c>
    </row>
    <row r="2922" spans="1:6" x14ac:dyDescent="0.25">
      <c r="A2922" t="s">
        <v>1831</v>
      </c>
      <c r="B2922" s="1">
        <v>42392.140150462961</v>
      </c>
      <c r="C2922" t="s">
        <v>1832</v>
      </c>
      <c r="D2922" t="s">
        <v>14</v>
      </c>
      <c r="E2922" t="s">
        <v>1833</v>
      </c>
      <c r="F2922" t="b">
        <f>ISNA(VLOOKUP(A2922, keep!A:A, 1, FALSE))</f>
        <v>0</v>
      </c>
    </row>
    <row r="2923" spans="1:6" hidden="1" x14ac:dyDescent="0.25">
      <c r="A2923" t="s">
        <v>1831</v>
      </c>
      <c r="B2923" s="1">
        <v>42392.140821759262</v>
      </c>
      <c r="D2923" t="s">
        <v>6</v>
      </c>
      <c r="E2923" t="s">
        <v>109</v>
      </c>
      <c r="F2923" t="b">
        <f>ISNA(VLOOKUP(A2924, keep!A:A, 1, FALSE))</f>
        <v>0</v>
      </c>
    </row>
    <row r="2924" spans="1:6" hidden="1" x14ac:dyDescent="0.25">
      <c r="A2924" t="s">
        <v>1831</v>
      </c>
      <c r="B2924" s="1">
        <v>42392.140972222223</v>
      </c>
      <c r="D2924" t="s">
        <v>6</v>
      </c>
      <c r="E2924" t="s">
        <v>23</v>
      </c>
      <c r="F2924" t="b">
        <f>ISNA(VLOOKUP(A2925, keep!A:A, 1, FALSE))</f>
        <v>0</v>
      </c>
    </row>
    <row r="2925" spans="1:6" x14ac:dyDescent="0.25">
      <c r="A2925" t="s">
        <v>1831</v>
      </c>
      <c r="B2925" s="1">
        <v>42392.139351851853</v>
      </c>
      <c r="C2925" t="s">
        <v>1832</v>
      </c>
      <c r="D2925" t="s">
        <v>14</v>
      </c>
      <c r="E2925" t="s">
        <v>1834</v>
      </c>
      <c r="F2925" t="b">
        <f>ISNA(VLOOKUP(A2925, keep!A:A, 1, FALSE))</f>
        <v>0</v>
      </c>
    </row>
    <row r="2926" spans="1:6" hidden="1" x14ac:dyDescent="0.25">
      <c r="A2926" t="s">
        <v>1831</v>
      </c>
      <c r="B2926" s="1">
        <v>42392.138402777775</v>
      </c>
      <c r="D2926" t="s">
        <v>6</v>
      </c>
      <c r="E2926" t="s">
        <v>25</v>
      </c>
      <c r="F2926" t="b">
        <f>ISNA(VLOOKUP(A2927, keep!A:A, 1, FALSE))</f>
        <v>0</v>
      </c>
    </row>
    <row r="2927" spans="1:6" x14ac:dyDescent="0.25">
      <c r="A2927" t="s">
        <v>1831</v>
      </c>
      <c r="B2927" s="1">
        <v>42392.137337962966</v>
      </c>
      <c r="C2927" t="s">
        <v>1835</v>
      </c>
      <c r="D2927" t="s">
        <v>11</v>
      </c>
      <c r="E2927" t="s">
        <v>74</v>
      </c>
      <c r="F2927" t="b">
        <f>ISNA(VLOOKUP(A2927, keep!A:A, 1, FALSE))</f>
        <v>0</v>
      </c>
    </row>
    <row r="2928" spans="1:6" x14ac:dyDescent="0.25">
      <c r="A2928" t="s">
        <v>1831</v>
      </c>
      <c r="B2928" s="1">
        <v>42392.132581018515</v>
      </c>
      <c r="C2928" t="s">
        <v>1832</v>
      </c>
      <c r="D2928" t="s">
        <v>14</v>
      </c>
      <c r="E2928" t="s">
        <v>593</v>
      </c>
      <c r="F2928" t="b">
        <f>ISNA(VLOOKUP(A2928, keep!A:A, 1, FALSE))</f>
        <v>0</v>
      </c>
    </row>
    <row r="2929" spans="1:6" x14ac:dyDescent="0.25">
      <c r="A2929" t="s">
        <v>1831</v>
      </c>
      <c r="B2929" s="1">
        <v>42392.132847222223</v>
      </c>
      <c r="C2929" t="s">
        <v>1835</v>
      </c>
      <c r="D2929" t="s">
        <v>11</v>
      </c>
      <c r="E2929" t="s">
        <v>1836</v>
      </c>
      <c r="F2929" t="b">
        <f>ISNA(VLOOKUP(A2929, keep!A:A, 1, FALSE))</f>
        <v>0</v>
      </c>
    </row>
    <row r="2930" spans="1:6" x14ac:dyDescent="0.25">
      <c r="A2930" t="s">
        <v>1831</v>
      </c>
      <c r="B2930" s="1">
        <v>42392.132280092592</v>
      </c>
      <c r="C2930" t="s">
        <v>1832</v>
      </c>
      <c r="D2930" t="s">
        <v>14</v>
      </c>
      <c r="E2930" t="s">
        <v>1837</v>
      </c>
      <c r="F2930" t="b">
        <f>ISNA(VLOOKUP(A2930, keep!A:A, 1, FALSE))</f>
        <v>0</v>
      </c>
    </row>
    <row r="2931" spans="1:6" x14ac:dyDescent="0.25">
      <c r="A2931" t="s">
        <v>1831</v>
      </c>
      <c r="B2931" s="1">
        <v>42392.134039351855</v>
      </c>
      <c r="C2931" t="s">
        <v>1832</v>
      </c>
      <c r="D2931" t="s">
        <v>14</v>
      </c>
      <c r="E2931" t="s">
        <v>1838</v>
      </c>
      <c r="F2931" t="b">
        <f>ISNA(VLOOKUP(A2931, keep!A:A, 1, FALSE))</f>
        <v>0</v>
      </c>
    </row>
    <row r="2932" spans="1:6" x14ac:dyDescent="0.25">
      <c r="A2932" t="s">
        <v>1831</v>
      </c>
      <c r="B2932" s="1">
        <v>42392.133784722224</v>
      </c>
      <c r="C2932" t="s">
        <v>1832</v>
      </c>
      <c r="D2932" t="s">
        <v>14</v>
      </c>
      <c r="E2932" t="s">
        <v>1839</v>
      </c>
      <c r="F2932" t="b">
        <f>ISNA(VLOOKUP(A2932, keep!A:A, 1, FALSE))</f>
        <v>0</v>
      </c>
    </row>
    <row r="2933" spans="1:6" x14ac:dyDescent="0.25">
      <c r="A2933" t="s">
        <v>1831</v>
      </c>
      <c r="B2933" s="1">
        <v>42392.132951388892</v>
      </c>
      <c r="C2933" t="s">
        <v>1835</v>
      </c>
      <c r="D2933" t="s">
        <v>11</v>
      </c>
      <c r="E2933" t="s">
        <v>1840</v>
      </c>
      <c r="F2933" t="b">
        <f>ISNA(VLOOKUP(A2933, keep!A:A, 1, FALSE))</f>
        <v>0</v>
      </c>
    </row>
    <row r="2934" spans="1:6" x14ac:dyDescent="0.25">
      <c r="A2934" t="s">
        <v>1831</v>
      </c>
      <c r="B2934" s="1">
        <v>42392.1327662037</v>
      </c>
      <c r="C2934" t="s">
        <v>1832</v>
      </c>
      <c r="D2934" t="s">
        <v>14</v>
      </c>
      <c r="E2934" t="s">
        <v>1841</v>
      </c>
      <c r="F2934" t="b">
        <f>ISNA(VLOOKUP(A2934, keep!A:A, 1, FALSE))</f>
        <v>0</v>
      </c>
    </row>
    <row r="2935" spans="1:6" x14ac:dyDescent="0.25">
      <c r="A2935" t="s">
        <v>1831</v>
      </c>
      <c r="B2935" s="1">
        <v>42392.135266203702</v>
      </c>
      <c r="C2935" t="s">
        <v>1835</v>
      </c>
      <c r="D2935" t="s">
        <v>11</v>
      </c>
      <c r="E2935" t="s">
        <v>1842</v>
      </c>
      <c r="F2935" t="b">
        <f>ISNA(VLOOKUP(A2935, keep!A:A, 1, FALSE))</f>
        <v>0</v>
      </c>
    </row>
    <row r="2936" spans="1:6" x14ac:dyDescent="0.25">
      <c r="A2936" t="s">
        <v>1831</v>
      </c>
      <c r="B2936" s="1">
        <v>42392.135115740741</v>
      </c>
      <c r="C2936" t="s">
        <v>1832</v>
      </c>
      <c r="D2936" t="s">
        <v>14</v>
      </c>
      <c r="E2936" t="s">
        <v>1843</v>
      </c>
      <c r="F2936" t="b">
        <f>ISNA(VLOOKUP(A2936, keep!A:A, 1, FALSE))</f>
        <v>0</v>
      </c>
    </row>
    <row r="2937" spans="1:6" x14ac:dyDescent="0.25">
      <c r="A2937" t="s">
        <v>1831</v>
      </c>
      <c r="B2937" s="1">
        <v>42392.135000000002</v>
      </c>
      <c r="C2937" t="s">
        <v>1832</v>
      </c>
      <c r="D2937" t="s">
        <v>14</v>
      </c>
      <c r="E2937" t="s">
        <v>551</v>
      </c>
      <c r="F2937" t="b">
        <f>ISNA(VLOOKUP(A2937, keep!A:A, 1, FALSE))</f>
        <v>0</v>
      </c>
    </row>
    <row r="2938" spans="1:6" x14ac:dyDescent="0.25">
      <c r="A2938" t="s">
        <v>1831</v>
      </c>
      <c r="B2938" s="1">
        <v>42392.13480324074</v>
      </c>
      <c r="C2938" t="s">
        <v>1832</v>
      </c>
      <c r="D2938" t="s">
        <v>14</v>
      </c>
      <c r="E2938" t="s">
        <v>1844</v>
      </c>
      <c r="F2938" t="b">
        <f>ISNA(VLOOKUP(A2938, keep!A:A, 1, FALSE))</f>
        <v>0</v>
      </c>
    </row>
    <row r="2939" spans="1:6" x14ac:dyDescent="0.25">
      <c r="A2939" t="s">
        <v>1831</v>
      </c>
      <c r="B2939" s="1">
        <v>42392.134259259263</v>
      </c>
      <c r="C2939" t="s">
        <v>1835</v>
      </c>
      <c r="D2939" t="s">
        <v>11</v>
      </c>
      <c r="E2939" t="s">
        <v>1845</v>
      </c>
      <c r="F2939" t="b">
        <f>ISNA(VLOOKUP(A2939, keep!A:A, 1, FALSE))</f>
        <v>0</v>
      </c>
    </row>
    <row r="2940" spans="1:6" x14ac:dyDescent="0.25">
      <c r="A2940" t="s">
        <v>1831</v>
      </c>
      <c r="B2940" s="1">
        <v>42392.134375000001</v>
      </c>
      <c r="C2940" t="s">
        <v>1835</v>
      </c>
      <c r="D2940" t="s">
        <v>11</v>
      </c>
      <c r="E2940" t="s">
        <v>1846</v>
      </c>
      <c r="F2940" t="b">
        <f>ISNA(VLOOKUP(A2940, keep!A:A, 1, FALSE))</f>
        <v>0</v>
      </c>
    </row>
    <row r="2941" spans="1:6" x14ac:dyDescent="0.25">
      <c r="A2941" t="s">
        <v>1831</v>
      </c>
      <c r="B2941" s="1">
        <v>42392.135277777779</v>
      </c>
      <c r="C2941" t="s">
        <v>1835</v>
      </c>
      <c r="D2941" t="s">
        <v>11</v>
      </c>
      <c r="E2941" t="s">
        <v>74</v>
      </c>
      <c r="F2941" t="b">
        <f>ISNA(VLOOKUP(A2941, keep!A:A, 1, FALSE))</f>
        <v>0</v>
      </c>
    </row>
    <row r="2942" spans="1:6" x14ac:dyDescent="0.25">
      <c r="A2942" t="s">
        <v>1831</v>
      </c>
      <c r="B2942" s="1">
        <v>42392.126840277779</v>
      </c>
      <c r="C2942" t="s">
        <v>1832</v>
      </c>
      <c r="D2942" t="s">
        <v>14</v>
      </c>
      <c r="E2942" t="s">
        <v>261</v>
      </c>
      <c r="F2942" t="b">
        <f>ISNA(VLOOKUP(A2942, keep!A:A, 1, FALSE))</f>
        <v>0</v>
      </c>
    </row>
    <row r="2943" spans="1:6" hidden="1" x14ac:dyDescent="0.25">
      <c r="A2943" t="s">
        <v>1831</v>
      </c>
      <c r="B2943" s="1">
        <v>42392.12667824074</v>
      </c>
      <c r="D2943" t="s">
        <v>6</v>
      </c>
      <c r="E2943" t="s">
        <v>8</v>
      </c>
      <c r="F2943" t="b">
        <f>ISNA(VLOOKUP(A2944, keep!A:A, 1, FALSE))</f>
        <v>0</v>
      </c>
    </row>
    <row r="2944" spans="1:6" hidden="1" x14ac:dyDescent="0.25">
      <c r="A2944" t="s">
        <v>1831</v>
      </c>
      <c r="B2944" s="1">
        <v>42392.12667824074</v>
      </c>
      <c r="D2944" t="s">
        <v>6</v>
      </c>
      <c r="E2944" t="s">
        <v>9</v>
      </c>
      <c r="F2944" t="b">
        <f>ISNA(VLOOKUP(A2945, keep!A:A, 1, FALSE))</f>
        <v>0</v>
      </c>
    </row>
    <row r="2945" spans="1:6" x14ac:dyDescent="0.25">
      <c r="A2945" t="s">
        <v>1831</v>
      </c>
      <c r="B2945" s="1">
        <v>42392.127534722225</v>
      </c>
      <c r="C2945" t="s">
        <v>1832</v>
      </c>
      <c r="D2945" t="s">
        <v>14</v>
      </c>
      <c r="E2945" t="s">
        <v>1236</v>
      </c>
      <c r="F2945" t="b">
        <f>ISNA(VLOOKUP(A2945, keep!A:A, 1, FALSE))</f>
        <v>0</v>
      </c>
    </row>
    <row r="2946" spans="1:6" x14ac:dyDescent="0.25">
      <c r="A2946" t="s">
        <v>1831</v>
      </c>
      <c r="B2946" s="1">
        <v>42392.127569444441</v>
      </c>
      <c r="C2946" t="s">
        <v>1835</v>
      </c>
      <c r="D2946" t="s">
        <v>11</v>
      </c>
      <c r="E2946" t="s">
        <v>1847</v>
      </c>
      <c r="F2946" t="b">
        <f>ISNA(VLOOKUP(A2946, keep!A:A, 1, FALSE))</f>
        <v>0</v>
      </c>
    </row>
    <row r="2947" spans="1:6" x14ac:dyDescent="0.25">
      <c r="A2947" t="s">
        <v>1831</v>
      </c>
      <c r="B2947" s="1">
        <v>42392.127233796295</v>
      </c>
      <c r="C2947" t="s">
        <v>1832</v>
      </c>
      <c r="D2947" t="s">
        <v>14</v>
      </c>
      <c r="E2947" t="s">
        <v>1848</v>
      </c>
      <c r="F2947" t="b">
        <f>ISNA(VLOOKUP(A2947, keep!A:A, 1, FALSE))</f>
        <v>0</v>
      </c>
    </row>
    <row r="2948" spans="1:6" hidden="1" x14ac:dyDescent="0.25">
      <c r="A2948" t="s">
        <v>1831</v>
      </c>
      <c r="B2948" s="1">
        <v>42392.124837962961</v>
      </c>
      <c r="D2948" t="s">
        <v>6</v>
      </c>
      <c r="E2948" t="s">
        <v>7</v>
      </c>
      <c r="F2948" t="b">
        <f>ISNA(VLOOKUP(A2949, keep!A:A, 1, FALSE))</f>
        <v>0</v>
      </c>
    </row>
    <row r="2949" spans="1:6" x14ac:dyDescent="0.25">
      <c r="A2949" t="s">
        <v>1831</v>
      </c>
      <c r="B2949" s="1">
        <v>42392.128946759258</v>
      </c>
      <c r="C2949" t="s">
        <v>1835</v>
      </c>
      <c r="D2949" t="s">
        <v>11</v>
      </c>
      <c r="E2949" t="s">
        <v>1849</v>
      </c>
      <c r="F2949" t="b">
        <f>ISNA(VLOOKUP(A2949, keep!A:A, 1, FALSE))</f>
        <v>0</v>
      </c>
    </row>
    <row r="2950" spans="1:6" x14ac:dyDescent="0.25">
      <c r="A2950" t="s">
        <v>1831</v>
      </c>
      <c r="B2950" s="1">
        <v>42392.128784722219</v>
      </c>
      <c r="C2950" t="s">
        <v>1832</v>
      </c>
      <c r="D2950" t="s">
        <v>14</v>
      </c>
      <c r="E2950" t="s">
        <v>462</v>
      </c>
      <c r="F2950" t="b">
        <f>ISNA(VLOOKUP(A2950, keep!A:A, 1, FALSE))</f>
        <v>0</v>
      </c>
    </row>
    <row r="2951" spans="1:6" x14ac:dyDescent="0.25">
      <c r="A2951" t="s">
        <v>1831</v>
      </c>
      <c r="B2951" s="1">
        <v>42392.127951388888</v>
      </c>
      <c r="C2951" t="s">
        <v>1835</v>
      </c>
      <c r="D2951" t="s">
        <v>11</v>
      </c>
      <c r="E2951" t="s">
        <v>232</v>
      </c>
      <c r="F2951" t="b">
        <f>ISNA(VLOOKUP(A2951, keep!A:A, 1, FALSE))</f>
        <v>0</v>
      </c>
    </row>
    <row r="2952" spans="1:6" x14ac:dyDescent="0.25">
      <c r="A2952" t="s">
        <v>1831</v>
      </c>
      <c r="B2952" s="1">
        <v>42392.128576388888</v>
      </c>
      <c r="C2952" t="s">
        <v>1832</v>
      </c>
      <c r="D2952" t="s">
        <v>14</v>
      </c>
      <c r="E2952" t="s">
        <v>1850</v>
      </c>
      <c r="F2952" t="b">
        <f>ISNA(VLOOKUP(A2952, keep!A:A, 1, FALSE))</f>
        <v>0</v>
      </c>
    </row>
    <row r="2953" spans="1:6" x14ac:dyDescent="0.25">
      <c r="A2953" t="s">
        <v>1831</v>
      </c>
      <c r="B2953" s="1">
        <v>42392.129826388889</v>
      </c>
      <c r="C2953" t="s">
        <v>1832</v>
      </c>
      <c r="D2953" t="s">
        <v>14</v>
      </c>
      <c r="E2953" t="s">
        <v>464</v>
      </c>
      <c r="F2953" t="b">
        <f>ISNA(VLOOKUP(A2953, keep!A:A, 1, FALSE))</f>
        <v>0</v>
      </c>
    </row>
    <row r="2954" spans="1:6" x14ac:dyDescent="0.25">
      <c r="A2954" t="s">
        <v>1831</v>
      </c>
      <c r="B2954" s="1">
        <v>42392.129664351851</v>
      </c>
      <c r="C2954" t="s">
        <v>1832</v>
      </c>
      <c r="D2954" t="s">
        <v>14</v>
      </c>
      <c r="E2954" t="s">
        <v>1851</v>
      </c>
      <c r="F2954" t="b">
        <f>ISNA(VLOOKUP(A2954, keep!A:A, 1, FALSE))</f>
        <v>0</v>
      </c>
    </row>
    <row r="2955" spans="1:6" x14ac:dyDescent="0.25">
      <c r="A2955" t="s">
        <v>1831</v>
      </c>
      <c r="B2955" s="1">
        <v>42392.128993055558</v>
      </c>
      <c r="C2955" t="s">
        <v>1835</v>
      </c>
      <c r="D2955" t="s">
        <v>11</v>
      </c>
      <c r="E2955" t="s">
        <v>333</v>
      </c>
      <c r="F2955" t="b">
        <f>ISNA(VLOOKUP(A2955, keep!A:A, 1, FALSE))</f>
        <v>0</v>
      </c>
    </row>
    <row r="2956" spans="1:6" x14ac:dyDescent="0.25">
      <c r="A2956" t="s">
        <v>1831</v>
      </c>
      <c r="B2956" s="1">
        <v>42392.130312499998</v>
      </c>
      <c r="C2956" t="s">
        <v>1835</v>
      </c>
      <c r="D2956" t="s">
        <v>11</v>
      </c>
      <c r="E2956" t="s">
        <v>1852</v>
      </c>
      <c r="F2956" t="b">
        <f>ISNA(VLOOKUP(A2956, keep!A:A, 1, FALSE))</f>
        <v>0</v>
      </c>
    </row>
    <row r="2957" spans="1:6" x14ac:dyDescent="0.25">
      <c r="A2957" t="s">
        <v>1831</v>
      </c>
      <c r="B2957" s="1">
        <v>42392.130543981482</v>
      </c>
      <c r="C2957" t="s">
        <v>1835</v>
      </c>
      <c r="D2957" t="s">
        <v>11</v>
      </c>
      <c r="E2957" t="s">
        <v>1546</v>
      </c>
      <c r="F2957" t="b">
        <f>ISNA(VLOOKUP(A2957, keep!A:A, 1, FALSE))</f>
        <v>0</v>
      </c>
    </row>
    <row r="2958" spans="1:6" x14ac:dyDescent="0.25">
      <c r="A2958" t="s">
        <v>1831</v>
      </c>
      <c r="B2958" s="1">
        <v>42392.13177083333</v>
      </c>
      <c r="C2958" t="s">
        <v>1835</v>
      </c>
      <c r="D2958" t="s">
        <v>11</v>
      </c>
      <c r="E2958" t="s">
        <v>1853</v>
      </c>
      <c r="F2958" t="b">
        <f>ISNA(VLOOKUP(A2958, keep!A:A, 1, FALSE))</f>
        <v>0</v>
      </c>
    </row>
    <row r="2959" spans="1:6" x14ac:dyDescent="0.25">
      <c r="A2959" t="s">
        <v>1831</v>
      </c>
      <c r="B2959" s="1">
        <v>42392.131620370368</v>
      </c>
      <c r="C2959" t="s">
        <v>1835</v>
      </c>
      <c r="D2959" t="s">
        <v>11</v>
      </c>
      <c r="E2959" t="s">
        <v>1854</v>
      </c>
      <c r="F2959" t="b">
        <f>ISNA(VLOOKUP(A2959, keep!A:A, 1, FALSE))</f>
        <v>0</v>
      </c>
    </row>
    <row r="2960" spans="1:6" x14ac:dyDescent="0.25">
      <c r="A2960" t="s">
        <v>1831</v>
      </c>
      <c r="B2960" s="1">
        <v>42392.131192129629</v>
      </c>
      <c r="C2960" t="s">
        <v>1832</v>
      </c>
      <c r="D2960" t="s">
        <v>14</v>
      </c>
      <c r="E2960" t="s">
        <v>1855</v>
      </c>
      <c r="F2960" t="b">
        <f>ISNA(VLOOKUP(A2960, keep!A:A, 1, FALSE))</f>
        <v>0</v>
      </c>
    </row>
    <row r="2961" spans="1:6" x14ac:dyDescent="0.25">
      <c r="A2961" t="s">
        <v>1831</v>
      </c>
      <c r="B2961" s="1">
        <v>42392.130914351852</v>
      </c>
      <c r="C2961" t="s">
        <v>1832</v>
      </c>
      <c r="D2961" t="s">
        <v>14</v>
      </c>
      <c r="E2961" t="s">
        <v>1856</v>
      </c>
      <c r="F2961" t="b">
        <f>ISNA(VLOOKUP(A2961, keep!A:A, 1, FALSE))</f>
        <v>0</v>
      </c>
    </row>
    <row r="2962" spans="1:6" x14ac:dyDescent="0.25">
      <c r="A2962" t="s">
        <v>1831</v>
      </c>
      <c r="B2962" s="1">
        <v>42392.130972222221</v>
      </c>
      <c r="C2962" t="s">
        <v>1832</v>
      </c>
      <c r="D2962" t="s">
        <v>14</v>
      </c>
      <c r="E2962" t="s">
        <v>1857</v>
      </c>
      <c r="F2962" t="b">
        <f>ISNA(VLOOKUP(A2962, keep!A:A, 1, FALSE))</f>
        <v>0</v>
      </c>
    </row>
    <row r="2963" spans="1:6" x14ac:dyDescent="0.25">
      <c r="A2963" t="s">
        <v>1858</v>
      </c>
      <c r="B2963" s="1">
        <v>42392.131597222222</v>
      </c>
      <c r="C2963" t="s">
        <v>1859</v>
      </c>
      <c r="D2963" t="s">
        <v>14</v>
      </c>
      <c r="E2963" t="s">
        <v>1860</v>
      </c>
      <c r="F2963" t="b">
        <f>ISNA(VLOOKUP(A2963, keep!A:A, 1, FALSE))</f>
        <v>0</v>
      </c>
    </row>
    <row r="2964" spans="1:6" x14ac:dyDescent="0.25">
      <c r="A2964" t="s">
        <v>1858</v>
      </c>
      <c r="B2964" s="1">
        <v>42392.131655092591</v>
      </c>
      <c r="C2964" t="s">
        <v>1859</v>
      </c>
      <c r="D2964" t="s">
        <v>14</v>
      </c>
      <c r="E2964" t="s">
        <v>464</v>
      </c>
      <c r="F2964" t="b">
        <f>ISNA(VLOOKUP(A2964, keep!A:A, 1, FALSE))</f>
        <v>0</v>
      </c>
    </row>
    <row r="2965" spans="1:6" x14ac:dyDescent="0.25">
      <c r="A2965" t="s">
        <v>1858</v>
      </c>
      <c r="B2965" s="1">
        <v>42392.130624999998</v>
      </c>
      <c r="C2965" t="s">
        <v>1861</v>
      </c>
      <c r="D2965" t="s">
        <v>11</v>
      </c>
      <c r="E2965" t="s">
        <v>333</v>
      </c>
      <c r="F2965" t="b">
        <f>ISNA(VLOOKUP(A2965, keep!A:A, 1, FALSE))</f>
        <v>0</v>
      </c>
    </row>
    <row r="2966" spans="1:6" x14ac:dyDescent="0.25">
      <c r="A2966" t="s">
        <v>1858</v>
      </c>
      <c r="B2966" s="1">
        <v>42392.130520833336</v>
      </c>
      <c r="C2966" t="s">
        <v>1859</v>
      </c>
      <c r="D2966" t="s">
        <v>14</v>
      </c>
      <c r="E2966" t="s">
        <v>1862</v>
      </c>
      <c r="F2966" t="b">
        <f>ISNA(VLOOKUP(A2966, keep!A:A, 1, FALSE))</f>
        <v>0</v>
      </c>
    </row>
    <row r="2967" spans="1:6" x14ac:dyDescent="0.25">
      <c r="A2967" t="s">
        <v>1858</v>
      </c>
      <c r="B2967" s="1">
        <v>42392.130046296297</v>
      </c>
      <c r="C2967" t="s">
        <v>1861</v>
      </c>
      <c r="D2967" t="s">
        <v>11</v>
      </c>
      <c r="E2967" t="s">
        <v>1863</v>
      </c>
      <c r="F2967" t="b">
        <f>ISNA(VLOOKUP(A2967, keep!A:A, 1, FALSE))</f>
        <v>0</v>
      </c>
    </row>
    <row r="2968" spans="1:6" x14ac:dyDescent="0.25">
      <c r="A2968" t="s">
        <v>1858</v>
      </c>
      <c r="B2968" s="1">
        <v>42392.128553240742</v>
      </c>
      <c r="C2968" t="s">
        <v>1861</v>
      </c>
      <c r="D2968" t="s">
        <v>11</v>
      </c>
      <c r="E2968" t="s">
        <v>1864</v>
      </c>
      <c r="F2968" t="b">
        <f>ISNA(VLOOKUP(A2968, keep!A:A, 1, FALSE))</f>
        <v>0</v>
      </c>
    </row>
    <row r="2969" spans="1:6" x14ac:dyDescent="0.25">
      <c r="A2969" t="s">
        <v>1858</v>
      </c>
      <c r="B2969" s="1">
        <v>42392.128437500003</v>
      </c>
      <c r="C2969" t="s">
        <v>1859</v>
      </c>
      <c r="D2969" t="s">
        <v>14</v>
      </c>
      <c r="E2969" t="s">
        <v>1378</v>
      </c>
      <c r="F2969" t="b">
        <f>ISNA(VLOOKUP(A2969, keep!A:A, 1, FALSE))</f>
        <v>0</v>
      </c>
    </row>
    <row r="2970" spans="1:6" x14ac:dyDescent="0.25">
      <c r="A2970" t="s">
        <v>1858</v>
      </c>
      <c r="B2970" s="1">
        <v>42392.128391203703</v>
      </c>
      <c r="C2970" t="s">
        <v>1861</v>
      </c>
      <c r="D2970" t="s">
        <v>11</v>
      </c>
      <c r="E2970" t="s">
        <v>1865</v>
      </c>
      <c r="F2970" t="b">
        <f>ISNA(VLOOKUP(A2970, keep!A:A, 1, FALSE))</f>
        <v>0</v>
      </c>
    </row>
    <row r="2971" spans="1:6" x14ac:dyDescent="0.25">
      <c r="A2971" t="s">
        <v>1858</v>
      </c>
      <c r="B2971" s="1">
        <v>42392.128333333334</v>
      </c>
      <c r="C2971" t="s">
        <v>1859</v>
      </c>
      <c r="D2971" t="s">
        <v>14</v>
      </c>
      <c r="E2971" t="s">
        <v>283</v>
      </c>
      <c r="F2971" t="b">
        <f>ISNA(VLOOKUP(A2971, keep!A:A, 1, FALSE))</f>
        <v>0</v>
      </c>
    </row>
    <row r="2972" spans="1:6" x14ac:dyDescent="0.25">
      <c r="A2972" t="s">
        <v>1858</v>
      </c>
      <c r="B2972" s="1">
        <v>42392.128761574073</v>
      </c>
      <c r="C2972" t="s">
        <v>1859</v>
      </c>
      <c r="D2972" t="s">
        <v>14</v>
      </c>
      <c r="E2972" t="s">
        <v>1866</v>
      </c>
      <c r="F2972" t="b">
        <f>ISNA(VLOOKUP(A2972, keep!A:A, 1, FALSE))</f>
        <v>0</v>
      </c>
    </row>
    <row r="2973" spans="1:6" x14ac:dyDescent="0.25">
      <c r="A2973" t="s">
        <v>1858</v>
      </c>
      <c r="B2973" s="1">
        <v>42392.128981481481</v>
      </c>
      <c r="C2973" t="s">
        <v>1859</v>
      </c>
      <c r="D2973" t="s">
        <v>14</v>
      </c>
      <c r="E2973" t="s">
        <v>1867</v>
      </c>
      <c r="F2973" t="b">
        <f>ISNA(VLOOKUP(A2973, keep!A:A, 1, FALSE))</f>
        <v>0</v>
      </c>
    </row>
    <row r="2974" spans="1:6" hidden="1" x14ac:dyDescent="0.25">
      <c r="A2974" t="s">
        <v>1858</v>
      </c>
      <c r="B2974" s="1">
        <v>42392.125590277778</v>
      </c>
      <c r="D2974" t="s">
        <v>6</v>
      </c>
      <c r="E2974" t="s">
        <v>7</v>
      </c>
      <c r="F2974" t="b">
        <f>ISNA(VLOOKUP(A2975, keep!A:A, 1, FALSE))</f>
        <v>0</v>
      </c>
    </row>
    <row r="2975" spans="1:6" x14ac:dyDescent="0.25">
      <c r="A2975" t="s">
        <v>1858</v>
      </c>
      <c r="B2975" s="1">
        <v>42392.127245370371</v>
      </c>
      <c r="C2975" t="s">
        <v>1859</v>
      </c>
      <c r="D2975" t="s">
        <v>14</v>
      </c>
      <c r="E2975" t="s">
        <v>232</v>
      </c>
      <c r="F2975" t="b">
        <f>ISNA(VLOOKUP(A2975, keep!A:A, 1, FALSE))</f>
        <v>0</v>
      </c>
    </row>
    <row r="2976" spans="1:6" hidden="1" x14ac:dyDescent="0.25">
      <c r="A2976" t="s">
        <v>1858</v>
      </c>
      <c r="B2976" s="1">
        <v>42392.126736111109</v>
      </c>
      <c r="D2976" t="s">
        <v>6</v>
      </c>
      <c r="E2976" t="s">
        <v>8</v>
      </c>
      <c r="F2976" t="b">
        <f>ISNA(VLOOKUP(A2977, keep!A:A, 1, FALSE))</f>
        <v>0</v>
      </c>
    </row>
    <row r="2977" spans="1:6" hidden="1" x14ac:dyDescent="0.25">
      <c r="A2977" t="s">
        <v>1858</v>
      </c>
      <c r="B2977" s="1">
        <v>42392.126736111109</v>
      </c>
      <c r="D2977" t="s">
        <v>6</v>
      </c>
      <c r="E2977" t="s">
        <v>9</v>
      </c>
      <c r="F2977" t="b">
        <f>ISNA(VLOOKUP(A2978, keep!A:A, 1, FALSE))</f>
        <v>0</v>
      </c>
    </row>
    <row r="2978" spans="1:6" x14ac:dyDescent="0.25">
      <c r="A2978" t="s">
        <v>1858</v>
      </c>
      <c r="B2978" s="1">
        <v>42392.135451388887</v>
      </c>
      <c r="C2978" t="s">
        <v>1859</v>
      </c>
      <c r="D2978" t="s">
        <v>14</v>
      </c>
      <c r="E2978" t="s">
        <v>1868</v>
      </c>
      <c r="F2978" t="b">
        <f>ISNA(VLOOKUP(A2978, keep!A:A, 1, FALSE))</f>
        <v>0</v>
      </c>
    </row>
    <row r="2979" spans="1:6" x14ac:dyDescent="0.25">
      <c r="A2979" t="s">
        <v>1858</v>
      </c>
      <c r="B2979" s="1">
        <v>42392.13554398148</v>
      </c>
      <c r="C2979" t="s">
        <v>1859</v>
      </c>
      <c r="D2979" t="s">
        <v>14</v>
      </c>
      <c r="E2979" t="s">
        <v>339</v>
      </c>
      <c r="F2979" t="b">
        <f>ISNA(VLOOKUP(A2979, keep!A:A, 1, FALSE))</f>
        <v>0</v>
      </c>
    </row>
    <row r="2980" spans="1:6" x14ac:dyDescent="0.25">
      <c r="A2980" t="s">
        <v>1858</v>
      </c>
      <c r="B2980" s="1">
        <v>42392.136412037034</v>
      </c>
      <c r="C2980" t="s">
        <v>1861</v>
      </c>
      <c r="D2980" t="s">
        <v>11</v>
      </c>
      <c r="E2980" t="s">
        <v>71</v>
      </c>
      <c r="F2980" t="b">
        <f>ISNA(VLOOKUP(A2980, keep!A:A, 1, FALSE))</f>
        <v>0</v>
      </c>
    </row>
    <row r="2981" spans="1:6" x14ac:dyDescent="0.25">
      <c r="A2981" t="s">
        <v>1858</v>
      </c>
      <c r="B2981" s="1">
        <v>42392.136388888888</v>
      </c>
      <c r="C2981" t="s">
        <v>1859</v>
      </c>
      <c r="D2981" t="s">
        <v>14</v>
      </c>
      <c r="E2981" t="s">
        <v>1869</v>
      </c>
      <c r="F2981" t="b">
        <f>ISNA(VLOOKUP(A2981, keep!A:A, 1, FALSE))</f>
        <v>0</v>
      </c>
    </row>
    <row r="2982" spans="1:6" x14ac:dyDescent="0.25">
      <c r="A2982" t="s">
        <v>1858</v>
      </c>
      <c r="B2982" s="1">
        <v>42392.13616898148</v>
      </c>
      <c r="C2982" t="s">
        <v>1861</v>
      </c>
      <c r="D2982" t="s">
        <v>11</v>
      </c>
      <c r="E2982" t="s">
        <v>1870</v>
      </c>
      <c r="F2982" t="b">
        <f>ISNA(VLOOKUP(A2982, keep!A:A, 1, FALSE))</f>
        <v>0</v>
      </c>
    </row>
    <row r="2983" spans="1:6" x14ac:dyDescent="0.25">
      <c r="A2983" t="s">
        <v>1858</v>
      </c>
      <c r="B2983" s="1">
        <v>42392.134745370371</v>
      </c>
      <c r="C2983" t="s">
        <v>1861</v>
      </c>
      <c r="D2983" t="s">
        <v>11</v>
      </c>
      <c r="E2983" t="s">
        <v>1871</v>
      </c>
      <c r="F2983" t="b">
        <f>ISNA(VLOOKUP(A2983, keep!A:A, 1, FALSE))</f>
        <v>0</v>
      </c>
    </row>
    <row r="2984" spans="1:6" x14ac:dyDescent="0.25">
      <c r="A2984" t="s">
        <v>1858</v>
      </c>
      <c r="B2984" s="1">
        <v>42392.135138888887</v>
      </c>
      <c r="C2984" t="s">
        <v>1861</v>
      </c>
      <c r="D2984" t="s">
        <v>11</v>
      </c>
      <c r="E2984" t="s">
        <v>67</v>
      </c>
      <c r="F2984" t="b">
        <f>ISNA(VLOOKUP(A2984, keep!A:A, 1, FALSE))</f>
        <v>0</v>
      </c>
    </row>
    <row r="2985" spans="1:6" x14ac:dyDescent="0.25">
      <c r="A2985" t="s">
        <v>1858</v>
      </c>
      <c r="B2985" s="1">
        <v>42392.135208333333</v>
      </c>
      <c r="C2985" t="s">
        <v>1859</v>
      </c>
      <c r="D2985" t="s">
        <v>14</v>
      </c>
      <c r="E2985" t="s">
        <v>1872</v>
      </c>
      <c r="F2985" t="b">
        <f>ISNA(VLOOKUP(A2985, keep!A:A, 1, FALSE))</f>
        <v>0</v>
      </c>
    </row>
    <row r="2986" spans="1:6" x14ac:dyDescent="0.25">
      <c r="A2986" t="s">
        <v>1858</v>
      </c>
      <c r="B2986" s="1">
        <v>42392.132928240739</v>
      </c>
      <c r="C2986" t="s">
        <v>1861</v>
      </c>
      <c r="D2986" t="s">
        <v>11</v>
      </c>
      <c r="E2986" t="s">
        <v>63</v>
      </c>
      <c r="F2986" t="b">
        <f>ISNA(VLOOKUP(A2986, keep!A:A, 1, FALSE))</f>
        <v>0</v>
      </c>
    </row>
    <row r="2987" spans="1:6" x14ac:dyDescent="0.25">
      <c r="A2987" t="s">
        <v>1858</v>
      </c>
      <c r="B2987" s="1">
        <v>42392.133356481485</v>
      </c>
      <c r="C2987" t="s">
        <v>1859</v>
      </c>
      <c r="D2987" t="s">
        <v>14</v>
      </c>
      <c r="E2987" t="s">
        <v>1873</v>
      </c>
      <c r="F2987" t="b">
        <f>ISNA(VLOOKUP(A2987, keep!A:A, 1, FALSE))</f>
        <v>0</v>
      </c>
    </row>
    <row r="2988" spans="1:6" x14ac:dyDescent="0.25">
      <c r="A2988" t="s">
        <v>1858</v>
      </c>
      <c r="B2988" s="1">
        <v>42392.133819444447</v>
      </c>
      <c r="C2988" t="s">
        <v>1859</v>
      </c>
      <c r="D2988" t="s">
        <v>14</v>
      </c>
      <c r="E2988" t="s">
        <v>1874</v>
      </c>
      <c r="F2988" t="b">
        <f>ISNA(VLOOKUP(A2988, keep!A:A, 1, FALSE))</f>
        <v>0</v>
      </c>
    </row>
    <row r="2989" spans="1:6" x14ac:dyDescent="0.25">
      <c r="A2989" t="s">
        <v>1858</v>
      </c>
      <c r="B2989" s="1">
        <v>42392.133969907409</v>
      </c>
      <c r="C2989" t="s">
        <v>1859</v>
      </c>
      <c r="D2989" t="s">
        <v>14</v>
      </c>
      <c r="E2989" t="s">
        <v>1875</v>
      </c>
      <c r="F2989" t="b">
        <f>ISNA(VLOOKUP(A2989, keep!A:A, 1, FALSE))</f>
        <v>0</v>
      </c>
    </row>
    <row r="2990" spans="1:6" x14ac:dyDescent="0.25">
      <c r="A2990" t="s">
        <v>1858</v>
      </c>
      <c r="B2990" s="1">
        <v>42392.132847222223</v>
      </c>
      <c r="C2990" t="s">
        <v>1859</v>
      </c>
      <c r="D2990" t="s">
        <v>14</v>
      </c>
      <c r="E2990" t="s">
        <v>464</v>
      </c>
      <c r="F2990" t="b">
        <f>ISNA(VLOOKUP(A2990, keep!A:A, 1, FALSE))</f>
        <v>0</v>
      </c>
    </row>
    <row r="2991" spans="1:6" x14ac:dyDescent="0.25">
      <c r="A2991" t="s">
        <v>1858</v>
      </c>
      <c r="B2991" s="1">
        <v>42392.1325462963</v>
      </c>
      <c r="C2991" t="s">
        <v>1861</v>
      </c>
      <c r="D2991" t="s">
        <v>11</v>
      </c>
      <c r="E2991" t="s">
        <v>1876</v>
      </c>
      <c r="F2991" t="b">
        <f>ISNA(VLOOKUP(A2991, keep!A:A, 1, FALSE))</f>
        <v>0</v>
      </c>
    </row>
    <row r="2992" spans="1:6" x14ac:dyDescent="0.25">
      <c r="A2992" t="s">
        <v>1858</v>
      </c>
      <c r="B2992" s="1">
        <v>42392.132638888892</v>
      </c>
      <c r="C2992" t="s">
        <v>1859</v>
      </c>
      <c r="D2992" t="s">
        <v>14</v>
      </c>
      <c r="E2992" t="s">
        <v>1877</v>
      </c>
      <c r="F2992" t="b">
        <f>ISNA(VLOOKUP(A2992, keep!A:A, 1, FALSE))</f>
        <v>0</v>
      </c>
    </row>
    <row r="2993" spans="1:6" x14ac:dyDescent="0.25">
      <c r="A2993" t="s">
        <v>1858</v>
      </c>
      <c r="B2993" s="1">
        <v>42392.132118055553</v>
      </c>
      <c r="C2993" t="s">
        <v>1861</v>
      </c>
      <c r="D2993" t="s">
        <v>11</v>
      </c>
      <c r="E2993" t="s">
        <v>1878</v>
      </c>
      <c r="F2993" t="b">
        <f>ISNA(VLOOKUP(A2993, keep!A:A, 1, FALSE))</f>
        <v>0</v>
      </c>
    </row>
    <row r="2994" spans="1:6" x14ac:dyDescent="0.25">
      <c r="A2994" t="s">
        <v>1858</v>
      </c>
      <c r="B2994" s="1">
        <v>42392.137395833335</v>
      </c>
      <c r="C2994" t="s">
        <v>1859</v>
      </c>
      <c r="D2994" t="s">
        <v>14</v>
      </c>
      <c r="E2994" t="s">
        <v>1879</v>
      </c>
      <c r="F2994" t="b">
        <f>ISNA(VLOOKUP(A2994, keep!A:A, 1, FALSE))</f>
        <v>0</v>
      </c>
    </row>
    <row r="2995" spans="1:6" x14ac:dyDescent="0.25">
      <c r="A2995" t="s">
        <v>1858</v>
      </c>
      <c r="B2995" s="1">
        <v>42392.137824074074</v>
      </c>
      <c r="C2995" t="s">
        <v>1861</v>
      </c>
      <c r="D2995" t="s">
        <v>11</v>
      </c>
      <c r="E2995" t="s">
        <v>1880</v>
      </c>
      <c r="F2995" t="b">
        <f>ISNA(VLOOKUP(A2995, keep!A:A, 1, FALSE))</f>
        <v>0</v>
      </c>
    </row>
    <row r="2996" spans="1:6" x14ac:dyDescent="0.25">
      <c r="A2996" t="s">
        <v>1858</v>
      </c>
      <c r="B2996" s="1">
        <v>42392.138124999998</v>
      </c>
      <c r="C2996" t="s">
        <v>1861</v>
      </c>
      <c r="D2996" t="s">
        <v>11</v>
      </c>
      <c r="E2996" t="s">
        <v>74</v>
      </c>
      <c r="F2996" t="b">
        <f>ISNA(VLOOKUP(A2996, keep!A:A, 1, FALSE))</f>
        <v>0</v>
      </c>
    </row>
    <row r="2997" spans="1:6" x14ac:dyDescent="0.25">
      <c r="A2997" t="s">
        <v>1858</v>
      </c>
      <c r="B2997" s="1">
        <v>42392.138275462959</v>
      </c>
      <c r="C2997" t="s">
        <v>1859</v>
      </c>
      <c r="D2997" t="s">
        <v>14</v>
      </c>
      <c r="E2997" t="s">
        <v>1881</v>
      </c>
      <c r="F2997" t="b">
        <f>ISNA(VLOOKUP(A2997, keep!A:A, 1, FALSE))</f>
        <v>0</v>
      </c>
    </row>
    <row r="2998" spans="1:6" x14ac:dyDescent="0.25">
      <c r="A2998" t="s">
        <v>1858</v>
      </c>
      <c r="B2998" s="1">
        <v>42392.138622685183</v>
      </c>
      <c r="C2998" t="s">
        <v>1861</v>
      </c>
      <c r="D2998" t="s">
        <v>11</v>
      </c>
      <c r="E2998" t="s">
        <v>1882</v>
      </c>
      <c r="F2998" t="b">
        <f>ISNA(VLOOKUP(A2998, keep!A:A, 1, FALSE))</f>
        <v>0</v>
      </c>
    </row>
    <row r="2999" spans="1:6" x14ac:dyDescent="0.25">
      <c r="A2999" t="s">
        <v>1858</v>
      </c>
      <c r="B2999" s="1">
        <v>42392.138680555552</v>
      </c>
      <c r="C2999" t="s">
        <v>1859</v>
      </c>
      <c r="D2999" t="s">
        <v>14</v>
      </c>
      <c r="E2999" t="s">
        <v>1235</v>
      </c>
      <c r="F2999" t="b">
        <f>ISNA(VLOOKUP(A2999, keep!A:A, 1, FALSE))</f>
        <v>0</v>
      </c>
    </row>
    <row r="3000" spans="1:6" x14ac:dyDescent="0.25">
      <c r="A3000" t="s">
        <v>1858</v>
      </c>
      <c r="B3000" s="1">
        <v>42392.138356481482</v>
      </c>
      <c r="C3000" t="s">
        <v>1859</v>
      </c>
      <c r="D3000" t="s">
        <v>14</v>
      </c>
      <c r="E3000" t="s">
        <v>347</v>
      </c>
      <c r="F3000" t="b">
        <f>ISNA(VLOOKUP(A3000, keep!A:A, 1, FALSE))</f>
        <v>0</v>
      </c>
    </row>
    <row r="3001" spans="1:6" x14ac:dyDescent="0.25">
      <c r="A3001" t="s">
        <v>1858</v>
      </c>
      <c r="B3001" s="1">
        <v>42392.13890046296</v>
      </c>
      <c r="C3001" t="s">
        <v>1859</v>
      </c>
      <c r="D3001" t="s">
        <v>14</v>
      </c>
      <c r="E3001" t="s">
        <v>1883</v>
      </c>
      <c r="F3001" t="b">
        <f>ISNA(VLOOKUP(A3001, keep!A:A, 1, FALSE))</f>
        <v>0</v>
      </c>
    </row>
    <row r="3002" spans="1:6" x14ac:dyDescent="0.25">
      <c r="A3002" t="s">
        <v>1858</v>
      </c>
      <c r="B3002" s="1">
        <v>42392.139872685184</v>
      </c>
      <c r="C3002" t="s">
        <v>1861</v>
      </c>
      <c r="D3002" t="s">
        <v>11</v>
      </c>
      <c r="E3002" t="s">
        <v>1884</v>
      </c>
      <c r="F3002" t="b">
        <f>ISNA(VLOOKUP(A3002, keep!A:A, 1, FALSE))</f>
        <v>0</v>
      </c>
    </row>
    <row r="3003" spans="1:6" x14ac:dyDescent="0.25">
      <c r="A3003" t="s">
        <v>1858</v>
      </c>
      <c r="B3003" s="1">
        <v>42392.14</v>
      </c>
      <c r="C3003" t="s">
        <v>1861</v>
      </c>
      <c r="D3003" t="s">
        <v>11</v>
      </c>
      <c r="E3003" t="s">
        <v>351</v>
      </c>
      <c r="F3003" t="b">
        <f>ISNA(VLOOKUP(A3003, keep!A:A, 1, FALSE))</f>
        <v>0</v>
      </c>
    </row>
    <row r="3004" spans="1:6" x14ac:dyDescent="0.25">
      <c r="A3004" t="s">
        <v>1858</v>
      </c>
      <c r="B3004" s="1">
        <v>42392.140960648147</v>
      </c>
      <c r="C3004" t="s">
        <v>1861</v>
      </c>
      <c r="D3004" t="s">
        <v>11</v>
      </c>
      <c r="E3004" t="s">
        <v>1885</v>
      </c>
      <c r="F3004" t="b">
        <f>ISNA(VLOOKUP(A3004, keep!A:A, 1, FALSE))</f>
        <v>0</v>
      </c>
    </row>
    <row r="3005" spans="1:6" x14ac:dyDescent="0.25">
      <c r="A3005" t="s">
        <v>1858</v>
      </c>
      <c r="B3005" s="1">
        <v>42392.14162037037</v>
      </c>
      <c r="C3005" t="s">
        <v>1859</v>
      </c>
      <c r="D3005" t="s">
        <v>14</v>
      </c>
      <c r="E3005" t="s">
        <v>1886</v>
      </c>
      <c r="F3005" t="b">
        <f>ISNA(VLOOKUP(A3005, keep!A:A, 1, FALSE))</f>
        <v>0</v>
      </c>
    </row>
    <row r="3006" spans="1:6" x14ac:dyDescent="0.25">
      <c r="A3006" t="s">
        <v>1858</v>
      </c>
      <c r="B3006" s="1">
        <v>42392.141689814816</v>
      </c>
      <c r="C3006" t="s">
        <v>1859</v>
      </c>
      <c r="D3006" t="s">
        <v>14</v>
      </c>
      <c r="E3006" t="s">
        <v>484</v>
      </c>
      <c r="F3006" t="b">
        <f>ISNA(VLOOKUP(A3006, keep!A:A, 1, FALSE))</f>
        <v>0</v>
      </c>
    </row>
    <row r="3007" spans="1:6" x14ac:dyDescent="0.25">
      <c r="A3007" t="s">
        <v>1858</v>
      </c>
      <c r="B3007" s="1">
        <v>42392.141238425924</v>
      </c>
      <c r="C3007" t="s">
        <v>1861</v>
      </c>
      <c r="D3007" t="s">
        <v>11</v>
      </c>
      <c r="E3007" t="s">
        <v>435</v>
      </c>
      <c r="F3007" t="b">
        <f>ISNA(VLOOKUP(A3007, keep!A:A, 1, FALSE))</f>
        <v>0</v>
      </c>
    </row>
    <row r="3008" spans="1:6" hidden="1" x14ac:dyDescent="0.25">
      <c r="A3008" t="s">
        <v>1858</v>
      </c>
      <c r="B3008" s="1">
        <v>42392.140879629631</v>
      </c>
      <c r="D3008" t="s">
        <v>6</v>
      </c>
      <c r="E3008" t="s">
        <v>109</v>
      </c>
      <c r="F3008" t="b">
        <f>ISNA(VLOOKUP(A3009, keep!A:A, 1, FALSE))</f>
        <v>0</v>
      </c>
    </row>
    <row r="3009" spans="1:6" x14ac:dyDescent="0.25">
      <c r="A3009" t="s">
        <v>1858</v>
      </c>
      <c r="B3009" s="1">
        <v>42392.140243055554</v>
      </c>
      <c r="C3009" t="s">
        <v>1859</v>
      </c>
      <c r="D3009" t="s">
        <v>14</v>
      </c>
      <c r="E3009" t="s">
        <v>1887</v>
      </c>
      <c r="F3009" t="b">
        <f>ISNA(VLOOKUP(A3009, keep!A:A, 1, FALSE))</f>
        <v>0</v>
      </c>
    </row>
    <row r="3010" spans="1:6" x14ac:dyDescent="0.25">
      <c r="A3010" t="s">
        <v>1858</v>
      </c>
      <c r="B3010" s="1">
        <v>42392.140393518515</v>
      </c>
      <c r="C3010" t="s">
        <v>1859</v>
      </c>
      <c r="D3010" t="s">
        <v>14</v>
      </c>
      <c r="E3010" t="s">
        <v>1888</v>
      </c>
      <c r="F3010" t="b">
        <f>ISNA(VLOOKUP(A3010, keep!A:A, 1, FALSE))</f>
        <v>0</v>
      </c>
    </row>
    <row r="3011" spans="1:6" x14ac:dyDescent="0.25">
      <c r="A3011" t="s">
        <v>1858</v>
      </c>
      <c r="B3011" s="1">
        <v>42392.141875000001</v>
      </c>
      <c r="C3011" t="s">
        <v>1861</v>
      </c>
      <c r="D3011" t="s">
        <v>11</v>
      </c>
      <c r="E3011" t="s">
        <v>1889</v>
      </c>
      <c r="F3011" t="b">
        <f>ISNA(VLOOKUP(A3011, keep!A:A, 1, FALSE))</f>
        <v>0</v>
      </c>
    </row>
    <row r="3012" spans="1:6" x14ac:dyDescent="0.25">
      <c r="A3012" t="s">
        <v>1858</v>
      </c>
      <c r="B3012" s="1">
        <v>42392.142002314817</v>
      </c>
      <c r="C3012" t="s">
        <v>1861</v>
      </c>
      <c r="D3012" t="s">
        <v>11</v>
      </c>
      <c r="E3012" t="s">
        <v>293</v>
      </c>
      <c r="F3012" t="b">
        <f>ISNA(VLOOKUP(A3012, keep!A:A, 1, FALSE))</f>
        <v>0</v>
      </c>
    </row>
    <row r="3013" spans="1:6" x14ac:dyDescent="0.25">
      <c r="A3013" t="s">
        <v>1858</v>
      </c>
      <c r="B3013" s="1">
        <v>42392.142314814817</v>
      </c>
      <c r="C3013" t="s">
        <v>1859</v>
      </c>
      <c r="D3013" t="s">
        <v>14</v>
      </c>
      <c r="E3013" t="s">
        <v>1890</v>
      </c>
      <c r="F3013" t="b">
        <f>ISNA(VLOOKUP(A3013, keep!A:A, 1, FALSE))</f>
        <v>0</v>
      </c>
    </row>
    <row r="3014" spans="1:6" x14ac:dyDescent="0.25">
      <c r="A3014" t="s">
        <v>1858</v>
      </c>
      <c r="B3014" s="1">
        <v>42392.142453703702</v>
      </c>
      <c r="C3014" t="s">
        <v>1861</v>
      </c>
      <c r="D3014" t="s">
        <v>11</v>
      </c>
      <c r="E3014" t="s">
        <v>1891</v>
      </c>
      <c r="F3014" t="b">
        <f>ISNA(VLOOKUP(A3014, keep!A:A, 1, FALSE))</f>
        <v>0</v>
      </c>
    </row>
    <row r="3015" spans="1:6" x14ac:dyDescent="0.25">
      <c r="A3015" t="s">
        <v>1858</v>
      </c>
      <c r="B3015" s="1">
        <v>42392.142511574071</v>
      </c>
      <c r="C3015" t="s">
        <v>1859</v>
      </c>
      <c r="D3015" t="s">
        <v>14</v>
      </c>
      <c r="E3015" t="s">
        <v>1892</v>
      </c>
      <c r="F3015" t="b">
        <f>ISNA(VLOOKUP(A3015, keep!A:A, 1, FALSE))</f>
        <v>0</v>
      </c>
    </row>
    <row r="3016" spans="1:6" x14ac:dyDescent="0.25">
      <c r="A3016" t="s">
        <v>1858</v>
      </c>
      <c r="B3016" s="1">
        <v>42392.143055555556</v>
      </c>
      <c r="C3016" t="s">
        <v>1861</v>
      </c>
      <c r="D3016" t="s">
        <v>11</v>
      </c>
      <c r="E3016" t="s">
        <v>1893</v>
      </c>
      <c r="F3016" t="b">
        <f>ISNA(VLOOKUP(A3016, keep!A:A, 1, FALSE))</f>
        <v>0</v>
      </c>
    </row>
    <row r="3017" spans="1:6" x14ac:dyDescent="0.25">
      <c r="A3017" t="s">
        <v>1858</v>
      </c>
      <c r="B3017" s="1">
        <v>42392.143182870372</v>
      </c>
      <c r="C3017" t="s">
        <v>1861</v>
      </c>
      <c r="D3017" t="s">
        <v>11</v>
      </c>
      <c r="E3017" t="s">
        <v>146</v>
      </c>
      <c r="F3017" t="b">
        <f>ISNA(VLOOKUP(A3017, keep!A:A, 1, FALSE))</f>
        <v>0</v>
      </c>
    </row>
    <row r="3018" spans="1:6" hidden="1" x14ac:dyDescent="0.25">
      <c r="A3018" t="s">
        <v>1858</v>
      </c>
      <c r="B3018" s="1">
        <v>42392.147974537038</v>
      </c>
      <c r="D3018" t="s">
        <v>6</v>
      </c>
      <c r="E3018" t="s">
        <v>26</v>
      </c>
      <c r="F3018" t="b">
        <f>ISNA(VLOOKUP(A3019, keep!A:A, 1, FALSE))</f>
        <v>0</v>
      </c>
    </row>
    <row r="3019" spans="1:6" x14ac:dyDescent="0.25">
      <c r="A3019" t="s">
        <v>1858</v>
      </c>
      <c r="B3019" s="1">
        <v>42392.14770833333</v>
      </c>
      <c r="C3019" t="s">
        <v>1859</v>
      </c>
      <c r="D3019" t="s">
        <v>14</v>
      </c>
      <c r="E3019" t="s">
        <v>481</v>
      </c>
      <c r="F3019" t="b">
        <f>ISNA(VLOOKUP(A3019, keep!A:A, 1, FALSE))</f>
        <v>0</v>
      </c>
    </row>
    <row r="3020" spans="1:6" x14ac:dyDescent="0.25">
      <c r="A3020" t="s">
        <v>1858</v>
      </c>
      <c r="B3020" s="1">
        <v>42392.14744212963</v>
      </c>
      <c r="C3020" t="s">
        <v>1859</v>
      </c>
      <c r="D3020" t="s">
        <v>14</v>
      </c>
      <c r="E3020" t="s">
        <v>1894</v>
      </c>
      <c r="F3020" t="b">
        <f>ISNA(VLOOKUP(A3020, keep!A:A, 1, FALSE))</f>
        <v>0</v>
      </c>
    </row>
    <row r="3021" spans="1:6" x14ac:dyDescent="0.25">
      <c r="A3021" t="s">
        <v>1858</v>
      </c>
      <c r="B3021" s="1">
        <v>42392.146840277775</v>
      </c>
      <c r="C3021" t="s">
        <v>1861</v>
      </c>
      <c r="D3021" t="s">
        <v>11</v>
      </c>
      <c r="E3021" t="s">
        <v>1895</v>
      </c>
      <c r="F3021" t="b">
        <f>ISNA(VLOOKUP(A3021, keep!A:A, 1, FALSE))</f>
        <v>0</v>
      </c>
    </row>
    <row r="3022" spans="1:6" x14ac:dyDescent="0.25">
      <c r="A3022" t="s">
        <v>1858</v>
      </c>
      <c r="B3022" s="1">
        <v>42392.146747685183</v>
      </c>
      <c r="C3022" t="s">
        <v>1861</v>
      </c>
      <c r="D3022" t="s">
        <v>11</v>
      </c>
      <c r="E3022" t="s">
        <v>1896</v>
      </c>
      <c r="F3022" t="b">
        <f>ISNA(VLOOKUP(A3022, keep!A:A, 1, FALSE))</f>
        <v>0</v>
      </c>
    </row>
    <row r="3023" spans="1:6" x14ac:dyDescent="0.25">
      <c r="A3023" t="s">
        <v>1858</v>
      </c>
      <c r="B3023" s="1">
        <v>42392.143912037034</v>
      </c>
      <c r="C3023" t="s">
        <v>1859</v>
      </c>
      <c r="D3023" t="s">
        <v>14</v>
      </c>
      <c r="E3023" t="s">
        <v>1897</v>
      </c>
      <c r="F3023" t="b">
        <f>ISNA(VLOOKUP(A3023, keep!A:A, 1, FALSE))</f>
        <v>0</v>
      </c>
    </row>
    <row r="3024" spans="1:6" x14ac:dyDescent="0.25">
      <c r="A3024" t="s">
        <v>1858</v>
      </c>
      <c r="B3024" s="1">
        <v>42392.144490740742</v>
      </c>
      <c r="C3024" t="s">
        <v>1861</v>
      </c>
      <c r="D3024" t="s">
        <v>11</v>
      </c>
      <c r="E3024" t="s">
        <v>1898</v>
      </c>
      <c r="F3024" t="b">
        <f>ISNA(VLOOKUP(A3024, keep!A:A, 1, FALSE))</f>
        <v>0</v>
      </c>
    </row>
    <row r="3025" spans="1:6" x14ac:dyDescent="0.25">
      <c r="A3025" t="s">
        <v>1858</v>
      </c>
      <c r="B3025" s="1">
        <v>42392.144606481481</v>
      </c>
      <c r="C3025" t="s">
        <v>1861</v>
      </c>
      <c r="D3025" t="s">
        <v>11</v>
      </c>
      <c r="E3025" t="s">
        <v>1899</v>
      </c>
      <c r="F3025" t="b">
        <f>ISNA(VLOOKUP(A3025, keep!A:A, 1, FALSE))</f>
        <v>0</v>
      </c>
    </row>
    <row r="3026" spans="1:6" x14ac:dyDescent="0.25">
      <c r="A3026" t="s">
        <v>1858</v>
      </c>
      <c r="B3026" s="1">
        <v>42392.143993055557</v>
      </c>
      <c r="C3026" t="s">
        <v>1859</v>
      </c>
      <c r="D3026" t="s">
        <v>14</v>
      </c>
      <c r="E3026" t="s">
        <v>1900</v>
      </c>
      <c r="F3026" t="b">
        <f>ISNA(VLOOKUP(A3026, keep!A:A, 1, FALSE))</f>
        <v>0</v>
      </c>
    </row>
    <row r="3027" spans="1:6" x14ac:dyDescent="0.25">
      <c r="A3027" t="s">
        <v>1858</v>
      </c>
      <c r="B3027" s="1">
        <v>42392.145254629628</v>
      </c>
      <c r="C3027" t="s">
        <v>1859</v>
      </c>
      <c r="D3027" t="s">
        <v>14</v>
      </c>
      <c r="E3027" t="s">
        <v>1901</v>
      </c>
      <c r="F3027" t="b">
        <f>ISNA(VLOOKUP(A3027, keep!A:A, 1, FALSE))</f>
        <v>0</v>
      </c>
    </row>
    <row r="3028" spans="1:6" hidden="1" x14ac:dyDescent="0.25">
      <c r="A3028" t="s">
        <v>1858</v>
      </c>
      <c r="B3028" s="1">
        <v>42392.145532407405</v>
      </c>
      <c r="C3028" t="s">
        <v>1859</v>
      </c>
      <c r="D3028" t="s">
        <v>14</v>
      </c>
      <c r="E3028" t="s">
        <v>1902</v>
      </c>
      <c r="F3028" t="b">
        <f>ISNA(VLOOKUP(A3029, keep!A:A, 1, FALSE))</f>
        <v>1</v>
      </c>
    </row>
    <row r="3029" spans="1:6" hidden="1" x14ac:dyDescent="0.25">
      <c r="A3029" t="s">
        <v>1903</v>
      </c>
      <c r="B3029" s="1">
        <v>42392.125648148147</v>
      </c>
      <c r="D3029" t="s">
        <v>6</v>
      </c>
      <c r="E3029" t="s">
        <v>7</v>
      </c>
      <c r="F3029" t="b">
        <f>ISNA(VLOOKUP(A3030, keep!A:A, 1, FALSE))</f>
        <v>1</v>
      </c>
    </row>
    <row r="3030" spans="1:6" hidden="1" x14ac:dyDescent="0.25">
      <c r="A3030" t="s">
        <v>1903</v>
      </c>
      <c r="B3030" s="1">
        <v>42392.126076388886</v>
      </c>
      <c r="D3030" t="s">
        <v>6</v>
      </c>
      <c r="E3030" t="s">
        <v>23</v>
      </c>
      <c r="F3030" t="b">
        <f>ISNA(VLOOKUP(A3031, keep!A:A, 1, FALSE))</f>
        <v>1</v>
      </c>
    </row>
    <row r="3031" spans="1:6" hidden="1" x14ac:dyDescent="0.25">
      <c r="A3031" t="s">
        <v>1904</v>
      </c>
      <c r="B3031" s="1">
        <v>42392.126122685186</v>
      </c>
      <c r="D3031" t="s">
        <v>6</v>
      </c>
      <c r="E3031" t="s">
        <v>7</v>
      </c>
      <c r="F3031" t="b">
        <f>ISNA(VLOOKUP(A3032, keep!A:A, 1, FALSE))</f>
        <v>1</v>
      </c>
    </row>
    <row r="3032" spans="1:6" hidden="1" x14ac:dyDescent="0.25">
      <c r="A3032" t="s">
        <v>1904</v>
      </c>
      <c r="B3032" s="1">
        <v>42392.130243055559</v>
      </c>
      <c r="D3032" t="s">
        <v>6</v>
      </c>
      <c r="E3032" t="s">
        <v>23</v>
      </c>
      <c r="F3032" t="b">
        <f>ISNA(VLOOKUP(A3033, keep!A:A, 1, FALSE))</f>
        <v>0</v>
      </c>
    </row>
    <row r="3033" spans="1:6" hidden="1" x14ac:dyDescent="0.25">
      <c r="A3033" t="s">
        <v>1905</v>
      </c>
      <c r="B3033" s="1">
        <v>42392.131377314814</v>
      </c>
      <c r="D3033" t="s">
        <v>6</v>
      </c>
      <c r="E3033" t="s">
        <v>8</v>
      </c>
      <c r="F3033" t="b">
        <f>ISNA(VLOOKUP(A3034, keep!A:A, 1, FALSE))</f>
        <v>0</v>
      </c>
    </row>
    <row r="3034" spans="1:6" hidden="1" x14ac:dyDescent="0.25">
      <c r="A3034" t="s">
        <v>1905</v>
      </c>
      <c r="B3034" s="1">
        <v>42392.131377314814</v>
      </c>
      <c r="D3034" t="s">
        <v>6</v>
      </c>
      <c r="E3034" t="s">
        <v>9</v>
      </c>
      <c r="F3034" t="b">
        <f>ISNA(VLOOKUP(A3035, keep!A:A, 1, FALSE))</f>
        <v>0</v>
      </c>
    </row>
    <row r="3035" spans="1:6" x14ac:dyDescent="0.25">
      <c r="A3035" t="s">
        <v>1905</v>
      </c>
      <c r="B3035" s="1">
        <v>42392.131585648145</v>
      </c>
      <c r="C3035" t="s">
        <v>1906</v>
      </c>
      <c r="D3035" t="s">
        <v>11</v>
      </c>
      <c r="E3035" t="s">
        <v>52</v>
      </c>
      <c r="F3035" t="b">
        <f>ISNA(VLOOKUP(A3035, keep!A:A, 1, FALSE))</f>
        <v>0</v>
      </c>
    </row>
    <row r="3036" spans="1:6" hidden="1" x14ac:dyDescent="0.25">
      <c r="A3036" t="s">
        <v>1905</v>
      </c>
      <c r="B3036" s="1">
        <v>42392.12636574074</v>
      </c>
      <c r="D3036" t="s">
        <v>6</v>
      </c>
      <c r="E3036" t="s">
        <v>7</v>
      </c>
      <c r="F3036" t="b">
        <f>ISNA(VLOOKUP(A3037, keep!A:A, 1, FALSE))</f>
        <v>0</v>
      </c>
    </row>
    <row r="3037" spans="1:6" hidden="1" x14ac:dyDescent="0.25">
      <c r="A3037" t="s">
        <v>1905</v>
      </c>
      <c r="B3037" s="1">
        <v>42392.145532407405</v>
      </c>
      <c r="D3037" t="s">
        <v>6</v>
      </c>
      <c r="E3037" t="s">
        <v>109</v>
      </c>
      <c r="F3037" t="b">
        <f>ISNA(VLOOKUP(A3038, keep!A:A, 1, FALSE))</f>
        <v>0</v>
      </c>
    </row>
    <row r="3038" spans="1:6" hidden="1" x14ac:dyDescent="0.25">
      <c r="A3038" t="s">
        <v>1905</v>
      </c>
      <c r="B3038" s="1">
        <v>42392.152569444443</v>
      </c>
      <c r="D3038" t="s">
        <v>6</v>
      </c>
      <c r="E3038" t="s">
        <v>26</v>
      </c>
      <c r="F3038" t="b">
        <f>ISNA(VLOOKUP(A3039, keep!A:A, 1, FALSE))</f>
        <v>0</v>
      </c>
    </row>
    <row r="3039" spans="1:6" x14ac:dyDescent="0.25">
      <c r="A3039" t="s">
        <v>1905</v>
      </c>
      <c r="B3039" s="1">
        <v>42392.132245370369</v>
      </c>
      <c r="C3039" t="s">
        <v>1907</v>
      </c>
      <c r="D3039" t="s">
        <v>14</v>
      </c>
      <c r="E3039" t="s">
        <v>1908</v>
      </c>
      <c r="F3039" t="b">
        <f>ISNA(VLOOKUP(A3039, keep!A:A, 1, FALSE))</f>
        <v>0</v>
      </c>
    </row>
    <row r="3040" spans="1:6" x14ac:dyDescent="0.25">
      <c r="A3040" t="s">
        <v>1905</v>
      </c>
      <c r="B3040" s="1">
        <v>42392.132268518515</v>
      </c>
      <c r="C3040" t="s">
        <v>1906</v>
      </c>
      <c r="D3040" t="s">
        <v>11</v>
      </c>
      <c r="E3040" t="s">
        <v>1909</v>
      </c>
      <c r="F3040" t="b">
        <f>ISNA(VLOOKUP(A3040, keep!A:A, 1, FALSE))</f>
        <v>0</v>
      </c>
    </row>
    <row r="3041" spans="1:6" x14ac:dyDescent="0.25">
      <c r="A3041" t="s">
        <v>1905</v>
      </c>
      <c r="B3041" s="1">
        <v>42392.132175925923</v>
      </c>
      <c r="C3041" t="s">
        <v>1906</v>
      </c>
      <c r="D3041" t="s">
        <v>11</v>
      </c>
      <c r="E3041" t="s">
        <v>1910</v>
      </c>
      <c r="F3041" t="b">
        <f>ISNA(VLOOKUP(A3041, keep!A:A, 1, FALSE))</f>
        <v>0</v>
      </c>
    </row>
    <row r="3042" spans="1:6" hidden="1" x14ac:dyDescent="0.25">
      <c r="A3042" t="s">
        <v>1905</v>
      </c>
      <c r="B3042" s="1">
        <v>42392.132291666669</v>
      </c>
      <c r="D3042" t="s">
        <v>6</v>
      </c>
      <c r="E3042" t="s">
        <v>25</v>
      </c>
      <c r="F3042" t="b">
        <f>ISNA(VLOOKUP(A3043, keep!A:A, 1, FALSE))</f>
        <v>0</v>
      </c>
    </row>
    <row r="3043" spans="1:6" x14ac:dyDescent="0.25">
      <c r="A3043" t="s">
        <v>1911</v>
      </c>
      <c r="B3043" s="1">
        <v>42392.132303240738</v>
      </c>
      <c r="C3043" t="s">
        <v>1912</v>
      </c>
      <c r="D3043" t="s">
        <v>11</v>
      </c>
      <c r="E3043" t="s">
        <v>52</v>
      </c>
      <c r="F3043" t="b">
        <f>ISNA(VLOOKUP(A3043, keep!A:A, 1, FALSE))</f>
        <v>0</v>
      </c>
    </row>
    <row r="3044" spans="1:6" hidden="1" x14ac:dyDescent="0.25">
      <c r="A3044" t="s">
        <v>1911</v>
      </c>
      <c r="B3044" s="1">
        <v>42392.134143518517</v>
      </c>
      <c r="D3044" t="s">
        <v>6</v>
      </c>
      <c r="E3044" t="s">
        <v>23</v>
      </c>
      <c r="F3044" t="b">
        <f>ISNA(VLOOKUP(A3045, keep!A:A, 1, FALSE))</f>
        <v>0</v>
      </c>
    </row>
    <row r="3045" spans="1:6" hidden="1" x14ac:dyDescent="0.25">
      <c r="A3045" t="s">
        <v>1911</v>
      </c>
      <c r="B3045" s="1">
        <v>42392.134305555555</v>
      </c>
      <c r="D3045" t="s">
        <v>6</v>
      </c>
      <c r="E3045" t="s">
        <v>25</v>
      </c>
      <c r="F3045" t="b">
        <f>ISNA(VLOOKUP(A3046, keep!A:A, 1, FALSE))</f>
        <v>0</v>
      </c>
    </row>
    <row r="3046" spans="1:6" hidden="1" x14ac:dyDescent="0.25">
      <c r="A3046" t="s">
        <v>1911</v>
      </c>
      <c r="B3046" s="1">
        <v>42392.152731481481</v>
      </c>
      <c r="D3046" t="s">
        <v>6</v>
      </c>
      <c r="E3046" t="s">
        <v>26</v>
      </c>
      <c r="F3046" t="b">
        <f>ISNA(VLOOKUP(A3047, keep!A:A, 1, FALSE))</f>
        <v>0</v>
      </c>
    </row>
    <row r="3047" spans="1:6" hidden="1" x14ac:dyDescent="0.25">
      <c r="A3047" t="s">
        <v>1911</v>
      </c>
      <c r="B3047" s="1">
        <v>42392.145694444444</v>
      </c>
      <c r="D3047" t="s">
        <v>6</v>
      </c>
      <c r="E3047" t="s">
        <v>109</v>
      </c>
      <c r="F3047" t="b">
        <f>ISNA(VLOOKUP(A3048, keep!A:A, 1, FALSE))</f>
        <v>0</v>
      </c>
    </row>
    <row r="3048" spans="1:6" hidden="1" x14ac:dyDescent="0.25">
      <c r="A3048" t="s">
        <v>1911</v>
      </c>
      <c r="B3048" s="1">
        <v>42392.127268518518</v>
      </c>
      <c r="D3048" t="s">
        <v>6</v>
      </c>
      <c r="E3048" t="s">
        <v>7</v>
      </c>
      <c r="F3048" t="b">
        <f>ISNA(VLOOKUP(A3049, keep!A:A, 1, FALSE))</f>
        <v>0</v>
      </c>
    </row>
    <row r="3049" spans="1:6" hidden="1" x14ac:dyDescent="0.25">
      <c r="A3049" t="s">
        <v>1911</v>
      </c>
      <c r="B3049" s="1">
        <v>42392.131550925929</v>
      </c>
      <c r="D3049" t="s">
        <v>6</v>
      </c>
      <c r="E3049" t="s">
        <v>8</v>
      </c>
      <c r="F3049" t="b">
        <f>ISNA(VLOOKUP(A3050, keep!A:A, 1, FALSE))</f>
        <v>0</v>
      </c>
    </row>
    <row r="3050" spans="1:6" hidden="1" x14ac:dyDescent="0.25">
      <c r="A3050" t="s">
        <v>1911</v>
      </c>
      <c r="B3050" s="1">
        <v>42392.131550925929</v>
      </c>
      <c r="D3050" t="s">
        <v>6</v>
      </c>
      <c r="E3050" t="s">
        <v>9</v>
      </c>
      <c r="F3050" t="b">
        <f>ISNA(VLOOKUP(A3051, keep!A:A, 1, FALSE))</f>
        <v>1</v>
      </c>
    </row>
    <row r="3051" spans="1:6" hidden="1" x14ac:dyDescent="0.25">
      <c r="A3051" t="s">
        <v>1913</v>
      </c>
      <c r="B3051" s="1">
        <v>42392.128020833334</v>
      </c>
      <c r="D3051" t="s">
        <v>6</v>
      </c>
      <c r="E3051" t="s">
        <v>23</v>
      </c>
      <c r="F3051" t="b">
        <f>ISNA(VLOOKUP(A3052, keep!A:A, 1, FALSE))</f>
        <v>1</v>
      </c>
    </row>
    <row r="3052" spans="1:6" hidden="1" x14ac:dyDescent="0.25">
      <c r="A3052" t="s">
        <v>1913</v>
      </c>
      <c r="B3052" s="1">
        <v>42392.127916666665</v>
      </c>
      <c r="D3052" t="s">
        <v>6</v>
      </c>
      <c r="E3052" t="s">
        <v>7</v>
      </c>
      <c r="F3052" t="b">
        <f>ISNA(VLOOKUP(A3053, keep!A:A, 1, FALSE))</f>
        <v>1</v>
      </c>
    </row>
    <row r="3053" spans="1:6" hidden="1" x14ac:dyDescent="0.25">
      <c r="A3053" t="s">
        <v>1914</v>
      </c>
      <c r="B3053" s="1">
        <v>42392.130381944444</v>
      </c>
      <c r="D3053" t="s">
        <v>6</v>
      </c>
      <c r="E3053" t="s">
        <v>7</v>
      </c>
      <c r="F3053" t="b">
        <f>ISNA(VLOOKUP(A3054, keep!A:A, 1, FALSE))</f>
        <v>1</v>
      </c>
    </row>
    <row r="3054" spans="1:6" hidden="1" x14ac:dyDescent="0.25">
      <c r="A3054" t="s">
        <v>1914</v>
      </c>
      <c r="B3054" s="1">
        <v>42392.132465277777</v>
      </c>
      <c r="D3054" t="s">
        <v>6</v>
      </c>
      <c r="E3054" t="s">
        <v>23</v>
      </c>
      <c r="F3054" t="b">
        <f>ISNA(VLOOKUP(A3055, keep!A:A, 1, FALSE))</f>
        <v>0</v>
      </c>
    </row>
    <row r="3055" spans="1:6" hidden="1" x14ac:dyDescent="0.25">
      <c r="A3055" t="s">
        <v>1915</v>
      </c>
      <c r="B3055" s="1">
        <v>42392.132870370369</v>
      </c>
      <c r="D3055" t="s">
        <v>6</v>
      </c>
      <c r="E3055" t="s">
        <v>8</v>
      </c>
      <c r="F3055" t="b">
        <f>ISNA(VLOOKUP(A3056, keep!A:A, 1, FALSE))</f>
        <v>0</v>
      </c>
    </row>
    <row r="3056" spans="1:6" hidden="1" x14ac:dyDescent="0.25">
      <c r="A3056" t="s">
        <v>1915</v>
      </c>
      <c r="B3056" s="1">
        <v>42392.132870370369</v>
      </c>
      <c r="D3056" t="s">
        <v>6</v>
      </c>
      <c r="E3056" t="s">
        <v>9</v>
      </c>
      <c r="F3056" t="b">
        <f>ISNA(VLOOKUP(A3057, keep!A:A, 1, FALSE))</f>
        <v>0</v>
      </c>
    </row>
    <row r="3057" spans="1:6" hidden="1" x14ac:dyDescent="0.25">
      <c r="A3057" t="s">
        <v>1915</v>
      </c>
      <c r="B3057" s="1">
        <v>42392.132094907407</v>
      </c>
      <c r="D3057" t="s">
        <v>6</v>
      </c>
      <c r="E3057" t="s">
        <v>7</v>
      </c>
      <c r="F3057" t="b">
        <f>ISNA(VLOOKUP(A3058, keep!A:A, 1, FALSE))</f>
        <v>0</v>
      </c>
    </row>
    <row r="3058" spans="1:6" x14ac:dyDescent="0.25">
      <c r="A3058" t="s">
        <v>1915</v>
      </c>
      <c r="B3058" s="1">
        <v>42392.134097222224</v>
      </c>
      <c r="C3058" t="s">
        <v>1916</v>
      </c>
      <c r="D3058" t="s">
        <v>14</v>
      </c>
      <c r="E3058" t="s">
        <v>60</v>
      </c>
      <c r="F3058" t="b">
        <f>ISNA(VLOOKUP(A3058, keep!A:A, 1, FALSE))</f>
        <v>0</v>
      </c>
    </row>
    <row r="3059" spans="1:6" x14ac:dyDescent="0.25">
      <c r="A3059" t="s">
        <v>1915</v>
      </c>
      <c r="B3059" s="1">
        <v>42392.133888888886</v>
      </c>
      <c r="C3059" t="s">
        <v>1916</v>
      </c>
      <c r="D3059" t="s">
        <v>14</v>
      </c>
      <c r="E3059" t="s">
        <v>1917</v>
      </c>
      <c r="F3059" t="b">
        <f>ISNA(VLOOKUP(A3059, keep!A:A, 1, FALSE))</f>
        <v>0</v>
      </c>
    </row>
    <row r="3060" spans="1:6" x14ac:dyDescent="0.25">
      <c r="A3060" t="s">
        <v>1915</v>
      </c>
      <c r="B3060" s="1">
        <v>42392.133750000001</v>
      </c>
      <c r="C3060" t="s">
        <v>1916</v>
      </c>
      <c r="D3060" t="s">
        <v>14</v>
      </c>
      <c r="E3060" t="s">
        <v>57</v>
      </c>
      <c r="F3060" t="b">
        <f>ISNA(VLOOKUP(A3060, keep!A:A, 1, FALSE))</f>
        <v>0</v>
      </c>
    </row>
    <row r="3061" spans="1:6" x14ac:dyDescent="0.25">
      <c r="A3061" t="s">
        <v>1915</v>
      </c>
      <c r="B3061" s="1">
        <v>42392.133217592593</v>
      </c>
      <c r="C3061" t="s">
        <v>1916</v>
      </c>
      <c r="D3061" t="s">
        <v>14</v>
      </c>
      <c r="E3061" t="s">
        <v>52</v>
      </c>
      <c r="F3061" t="b">
        <f>ISNA(VLOOKUP(A3061, keep!A:A, 1, FALSE))</f>
        <v>0</v>
      </c>
    </row>
    <row r="3062" spans="1:6" x14ac:dyDescent="0.25">
      <c r="A3062" t="s">
        <v>1915</v>
      </c>
      <c r="B3062" s="1">
        <v>42392.133530092593</v>
      </c>
      <c r="C3062" t="s">
        <v>1916</v>
      </c>
      <c r="D3062" t="s">
        <v>14</v>
      </c>
      <c r="E3062" t="s">
        <v>1479</v>
      </c>
      <c r="F3062" t="b">
        <f>ISNA(VLOOKUP(A3062, keep!A:A, 1, FALSE))</f>
        <v>0</v>
      </c>
    </row>
    <row r="3063" spans="1:6" x14ac:dyDescent="0.25">
      <c r="A3063" t="s">
        <v>1915</v>
      </c>
      <c r="B3063" s="1">
        <v>42392.134710648148</v>
      </c>
      <c r="C3063" t="s">
        <v>1916</v>
      </c>
      <c r="D3063" t="s">
        <v>14</v>
      </c>
      <c r="E3063" t="s">
        <v>63</v>
      </c>
      <c r="F3063" t="b">
        <f>ISNA(VLOOKUP(A3063, keep!A:A, 1, FALSE))</f>
        <v>0</v>
      </c>
    </row>
    <row r="3064" spans="1:6" x14ac:dyDescent="0.25">
      <c r="A3064" t="s">
        <v>1915</v>
      </c>
      <c r="B3064" s="1">
        <v>42392.134513888886</v>
      </c>
      <c r="C3064" t="s">
        <v>1916</v>
      </c>
      <c r="D3064" t="s">
        <v>14</v>
      </c>
      <c r="E3064" t="s">
        <v>1918</v>
      </c>
      <c r="F3064" t="b">
        <f>ISNA(VLOOKUP(A3064, keep!A:A, 1, FALSE))</f>
        <v>0</v>
      </c>
    </row>
    <row r="3065" spans="1:6" x14ac:dyDescent="0.25">
      <c r="A3065" t="s">
        <v>1915</v>
      </c>
      <c r="B3065" s="1">
        <v>42392.135300925926</v>
      </c>
      <c r="C3065" t="s">
        <v>1919</v>
      </c>
      <c r="D3065" t="s">
        <v>11</v>
      </c>
      <c r="E3065" t="s">
        <v>52</v>
      </c>
      <c r="F3065" t="b">
        <f>ISNA(VLOOKUP(A3065, keep!A:A, 1, FALSE))</f>
        <v>0</v>
      </c>
    </row>
    <row r="3066" spans="1:6" x14ac:dyDescent="0.25">
      <c r="A3066" t="s">
        <v>1915</v>
      </c>
      <c r="B3066" s="1">
        <v>42392.135081018518</v>
      </c>
      <c r="C3066" t="s">
        <v>1916</v>
      </c>
      <c r="D3066" t="s">
        <v>14</v>
      </c>
      <c r="E3066" t="s">
        <v>67</v>
      </c>
      <c r="F3066" t="b">
        <f>ISNA(VLOOKUP(A3066, keep!A:A, 1, FALSE))</f>
        <v>0</v>
      </c>
    </row>
    <row r="3067" spans="1:6" x14ac:dyDescent="0.25">
      <c r="A3067" t="s">
        <v>1915</v>
      </c>
      <c r="B3067" s="1">
        <v>42392.134953703702</v>
      </c>
      <c r="C3067" t="s">
        <v>1916</v>
      </c>
      <c r="D3067" t="s">
        <v>14</v>
      </c>
      <c r="E3067" t="s">
        <v>1920</v>
      </c>
      <c r="F3067" t="b">
        <f>ISNA(VLOOKUP(A3067, keep!A:A, 1, FALSE))</f>
        <v>0</v>
      </c>
    </row>
    <row r="3068" spans="1:6" x14ac:dyDescent="0.25">
      <c r="A3068" t="s">
        <v>1915</v>
      </c>
      <c r="B3068" s="1">
        <v>42392.136296296296</v>
      </c>
      <c r="C3068" t="s">
        <v>1919</v>
      </c>
      <c r="D3068" t="s">
        <v>11</v>
      </c>
      <c r="E3068" t="s">
        <v>1921</v>
      </c>
      <c r="F3068" t="b">
        <f>ISNA(VLOOKUP(A3068, keep!A:A, 1, FALSE))</f>
        <v>0</v>
      </c>
    </row>
    <row r="3069" spans="1:6" x14ac:dyDescent="0.25">
      <c r="A3069" t="s">
        <v>1915</v>
      </c>
      <c r="B3069" s="1">
        <v>42392.136388888888</v>
      </c>
      <c r="C3069" t="s">
        <v>1916</v>
      </c>
      <c r="D3069" t="s">
        <v>14</v>
      </c>
      <c r="E3069" t="s">
        <v>74</v>
      </c>
      <c r="F3069" t="b">
        <f>ISNA(VLOOKUP(A3069, keep!A:A, 1, FALSE))</f>
        <v>0</v>
      </c>
    </row>
    <row r="3070" spans="1:6" x14ac:dyDescent="0.25">
      <c r="A3070" t="s">
        <v>1915</v>
      </c>
      <c r="B3070" s="1">
        <v>42392.136504629627</v>
      </c>
      <c r="C3070" t="s">
        <v>1916</v>
      </c>
      <c r="D3070" t="s">
        <v>14</v>
      </c>
      <c r="E3070" t="s">
        <v>1922</v>
      </c>
      <c r="F3070" t="b">
        <f>ISNA(VLOOKUP(A3070, keep!A:A, 1, FALSE))</f>
        <v>0</v>
      </c>
    </row>
    <row r="3071" spans="1:6" x14ac:dyDescent="0.25">
      <c r="A3071" t="s">
        <v>1915</v>
      </c>
      <c r="B3071" s="1">
        <v>42392.135555555556</v>
      </c>
      <c r="C3071" t="s">
        <v>1916</v>
      </c>
      <c r="D3071" t="s">
        <v>14</v>
      </c>
      <c r="E3071" t="s">
        <v>1923</v>
      </c>
      <c r="F3071" t="b">
        <f>ISNA(VLOOKUP(A3071, keep!A:A, 1, FALSE))</f>
        <v>0</v>
      </c>
    </row>
    <row r="3072" spans="1:6" x14ac:dyDescent="0.25">
      <c r="A3072" t="s">
        <v>1915</v>
      </c>
      <c r="B3072" s="1">
        <v>42392.135659722226</v>
      </c>
      <c r="C3072" t="s">
        <v>1916</v>
      </c>
      <c r="D3072" t="s">
        <v>14</v>
      </c>
      <c r="E3072" t="s">
        <v>1479</v>
      </c>
      <c r="F3072" t="b">
        <f>ISNA(VLOOKUP(A3072, keep!A:A, 1, FALSE))</f>
        <v>0</v>
      </c>
    </row>
    <row r="3073" spans="1:6" x14ac:dyDescent="0.25">
      <c r="A3073" t="s">
        <v>1915</v>
      </c>
      <c r="B3073" s="1">
        <v>42392.136087962965</v>
      </c>
      <c r="C3073" t="s">
        <v>1916</v>
      </c>
      <c r="D3073" t="s">
        <v>14</v>
      </c>
      <c r="E3073" t="s">
        <v>1924</v>
      </c>
      <c r="F3073" t="b">
        <f>ISNA(VLOOKUP(A3073, keep!A:A, 1, FALSE))</f>
        <v>0</v>
      </c>
    </row>
    <row r="3074" spans="1:6" x14ac:dyDescent="0.25">
      <c r="A3074" t="s">
        <v>1915</v>
      </c>
      <c r="B3074" s="1">
        <v>42392.135844907411</v>
      </c>
      <c r="C3074" t="s">
        <v>1916</v>
      </c>
      <c r="D3074" t="s">
        <v>14</v>
      </c>
      <c r="E3074" t="s">
        <v>71</v>
      </c>
      <c r="F3074" t="b">
        <f>ISNA(VLOOKUP(A3074, keep!A:A, 1, FALSE))</f>
        <v>0</v>
      </c>
    </row>
    <row r="3075" spans="1:6" x14ac:dyDescent="0.25">
      <c r="A3075" t="s">
        <v>1915</v>
      </c>
      <c r="B3075" s="1">
        <v>42392.143206018518</v>
      </c>
      <c r="C3075" t="s">
        <v>1919</v>
      </c>
      <c r="D3075" t="s">
        <v>11</v>
      </c>
      <c r="E3075" t="s">
        <v>1925</v>
      </c>
      <c r="F3075" t="b">
        <f>ISNA(VLOOKUP(A3075, keep!A:A, 1, FALSE))</f>
        <v>0</v>
      </c>
    </row>
    <row r="3076" spans="1:6" x14ac:dyDescent="0.25">
      <c r="A3076" t="s">
        <v>1915</v>
      </c>
      <c r="B3076" s="1">
        <v>42392.142581018517</v>
      </c>
      <c r="C3076" t="s">
        <v>1916</v>
      </c>
      <c r="D3076" t="s">
        <v>14</v>
      </c>
      <c r="E3076" t="s">
        <v>101</v>
      </c>
      <c r="F3076" t="b">
        <f>ISNA(VLOOKUP(A3076, keep!A:A, 1, FALSE))</f>
        <v>0</v>
      </c>
    </row>
    <row r="3077" spans="1:6" x14ac:dyDescent="0.25">
      <c r="A3077" t="s">
        <v>1915</v>
      </c>
      <c r="B3077" s="1">
        <v>42392.143055555556</v>
      </c>
      <c r="C3077" t="s">
        <v>1916</v>
      </c>
      <c r="D3077" t="s">
        <v>14</v>
      </c>
      <c r="E3077" t="s">
        <v>1926</v>
      </c>
      <c r="F3077" t="b">
        <f>ISNA(VLOOKUP(A3077, keep!A:A, 1, FALSE))</f>
        <v>0</v>
      </c>
    </row>
    <row r="3078" spans="1:6" x14ac:dyDescent="0.25">
      <c r="A3078" t="s">
        <v>1915</v>
      </c>
      <c r="B3078" s="1">
        <v>42392.142847222225</v>
      </c>
      <c r="C3078" t="s">
        <v>1916</v>
      </c>
      <c r="D3078" t="s">
        <v>14</v>
      </c>
      <c r="E3078" t="s">
        <v>1927</v>
      </c>
      <c r="F3078" t="b">
        <f>ISNA(VLOOKUP(A3078, keep!A:A, 1, FALSE))</f>
        <v>0</v>
      </c>
    </row>
    <row r="3079" spans="1:6" x14ac:dyDescent="0.25">
      <c r="A3079" t="s">
        <v>1915</v>
      </c>
      <c r="B3079" s="1">
        <v>42392.142314814817</v>
      </c>
      <c r="C3079" t="s">
        <v>1916</v>
      </c>
      <c r="D3079" t="s">
        <v>14</v>
      </c>
      <c r="E3079" t="s">
        <v>1928</v>
      </c>
      <c r="F3079" t="b">
        <f>ISNA(VLOOKUP(A3079, keep!A:A, 1, FALSE))</f>
        <v>0</v>
      </c>
    </row>
    <row r="3080" spans="1:6" x14ac:dyDescent="0.25">
      <c r="A3080" t="s">
        <v>1915</v>
      </c>
      <c r="B3080" s="1">
        <v>42392.142372685186</v>
      </c>
      <c r="C3080" t="s">
        <v>1919</v>
      </c>
      <c r="D3080" t="s">
        <v>11</v>
      </c>
      <c r="E3080" t="s">
        <v>83</v>
      </c>
      <c r="F3080" t="b">
        <f>ISNA(VLOOKUP(A3080, keep!A:A, 1, FALSE))</f>
        <v>0</v>
      </c>
    </row>
    <row r="3081" spans="1:6" x14ac:dyDescent="0.25">
      <c r="A3081" t="s">
        <v>1915</v>
      </c>
      <c r="B3081" s="1">
        <v>42392.142118055555</v>
      </c>
      <c r="C3081" t="s">
        <v>1916</v>
      </c>
      <c r="D3081" t="s">
        <v>14</v>
      </c>
      <c r="E3081" t="s">
        <v>1929</v>
      </c>
      <c r="F3081" t="b">
        <f>ISNA(VLOOKUP(A3081, keep!A:A, 1, FALSE))</f>
        <v>0</v>
      </c>
    </row>
    <row r="3082" spans="1:6" x14ac:dyDescent="0.25">
      <c r="A3082" t="s">
        <v>1915</v>
      </c>
      <c r="B3082" s="1">
        <v>42392.142152777778</v>
      </c>
      <c r="C3082" t="s">
        <v>1919</v>
      </c>
      <c r="D3082" t="s">
        <v>11</v>
      </c>
      <c r="E3082" t="s">
        <v>1930</v>
      </c>
      <c r="F3082" t="b">
        <f>ISNA(VLOOKUP(A3082, keep!A:A, 1, FALSE))</f>
        <v>0</v>
      </c>
    </row>
    <row r="3083" spans="1:6" x14ac:dyDescent="0.25">
      <c r="A3083" t="s">
        <v>1915</v>
      </c>
      <c r="B3083" s="1">
        <v>42392.141898148147</v>
      </c>
      <c r="C3083" t="s">
        <v>1919</v>
      </c>
      <c r="D3083" t="s">
        <v>11</v>
      </c>
      <c r="E3083" t="s">
        <v>501</v>
      </c>
      <c r="F3083" t="b">
        <f>ISNA(VLOOKUP(A3083, keep!A:A, 1, FALSE))</f>
        <v>0</v>
      </c>
    </row>
    <row r="3084" spans="1:6" x14ac:dyDescent="0.25">
      <c r="A3084" t="s">
        <v>1915</v>
      </c>
      <c r="B3084" s="1">
        <v>42392.140300925923</v>
      </c>
      <c r="C3084" t="s">
        <v>1919</v>
      </c>
      <c r="D3084" t="s">
        <v>11</v>
      </c>
      <c r="E3084" t="s">
        <v>1931</v>
      </c>
      <c r="F3084" t="b">
        <f>ISNA(VLOOKUP(A3084, keep!A:A, 1, FALSE))</f>
        <v>0</v>
      </c>
    </row>
    <row r="3085" spans="1:6" x14ac:dyDescent="0.25">
      <c r="A3085" t="s">
        <v>1915</v>
      </c>
      <c r="B3085" s="1">
        <v>42392.140208333331</v>
      </c>
      <c r="C3085" t="s">
        <v>1916</v>
      </c>
      <c r="D3085" t="s">
        <v>14</v>
      </c>
      <c r="E3085" t="s">
        <v>93</v>
      </c>
      <c r="F3085" t="b">
        <f>ISNA(VLOOKUP(A3085, keep!A:A, 1, FALSE))</f>
        <v>0</v>
      </c>
    </row>
    <row r="3086" spans="1:6" x14ac:dyDescent="0.25">
      <c r="A3086" t="s">
        <v>1915</v>
      </c>
      <c r="B3086" s="1">
        <v>42392.140185185184</v>
      </c>
      <c r="C3086" t="s">
        <v>1919</v>
      </c>
      <c r="D3086" t="s">
        <v>11</v>
      </c>
      <c r="E3086" t="s">
        <v>71</v>
      </c>
      <c r="F3086" t="b">
        <f>ISNA(VLOOKUP(A3086, keep!A:A, 1, FALSE))</f>
        <v>0</v>
      </c>
    </row>
    <row r="3087" spans="1:6" x14ac:dyDescent="0.25">
      <c r="A3087" t="s">
        <v>1915</v>
      </c>
      <c r="B3087" s="1">
        <v>42392.140844907408</v>
      </c>
      <c r="C3087" t="s">
        <v>1919</v>
      </c>
      <c r="D3087" t="s">
        <v>11</v>
      </c>
      <c r="E3087" t="s">
        <v>77</v>
      </c>
      <c r="F3087" t="b">
        <f>ISNA(VLOOKUP(A3087, keep!A:A, 1, FALSE))</f>
        <v>0</v>
      </c>
    </row>
    <row r="3088" spans="1:6" x14ac:dyDescent="0.25">
      <c r="A3088" t="s">
        <v>1915</v>
      </c>
      <c r="B3088" s="1">
        <v>42392.140486111108</v>
      </c>
      <c r="C3088" t="s">
        <v>1919</v>
      </c>
      <c r="D3088" t="s">
        <v>11</v>
      </c>
      <c r="E3088" t="s">
        <v>74</v>
      </c>
      <c r="F3088" t="b">
        <f>ISNA(VLOOKUP(A3088, keep!A:A, 1, FALSE))</f>
        <v>0</v>
      </c>
    </row>
    <row r="3089" spans="1:6" x14ac:dyDescent="0.25">
      <c r="A3089" t="s">
        <v>1915</v>
      </c>
      <c r="B3089" s="1">
        <v>42392.140543981484</v>
      </c>
      <c r="C3089" t="s">
        <v>1916</v>
      </c>
      <c r="D3089" t="s">
        <v>14</v>
      </c>
      <c r="E3089" t="s">
        <v>1932</v>
      </c>
      <c r="F3089" t="b">
        <f>ISNA(VLOOKUP(A3089, keep!A:A, 1, FALSE))</f>
        <v>0</v>
      </c>
    </row>
    <row r="3090" spans="1:6" x14ac:dyDescent="0.25">
      <c r="A3090" t="s">
        <v>1915</v>
      </c>
      <c r="B3090" s="1">
        <v>42392.140555555554</v>
      </c>
      <c r="C3090" t="s">
        <v>1919</v>
      </c>
      <c r="D3090" t="s">
        <v>11</v>
      </c>
      <c r="E3090" t="s">
        <v>1933</v>
      </c>
      <c r="F3090" t="b">
        <f>ISNA(VLOOKUP(A3090, keep!A:A, 1, FALSE))</f>
        <v>0</v>
      </c>
    </row>
    <row r="3091" spans="1:6" x14ac:dyDescent="0.25">
      <c r="A3091" t="s">
        <v>1915</v>
      </c>
      <c r="B3091" s="1">
        <v>42392.140694444446</v>
      </c>
      <c r="C3091" t="s">
        <v>1916</v>
      </c>
      <c r="D3091" t="s">
        <v>14</v>
      </c>
      <c r="E3091" t="s">
        <v>1934</v>
      </c>
      <c r="F3091" t="b">
        <f>ISNA(VLOOKUP(A3091, keep!A:A, 1, FALSE))</f>
        <v>0</v>
      </c>
    </row>
    <row r="3092" spans="1:6" x14ac:dyDescent="0.25">
      <c r="A3092" t="s">
        <v>1915</v>
      </c>
      <c r="B3092" s="1">
        <v>42392.141388888886</v>
      </c>
      <c r="C3092" t="s">
        <v>1916</v>
      </c>
      <c r="D3092" t="s">
        <v>14</v>
      </c>
      <c r="E3092" t="s">
        <v>96</v>
      </c>
      <c r="F3092" t="b">
        <f>ISNA(VLOOKUP(A3092, keep!A:A, 1, FALSE))</f>
        <v>0</v>
      </c>
    </row>
    <row r="3093" spans="1:6" x14ac:dyDescent="0.25">
      <c r="A3093" t="s">
        <v>1915</v>
      </c>
      <c r="B3093" s="1">
        <v>42392.141446759262</v>
      </c>
      <c r="C3093" t="s">
        <v>1919</v>
      </c>
      <c r="D3093" t="s">
        <v>11</v>
      </c>
      <c r="E3093" t="s">
        <v>1935</v>
      </c>
      <c r="F3093" t="b">
        <f>ISNA(VLOOKUP(A3093, keep!A:A, 1, FALSE))</f>
        <v>0</v>
      </c>
    </row>
    <row r="3094" spans="1:6" x14ac:dyDescent="0.25">
      <c r="A3094" t="s">
        <v>1915</v>
      </c>
      <c r="B3094" s="1">
        <v>42392.141527777778</v>
      </c>
      <c r="C3094" t="s">
        <v>1916</v>
      </c>
      <c r="D3094" t="s">
        <v>14</v>
      </c>
      <c r="E3094" t="s">
        <v>1936</v>
      </c>
      <c r="F3094" t="b">
        <f>ISNA(VLOOKUP(A3094, keep!A:A, 1, FALSE))</f>
        <v>0</v>
      </c>
    </row>
    <row r="3095" spans="1:6" x14ac:dyDescent="0.25">
      <c r="A3095" t="s">
        <v>1915</v>
      </c>
      <c r="B3095" s="1">
        <v>42392.141770833332</v>
      </c>
      <c r="C3095" t="s">
        <v>1916</v>
      </c>
      <c r="D3095" t="s">
        <v>14</v>
      </c>
      <c r="E3095" t="s">
        <v>1937</v>
      </c>
      <c r="F3095" t="b">
        <f>ISNA(VLOOKUP(A3095, keep!A:A, 1, FALSE))</f>
        <v>0</v>
      </c>
    </row>
    <row r="3096" spans="1:6" x14ac:dyDescent="0.25">
      <c r="A3096" t="s">
        <v>1915</v>
      </c>
      <c r="B3096" s="1">
        <v>42392.140983796293</v>
      </c>
      <c r="C3096" t="s">
        <v>1919</v>
      </c>
      <c r="D3096" t="s">
        <v>11</v>
      </c>
      <c r="E3096" t="s">
        <v>1938</v>
      </c>
      <c r="F3096" t="b">
        <f>ISNA(VLOOKUP(A3096, keep!A:A, 1, FALSE))</f>
        <v>0</v>
      </c>
    </row>
    <row r="3097" spans="1:6" x14ac:dyDescent="0.25">
      <c r="A3097" t="s">
        <v>1915</v>
      </c>
      <c r="B3097" s="1">
        <v>42392.141018518516</v>
      </c>
      <c r="C3097" t="s">
        <v>1916</v>
      </c>
      <c r="D3097" t="s">
        <v>14</v>
      </c>
      <c r="E3097" t="s">
        <v>1939</v>
      </c>
      <c r="F3097" t="b">
        <f>ISNA(VLOOKUP(A3097, keep!A:A, 1, FALSE))</f>
        <v>0</v>
      </c>
    </row>
    <row r="3098" spans="1:6" x14ac:dyDescent="0.25">
      <c r="A3098" t="s">
        <v>1915</v>
      </c>
      <c r="B3098" s="1">
        <v>42392.141226851854</v>
      </c>
      <c r="C3098" t="s">
        <v>1919</v>
      </c>
      <c r="D3098" t="s">
        <v>11</v>
      </c>
      <c r="E3098" t="s">
        <v>90</v>
      </c>
      <c r="F3098" t="b">
        <f>ISNA(VLOOKUP(A3098, keep!A:A, 1, FALSE))</f>
        <v>0</v>
      </c>
    </row>
    <row r="3099" spans="1:6" x14ac:dyDescent="0.25">
      <c r="A3099" t="s">
        <v>1915</v>
      </c>
      <c r="B3099" s="1">
        <v>42392.141157407408</v>
      </c>
      <c r="C3099" t="s">
        <v>1916</v>
      </c>
      <c r="D3099" t="s">
        <v>14</v>
      </c>
      <c r="E3099" t="s">
        <v>1940</v>
      </c>
      <c r="F3099" t="b">
        <f>ISNA(VLOOKUP(A3099, keep!A:A, 1, FALSE))</f>
        <v>0</v>
      </c>
    </row>
    <row r="3100" spans="1:6" x14ac:dyDescent="0.25">
      <c r="A3100" t="s">
        <v>1915</v>
      </c>
      <c r="B3100" s="1">
        <v>42392.139988425923</v>
      </c>
      <c r="C3100" t="s">
        <v>1919</v>
      </c>
      <c r="D3100" t="s">
        <v>11</v>
      </c>
      <c r="E3100" t="s">
        <v>1941</v>
      </c>
      <c r="F3100" t="b">
        <f>ISNA(VLOOKUP(A3100, keep!A:A, 1, FALSE))</f>
        <v>0</v>
      </c>
    </row>
    <row r="3101" spans="1:6" x14ac:dyDescent="0.25">
      <c r="A3101" t="s">
        <v>1915</v>
      </c>
      <c r="B3101" s="1">
        <v>42392.139930555553</v>
      </c>
      <c r="C3101" t="s">
        <v>1916</v>
      </c>
      <c r="D3101" t="s">
        <v>14</v>
      </c>
      <c r="E3101" t="s">
        <v>1942</v>
      </c>
      <c r="F3101" t="b">
        <f>ISNA(VLOOKUP(A3101, keep!A:A, 1, FALSE))</f>
        <v>0</v>
      </c>
    </row>
    <row r="3102" spans="1:6" x14ac:dyDescent="0.25">
      <c r="A3102" t="s">
        <v>1915</v>
      </c>
      <c r="B3102" s="1">
        <v>42392.139675925922</v>
      </c>
      <c r="C3102" t="s">
        <v>1916</v>
      </c>
      <c r="D3102" t="s">
        <v>14</v>
      </c>
      <c r="E3102" t="s">
        <v>1943</v>
      </c>
      <c r="F3102" t="b">
        <f>ISNA(VLOOKUP(A3102, keep!A:A, 1, FALSE))</f>
        <v>0</v>
      </c>
    </row>
    <row r="3103" spans="1:6" x14ac:dyDescent="0.25">
      <c r="A3103" t="s">
        <v>1915</v>
      </c>
      <c r="B3103" s="1">
        <v>42392.139756944445</v>
      </c>
      <c r="C3103" t="s">
        <v>1919</v>
      </c>
      <c r="D3103" t="s">
        <v>11</v>
      </c>
      <c r="E3103" t="s">
        <v>1183</v>
      </c>
      <c r="F3103" t="b">
        <f>ISNA(VLOOKUP(A3103, keep!A:A, 1, FALSE))</f>
        <v>0</v>
      </c>
    </row>
    <row r="3104" spans="1:6" x14ac:dyDescent="0.25">
      <c r="A3104" t="s">
        <v>1915</v>
      </c>
      <c r="B3104" s="1">
        <v>42392.139479166668</v>
      </c>
      <c r="C3104" t="s">
        <v>1916</v>
      </c>
      <c r="D3104" t="s">
        <v>14</v>
      </c>
      <c r="E3104" t="s">
        <v>86</v>
      </c>
      <c r="F3104" t="b">
        <f>ISNA(VLOOKUP(A3104, keep!A:A, 1, FALSE))</f>
        <v>0</v>
      </c>
    </row>
    <row r="3105" spans="1:6" x14ac:dyDescent="0.25">
      <c r="A3105" t="s">
        <v>1915</v>
      </c>
      <c r="B3105" s="1">
        <v>42392.139513888891</v>
      </c>
      <c r="C3105" t="s">
        <v>1919</v>
      </c>
      <c r="D3105" t="s">
        <v>11</v>
      </c>
      <c r="E3105" t="s">
        <v>1944</v>
      </c>
      <c r="F3105" t="b">
        <f>ISNA(VLOOKUP(A3105, keep!A:A, 1, FALSE))</f>
        <v>0</v>
      </c>
    </row>
    <row r="3106" spans="1:6" x14ac:dyDescent="0.25">
      <c r="A3106" t="s">
        <v>1915</v>
      </c>
      <c r="B3106" s="1">
        <v>42392.138888888891</v>
      </c>
      <c r="C3106" t="s">
        <v>1916</v>
      </c>
      <c r="D3106" t="s">
        <v>14</v>
      </c>
      <c r="E3106" t="s">
        <v>1945</v>
      </c>
      <c r="F3106" t="b">
        <f>ISNA(VLOOKUP(A3106, keep!A:A, 1, FALSE))</f>
        <v>0</v>
      </c>
    </row>
    <row r="3107" spans="1:6" x14ac:dyDescent="0.25">
      <c r="A3107" t="s">
        <v>1915</v>
      </c>
      <c r="B3107" s="1">
        <v>42392.138854166667</v>
      </c>
      <c r="C3107" t="s">
        <v>1919</v>
      </c>
      <c r="D3107" t="s">
        <v>11</v>
      </c>
      <c r="E3107" t="s">
        <v>1946</v>
      </c>
      <c r="F3107" t="b">
        <f>ISNA(VLOOKUP(A3107, keep!A:A, 1, FALSE))</f>
        <v>0</v>
      </c>
    </row>
    <row r="3108" spans="1:6" x14ac:dyDescent="0.25">
      <c r="A3108" t="s">
        <v>1915</v>
      </c>
      <c r="B3108" s="1">
        <v>42392.139189814814</v>
      </c>
      <c r="C3108" t="s">
        <v>1916</v>
      </c>
      <c r="D3108" t="s">
        <v>14</v>
      </c>
      <c r="E3108" t="s">
        <v>1947</v>
      </c>
      <c r="F3108" t="b">
        <f>ISNA(VLOOKUP(A3108, keep!A:A, 1, FALSE))</f>
        <v>0</v>
      </c>
    </row>
    <row r="3109" spans="1:6" x14ac:dyDescent="0.25">
      <c r="A3109" t="s">
        <v>1915</v>
      </c>
      <c r="B3109" s="1">
        <v>42392.13863425926</v>
      </c>
      <c r="C3109" t="s">
        <v>1919</v>
      </c>
      <c r="D3109" t="s">
        <v>11</v>
      </c>
      <c r="E3109" t="s">
        <v>63</v>
      </c>
      <c r="F3109" t="b">
        <f>ISNA(VLOOKUP(A3109, keep!A:A, 1, FALSE))</f>
        <v>0</v>
      </c>
    </row>
    <row r="3110" spans="1:6" x14ac:dyDescent="0.25">
      <c r="A3110" t="s">
        <v>1915</v>
      </c>
      <c r="B3110" s="1">
        <v>42392.138344907406</v>
      </c>
      <c r="C3110" t="s">
        <v>1919</v>
      </c>
      <c r="D3110" t="s">
        <v>11</v>
      </c>
      <c r="E3110" t="s">
        <v>60</v>
      </c>
      <c r="F3110" t="b">
        <f>ISNA(VLOOKUP(A3110, keep!A:A, 1, FALSE))</f>
        <v>0</v>
      </c>
    </row>
    <row r="3111" spans="1:6" x14ac:dyDescent="0.25">
      <c r="A3111" t="s">
        <v>1915</v>
      </c>
      <c r="B3111" s="1">
        <v>42392.138495370367</v>
      </c>
      <c r="C3111" t="s">
        <v>1919</v>
      </c>
      <c r="D3111" t="s">
        <v>11</v>
      </c>
      <c r="E3111" t="s">
        <v>205</v>
      </c>
      <c r="F3111" t="b">
        <f>ISNA(VLOOKUP(A3111, keep!A:A, 1, FALSE))</f>
        <v>0</v>
      </c>
    </row>
    <row r="3112" spans="1:6" x14ac:dyDescent="0.25">
      <c r="A3112" t="s">
        <v>1915</v>
      </c>
      <c r="B3112" s="1">
        <v>42392.138541666667</v>
      </c>
      <c r="C3112" t="s">
        <v>1916</v>
      </c>
      <c r="D3112" t="s">
        <v>14</v>
      </c>
      <c r="E3112" t="s">
        <v>1948</v>
      </c>
      <c r="F3112" t="b">
        <f>ISNA(VLOOKUP(A3112, keep!A:A, 1, FALSE))</f>
        <v>0</v>
      </c>
    </row>
    <row r="3113" spans="1:6" x14ac:dyDescent="0.25">
      <c r="A3113" t="s">
        <v>1915</v>
      </c>
      <c r="B3113" s="1">
        <v>42392.138159722221</v>
      </c>
      <c r="C3113" t="s">
        <v>1919</v>
      </c>
      <c r="D3113" t="s">
        <v>11</v>
      </c>
      <c r="E3113" t="s">
        <v>1949</v>
      </c>
      <c r="F3113" t="b">
        <f>ISNA(VLOOKUP(A3113, keep!A:A, 1, FALSE))</f>
        <v>0</v>
      </c>
    </row>
    <row r="3114" spans="1:6" x14ac:dyDescent="0.25">
      <c r="A3114" t="s">
        <v>1915</v>
      </c>
      <c r="B3114" s="1">
        <v>42392.137812499997</v>
      </c>
      <c r="C3114" t="s">
        <v>1916</v>
      </c>
      <c r="D3114" t="s">
        <v>14</v>
      </c>
      <c r="E3114" t="s">
        <v>146</v>
      </c>
      <c r="F3114" t="b">
        <f>ISNA(VLOOKUP(A3114, keep!A:A, 1, FALSE))</f>
        <v>0</v>
      </c>
    </row>
    <row r="3115" spans="1:6" x14ac:dyDescent="0.25">
      <c r="A3115" t="s">
        <v>1915</v>
      </c>
      <c r="B3115" s="1">
        <v>42392.13795138889</v>
      </c>
      <c r="C3115" t="s">
        <v>1916</v>
      </c>
      <c r="D3115" t="s">
        <v>14</v>
      </c>
      <c r="E3115" t="s">
        <v>1950</v>
      </c>
      <c r="F3115" t="b">
        <f>ISNA(VLOOKUP(A3115, keep!A:A, 1, FALSE))</f>
        <v>0</v>
      </c>
    </row>
    <row r="3116" spans="1:6" x14ac:dyDescent="0.25">
      <c r="A3116" t="s">
        <v>1915</v>
      </c>
      <c r="B3116" s="1">
        <v>42392.137511574074</v>
      </c>
      <c r="C3116" t="s">
        <v>1916</v>
      </c>
      <c r="D3116" t="s">
        <v>14</v>
      </c>
      <c r="E3116" t="s">
        <v>80</v>
      </c>
      <c r="F3116" t="b">
        <f>ISNA(VLOOKUP(A3116, keep!A:A, 1, FALSE))</f>
        <v>0</v>
      </c>
    </row>
    <row r="3117" spans="1:6" x14ac:dyDescent="0.25">
      <c r="A3117" t="s">
        <v>1915</v>
      </c>
      <c r="B3117" s="1">
        <v>42392.137662037036</v>
      </c>
      <c r="C3117" t="s">
        <v>1919</v>
      </c>
      <c r="D3117" t="s">
        <v>11</v>
      </c>
      <c r="E3117" t="s">
        <v>57</v>
      </c>
      <c r="F3117" t="b">
        <f>ISNA(VLOOKUP(A3117, keep!A:A, 1, FALSE))</f>
        <v>0</v>
      </c>
    </row>
    <row r="3118" spans="1:6" x14ac:dyDescent="0.25">
      <c r="A3118" t="s">
        <v>1915</v>
      </c>
      <c r="B3118" s="1">
        <v>42392.137615740743</v>
      </c>
      <c r="C3118" t="s">
        <v>1916</v>
      </c>
      <c r="D3118" t="s">
        <v>14</v>
      </c>
      <c r="E3118" t="s">
        <v>1951</v>
      </c>
      <c r="F3118" t="b">
        <f>ISNA(VLOOKUP(A3118, keep!A:A, 1, FALSE))</f>
        <v>0</v>
      </c>
    </row>
    <row r="3119" spans="1:6" x14ac:dyDescent="0.25">
      <c r="A3119" t="s">
        <v>1915</v>
      </c>
      <c r="B3119" s="1">
        <v>42392.137256944443</v>
      </c>
      <c r="C3119" t="s">
        <v>1919</v>
      </c>
      <c r="D3119" t="s">
        <v>11</v>
      </c>
      <c r="E3119" t="s">
        <v>1952</v>
      </c>
      <c r="F3119" t="b">
        <f>ISNA(VLOOKUP(A3119, keep!A:A, 1, FALSE))</f>
        <v>0</v>
      </c>
    </row>
    <row r="3120" spans="1:6" x14ac:dyDescent="0.25">
      <c r="A3120" t="s">
        <v>1915</v>
      </c>
      <c r="B3120" s="1">
        <v>42392.13726851852</v>
      </c>
      <c r="C3120" t="s">
        <v>1916</v>
      </c>
      <c r="D3120" t="s">
        <v>14</v>
      </c>
      <c r="E3120" t="s">
        <v>1953</v>
      </c>
      <c r="F3120" t="b">
        <f>ISNA(VLOOKUP(A3120, keep!A:A, 1, FALSE))</f>
        <v>0</v>
      </c>
    </row>
    <row r="3121" spans="1:6" x14ac:dyDescent="0.25">
      <c r="A3121" t="s">
        <v>1915</v>
      </c>
      <c r="B3121" s="1">
        <v>42392.136747685188</v>
      </c>
      <c r="C3121" t="s">
        <v>1916</v>
      </c>
      <c r="D3121" t="s">
        <v>14</v>
      </c>
      <c r="E3121" t="s">
        <v>77</v>
      </c>
      <c r="F3121" t="b">
        <f>ISNA(VLOOKUP(A3121, keep!A:A, 1, FALSE))</f>
        <v>0</v>
      </c>
    </row>
    <row r="3122" spans="1:6" x14ac:dyDescent="0.25">
      <c r="A3122" t="s">
        <v>1915</v>
      </c>
      <c r="B3122" s="1">
        <v>42392.136886574073</v>
      </c>
      <c r="C3122" t="s">
        <v>1916</v>
      </c>
      <c r="D3122" t="s">
        <v>14</v>
      </c>
      <c r="E3122" t="s">
        <v>1954</v>
      </c>
      <c r="F3122" t="b">
        <f>ISNA(VLOOKUP(A3122, keep!A:A, 1, FALSE))</f>
        <v>0</v>
      </c>
    </row>
    <row r="3123" spans="1:6" x14ac:dyDescent="0.25">
      <c r="A3123" t="s">
        <v>1915</v>
      </c>
      <c r="B3123" s="1">
        <v>42392.137060185189</v>
      </c>
      <c r="C3123" t="s">
        <v>1916</v>
      </c>
      <c r="D3123" t="s">
        <v>14</v>
      </c>
      <c r="E3123" t="s">
        <v>90</v>
      </c>
      <c r="F3123" t="b">
        <f>ISNA(VLOOKUP(A3123, keep!A:A, 1, FALSE))</f>
        <v>0</v>
      </c>
    </row>
    <row r="3124" spans="1:6" x14ac:dyDescent="0.25">
      <c r="A3124" t="s">
        <v>1915</v>
      </c>
      <c r="B3124" s="1">
        <v>42392.145416666666</v>
      </c>
      <c r="C3124" t="s">
        <v>1919</v>
      </c>
      <c r="D3124" t="s">
        <v>11</v>
      </c>
      <c r="E3124" t="s">
        <v>96</v>
      </c>
      <c r="F3124" t="b">
        <f>ISNA(VLOOKUP(A3124, keep!A:A, 1, FALSE))</f>
        <v>0</v>
      </c>
    </row>
    <row r="3125" spans="1:6" x14ac:dyDescent="0.25">
      <c r="A3125" t="s">
        <v>1915</v>
      </c>
      <c r="B3125" s="1">
        <v>42392.145694444444</v>
      </c>
      <c r="C3125" t="s">
        <v>1916</v>
      </c>
      <c r="D3125" t="s">
        <v>14</v>
      </c>
      <c r="E3125" t="s">
        <v>1955</v>
      </c>
      <c r="F3125" t="b">
        <f>ISNA(VLOOKUP(A3125, keep!A:A, 1, FALSE))</f>
        <v>0</v>
      </c>
    </row>
    <row r="3126" spans="1:6" x14ac:dyDescent="0.25">
      <c r="A3126" t="s">
        <v>1915</v>
      </c>
      <c r="B3126" s="1">
        <v>42392.145833333336</v>
      </c>
      <c r="C3126" t="s">
        <v>1919</v>
      </c>
      <c r="D3126" t="s">
        <v>11</v>
      </c>
      <c r="E3126" t="s">
        <v>1956</v>
      </c>
      <c r="F3126" t="b">
        <f>ISNA(VLOOKUP(A3126, keep!A:A, 1, FALSE))</f>
        <v>0</v>
      </c>
    </row>
    <row r="3127" spans="1:6" x14ac:dyDescent="0.25">
      <c r="A3127" t="s">
        <v>1915</v>
      </c>
      <c r="B3127" s="1">
        <v>42392.144756944443</v>
      </c>
      <c r="C3127" t="s">
        <v>1916</v>
      </c>
      <c r="D3127" t="s">
        <v>14</v>
      </c>
      <c r="E3127" t="s">
        <v>1957</v>
      </c>
      <c r="F3127" t="b">
        <f>ISNA(VLOOKUP(A3127, keep!A:A, 1, FALSE))</f>
        <v>0</v>
      </c>
    </row>
    <row r="3128" spans="1:6" x14ac:dyDescent="0.25">
      <c r="A3128" t="s">
        <v>1915</v>
      </c>
      <c r="B3128" s="1">
        <v>42392.144849537035</v>
      </c>
      <c r="C3128" t="s">
        <v>1919</v>
      </c>
      <c r="D3128" t="s">
        <v>11</v>
      </c>
      <c r="E3128" t="s">
        <v>1958</v>
      </c>
      <c r="F3128" t="b">
        <f>ISNA(VLOOKUP(A3128, keep!A:A, 1, FALSE))</f>
        <v>0</v>
      </c>
    </row>
    <row r="3129" spans="1:6" x14ac:dyDescent="0.25">
      <c r="A3129" t="s">
        <v>1915</v>
      </c>
      <c r="B3129" s="1">
        <v>42392.144108796296</v>
      </c>
      <c r="C3129" t="s">
        <v>1919</v>
      </c>
      <c r="D3129" t="s">
        <v>11</v>
      </c>
      <c r="E3129" t="s">
        <v>93</v>
      </c>
      <c r="F3129" t="b">
        <f>ISNA(VLOOKUP(A3129, keep!A:A, 1, FALSE))</f>
        <v>0</v>
      </c>
    </row>
    <row r="3130" spans="1:6" x14ac:dyDescent="0.25">
      <c r="A3130" t="s">
        <v>1915</v>
      </c>
      <c r="B3130" s="1">
        <v>42392.144513888888</v>
      </c>
      <c r="C3130" t="s">
        <v>1916</v>
      </c>
      <c r="D3130" t="s">
        <v>14</v>
      </c>
      <c r="E3130" t="s">
        <v>1959</v>
      </c>
      <c r="F3130" t="b">
        <f>ISNA(VLOOKUP(A3130, keep!A:A, 1, FALSE))</f>
        <v>0</v>
      </c>
    </row>
    <row r="3131" spans="1:6" x14ac:dyDescent="0.25">
      <c r="A3131" t="s">
        <v>1915</v>
      </c>
      <c r="B3131" s="1">
        <v>42392.14434027778</v>
      </c>
      <c r="C3131" t="s">
        <v>1916</v>
      </c>
      <c r="D3131" t="s">
        <v>14</v>
      </c>
      <c r="E3131" t="s">
        <v>1960</v>
      </c>
      <c r="F3131" t="b">
        <f>ISNA(VLOOKUP(A3131, keep!A:A, 1, FALSE))</f>
        <v>0</v>
      </c>
    </row>
    <row r="3132" spans="1:6" x14ac:dyDescent="0.25">
      <c r="A3132" t="s">
        <v>1915</v>
      </c>
      <c r="B3132" s="1">
        <v>42392.143923611111</v>
      </c>
      <c r="C3132" t="s">
        <v>1919</v>
      </c>
      <c r="D3132" t="s">
        <v>11</v>
      </c>
      <c r="E3132" t="s">
        <v>1961</v>
      </c>
      <c r="F3132" t="b">
        <f>ISNA(VLOOKUP(A3132, keep!A:A, 1, FALSE))</f>
        <v>0</v>
      </c>
    </row>
    <row r="3133" spans="1:6" x14ac:dyDescent="0.25">
      <c r="A3133" t="s">
        <v>1915</v>
      </c>
      <c r="B3133" s="1">
        <v>42392.143726851849</v>
      </c>
      <c r="C3133" t="s">
        <v>1916</v>
      </c>
      <c r="D3133" t="s">
        <v>14</v>
      </c>
      <c r="E3133" t="s">
        <v>105</v>
      </c>
      <c r="F3133" t="b">
        <f>ISNA(VLOOKUP(A3133, keep!A:A, 1, FALSE))</f>
        <v>0</v>
      </c>
    </row>
    <row r="3134" spans="1:6" x14ac:dyDescent="0.25">
      <c r="A3134" t="s">
        <v>1915</v>
      </c>
      <c r="B3134" s="1">
        <v>42392.143425925926</v>
      </c>
      <c r="C3134" t="s">
        <v>1919</v>
      </c>
      <c r="D3134" t="s">
        <v>11</v>
      </c>
      <c r="E3134" t="s">
        <v>86</v>
      </c>
      <c r="F3134" t="b">
        <f>ISNA(VLOOKUP(A3134, keep!A:A, 1, FALSE))</f>
        <v>0</v>
      </c>
    </row>
    <row r="3135" spans="1:6" x14ac:dyDescent="0.25">
      <c r="A3135" t="s">
        <v>1915</v>
      </c>
      <c r="B3135" s="1">
        <v>42392.143611111111</v>
      </c>
      <c r="C3135" t="s">
        <v>1916</v>
      </c>
      <c r="D3135" t="s">
        <v>14</v>
      </c>
      <c r="E3135" t="s">
        <v>1962</v>
      </c>
      <c r="F3135" t="b">
        <f>ISNA(VLOOKUP(A3135, keep!A:A, 1, FALSE))</f>
        <v>0</v>
      </c>
    </row>
    <row r="3136" spans="1:6" x14ac:dyDescent="0.25">
      <c r="A3136" t="s">
        <v>1915</v>
      </c>
      <c r="B3136" s="1">
        <v>42392.146273148152</v>
      </c>
      <c r="C3136" t="s">
        <v>1919</v>
      </c>
      <c r="D3136" t="s">
        <v>11</v>
      </c>
      <c r="E3136" t="s">
        <v>101</v>
      </c>
      <c r="F3136" t="b">
        <f>ISNA(VLOOKUP(A3136, keep!A:A, 1, FALSE))</f>
        <v>0</v>
      </c>
    </row>
    <row r="3137" spans="1:6" x14ac:dyDescent="0.25">
      <c r="A3137" t="s">
        <v>1915</v>
      </c>
      <c r="B3137" s="1">
        <v>42392.146539351852</v>
      </c>
      <c r="C3137" t="s">
        <v>1916</v>
      </c>
      <c r="D3137" t="s">
        <v>14</v>
      </c>
      <c r="E3137" t="s">
        <v>1963</v>
      </c>
      <c r="F3137" t="b">
        <f>ISNA(VLOOKUP(A3137, keep!A:A, 1, FALSE))</f>
        <v>0</v>
      </c>
    </row>
    <row r="3138" spans="1:6" x14ac:dyDescent="0.25">
      <c r="A3138" t="s">
        <v>1915</v>
      </c>
      <c r="B3138" s="1">
        <v>42392.14738425926</v>
      </c>
      <c r="C3138" t="s">
        <v>1919</v>
      </c>
      <c r="D3138" t="s">
        <v>11</v>
      </c>
      <c r="E3138" t="s">
        <v>1964</v>
      </c>
      <c r="F3138" t="b">
        <f>ISNA(VLOOKUP(A3138, keep!A:A, 1, FALSE))</f>
        <v>0</v>
      </c>
    </row>
    <row r="3139" spans="1:6" hidden="1" x14ac:dyDescent="0.25">
      <c r="A3139" t="s">
        <v>1915</v>
      </c>
      <c r="B3139" s="1">
        <v>42392.147592592592</v>
      </c>
      <c r="D3139" t="s">
        <v>6</v>
      </c>
      <c r="E3139" t="s">
        <v>25</v>
      </c>
      <c r="F3139" t="b">
        <f>ISNA(VLOOKUP(A3140, keep!A:A, 1, FALSE))</f>
        <v>0</v>
      </c>
    </row>
    <row r="3140" spans="1:6" hidden="1" x14ac:dyDescent="0.25">
      <c r="A3140" t="s">
        <v>1915</v>
      </c>
      <c r="B3140" s="1">
        <v>42392.147013888891</v>
      </c>
      <c r="D3140" t="s">
        <v>6</v>
      </c>
      <c r="E3140" t="s">
        <v>109</v>
      </c>
      <c r="F3140" t="b">
        <f>ISNA(VLOOKUP(A3141, keep!A:A, 1, FALSE))</f>
        <v>0</v>
      </c>
    </row>
    <row r="3141" spans="1:6" x14ac:dyDescent="0.25">
      <c r="A3141" t="s">
        <v>1915</v>
      </c>
      <c r="B3141" s="1">
        <v>42392.147013888891</v>
      </c>
      <c r="C3141" t="s">
        <v>1919</v>
      </c>
      <c r="D3141" t="s">
        <v>11</v>
      </c>
      <c r="E3141" t="s">
        <v>1965</v>
      </c>
      <c r="F3141" t="b">
        <f>ISNA(VLOOKUP(A3141, keep!A:A, 1, FALSE))</f>
        <v>0</v>
      </c>
    </row>
    <row r="3142" spans="1:6" hidden="1" x14ac:dyDescent="0.25">
      <c r="A3142" t="s">
        <v>1915</v>
      </c>
      <c r="B3142" s="1">
        <v>42392.148888888885</v>
      </c>
      <c r="D3142" t="s">
        <v>6</v>
      </c>
      <c r="E3142" t="s">
        <v>23</v>
      </c>
      <c r="F3142" t="b">
        <f>ISNA(VLOOKUP(A3143, keep!A:A, 1, FALSE))</f>
        <v>0</v>
      </c>
    </row>
    <row r="3143" spans="1:6" hidden="1" x14ac:dyDescent="0.25">
      <c r="A3143" t="s">
        <v>1915</v>
      </c>
      <c r="B3143" s="1">
        <v>42392.154050925928</v>
      </c>
      <c r="D3143" t="s">
        <v>6</v>
      </c>
      <c r="E3143" t="s">
        <v>26</v>
      </c>
      <c r="F3143" t="b">
        <f>ISNA(VLOOKUP(A3144, keep!A:A, 1, FALSE))</f>
        <v>0</v>
      </c>
    </row>
    <row r="3144" spans="1:6" x14ac:dyDescent="0.25">
      <c r="A3144" t="s">
        <v>1966</v>
      </c>
      <c r="B3144" s="1">
        <v>42392.152731481481</v>
      </c>
      <c r="C3144" t="s">
        <v>1967</v>
      </c>
      <c r="D3144" t="s">
        <v>14</v>
      </c>
      <c r="E3144" t="s">
        <v>1968</v>
      </c>
      <c r="F3144" t="b">
        <f>ISNA(VLOOKUP(A3144, keep!A:A, 1, FALSE))</f>
        <v>0</v>
      </c>
    </row>
    <row r="3145" spans="1:6" hidden="1" x14ac:dyDescent="0.25">
      <c r="A3145" t="s">
        <v>1966</v>
      </c>
      <c r="B3145" s="1">
        <v>42392.152881944443</v>
      </c>
      <c r="D3145" t="s">
        <v>6</v>
      </c>
      <c r="E3145" t="s">
        <v>23</v>
      </c>
      <c r="F3145" t="b">
        <f>ISNA(VLOOKUP(A3146, keep!A:A, 1, FALSE))</f>
        <v>0</v>
      </c>
    </row>
    <row r="3146" spans="1:6" hidden="1" x14ac:dyDescent="0.25">
      <c r="A3146" t="s">
        <v>1966</v>
      </c>
      <c r="B3146" s="1">
        <v>42392.152986111112</v>
      </c>
      <c r="D3146" t="s">
        <v>6</v>
      </c>
      <c r="E3146" t="s">
        <v>25</v>
      </c>
      <c r="F3146" t="b">
        <f>ISNA(VLOOKUP(A3147, keep!A:A, 1, FALSE))</f>
        <v>0</v>
      </c>
    </row>
    <row r="3147" spans="1:6" hidden="1" x14ac:dyDescent="0.25">
      <c r="A3147" t="s">
        <v>1966</v>
      </c>
      <c r="B3147" s="1">
        <v>42392.155590277776</v>
      </c>
      <c r="D3147" t="s">
        <v>6</v>
      </c>
      <c r="E3147" t="s">
        <v>26</v>
      </c>
      <c r="F3147" t="b">
        <f>ISNA(VLOOKUP(A3148, keep!A:A, 1, FALSE))</f>
        <v>0</v>
      </c>
    </row>
    <row r="3148" spans="1:6" x14ac:dyDescent="0.25">
      <c r="A3148" t="s">
        <v>1966</v>
      </c>
      <c r="B3148" s="1">
        <v>42392.152407407404</v>
      </c>
      <c r="C3148" t="s">
        <v>1967</v>
      </c>
      <c r="D3148" t="s">
        <v>14</v>
      </c>
      <c r="E3148" t="s">
        <v>1969</v>
      </c>
      <c r="F3148" t="b">
        <f>ISNA(VLOOKUP(A3148, keep!A:A, 1, FALSE))</f>
        <v>0</v>
      </c>
    </row>
    <row r="3149" spans="1:6" x14ac:dyDescent="0.25">
      <c r="A3149" t="s">
        <v>1966</v>
      </c>
      <c r="B3149" s="1">
        <v>42392.152569444443</v>
      </c>
      <c r="C3149" t="s">
        <v>1912</v>
      </c>
      <c r="D3149" t="s">
        <v>11</v>
      </c>
      <c r="E3149" t="s">
        <v>1970</v>
      </c>
      <c r="F3149" t="b">
        <f>ISNA(VLOOKUP(A3149, keep!A:A, 1, FALSE))</f>
        <v>0</v>
      </c>
    </row>
    <row r="3150" spans="1:6" x14ac:dyDescent="0.25">
      <c r="A3150" t="s">
        <v>1966</v>
      </c>
      <c r="B3150" s="1">
        <v>42392.152673611112</v>
      </c>
      <c r="C3150" t="s">
        <v>1912</v>
      </c>
      <c r="D3150" t="s">
        <v>11</v>
      </c>
      <c r="E3150" t="s">
        <v>1971</v>
      </c>
      <c r="F3150" t="b">
        <f>ISNA(VLOOKUP(A3150, keep!A:A, 1, FALSE))</f>
        <v>0</v>
      </c>
    </row>
    <row r="3151" spans="1:6" x14ac:dyDescent="0.25">
      <c r="A3151" t="s">
        <v>1966</v>
      </c>
      <c r="B3151" s="1">
        <v>42392.151666666665</v>
      </c>
      <c r="C3151" t="s">
        <v>1967</v>
      </c>
      <c r="D3151" t="s">
        <v>14</v>
      </c>
      <c r="E3151" t="s">
        <v>1972</v>
      </c>
      <c r="F3151" t="b">
        <f>ISNA(VLOOKUP(A3151, keep!A:A, 1, FALSE))</f>
        <v>0</v>
      </c>
    </row>
    <row r="3152" spans="1:6" x14ac:dyDescent="0.25">
      <c r="A3152" t="s">
        <v>1966</v>
      </c>
      <c r="B3152" s="1">
        <v>42392.151747685188</v>
      </c>
      <c r="C3152" t="s">
        <v>1967</v>
      </c>
      <c r="D3152" t="s">
        <v>14</v>
      </c>
      <c r="E3152" t="s">
        <v>96</v>
      </c>
      <c r="F3152" t="b">
        <f>ISNA(VLOOKUP(A3152, keep!A:A, 1, FALSE))</f>
        <v>0</v>
      </c>
    </row>
    <row r="3153" spans="1:6" x14ac:dyDescent="0.25">
      <c r="A3153" t="s">
        <v>1966</v>
      </c>
      <c r="B3153" s="1">
        <v>42392.151770833334</v>
      </c>
      <c r="C3153" t="s">
        <v>1912</v>
      </c>
      <c r="D3153" t="s">
        <v>11</v>
      </c>
      <c r="E3153" t="s">
        <v>1973</v>
      </c>
      <c r="F3153" t="b">
        <f>ISNA(VLOOKUP(A3153, keep!A:A, 1, FALSE))</f>
        <v>0</v>
      </c>
    </row>
    <row r="3154" spans="1:6" x14ac:dyDescent="0.25">
      <c r="A3154" t="s">
        <v>1966</v>
      </c>
      <c r="B3154" s="1">
        <v>42392.151828703703</v>
      </c>
      <c r="C3154" t="s">
        <v>1912</v>
      </c>
      <c r="D3154" t="s">
        <v>11</v>
      </c>
      <c r="E3154" t="s">
        <v>101</v>
      </c>
      <c r="F3154" t="b">
        <f>ISNA(VLOOKUP(A3154, keep!A:A, 1, FALSE))</f>
        <v>0</v>
      </c>
    </row>
    <row r="3155" spans="1:6" x14ac:dyDescent="0.25">
      <c r="A3155" t="s">
        <v>1966</v>
      </c>
      <c r="B3155" s="1">
        <v>42392.149594907409</v>
      </c>
      <c r="C3155" t="s">
        <v>1967</v>
      </c>
      <c r="D3155" t="s">
        <v>14</v>
      </c>
      <c r="E3155" t="s">
        <v>1974</v>
      </c>
      <c r="F3155" t="b">
        <f>ISNA(VLOOKUP(A3155, keep!A:A, 1, FALSE))</f>
        <v>0</v>
      </c>
    </row>
    <row r="3156" spans="1:6" x14ac:dyDescent="0.25">
      <c r="A3156" t="s">
        <v>1966</v>
      </c>
      <c r="B3156" s="1">
        <v>42392.149664351855</v>
      </c>
      <c r="C3156" t="s">
        <v>1967</v>
      </c>
      <c r="D3156" t="s">
        <v>14</v>
      </c>
      <c r="E3156" t="s">
        <v>86</v>
      </c>
      <c r="F3156" t="b">
        <f>ISNA(VLOOKUP(A3156, keep!A:A, 1, FALSE))</f>
        <v>0</v>
      </c>
    </row>
    <row r="3157" spans="1:6" x14ac:dyDescent="0.25">
      <c r="A3157" t="s">
        <v>1966</v>
      </c>
      <c r="B3157" s="1">
        <v>42392.14980324074</v>
      </c>
      <c r="C3157" t="s">
        <v>1912</v>
      </c>
      <c r="D3157" t="s">
        <v>11</v>
      </c>
      <c r="E3157" t="s">
        <v>1975</v>
      </c>
      <c r="F3157" t="b">
        <f>ISNA(VLOOKUP(A3157, keep!A:A, 1, FALSE))</f>
        <v>0</v>
      </c>
    </row>
    <row r="3158" spans="1:6" x14ac:dyDescent="0.25">
      <c r="A3158" t="s">
        <v>1966</v>
      </c>
      <c r="B3158" s="1">
        <v>42392.149861111109</v>
      </c>
      <c r="C3158" t="s">
        <v>1912</v>
      </c>
      <c r="D3158" t="s">
        <v>11</v>
      </c>
      <c r="E3158" t="s">
        <v>93</v>
      </c>
      <c r="F3158" t="b">
        <f>ISNA(VLOOKUP(A3158, keep!A:A, 1, FALSE))</f>
        <v>0</v>
      </c>
    </row>
    <row r="3159" spans="1:6" x14ac:dyDescent="0.25">
      <c r="A3159" t="s">
        <v>1966</v>
      </c>
      <c r="B3159" s="1">
        <v>42392.150752314818</v>
      </c>
      <c r="C3159" t="s">
        <v>1967</v>
      </c>
      <c r="D3159" t="s">
        <v>14</v>
      </c>
      <c r="E3159" t="s">
        <v>1976</v>
      </c>
      <c r="F3159" t="b">
        <f>ISNA(VLOOKUP(A3159, keep!A:A, 1, FALSE))</f>
        <v>0</v>
      </c>
    </row>
    <row r="3160" spans="1:6" x14ac:dyDescent="0.25">
      <c r="A3160" t="s">
        <v>1966</v>
      </c>
      <c r="B3160" s="1">
        <v>42392.150833333333</v>
      </c>
      <c r="C3160" t="s">
        <v>1967</v>
      </c>
      <c r="D3160" t="s">
        <v>14</v>
      </c>
      <c r="E3160" t="s">
        <v>93</v>
      </c>
      <c r="F3160" t="b">
        <f>ISNA(VLOOKUP(A3160, keep!A:A, 1, FALSE))</f>
        <v>0</v>
      </c>
    </row>
    <row r="3161" spans="1:6" x14ac:dyDescent="0.25">
      <c r="A3161" t="s">
        <v>1966</v>
      </c>
      <c r="B3161" s="1">
        <v>42392.150914351849</v>
      </c>
      <c r="C3161" t="s">
        <v>1912</v>
      </c>
      <c r="D3161" t="s">
        <v>11</v>
      </c>
      <c r="E3161" t="s">
        <v>1977</v>
      </c>
      <c r="F3161" t="b">
        <f>ISNA(VLOOKUP(A3161, keep!A:A, 1, FALSE))</f>
        <v>0</v>
      </c>
    </row>
    <row r="3162" spans="1:6" x14ac:dyDescent="0.25">
      <c r="A3162" t="s">
        <v>1966</v>
      </c>
      <c r="B3162" s="1">
        <v>42392.150983796295</v>
      </c>
      <c r="C3162" t="s">
        <v>1912</v>
      </c>
      <c r="D3162" t="s">
        <v>11</v>
      </c>
      <c r="E3162" t="s">
        <v>96</v>
      </c>
      <c r="F3162" t="b">
        <f>ISNA(VLOOKUP(A3162, keep!A:A, 1, FALSE))</f>
        <v>0</v>
      </c>
    </row>
    <row r="3163" spans="1:6" x14ac:dyDescent="0.25">
      <c r="A3163" t="s">
        <v>1966</v>
      </c>
      <c r="B3163" s="1">
        <v>42392.149027777778</v>
      </c>
      <c r="C3163" t="s">
        <v>1912</v>
      </c>
      <c r="D3163" t="s">
        <v>11</v>
      </c>
      <c r="E3163" t="s">
        <v>1978</v>
      </c>
      <c r="F3163" t="b">
        <f>ISNA(VLOOKUP(A3163, keep!A:A, 1, FALSE))</f>
        <v>0</v>
      </c>
    </row>
    <row r="3164" spans="1:6" x14ac:dyDescent="0.25">
      <c r="A3164" t="s">
        <v>1966</v>
      </c>
      <c r="B3164" s="1">
        <v>42392.149074074077</v>
      </c>
      <c r="C3164" t="s">
        <v>1912</v>
      </c>
      <c r="D3164" t="s">
        <v>11</v>
      </c>
      <c r="E3164" t="s">
        <v>86</v>
      </c>
      <c r="F3164" t="b">
        <f>ISNA(VLOOKUP(A3164, keep!A:A, 1, FALSE))</f>
        <v>0</v>
      </c>
    </row>
    <row r="3165" spans="1:6" hidden="1" x14ac:dyDescent="0.25">
      <c r="A3165" t="s">
        <v>1966</v>
      </c>
      <c r="B3165" s="1">
        <v>42392.148530092592</v>
      </c>
      <c r="D3165" t="s">
        <v>6</v>
      </c>
      <c r="E3165" t="s">
        <v>109</v>
      </c>
      <c r="F3165" t="b">
        <f>ISNA(VLOOKUP(A3166, keep!A:A, 1, FALSE))</f>
        <v>0</v>
      </c>
    </row>
    <row r="3166" spans="1:6" x14ac:dyDescent="0.25">
      <c r="A3166" t="s">
        <v>1966</v>
      </c>
      <c r="B3166" s="1">
        <v>42392.148587962962</v>
      </c>
      <c r="C3166" t="s">
        <v>1967</v>
      </c>
      <c r="D3166" t="s">
        <v>14</v>
      </c>
      <c r="E3166" t="s">
        <v>1979</v>
      </c>
      <c r="F3166" t="b">
        <f>ISNA(VLOOKUP(A3166, keep!A:A, 1, FALSE))</f>
        <v>0</v>
      </c>
    </row>
    <row r="3167" spans="1:6" x14ac:dyDescent="0.25">
      <c r="A3167" t="s">
        <v>1966</v>
      </c>
      <c r="B3167" s="1">
        <v>42392.148657407408</v>
      </c>
      <c r="C3167" t="s">
        <v>1967</v>
      </c>
      <c r="D3167" t="s">
        <v>14</v>
      </c>
      <c r="E3167" t="s">
        <v>146</v>
      </c>
      <c r="F3167" t="b">
        <f>ISNA(VLOOKUP(A3167, keep!A:A, 1, FALSE))</f>
        <v>0</v>
      </c>
    </row>
    <row r="3168" spans="1:6" x14ac:dyDescent="0.25">
      <c r="A3168" t="s">
        <v>1966</v>
      </c>
      <c r="B3168" s="1">
        <v>42392.146967592591</v>
      </c>
      <c r="C3168" t="s">
        <v>1967</v>
      </c>
      <c r="D3168" t="s">
        <v>14</v>
      </c>
      <c r="E3168" t="s">
        <v>80</v>
      </c>
      <c r="F3168" t="b">
        <f>ISNA(VLOOKUP(A3168, keep!A:A, 1, FALSE))</f>
        <v>0</v>
      </c>
    </row>
    <row r="3169" spans="1:6" x14ac:dyDescent="0.25">
      <c r="A3169" t="s">
        <v>1966</v>
      </c>
      <c r="B3169" s="1">
        <v>42392.147349537037</v>
      </c>
      <c r="C3169" t="s">
        <v>1912</v>
      </c>
      <c r="D3169" t="s">
        <v>11</v>
      </c>
      <c r="E3169" t="s">
        <v>83</v>
      </c>
      <c r="F3169" t="b">
        <f>ISNA(VLOOKUP(A3169, keep!A:A, 1, FALSE))</f>
        <v>0</v>
      </c>
    </row>
    <row r="3170" spans="1:6" x14ac:dyDescent="0.25">
      <c r="A3170" t="s">
        <v>1966</v>
      </c>
      <c r="B3170" s="1">
        <v>42392.147291666668</v>
      </c>
      <c r="C3170" t="s">
        <v>1912</v>
      </c>
      <c r="D3170" t="s">
        <v>11</v>
      </c>
      <c r="E3170" t="s">
        <v>1980</v>
      </c>
      <c r="F3170" t="b">
        <f>ISNA(VLOOKUP(A3170, keep!A:A, 1, FALSE))</f>
        <v>0</v>
      </c>
    </row>
    <row r="3171" spans="1:6" x14ac:dyDescent="0.25">
      <c r="A3171" t="s">
        <v>1966</v>
      </c>
      <c r="B3171" s="1">
        <v>42392.146238425928</v>
      </c>
      <c r="C3171" t="s">
        <v>1912</v>
      </c>
      <c r="D3171" t="s">
        <v>11</v>
      </c>
      <c r="E3171" t="s">
        <v>80</v>
      </c>
      <c r="F3171" t="b">
        <f>ISNA(VLOOKUP(A3171, keep!A:A, 1, FALSE))</f>
        <v>0</v>
      </c>
    </row>
    <row r="3172" spans="1:6" x14ac:dyDescent="0.25">
      <c r="A3172" t="s">
        <v>1966</v>
      </c>
      <c r="B3172" s="1">
        <v>42392.146203703705</v>
      </c>
      <c r="C3172" t="s">
        <v>1912</v>
      </c>
      <c r="D3172" t="s">
        <v>11</v>
      </c>
      <c r="E3172" t="s">
        <v>1981</v>
      </c>
      <c r="F3172" t="b">
        <f>ISNA(VLOOKUP(A3172, keep!A:A, 1, FALSE))</f>
        <v>0</v>
      </c>
    </row>
    <row r="3173" spans="1:6" x14ac:dyDescent="0.25">
      <c r="A3173" t="s">
        <v>1966</v>
      </c>
      <c r="B3173" s="1">
        <v>42392.146851851852</v>
      </c>
      <c r="C3173" t="s">
        <v>1967</v>
      </c>
      <c r="D3173" t="s">
        <v>14</v>
      </c>
      <c r="E3173" t="s">
        <v>1982</v>
      </c>
      <c r="F3173" t="b">
        <f>ISNA(VLOOKUP(A3173, keep!A:A, 1, FALSE))</f>
        <v>0</v>
      </c>
    </row>
    <row r="3174" spans="1:6" x14ac:dyDescent="0.25">
      <c r="A3174" t="s">
        <v>1966</v>
      </c>
      <c r="B3174" s="1">
        <v>42392.143726851849</v>
      </c>
      <c r="C3174" t="s">
        <v>1912</v>
      </c>
      <c r="D3174" t="s">
        <v>11</v>
      </c>
      <c r="E3174" t="s">
        <v>77</v>
      </c>
      <c r="F3174" t="b">
        <f>ISNA(VLOOKUP(A3174, keep!A:A, 1, FALSE))</f>
        <v>0</v>
      </c>
    </row>
    <row r="3175" spans="1:6" x14ac:dyDescent="0.25">
      <c r="A3175" t="s">
        <v>1966</v>
      </c>
      <c r="B3175" s="1">
        <v>42392.143703703703</v>
      </c>
      <c r="C3175" t="s">
        <v>1912</v>
      </c>
      <c r="D3175" t="s">
        <v>11</v>
      </c>
      <c r="E3175" t="s">
        <v>1983</v>
      </c>
      <c r="F3175" t="b">
        <f>ISNA(VLOOKUP(A3175, keep!A:A, 1, FALSE))</f>
        <v>0</v>
      </c>
    </row>
    <row r="3176" spans="1:6" x14ac:dyDescent="0.25">
      <c r="A3176" t="s">
        <v>1966</v>
      </c>
      <c r="B3176" s="1">
        <v>42392.144583333335</v>
      </c>
      <c r="C3176" t="s">
        <v>1967</v>
      </c>
      <c r="D3176" t="s">
        <v>14</v>
      </c>
      <c r="E3176" t="s">
        <v>1984</v>
      </c>
      <c r="F3176" t="b">
        <f>ISNA(VLOOKUP(A3176, keep!A:A, 1, FALSE))</f>
        <v>0</v>
      </c>
    </row>
    <row r="3177" spans="1:6" x14ac:dyDescent="0.25">
      <c r="A3177" t="s">
        <v>1966</v>
      </c>
      <c r="B3177" s="1">
        <v>42392.144675925927</v>
      </c>
      <c r="C3177" t="s">
        <v>1967</v>
      </c>
      <c r="D3177" t="s">
        <v>14</v>
      </c>
      <c r="E3177" t="s">
        <v>77</v>
      </c>
      <c r="F3177" t="b">
        <f>ISNA(VLOOKUP(A3177, keep!A:A, 1, FALSE))</f>
        <v>0</v>
      </c>
    </row>
    <row r="3178" spans="1:6" x14ac:dyDescent="0.25">
      <c r="A3178" t="s">
        <v>1966</v>
      </c>
      <c r="B3178" s="1">
        <v>42392.145069444443</v>
      </c>
      <c r="C3178" t="s">
        <v>1912</v>
      </c>
      <c r="D3178" t="s">
        <v>11</v>
      </c>
      <c r="E3178" t="s">
        <v>1985</v>
      </c>
      <c r="F3178" t="b">
        <f>ISNA(VLOOKUP(A3178, keep!A:A, 1, FALSE))</f>
        <v>0</v>
      </c>
    </row>
    <row r="3179" spans="1:6" x14ac:dyDescent="0.25">
      <c r="A3179" t="s">
        <v>1966</v>
      </c>
      <c r="B3179" s="1">
        <v>42392.145104166666</v>
      </c>
      <c r="C3179" t="s">
        <v>1912</v>
      </c>
      <c r="D3179" t="s">
        <v>11</v>
      </c>
      <c r="E3179" t="s">
        <v>90</v>
      </c>
      <c r="F3179" t="b">
        <f>ISNA(VLOOKUP(A3179, keep!A:A, 1, FALSE))</f>
        <v>0</v>
      </c>
    </row>
    <row r="3180" spans="1:6" x14ac:dyDescent="0.25">
      <c r="A3180" t="s">
        <v>1966</v>
      </c>
      <c r="B3180" s="1">
        <v>42392.145925925928</v>
      </c>
      <c r="C3180" t="s">
        <v>1967</v>
      </c>
      <c r="D3180" t="s">
        <v>14</v>
      </c>
      <c r="E3180" t="s">
        <v>1986</v>
      </c>
      <c r="F3180" t="b">
        <f>ISNA(VLOOKUP(A3180, keep!A:A, 1, FALSE))</f>
        <v>0</v>
      </c>
    </row>
    <row r="3181" spans="1:6" x14ac:dyDescent="0.25">
      <c r="A3181" t="s">
        <v>1966</v>
      </c>
      <c r="B3181" s="1">
        <v>42392.14603009259</v>
      </c>
      <c r="C3181" t="s">
        <v>1967</v>
      </c>
      <c r="D3181" t="s">
        <v>14</v>
      </c>
      <c r="E3181" t="s">
        <v>90</v>
      </c>
      <c r="F3181" t="b">
        <f>ISNA(VLOOKUP(A3181, keep!A:A, 1, FALSE))</f>
        <v>0</v>
      </c>
    </row>
    <row r="3182" spans="1:6" x14ac:dyDescent="0.25">
      <c r="A3182" t="s">
        <v>1966</v>
      </c>
      <c r="B3182" s="1">
        <v>42392.136840277781</v>
      </c>
      <c r="C3182" t="s">
        <v>1912</v>
      </c>
      <c r="D3182" t="s">
        <v>11</v>
      </c>
      <c r="E3182" t="s">
        <v>60</v>
      </c>
      <c r="F3182" t="b">
        <f>ISNA(VLOOKUP(A3182, keep!A:A, 1, FALSE))</f>
        <v>0</v>
      </c>
    </row>
    <row r="3183" spans="1:6" x14ac:dyDescent="0.25">
      <c r="A3183" t="s">
        <v>1966</v>
      </c>
      <c r="B3183" s="1">
        <v>42392.137627314813</v>
      </c>
      <c r="C3183" t="s">
        <v>1967</v>
      </c>
      <c r="D3183" t="s">
        <v>14</v>
      </c>
      <c r="E3183" t="s">
        <v>1987</v>
      </c>
      <c r="F3183" t="b">
        <f>ISNA(VLOOKUP(A3183, keep!A:A, 1, FALSE))</f>
        <v>0</v>
      </c>
    </row>
    <row r="3184" spans="1:6" x14ac:dyDescent="0.25">
      <c r="A3184" t="s">
        <v>1966</v>
      </c>
      <c r="B3184" s="1">
        <v>42392.13753472222</v>
      </c>
      <c r="C3184" t="s">
        <v>1967</v>
      </c>
      <c r="D3184" t="s">
        <v>14</v>
      </c>
      <c r="E3184" t="s">
        <v>1988</v>
      </c>
      <c r="F3184" t="b">
        <f>ISNA(VLOOKUP(A3184, keep!A:A, 1, FALSE))</f>
        <v>0</v>
      </c>
    </row>
    <row r="3185" spans="1:6" x14ac:dyDescent="0.25">
      <c r="A3185" t="s">
        <v>1966</v>
      </c>
      <c r="B3185" s="1">
        <v>42392.138275462959</v>
      </c>
      <c r="C3185" t="s">
        <v>1912</v>
      </c>
      <c r="D3185" t="s">
        <v>11</v>
      </c>
      <c r="E3185" t="s">
        <v>63</v>
      </c>
      <c r="F3185" t="b">
        <f>ISNA(VLOOKUP(A3185, keep!A:A, 1, FALSE))</f>
        <v>0</v>
      </c>
    </row>
    <row r="3186" spans="1:6" x14ac:dyDescent="0.25">
      <c r="A3186" t="s">
        <v>1966</v>
      </c>
      <c r="B3186" s="1">
        <v>42392.13821759259</v>
      </c>
      <c r="C3186" t="s">
        <v>1912</v>
      </c>
      <c r="D3186" t="s">
        <v>11</v>
      </c>
      <c r="E3186" t="s">
        <v>1989</v>
      </c>
      <c r="F3186" t="b">
        <f>ISNA(VLOOKUP(A3186, keep!A:A, 1, FALSE))</f>
        <v>0</v>
      </c>
    </row>
    <row r="3187" spans="1:6" x14ac:dyDescent="0.25">
      <c r="A3187" t="s">
        <v>1966</v>
      </c>
      <c r="B3187" s="1">
        <v>42392.139062499999</v>
      </c>
      <c r="C3187" t="s">
        <v>1967</v>
      </c>
      <c r="D3187" t="s">
        <v>14</v>
      </c>
      <c r="E3187" t="s">
        <v>63</v>
      </c>
      <c r="F3187" t="b">
        <f>ISNA(VLOOKUP(A3187, keep!A:A, 1, FALSE))</f>
        <v>0</v>
      </c>
    </row>
    <row r="3188" spans="1:6" x14ac:dyDescent="0.25">
      <c r="A3188" t="s">
        <v>1966</v>
      </c>
      <c r="B3188" s="1">
        <v>42392.138958333337</v>
      </c>
      <c r="C3188" t="s">
        <v>1967</v>
      </c>
      <c r="D3188" t="s">
        <v>14</v>
      </c>
      <c r="E3188" t="s">
        <v>1990</v>
      </c>
      <c r="F3188" t="b">
        <f>ISNA(VLOOKUP(A3188, keep!A:A, 1, FALSE))</f>
        <v>0</v>
      </c>
    </row>
    <row r="3189" spans="1:6" x14ac:dyDescent="0.25">
      <c r="A3189" t="s">
        <v>1966</v>
      </c>
      <c r="B3189" s="1">
        <v>42392.139525462961</v>
      </c>
      <c r="C3189" t="s">
        <v>1912</v>
      </c>
      <c r="D3189" t="s">
        <v>11</v>
      </c>
      <c r="E3189" t="s">
        <v>1991</v>
      </c>
      <c r="F3189" t="b">
        <f>ISNA(VLOOKUP(A3189, keep!A:A, 1, FALSE))</f>
        <v>0</v>
      </c>
    </row>
    <row r="3190" spans="1:6" x14ac:dyDescent="0.25">
      <c r="A3190" t="s">
        <v>1966</v>
      </c>
      <c r="B3190" s="1">
        <v>42392.139594907407</v>
      </c>
      <c r="C3190" t="s">
        <v>1912</v>
      </c>
      <c r="D3190" t="s">
        <v>11</v>
      </c>
      <c r="E3190" t="s">
        <v>67</v>
      </c>
      <c r="F3190" t="b">
        <f>ISNA(VLOOKUP(A3190, keep!A:A, 1, FALSE))</f>
        <v>0</v>
      </c>
    </row>
    <row r="3191" spans="1:6" x14ac:dyDescent="0.25">
      <c r="A3191" t="s">
        <v>1966</v>
      </c>
      <c r="B3191" s="1">
        <v>42392.141018518516</v>
      </c>
      <c r="C3191" t="s">
        <v>1912</v>
      </c>
      <c r="D3191" t="s">
        <v>11</v>
      </c>
      <c r="E3191" t="s">
        <v>71</v>
      </c>
      <c r="F3191" t="b">
        <f>ISNA(VLOOKUP(A3191, keep!A:A, 1, FALSE))</f>
        <v>0</v>
      </c>
    </row>
    <row r="3192" spans="1:6" x14ac:dyDescent="0.25">
      <c r="A3192" t="s">
        <v>1966</v>
      </c>
      <c r="B3192" s="1">
        <v>42392.140972222223</v>
      </c>
      <c r="C3192" t="s">
        <v>1912</v>
      </c>
      <c r="D3192" t="s">
        <v>11</v>
      </c>
      <c r="E3192" t="s">
        <v>1992</v>
      </c>
      <c r="F3192" t="b">
        <f>ISNA(VLOOKUP(A3192, keep!A:A, 1, FALSE))</f>
        <v>0</v>
      </c>
    </row>
    <row r="3193" spans="1:6" x14ac:dyDescent="0.25">
      <c r="A3193" t="s">
        <v>1966</v>
      </c>
      <c r="B3193" s="1">
        <v>42392.140266203707</v>
      </c>
      <c r="C3193" t="s">
        <v>1967</v>
      </c>
      <c r="D3193" t="s">
        <v>14</v>
      </c>
      <c r="E3193" t="s">
        <v>1993</v>
      </c>
      <c r="F3193" t="b">
        <f>ISNA(VLOOKUP(A3193, keep!A:A, 1, FALSE))</f>
        <v>0</v>
      </c>
    </row>
    <row r="3194" spans="1:6" x14ac:dyDescent="0.25">
      <c r="A3194" t="s">
        <v>1966</v>
      </c>
      <c r="B3194" s="1">
        <v>42392.1403587963</v>
      </c>
      <c r="C3194" t="s">
        <v>1967</v>
      </c>
      <c r="D3194" t="s">
        <v>14</v>
      </c>
      <c r="E3194" t="s">
        <v>67</v>
      </c>
      <c r="F3194" t="b">
        <f>ISNA(VLOOKUP(A3194, keep!A:A, 1, FALSE))</f>
        <v>0</v>
      </c>
    </row>
    <row r="3195" spans="1:6" x14ac:dyDescent="0.25">
      <c r="A3195" t="s">
        <v>1966</v>
      </c>
      <c r="B3195" s="1">
        <v>42392.141805555555</v>
      </c>
      <c r="C3195" t="s">
        <v>1967</v>
      </c>
      <c r="D3195" t="s">
        <v>14</v>
      </c>
      <c r="E3195" t="s">
        <v>1994</v>
      </c>
      <c r="F3195" t="b">
        <f>ISNA(VLOOKUP(A3195, keep!A:A, 1, FALSE))</f>
        <v>0</v>
      </c>
    </row>
    <row r="3196" spans="1:6" x14ac:dyDescent="0.25">
      <c r="A3196" t="s">
        <v>1966</v>
      </c>
      <c r="B3196" s="1">
        <v>42392.141909722224</v>
      </c>
      <c r="C3196" t="s">
        <v>1967</v>
      </c>
      <c r="D3196" t="s">
        <v>14</v>
      </c>
      <c r="E3196" t="s">
        <v>71</v>
      </c>
      <c r="F3196" t="b">
        <f>ISNA(VLOOKUP(A3196, keep!A:A, 1, FALSE))</f>
        <v>0</v>
      </c>
    </row>
    <row r="3197" spans="1:6" x14ac:dyDescent="0.25">
      <c r="A3197" t="s">
        <v>1966</v>
      </c>
      <c r="B3197" s="1">
        <v>42392.143148148149</v>
      </c>
      <c r="C3197" t="s">
        <v>1967</v>
      </c>
      <c r="D3197" t="s">
        <v>14</v>
      </c>
      <c r="E3197" t="s">
        <v>1995</v>
      </c>
      <c r="F3197" t="b">
        <f>ISNA(VLOOKUP(A3197, keep!A:A, 1, FALSE))</f>
        <v>0</v>
      </c>
    </row>
    <row r="3198" spans="1:6" x14ac:dyDescent="0.25">
      <c r="A3198" t="s">
        <v>1966</v>
      </c>
      <c r="B3198" s="1">
        <v>42392.143240740741</v>
      </c>
      <c r="C3198" t="s">
        <v>1967</v>
      </c>
      <c r="D3198" t="s">
        <v>14</v>
      </c>
      <c r="E3198" t="s">
        <v>74</v>
      </c>
      <c r="F3198" t="b">
        <f>ISNA(VLOOKUP(A3198, keep!A:A, 1, FALSE))</f>
        <v>0</v>
      </c>
    </row>
    <row r="3199" spans="1:6" x14ac:dyDescent="0.25">
      <c r="A3199" t="s">
        <v>1966</v>
      </c>
      <c r="B3199" s="1">
        <v>42392.142523148148</v>
      </c>
      <c r="C3199" t="s">
        <v>1912</v>
      </c>
      <c r="D3199" t="s">
        <v>11</v>
      </c>
      <c r="E3199" t="s">
        <v>74</v>
      </c>
      <c r="F3199" t="b">
        <f>ISNA(VLOOKUP(A3199, keep!A:A, 1, FALSE))</f>
        <v>0</v>
      </c>
    </row>
    <row r="3200" spans="1:6" x14ac:dyDescent="0.25">
      <c r="A3200" t="s">
        <v>1966</v>
      </c>
      <c r="B3200" s="1">
        <v>42392.142476851855</v>
      </c>
      <c r="C3200" t="s">
        <v>1912</v>
      </c>
      <c r="D3200" t="s">
        <v>11</v>
      </c>
      <c r="E3200" t="s">
        <v>1996</v>
      </c>
      <c r="F3200" t="b">
        <f>ISNA(VLOOKUP(A3200, keep!A:A, 1, FALSE))</f>
        <v>0</v>
      </c>
    </row>
    <row r="3201" spans="1:6" x14ac:dyDescent="0.25">
      <c r="A3201" t="s">
        <v>1966</v>
      </c>
      <c r="B3201" s="1">
        <v>42392.135578703703</v>
      </c>
      <c r="C3201" t="s">
        <v>1912</v>
      </c>
      <c r="D3201" t="s">
        <v>11</v>
      </c>
      <c r="E3201" t="s">
        <v>1997</v>
      </c>
      <c r="F3201" t="b">
        <f>ISNA(VLOOKUP(A3201, keep!A:A, 1, FALSE))</f>
        <v>0</v>
      </c>
    </row>
    <row r="3202" spans="1:6" x14ac:dyDescent="0.25">
      <c r="A3202" t="s">
        <v>1966</v>
      </c>
      <c r="B3202" s="1">
        <v>42392.135613425926</v>
      </c>
      <c r="C3202" t="s">
        <v>1912</v>
      </c>
      <c r="D3202" t="s">
        <v>11</v>
      </c>
      <c r="E3202" t="s">
        <v>57</v>
      </c>
      <c r="F3202" t="b">
        <f>ISNA(VLOOKUP(A3202, keep!A:A, 1, FALSE))</f>
        <v>0</v>
      </c>
    </row>
    <row r="3203" spans="1:6" x14ac:dyDescent="0.25">
      <c r="A3203" t="s">
        <v>1966</v>
      </c>
      <c r="B3203" s="1">
        <v>42392.136701388888</v>
      </c>
      <c r="C3203" t="s">
        <v>1912</v>
      </c>
      <c r="D3203" t="s">
        <v>11</v>
      </c>
      <c r="E3203" t="s">
        <v>1998</v>
      </c>
      <c r="F3203" t="b">
        <f>ISNA(VLOOKUP(A3203, keep!A:A, 1, FALSE))</f>
        <v>0</v>
      </c>
    </row>
    <row r="3204" spans="1:6" x14ac:dyDescent="0.25">
      <c r="A3204" t="s">
        <v>1966</v>
      </c>
      <c r="B3204" s="1">
        <v>42392.136238425926</v>
      </c>
      <c r="C3204" t="s">
        <v>1967</v>
      </c>
      <c r="D3204" t="s">
        <v>14</v>
      </c>
      <c r="E3204" t="s">
        <v>1999</v>
      </c>
      <c r="F3204" t="b">
        <f>ISNA(VLOOKUP(A3204, keep!A:A, 1, FALSE))</f>
        <v>0</v>
      </c>
    </row>
    <row r="3205" spans="1:6" x14ac:dyDescent="0.25">
      <c r="A3205" t="s">
        <v>1966</v>
      </c>
      <c r="B3205" s="1">
        <v>42392.134780092594</v>
      </c>
      <c r="C3205" t="s">
        <v>1967</v>
      </c>
      <c r="D3205" t="s">
        <v>14</v>
      </c>
      <c r="E3205" t="s">
        <v>2000</v>
      </c>
      <c r="F3205" t="b">
        <f>ISNA(VLOOKUP(A3205, keep!A:A, 1, FALSE))</f>
        <v>0</v>
      </c>
    </row>
    <row r="3206" spans="1:6" x14ac:dyDescent="0.25">
      <c r="A3206" t="s">
        <v>1966</v>
      </c>
      <c r="B3206" s="1">
        <v>42392.134814814817</v>
      </c>
      <c r="C3206" t="s">
        <v>1967</v>
      </c>
      <c r="D3206" t="s">
        <v>14</v>
      </c>
      <c r="E3206" t="s">
        <v>1388</v>
      </c>
      <c r="F3206" t="b">
        <f>ISNA(VLOOKUP(A3206, keep!A:A, 1, FALSE))</f>
        <v>0</v>
      </c>
    </row>
    <row r="3207" spans="1:6" x14ac:dyDescent="0.25">
      <c r="A3207" t="s">
        <v>1966</v>
      </c>
      <c r="B3207" s="1">
        <v>42392.134467592594</v>
      </c>
      <c r="C3207" t="s">
        <v>1912</v>
      </c>
      <c r="D3207" t="s">
        <v>11</v>
      </c>
      <c r="E3207" t="s">
        <v>52</v>
      </c>
      <c r="F3207" t="b">
        <f>ISNA(VLOOKUP(A3207, keep!A:A, 1, FALSE))</f>
        <v>0</v>
      </c>
    </row>
    <row r="3208" spans="1:6" hidden="1" x14ac:dyDescent="0.25">
      <c r="A3208" t="s">
        <v>1966</v>
      </c>
      <c r="B3208" s="1">
        <v>42392.134398148148</v>
      </c>
      <c r="D3208" t="s">
        <v>6</v>
      </c>
      <c r="E3208" t="s">
        <v>8</v>
      </c>
      <c r="F3208" t="b">
        <f>ISNA(VLOOKUP(A3209, keep!A:A, 1, FALSE))</f>
        <v>0</v>
      </c>
    </row>
    <row r="3209" spans="1:6" hidden="1" x14ac:dyDescent="0.25">
      <c r="A3209" t="s">
        <v>1966</v>
      </c>
      <c r="B3209" s="1">
        <v>42392.134398148148</v>
      </c>
      <c r="D3209" t="s">
        <v>6</v>
      </c>
      <c r="E3209" t="s">
        <v>9</v>
      </c>
      <c r="F3209" t="b">
        <f>ISNA(VLOOKUP(A3210, keep!A:A, 1, FALSE))</f>
        <v>0</v>
      </c>
    </row>
    <row r="3210" spans="1:6" hidden="1" x14ac:dyDescent="0.25">
      <c r="A3210" t="s">
        <v>1966</v>
      </c>
      <c r="B3210" s="1">
        <v>42392.1325462963</v>
      </c>
      <c r="D3210" t="s">
        <v>6</v>
      </c>
      <c r="E3210" t="s">
        <v>7</v>
      </c>
      <c r="F3210" t="b">
        <f>ISNA(VLOOKUP(A3211, keep!A:A, 1, FALSE))</f>
        <v>0</v>
      </c>
    </row>
    <row r="3211" spans="1:6" hidden="1" x14ac:dyDescent="0.25">
      <c r="A3211" t="s">
        <v>2001</v>
      </c>
      <c r="B3211" s="1">
        <v>42392.133622685185</v>
      </c>
      <c r="D3211" t="s">
        <v>6</v>
      </c>
      <c r="E3211" t="s">
        <v>7</v>
      </c>
      <c r="F3211" t="b">
        <f>ISNA(VLOOKUP(A3212, keep!A:A, 1, FALSE))</f>
        <v>0</v>
      </c>
    </row>
    <row r="3212" spans="1:6" hidden="1" x14ac:dyDescent="0.25">
      <c r="A3212" t="s">
        <v>2001</v>
      </c>
      <c r="B3212" s="1">
        <v>42392.135104166664</v>
      </c>
      <c r="D3212" t="s">
        <v>6</v>
      </c>
      <c r="E3212" t="s">
        <v>8</v>
      </c>
      <c r="F3212" t="b">
        <f>ISNA(VLOOKUP(A3213, keep!A:A, 1, FALSE))</f>
        <v>0</v>
      </c>
    </row>
    <row r="3213" spans="1:6" hidden="1" x14ac:dyDescent="0.25">
      <c r="A3213" t="s">
        <v>2001</v>
      </c>
      <c r="B3213" s="1">
        <v>42392.135104166664</v>
      </c>
      <c r="D3213" t="s">
        <v>6</v>
      </c>
      <c r="E3213" t="s">
        <v>9</v>
      </c>
      <c r="F3213" t="b">
        <f>ISNA(VLOOKUP(A3214, keep!A:A, 1, FALSE))</f>
        <v>0</v>
      </c>
    </row>
    <row r="3214" spans="1:6" x14ac:dyDescent="0.25">
      <c r="A3214" t="s">
        <v>2001</v>
      </c>
      <c r="B3214" s="1">
        <v>42392.13521990741</v>
      </c>
      <c r="C3214" t="s">
        <v>2002</v>
      </c>
      <c r="D3214" t="s">
        <v>14</v>
      </c>
      <c r="E3214" t="s">
        <v>52</v>
      </c>
      <c r="F3214" t="b">
        <f>ISNA(VLOOKUP(A3214, keep!A:A, 1, FALSE))</f>
        <v>0</v>
      </c>
    </row>
    <row r="3215" spans="1:6" x14ac:dyDescent="0.25">
      <c r="A3215" t="s">
        <v>2001</v>
      </c>
      <c r="B3215" s="1">
        <v>42392.13616898148</v>
      </c>
      <c r="C3215" t="s">
        <v>2003</v>
      </c>
      <c r="D3215" t="s">
        <v>11</v>
      </c>
      <c r="E3215" t="s">
        <v>232</v>
      </c>
      <c r="F3215" t="b">
        <f>ISNA(VLOOKUP(A3215, keep!A:A, 1, FALSE))</f>
        <v>0</v>
      </c>
    </row>
    <row r="3216" spans="1:6" x14ac:dyDescent="0.25">
      <c r="A3216" t="s">
        <v>2001</v>
      </c>
      <c r="B3216" s="1">
        <v>42392.13652777778</v>
      </c>
      <c r="C3216" t="s">
        <v>2002</v>
      </c>
      <c r="D3216" t="s">
        <v>14</v>
      </c>
      <c r="E3216" t="s">
        <v>2004</v>
      </c>
      <c r="F3216" t="b">
        <f>ISNA(VLOOKUP(A3216, keep!A:A, 1, FALSE))</f>
        <v>0</v>
      </c>
    </row>
    <row r="3217" spans="1:6" x14ac:dyDescent="0.25">
      <c r="A3217" t="s">
        <v>2001</v>
      </c>
      <c r="B3217" s="1">
        <v>42392.135833333334</v>
      </c>
      <c r="C3217" t="s">
        <v>2002</v>
      </c>
      <c r="D3217" t="s">
        <v>14</v>
      </c>
      <c r="E3217" t="s">
        <v>2005</v>
      </c>
      <c r="F3217" t="b">
        <f>ISNA(VLOOKUP(A3217, keep!A:A, 1, FALSE))</f>
        <v>0</v>
      </c>
    </row>
    <row r="3218" spans="1:6" x14ac:dyDescent="0.25">
      <c r="A3218" t="s">
        <v>2001</v>
      </c>
      <c r="B3218" s="1">
        <v>42392.136041666665</v>
      </c>
      <c r="C3218" t="s">
        <v>2003</v>
      </c>
      <c r="D3218" t="s">
        <v>11</v>
      </c>
      <c r="E3218" t="s">
        <v>2006</v>
      </c>
      <c r="F3218" t="b">
        <f>ISNA(VLOOKUP(A3218, keep!A:A, 1, FALSE))</f>
        <v>0</v>
      </c>
    </row>
    <row r="3219" spans="1:6" x14ac:dyDescent="0.25">
      <c r="A3219" t="s">
        <v>2001</v>
      </c>
      <c r="B3219" s="1">
        <v>42392.142731481479</v>
      </c>
      <c r="C3219" t="s">
        <v>2003</v>
      </c>
      <c r="D3219" t="s">
        <v>11</v>
      </c>
      <c r="E3219" t="s">
        <v>2007</v>
      </c>
      <c r="F3219" t="b">
        <f>ISNA(VLOOKUP(A3219, keep!A:A, 1, FALSE))</f>
        <v>0</v>
      </c>
    </row>
    <row r="3220" spans="1:6" x14ac:dyDescent="0.25">
      <c r="A3220" t="s">
        <v>2001</v>
      </c>
      <c r="B3220" s="1">
        <v>42392.143009259256</v>
      </c>
      <c r="C3220" t="s">
        <v>2002</v>
      </c>
      <c r="D3220" t="s">
        <v>14</v>
      </c>
      <c r="E3220" t="s">
        <v>146</v>
      </c>
      <c r="F3220" t="b">
        <f>ISNA(VLOOKUP(A3220, keep!A:A, 1, FALSE))</f>
        <v>0</v>
      </c>
    </row>
    <row r="3221" spans="1:6" x14ac:dyDescent="0.25">
      <c r="A3221" t="s">
        <v>2001</v>
      </c>
      <c r="B3221" s="1">
        <v>42392.142858796295</v>
      </c>
      <c r="C3221" t="s">
        <v>2003</v>
      </c>
      <c r="D3221" t="s">
        <v>11</v>
      </c>
      <c r="E3221" t="s">
        <v>293</v>
      </c>
      <c r="F3221" t="b">
        <f>ISNA(VLOOKUP(A3221, keep!A:A, 1, FALSE))</f>
        <v>0</v>
      </c>
    </row>
    <row r="3222" spans="1:6" x14ac:dyDescent="0.25">
      <c r="A3222" t="s">
        <v>2001</v>
      </c>
      <c r="B3222" s="1">
        <v>42392.142905092594</v>
      </c>
      <c r="C3222" t="s">
        <v>2002</v>
      </c>
      <c r="D3222" t="s">
        <v>14</v>
      </c>
      <c r="E3222" t="s">
        <v>2008</v>
      </c>
      <c r="F3222" t="b">
        <f>ISNA(VLOOKUP(A3222, keep!A:A, 1, FALSE))</f>
        <v>0</v>
      </c>
    </row>
    <row r="3223" spans="1:6" x14ac:dyDescent="0.25">
      <c r="A3223" t="s">
        <v>2001</v>
      </c>
      <c r="B3223" s="1">
        <v>42392.141655092593</v>
      </c>
      <c r="C3223" t="s">
        <v>2003</v>
      </c>
      <c r="D3223" t="s">
        <v>11</v>
      </c>
      <c r="E3223" t="s">
        <v>2009</v>
      </c>
      <c r="F3223" t="b">
        <f>ISNA(VLOOKUP(A3223, keep!A:A, 1, FALSE))</f>
        <v>0</v>
      </c>
    </row>
    <row r="3224" spans="1:6" x14ac:dyDescent="0.25">
      <c r="A3224" t="s">
        <v>2001</v>
      </c>
      <c r="B3224" s="1">
        <v>42392.141886574071</v>
      </c>
      <c r="C3224" t="s">
        <v>2002</v>
      </c>
      <c r="D3224" t="s">
        <v>14</v>
      </c>
      <c r="E3224" t="s">
        <v>90</v>
      </c>
      <c r="F3224" t="b">
        <f>ISNA(VLOOKUP(A3224, keep!A:A, 1, FALSE))</f>
        <v>0</v>
      </c>
    </row>
    <row r="3225" spans="1:6" x14ac:dyDescent="0.25">
      <c r="A3225" t="s">
        <v>2001</v>
      </c>
      <c r="B3225" s="1">
        <v>42392.142407407409</v>
      </c>
      <c r="C3225" t="s">
        <v>2002</v>
      </c>
      <c r="D3225" t="s">
        <v>14</v>
      </c>
      <c r="E3225" t="s">
        <v>80</v>
      </c>
      <c r="F3225" t="b">
        <f>ISNA(VLOOKUP(A3225, keep!A:A, 1, FALSE))</f>
        <v>0</v>
      </c>
    </row>
    <row r="3226" spans="1:6" x14ac:dyDescent="0.25">
      <c r="A3226" t="s">
        <v>2001</v>
      </c>
      <c r="B3226" s="1">
        <v>42392.142337962963</v>
      </c>
      <c r="C3226" t="s">
        <v>2002</v>
      </c>
      <c r="D3226" t="s">
        <v>14</v>
      </c>
      <c r="E3226" t="s">
        <v>2010</v>
      </c>
      <c r="F3226" t="b">
        <f>ISNA(VLOOKUP(A3226, keep!A:A, 1, FALSE))</f>
        <v>0</v>
      </c>
    </row>
    <row r="3227" spans="1:6" x14ac:dyDescent="0.25">
      <c r="A3227" t="s">
        <v>2001</v>
      </c>
      <c r="B3227" s="1">
        <v>42392.142314814817</v>
      </c>
      <c r="C3227" t="s">
        <v>2003</v>
      </c>
      <c r="D3227" t="s">
        <v>11</v>
      </c>
      <c r="E3227" t="s">
        <v>499</v>
      </c>
      <c r="F3227" t="b">
        <f>ISNA(VLOOKUP(A3227, keep!A:A, 1, FALSE))</f>
        <v>0</v>
      </c>
    </row>
    <row r="3228" spans="1:6" x14ac:dyDescent="0.25">
      <c r="A3228" t="s">
        <v>2001</v>
      </c>
      <c r="B3228" s="1">
        <v>42392.142210648148</v>
      </c>
      <c r="C3228" t="s">
        <v>2003</v>
      </c>
      <c r="D3228" t="s">
        <v>11</v>
      </c>
      <c r="E3228" t="s">
        <v>2011</v>
      </c>
      <c r="F3228" t="b">
        <f>ISNA(VLOOKUP(A3228, keep!A:A, 1, FALSE))</f>
        <v>0</v>
      </c>
    </row>
    <row r="3229" spans="1:6" x14ac:dyDescent="0.25">
      <c r="A3229" t="s">
        <v>2001</v>
      </c>
      <c r="B3229" s="1">
        <v>42392.140462962961</v>
      </c>
      <c r="C3229" t="s">
        <v>2002</v>
      </c>
      <c r="D3229" t="s">
        <v>14</v>
      </c>
      <c r="E3229" t="s">
        <v>2012</v>
      </c>
      <c r="F3229" t="b">
        <f>ISNA(VLOOKUP(A3229, keep!A:A, 1, FALSE))</f>
        <v>0</v>
      </c>
    </row>
    <row r="3230" spans="1:6" x14ac:dyDescent="0.25">
      <c r="A3230" t="s">
        <v>2001</v>
      </c>
      <c r="B3230" s="1">
        <v>42392.140277777777</v>
      </c>
      <c r="C3230" t="s">
        <v>2003</v>
      </c>
      <c r="D3230" t="s">
        <v>11</v>
      </c>
      <c r="E3230" t="s">
        <v>343</v>
      </c>
      <c r="F3230" t="b">
        <f>ISNA(VLOOKUP(A3230, keep!A:A, 1, FALSE))</f>
        <v>0</v>
      </c>
    </row>
    <row r="3231" spans="1:6" x14ac:dyDescent="0.25">
      <c r="A3231" t="s">
        <v>2001</v>
      </c>
      <c r="B3231" s="1">
        <v>42392.140613425923</v>
      </c>
      <c r="C3231" t="s">
        <v>2003</v>
      </c>
      <c r="D3231" t="s">
        <v>11</v>
      </c>
      <c r="E3231" t="s">
        <v>2013</v>
      </c>
      <c r="F3231" t="b">
        <f>ISNA(VLOOKUP(A3231, keep!A:A, 1, FALSE))</f>
        <v>0</v>
      </c>
    </row>
    <row r="3232" spans="1:6" x14ac:dyDescent="0.25">
      <c r="A3232" t="s">
        <v>2001</v>
      </c>
      <c r="B3232" s="1">
        <v>42392.140567129631</v>
      </c>
      <c r="C3232" t="s">
        <v>2002</v>
      </c>
      <c r="D3232" t="s">
        <v>14</v>
      </c>
      <c r="E3232" t="s">
        <v>74</v>
      </c>
      <c r="F3232" t="b">
        <f>ISNA(VLOOKUP(A3232, keep!A:A, 1, FALSE))</f>
        <v>0</v>
      </c>
    </row>
    <row r="3233" spans="1:6" x14ac:dyDescent="0.25">
      <c r="A3233" t="s">
        <v>2001</v>
      </c>
      <c r="B3233" s="1">
        <v>42392.1409375</v>
      </c>
      <c r="C3233" t="s">
        <v>2003</v>
      </c>
      <c r="D3233" t="s">
        <v>11</v>
      </c>
      <c r="E3233" t="s">
        <v>2014</v>
      </c>
      <c r="F3233" t="b">
        <f>ISNA(VLOOKUP(A3233, keep!A:A, 1, FALSE))</f>
        <v>0</v>
      </c>
    </row>
    <row r="3234" spans="1:6" x14ac:dyDescent="0.25">
      <c r="A3234" t="s">
        <v>2001</v>
      </c>
      <c r="B3234" s="1">
        <v>42392.140833333331</v>
      </c>
      <c r="C3234" t="s">
        <v>2002</v>
      </c>
      <c r="D3234" t="s">
        <v>14</v>
      </c>
      <c r="E3234" t="s">
        <v>2015</v>
      </c>
      <c r="F3234" t="b">
        <f>ISNA(VLOOKUP(A3234, keep!A:A, 1, FALSE))</f>
        <v>0</v>
      </c>
    </row>
    <row r="3235" spans="1:6" x14ac:dyDescent="0.25">
      <c r="A3235" t="s">
        <v>2001</v>
      </c>
      <c r="B3235" s="1">
        <v>42392.141087962962</v>
      </c>
      <c r="C3235" t="s">
        <v>2003</v>
      </c>
      <c r="D3235" t="s">
        <v>11</v>
      </c>
      <c r="E3235" t="s">
        <v>347</v>
      </c>
      <c r="F3235" t="b">
        <f>ISNA(VLOOKUP(A3235, keep!A:A, 1, FALSE))</f>
        <v>0</v>
      </c>
    </row>
    <row r="3236" spans="1:6" x14ac:dyDescent="0.25">
      <c r="A3236" t="s">
        <v>2001</v>
      </c>
      <c r="B3236" s="1">
        <v>42392.141215277778</v>
      </c>
      <c r="C3236" t="s">
        <v>2002</v>
      </c>
      <c r="D3236" t="s">
        <v>14</v>
      </c>
      <c r="E3236" t="s">
        <v>2016</v>
      </c>
      <c r="F3236" t="b">
        <f>ISNA(VLOOKUP(A3236, keep!A:A, 1, FALSE))</f>
        <v>0</v>
      </c>
    </row>
    <row r="3237" spans="1:6" x14ac:dyDescent="0.25">
      <c r="A3237" t="s">
        <v>2001</v>
      </c>
      <c r="B3237" s="1">
        <v>42392.141296296293</v>
      </c>
      <c r="C3237" t="s">
        <v>2002</v>
      </c>
      <c r="D3237" t="s">
        <v>14</v>
      </c>
      <c r="E3237" t="s">
        <v>77</v>
      </c>
      <c r="F3237" t="b">
        <f>ISNA(VLOOKUP(A3237, keep!A:A, 1, FALSE))</f>
        <v>0</v>
      </c>
    </row>
    <row r="3238" spans="1:6" x14ac:dyDescent="0.25">
      <c r="A3238" t="s">
        <v>2001</v>
      </c>
      <c r="B3238" s="1">
        <v>42392.141782407409</v>
      </c>
      <c r="C3238" t="s">
        <v>2003</v>
      </c>
      <c r="D3238" t="s">
        <v>11</v>
      </c>
      <c r="E3238" t="s">
        <v>351</v>
      </c>
      <c r="F3238" t="b">
        <f>ISNA(VLOOKUP(A3238, keep!A:A, 1, FALSE))</f>
        <v>0</v>
      </c>
    </row>
    <row r="3239" spans="1:6" x14ac:dyDescent="0.25">
      <c r="A3239" t="s">
        <v>2001</v>
      </c>
      <c r="B3239" s="1">
        <v>42392.141793981478</v>
      </c>
      <c r="C3239" t="s">
        <v>2002</v>
      </c>
      <c r="D3239" t="s">
        <v>14</v>
      </c>
      <c r="E3239" t="s">
        <v>2017</v>
      </c>
      <c r="F3239" t="b">
        <f>ISNA(VLOOKUP(A3239, keep!A:A, 1, FALSE))</f>
        <v>0</v>
      </c>
    </row>
    <row r="3240" spans="1:6" x14ac:dyDescent="0.25">
      <c r="A3240" t="s">
        <v>2001</v>
      </c>
      <c r="B3240" s="1">
        <v>42392.139594907407</v>
      </c>
      <c r="C3240" t="s">
        <v>2002</v>
      </c>
      <c r="D3240" t="s">
        <v>14</v>
      </c>
      <c r="E3240" t="s">
        <v>2018</v>
      </c>
      <c r="F3240" t="b">
        <f>ISNA(VLOOKUP(A3240, keep!A:A, 1, FALSE))</f>
        <v>0</v>
      </c>
    </row>
    <row r="3241" spans="1:6" x14ac:dyDescent="0.25">
      <c r="A3241" t="s">
        <v>2001</v>
      </c>
      <c r="B3241" s="1">
        <v>42392.139675925922</v>
      </c>
      <c r="C3241" t="s">
        <v>2002</v>
      </c>
      <c r="D3241" t="s">
        <v>14</v>
      </c>
      <c r="E3241" t="s">
        <v>71</v>
      </c>
      <c r="F3241" t="b">
        <f>ISNA(VLOOKUP(A3241, keep!A:A, 1, FALSE))</f>
        <v>0</v>
      </c>
    </row>
    <row r="3242" spans="1:6" x14ac:dyDescent="0.25">
      <c r="A3242" t="s">
        <v>2001</v>
      </c>
      <c r="B3242" s="1">
        <v>42392.139502314814</v>
      </c>
      <c r="C3242" t="s">
        <v>2003</v>
      </c>
      <c r="D3242" t="s">
        <v>11</v>
      </c>
      <c r="E3242" t="s">
        <v>339</v>
      </c>
      <c r="F3242" t="b">
        <f>ISNA(VLOOKUP(A3242, keep!A:A, 1, FALSE))</f>
        <v>0</v>
      </c>
    </row>
    <row r="3243" spans="1:6" x14ac:dyDescent="0.25">
      <c r="A3243" t="s">
        <v>2001</v>
      </c>
      <c r="B3243" s="1">
        <v>42392.139386574076</v>
      </c>
      <c r="C3243" t="s">
        <v>2003</v>
      </c>
      <c r="D3243" t="s">
        <v>11</v>
      </c>
      <c r="E3243" t="s">
        <v>2019</v>
      </c>
      <c r="F3243" t="b">
        <f>ISNA(VLOOKUP(A3243, keep!A:A, 1, FALSE))</f>
        <v>0</v>
      </c>
    </row>
    <row r="3244" spans="1:6" x14ac:dyDescent="0.25">
      <c r="A3244" t="s">
        <v>2001</v>
      </c>
      <c r="B3244" s="1">
        <v>42392.140057870369</v>
      </c>
      <c r="C3244" t="s">
        <v>2003</v>
      </c>
      <c r="D3244" t="s">
        <v>11</v>
      </c>
      <c r="E3244" t="s">
        <v>2020</v>
      </c>
      <c r="F3244" t="b">
        <f>ISNA(VLOOKUP(A3244, keep!A:A, 1, FALSE))</f>
        <v>0</v>
      </c>
    </row>
    <row r="3245" spans="1:6" x14ac:dyDescent="0.25">
      <c r="A3245" t="s">
        <v>2001</v>
      </c>
      <c r="B3245" s="1">
        <v>42392.138958333337</v>
      </c>
      <c r="C3245" t="s">
        <v>2002</v>
      </c>
      <c r="D3245" t="s">
        <v>14</v>
      </c>
      <c r="E3245" t="s">
        <v>2021</v>
      </c>
      <c r="F3245" t="b">
        <f>ISNA(VLOOKUP(A3245, keep!A:A, 1, FALSE))</f>
        <v>0</v>
      </c>
    </row>
    <row r="3246" spans="1:6" x14ac:dyDescent="0.25">
      <c r="A3246" t="s">
        <v>2001</v>
      </c>
      <c r="B3246" s="1">
        <v>42392.138796296298</v>
      </c>
      <c r="C3246" t="s">
        <v>2003</v>
      </c>
      <c r="D3246" t="s">
        <v>11</v>
      </c>
      <c r="E3246" t="s">
        <v>328</v>
      </c>
      <c r="F3246" t="b">
        <f>ISNA(VLOOKUP(A3246, keep!A:A, 1, FALSE))</f>
        <v>0</v>
      </c>
    </row>
    <row r="3247" spans="1:6" x14ac:dyDescent="0.25">
      <c r="A3247" t="s">
        <v>2001</v>
      </c>
      <c r="B3247" s="1">
        <v>42392.139050925929</v>
      </c>
      <c r="C3247" t="s">
        <v>2002</v>
      </c>
      <c r="D3247" t="s">
        <v>14</v>
      </c>
      <c r="E3247" t="s">
        <v>67</v>
      </c>
      <c r="F3247" t="b">
        <f>ISNA(VLOOKUP(A3247, keep!A:A, 1, FALSE))</f>
        <v>0</v>
      </c>
    </row>
    <row r="3248" spans="1:6" x14ac:dyDescent="0.25">
      <c r="A3248" t="s">
        <v>2001</v>
      </c>
      <c r="B3248" s="1">
        <v>42392.138333333336</v>
      </c>
      <c r="C3248" t="s">
        <v>2002</v>
      </c>
      <c r="D3248" t="s">
        <v>14</v>
      </c>
      <c r="E3248" t="s">
        <v>63</v>
      </c>
      <c r="F3248" t="b">
        <f>ISNA(VLOOKUP(A3248, keep!A:A, 1, FALSE))</f>
        <v>0</v>
      </c>
    </row>
    <row r="3249" spans="1:6" x14ac:dyDescent="0.25">
      <c r="A3249" t="s">
        <v>2001</v>
      </c>
      <c r="B3249" s="1">
        <v>42392.138692129629</v>
      </c>
      <c r="C3249" t="s">
        <v>2003</v>
      </c>
      <c r="D3249" t="s">
        <v>11</v>
      </c>
      <c r="E3249" t="s">
        <v>2022</v>
      </c>
      <c r="F3249" t="b">
        <f>ISNA(VLOOKUP(A3249, keep!A:A, 1, FALSE))</f>
        <v>0</v>
      </c>
    </row>
    <row r="3250" spans="1:6" x14ac:dyDescent="0.25">
      <c r="A3250" t="s">
        <v>2001</v>
      </c>
      <c r="B3250" s="1">
        <v>42392.138240740744</v>
      </c>
      <c r="C3250" t="s">
        <v>2002</v>
      </c>
      <c r="D3250" t="s">
        <v>14</v>
      </c>
      <c r="E3250" t="s">
        <v>2023</v>
      </c>
      <c r="F3250" t="b">
        <f>ISNA(VLOOKUP(A3250, keep!A:A, 1, FALSE))</f>
        <v>0</v>
      </c>
    </row>
    <row r="3251" spans="1:6" x14ac:dyDescent="0.25">
      <c r="A3251" t="s">
        <v>2001</v>
      </c>
      <c r="B3251" s="1">
        <v>42392.138113425928</v>
      </c>
      <c r="C3251" t="s">
        <v>2003</v>
      </c>
      <c r="D3251" t="s">
        <v>11</v>
      </c>
      <c r="E3251" t="s">
        <v>325</v>
      </c>
      <c r="F3251" t="b">
        <f>ISNA(VLOOKUP(A3251, keep!A:A, 1, FALSE))</f>
        <v>0</v>
      </c>
    </row>
    <row r="3252" spans="1:6" x14ac:dyDescent="0.25">
      <c r="A3252" t="s">
        <v>2001</v>
      </c>
      <c r="B3252" s="1">
        <v>42392.137986111113</v>
      </c>
      <c r="C3252" t="s">
        <v>2003</v>
      </c>
      <c r="D3252" t="s">
        <v>11</v>
      </c>
      <c r="E3252" t="s">
        <v>2024</v>
      </c>
      <c r="F3252" t="b">
        <f>ISNA(VLOOKUP(A3252, keep!A:A, 1, FALSE))</f>
        <v>0</v>
      </c>
    </row>
    <row r="3253" spans="1:6" x14ac:dyDescent="0.25">
      <c r="A3253" t="s">
        <v>2001</v>
      </c>
      <c r="B3253" s="1">
        <v>42392.137233796297</v>
      </c>
      <c r="C3253" t="s">
        <v>2003</v>
      </c>
      <c r="D3253" t="s">
        <v>11</v>
      </c>
      <c r="E3253" t="s">
        <v>333</v>
      </c>
      <c r="F3253" t="b">
        <f>ISNA(VLOOKUP(A3253, keep!A:A, 1, FALSE))</f>
        <v>0</v>
      </c>
    </row>
    <row r="3254" spans="1:6" x14ac:dyDescent="0.25">
      <c r="A3254" t="s">
        <v>2001</v>
      </c>
      <c r="B3254" s="1">
        <v>42392.137499999997</v>
      </c>
      <c r="C3254" t="s">
        <v>2002</v>
      </c>
      <c r="D3254" t="s">
        <v>14</v>
      </c>
      <c r="E3254" t="s">
        <v>60</v>
      </c>
      <c r="F3254" t="b">
        <f>ISNA(VLOOKUP(A3254, keep!A:A, 1, FALSE))</f>
        <v>0</v>
      </c>
    </row>
    <row r="3255" spans="1:6" x14ac:dyDescent="0.25">
      <c r="A3255" t="s">
        <v>2001</v>
      </c>
      <c r="B3255" s="1">
        <v>42392.137407407405</v>
      </c>
      <c r="C3255" t="s">
        <v>2002</v>
      </c>
      <c r="D3255" t="s">
        <v>14</v>
      </c>
      <c r="E3255" t="s">
        <v>2025</v>
      </c>
      <c r="F3255" t="b">
        <f>ISNA(VLOOKUP(A3255, keep!A:A, 1, FALSE))</f>
        <v>0</v>
      </c>
    </row>
    <row r="3256" spans="1:6" x14ac:dyDescent="0.25">
      <c r="A3256" t="s">
        <v>2001</v>
      </c>
      <c r="B3256" s="1">
        <v>42392.137106481481</v>
      </c>
      <c r="C3256" t="s">
        <v>2003</v>
      </c>
      <c r="D3256" t="s">
        <v>11</v>
      </c>
      <c r="E3256" t="s">
        <v>2026</v>
      </c>
      <c r="F3256" t="b">
        <f>ISNA(VLOOKUP(A3256, keep!A:A, 1, FALSE))</f>
        <v>0</v>
      </c>
    </row>
    <row r="3257" spans="1:6" x14ac:dyDescent="0.25">
      <c r="A3257" t="s">
        <v>2001</v>
      </c>
      <c r="B3257" s="1">
        <v>42392.136805555558</v>
      </c>
      <c r="C3257" t="s">
        <v>2002</v>
      </c>
      <c r="D3257" t="s">
        <v>14</v>
      </c>
      <c r="E3257" t="s">
        <v>57</v>
      </c>
      <c r="F3257" t="b">
        <f>ISNA(VLOOKUP(A3257, keep!A:A, 1, FALSE))</f>
        <v>0</v>
      </c>
    </row>
    <row r="3258" spans="1:6" x14ac:dyDescent="0.25">
      <c r="A3258" t="s">
        <v>2001</v>
      </c>
      <c r="B3258" s="1">
        <v>42392.145671296297</v>
      </c>
      <c r="C3258" t="s">
        <v>2003</v>
      </c>
      <c r="D3258" t="s">
        <v>11</v>
      </c>
      <c r="E3258" t="s">
        <v>2027</v>
      </c>
      <c r="F3258" t="b">
        <f>ISNA(VLOOKUP(A3258, keep!A:A, 1, FALSE))</f>
        <v>0</v>
      </c>
    </row>
    <row r="3259" spans="1:6" x14ac:dyDescent="0.25">
      <c r="A3259" t="s">
        <v>2001</v>
      </c>
      <c r="B3259" s="1">
        <v>42392.145092592589</v>
      </c>
      <c r="C3259" t="s">
        <v>2002</v>
      </c>
      <c r="D3259" t="s">
        <v>14</v>
      </c>
      <c r="E3259" t="s">
        <v>93</v>
      </c>
      <c r="F3259" t="b">
        <f>ISNA(VLOOKUP(A3259, keep!A:A, 1, FALSE))</f>
        <v>0</v>
      </c>
    </row>
    <row r="3260" spans="1:6" x14ac:dyDescent="0.25">
      <c r="A3260" t="s">
        <v>2001</v>
      </c>
      <c r="B3260" s="1">
        <v>42392.145011574074</v>
      </c>
      <c r="C3260" t="s">
        <v>2002</v>
      </c>
      <c r="D3260" t="s">
        <v>14</v>
      </c>
      <c r="E3260" t="s">
        <v>2028</v>
      </c>
      <c r="F3260" t="b">
        <f>ISNA(VLOOKUP(A3260, keep!A:A, 1, FALSE))</f>
        <v>0</v>
      </c>
    </row>
    <row r="3261" spans="1:6" x14ac:dyDescent="0.25">
      <c r="A3261" t="s">
        <v>2001</v>
      </c>
      <c r="B3261" s="1">
        <v>42392.144745370373</v>
      </c>
      <c r="C3261" t="s">
        <v>2002</v>
      </c>
      <c r="D3261" t="s">
        <v>14</v>
      </c>
      <c r="E3261" t="s">
        <v>2029</v>
      </c>
      <c r="F3261" t="b">
        <f>ISNA(VLOOKUP(A3261, keep!A:A, 1, FALSE))</f>
        <v>0</v>
      </c>
    </row>
    <row r="3262" spans="1:6" x14ac:dyDescent="0.25">
      <c r="A3262" t="s">
        <v>2001</v>
      </c>
      <c r="B3262" s="1">
        <v>42392.144432870373</v>
      </c>
      <c r="C3262" t="s">
        <v>2003</v>
      </c>
      <c r="D3262" t="s">
        <v>11</v>
      </c>
      <c r="E3262" t="s">
        <v>299</v>
      </c>
      <c r="F3262" t="b">
        <f>ISNA(VLOOKUP(A3262, keep!A:A, 1, FALSE))</f>
        <v>0</v>
      </c>
    </row>
    <row r="3263" spans="1:6" x14ac:dyDescent="0.25">
      <c r="A3263" t="s">
        <v>2001</v>
      </c>
      <c r="B3263" s="1">
        <v>42392.144270833334</v>
      </c>
      <c r="C3263" t="s">
        <v>2003</v>
      </c>
      <c r="D3263" t="s">
        <v>11</v>
      </c>
      <c r="E3263" t="s">
        <v>2030</v>
      </c>
      <c r="F3263" t="b">
        <f>ISNA(VLOOKUP(A3263, keep!A:A, 1, FALSE))</f>
        <v>0</v>
      </c>
    </row>
    <row r="3264" spans="1:6" x14ac:dyDescent="0.25">
      <c r="A3264" t="s">
        <v>2001</v>
      </c>
      <c r="B3264" s="1">
        <v>42392.143784722219</v>
      </c>
      <c r="C3264" t="s">
        <v>2002</v>
      </c>
      <c r="D3264" t="s">
        <v>14</v>
      </c>
      <c r="E3264" t="s">
        <v>86</v>
      </c>
      <c r="F3264" t="b">
        <f>ISNA(VLOOKUP(A3264, keep!A:A, 1, FALSE))</f>
        <v>0</v>
      </c>
    </row>
    <row r="3265" spans="1:6" x14ac:dyDescent="0.25">
      <c r="A3265" t="s">
        <v>2001</v>
      </c>
      <c r="B3265" s="1">
        <v>42392.143807870372</v>
      </c>
      <c r="C3265" t="s">
        <v>2003</v>
      </c>
      <c r="D3265" t="s">
        <v>11</v>
      </c>
      <c r="E3265" t="s">
        <v>2031</v>
      </c>
      <c r="F3265" t="b">
        <f>ISNA(VLOOKUP(A3265, keep!A:A, 1, FALSE))</f>
        <v>0</v>
      </c>
    </row>
    <row r="3266" spans="1:6" x14ac:dyDescent="0.25">
      <c r="A3266" t="s">
        <v>2001</v>
      </c>
      <c r="B3266" s="1">
        <v>42392.143657407411</v>
      </c>
      <c r="C3266" t="s">
        <v>2003</v>
      </c>
      <c r="D3266" t="s">
        <v>11</v>
      </c>
      <c r="E3266" t="s">
        <v>294</v>
      </c>
      <c r="F3266" t="b">
        <f>ISNA(VLOOKUP(A3266, keep!A:A, 1, FALSE))</f>
        <v>0</v>
      </c>
    </row>
    <row r="3267" spans="1:6" x14ac:dyDescent="0.25">
      <c r="A3267" t="s">
        <v>2001</v>
      </c>
      <c r="B3267" s="1">
        <v>42392.14366898148</v>
      </c>
      <c r="C3267" t="s">
        <v>2002</v>
      </c>
      <c r="D3267" t="s">
        <v>14</v>
      </c>
      <c r="E3267" t="s">
        <v>2032</v>
      </c>
      <c r="F3267" t="b">
        <f>ISNA(VLOOKUP(A3267, keep!A:A, 1, FALSE))</f>
        <v>0</v>
      </c>
    </row>
    <row r="3268" spans="1:6" x14ac:dyDescent="0.25">
      <c r="A3268" t="s">
        <v>2001</v>
      </c>
      <c r="B3268" s="1">
        <v>42392.143483796295</v>
      </c>
      <c r="C3268" t="s">
        <v>2003</v>
      </c>
      <c r="D3268" t="s">
        <v>11</v>
      </c>
      <c r="E3268" t="s">
        <v>2033</v>
      </c>
      <c r="F3268" t="b">
        <f>ISNA(VLOOKUP(A3268, keep!A:A, 1, FALSE))</f>
        <v>0</v>
      </c>
    </row>
    <row r="3269" spans="1:6" x14ac:dyDescent="0.25">
      <c r="A3269" t="s">
        <v>2001</v>
      </c>
      <c r="B3269" s="1">
        <v>42392.146886574075</v>
      </c>
      <c r="C3269" t="s">
        <v>2003</v>
      </c>
      <c r="D3269" t="s">
        <v>11</v>
      </c>
      <c r="E3269" t="s">
        <v>307</v>
      </c>
      <c r="F3269" t="b">
        <f>ISNA(VLOOKUP(A3269, keep!A:A, 1, FALSE))</f>
        <v>0</v>
      </c>
    </row>
    <row r="3270" spans="1:6" x14ac:dyDescent="0.25">
      <c r="A3270" t="s">
        <v>2001</v>
      </c>
      <c r="B3270" s="1">
        <v>42392.146828703706</v>
      </c>
      <c r="C3270" t="s">
        <v>2003</v>
      </c>
      <c r="D3270" t="s">
        <v>11</v>
      </c>
      <c r="E3270" t="s">
        <v>2034</v>
      </c>
      <c r="F3270" t="b">
        <f>ISNA(VLOOKUP(A3270, keep!A:A, 1, FALSE))</f>
        <v>0</v>
      </c>
    </row>
    <row r="3271" spans="1:6" x14ac:dyDescent="0.25">
      <c r="A3271" t="s">
        <v>2001</v>
      </c>
      <c r="B3271" s="1">
        <v>42392.146273148152</v>
      </c>
      <c r="C3271" t="s">
        <v>2002</v>
      </c>
      <c r="D3271" t="s">
        <v>14</v>
      </c>
      <c r="E3271" t="s">
        <v>2035</v>
      </c>
      <c r="F3271" t="b">
        <f>ISNA(VLOOKUP(A3271, keep!A:A, 1, FALSE))</f>
        <v>0</v>
      </c>
    </row>
    <row r="3272" spans="1:6" x14ac:dyDescent="0.25">
      <c r="A3272" t="s">
        <v>2001</v>
      </c>
      <c r="B3272" s="1">
        <v>42392.146365740744</v>
      </c>
      <c r="C3272" t="s">
        <v>2002</v>
      </c>
      <c r="D3272" t="s">
        <v>14</v>
      </c>
      <c r="E3272" t="s">
        <v>96</v>
      </c>
      <c r="F3272" t="b">
        <f>ISNA(VLOOKUP(A3272, keep!A:A, 1, FALSE))</f>
        <v>0</v>
      </c>
    </row>
    <row r="3273" spans="1:6" x14ac:dyDescent="0.25">
      <c r="A3273" t="s">
        <v>2001</v>
      </c>
      <c r="B3273" s="1">
        <v>42392.147268518522</v>
      </c>
      <c r="C3273" t="s">
        <v>2002</v>
      </c>
      <c r="D3273" t="s">
        <v>14</v>
      </c>
      <c r="E3273" t="s">
        <v>101</v>
      </c>
      <c r="F3273" t="b">
        <f>ISNA(VLOOKUP(A3273, keep!A:A, 1, FALSE))</f>
        <v>0</v>
      </c>
    </row>
    <row r="3274" spans="1:6" x14ac:dyDescent="0.25">
      <c r="A3274" t="s">
        <v>2001</v>
      </c>
      <c r="B3274" s="1">
        <v>42392.147187499999</v>
      </c>
      <c r="C3274" t="s">
        <v>2002</v>
      </c>
      <c r="D3274" t="s">
        <v>14</v>
      </c>
      <c r="E3274" t="s">
        <v>2036</v>
      </c>
      <c r="F3274" t="b">
        <f>ISNA(VLOOKUP(A3274, keep!A:A, 1, FALSE))</f>
        <v>0</v>
      </c>
    </row>
    <row r="3275" spans="1:6" hidden="1" x14ac:dyDescent="0.25">
      <c r="A3275" t="s">
        <v>2001</v>
      </c>
      <c r="B3275" s="1">
        <v>42392.1484837963</v>
      </c>
      <c r="D3275" t="s">
        <v>6</v>
      </c>
      <c r="E3275" t="s">
        <v>25</v>
      </c>
      <c r="F3275" t="b">
        <f>ISNA(VLOOKUP(A3276, keep!A:A, 1, FALSE))</f>
        <v>0</v>
      </c>
    </row>
    <row r="3276" spans="1:6" x14ac:dyDescent="0.25">
      <c r="A3276" t="s">
        <v>2001</v>
      </c>
      <c r="B3276" s="1">
        <v>42392.147997685184</v>
      </c>
      <c r="C3276" t="s">
        <v>2003</v>
      </c>
      <c r="D3276" t="s">
        <v>11</v>
      </c>
      <c r="E3276" t="s">
        <v>2037</v>
      </c>
      <c r="F3276" t="b">
        <f>ISNA(VLOOKUP(A3276, keep!A:A, 1, FALSE))</f>
        <v>0</v>
      </c>
    </row>
    <row r="3277" spans="1:6" x14ac:dyDescent="0.25">
      <c r="A3277" t="s">
        <v>2001</v>
      </c>
      <c r="B3277" s="1">
        <v>42392.148090277777</v>
      </c>
      <c r="C3277" t="s">
        <v>2003</v>
      </c>
      <c r="D3277" t="s">
        <v>11</v>
      </c>
      <c r="E3277" t="s">
        <v>422</v>
      </c>
      <c r="F3277" t="b">
        <f>ISNA(VLOOKUP(A3277, keep!A:A, 1, FALSE))</f>
        <v>0</v>
      </c>
    </row>
    <row r="3278" spans="1:6" x14ac:dyDescent="0.25">
      <c r="A3278" t="s">
        <v>2001</v>
      </c>
      <c r="B3278" s="1">
        <v>42392.148125</v>
      </c>
      <c r="C3278" t="s">
        <v>2002</v>
      </c>
      <c r="D3278" t="s">
        <v>14</v>
      </c>
      <c r="E3278" t="s">
        <v>2038</v>
      </c>
      <c r="F3278" t="b">
        <f>ISNA(VLOOKUP(A3278, keep!A:A, 1, FALSE))</f>
        <v>0</v>
      </c>
    </row>
    <row r="3279" spans="1:6" hidden="1" x14ac:dyDescent="0.25">
      <c r="A3279" t="s">
        <v>2001</v>
      </c>
      <c r="B3279" s="1">
        <v>42392.148148148146</v>
      </c>
      <c r="D3279" t="s">
        <v>6</v>
      </c>
      <c r="E3279" t="s">
        <v>23</v>
      </c>
      <c r="F3279" t="b">
        <f>ISNA(VLOOKUP(A3280, keep!A:A, 1, FALSE))</f>
        <v>0</v>
      </c>
    </row>
    <row r="3280" spans="1:6" hidden="1" x14ac:dyDescent="0.25">
      <c r="A3280" t="s">
        <v>2001</v>
      </c>
      <c r="B3280" s="1">
        <v>42392.149247685185</v>
      </c>
      <c r="D3280" t="s">
        <v>6</v>
      </c>
      <c r="E3280" t="s">
        <v>109</v>
      </c>
      <c r="F3280" t="b">
        <f>ISNA(VLOOKUP(A3281, keep!A:A, 1, FALSE))</f>
        <v>0</v>
      </c>
    </row>
    <row r="3281" spans="1:6" hidden="1" x14ac:dyDescent="0.25">
      <c r="A3281" t="s">
        <v>2001</v>
      </c>
      <c r="B3281" s="1">
        <v>42392.1562962963</v>
      </c>
      <c r="D3281" t="s">
        <v>6</v>
      </c>
      <c r="E3281" t="s">
        <v>26</v>
      </c>
      <c r="F3281" t="b">
        <f>ISNA(VLOOKUP(A3282, keep!A:A, 1, FALSE))</f>
        <v>1</v>
      </c>
    </row>
    <row r="3282" spans="1:6" hidden="1" x14ac:dyDescent="0.25">
      <c r="A3282" t="s">
        <v>2039</v>
      </c>
      <c r="B3282" s="1">
        <v>42392.136874999997</v>
      </c>
      <c r="D3282" t="s">
        <v>6</v>
      </c>
      <c r="E3282" t="s">
        <v>23</v>
      </c>
      <c r="F3282" t="b">
        <f>ISNA(VLOOKUP(A3283, keep!A:A, 1, FALSE))</f>
        <v>1</v>
      </c>
    </row>
    <row r="3283" spans="1:6" hidden="1" x14ac:dyDescent="0.25">
      <c r="A3283" t="s">
        <v>2039</v>
      </c>
      <c r="B3283" s="1">
        <v>42392.134675925925</v>
      </c>
      <c r="D3283" t="s">
        <v>6</v>
      </c>
      <c r="E3283" t="s">
        <v>7</v>
      </c>
      <c r="F3283" t="b">
        <f>ISNA(VLOOKUP(A3284, keep!A:A, 1, FALSE))</f>
        <v>1</v>
      </c>
    </row>
    <row r="3284" spans="1:6" hidden="1" x14ac:dyDescent="0.25">
      <c r="A3284" t="s">
        <v>2040</v>
      </c>
      <c r="B3284" s="1">
        <v>42392.134988425925</v>
      </c>
      <c r="D3284" t="s">
        <v>6</v>
      </c>
      <c r="E3284" t="s">
        <v>7</v>
      </c>
      <c r="F3284" t="b">
        <f>ISNA(VLOOKUP(A3285, keep!A:A, 1, FALSE))</f>
        <v>1</v>
      </c>
    </row>
    <row r="3285" spans="1:6" hidden="1" x14ac:dyDescent="0.25">
      <c r="A3285" t="s">
        <v>2040</v>
      </c>
      <c r="B3285" s="1">
        <v>42392.136030092595</v>
      </c>
      <c r="D3285" t="s">
        <v>6</v>
      </c>
      <c r="E3285" t="s">
        <v>23</v>
      </c>
      <c r="F3285" t="b">
        <f>ISNA(VLOOKUP(A3286, keep!A:A, 1, FALSE))</f>
        <v>0</v>
      </c>
    </row>
    <row r="3286" spans="1:6" hidden="1" x14ac:dyDescent="0.25">
      <c r="A3286" t="s">
        <v>2041</v>
      </c>
      <c r="B3286" s="1">
        <v>42392.13553240741</v>
      </c>
      <c r="D3286" t="s">
        <v>6</v>
      </c>
      <c r="E3286" t="s">
        <v>7</v>
      </c>
      <c r="F3286" t="b">
        <f>ISNA(VLOOKUP(A3287, keep!A:A, 1, FALSE))</f>
        <v>0</v>
      </c>
    </row>
    <row r="3287" spans="1:6" hidden="1" x14ac:dyDescent="0.25">
      <c r="A3287" t="s">
        <v>2041</v>
      </c>
      <c r="B3287" s="1">
        <v>42392.138055555559</v>
      </c>
      <c r="D3287" t="s">
        <v>6</v>
      </c>
      <c r="E3287" t="s">
        <v>8</v>
      </c>
      <c r="F3287" t="b">
        <f>ISNA(VLOOKUP(A3288, keep!A:A, 1, FALSE))</f>
        <v>0</v>
      </c>
    </row>
    <row r="3288" spans="1:6" hidden="1" x14ac:dyDescent="0.25">
      <c r="A3288" t="s">
        <v>2041</v>
      </c>
      <c r="B3288" s="1">
        <v>42392.138055555559</v>
      </c>
      <c r="D3288" t="s">
        <v>6</v>
      </c>
      <c r="E3288" t="s">
        <v>9</v>
      </c>
      <c r="F3288" t="b">
        <f>ISNA(VLOOKUP(A3289, keep!A:A, 1, FALSE))</f>
        <v>0</v>
      </c>
    </row>
    <row r="3289" spans="1:6" x14ac:dyDescent="0.25">
      <c r="A3289" t="s">
        <v>2041</v>
      </c>
      <c r="B3289" s="1">
        <v>42392.138182870367</v>
      </c>
      <c r="C3289" t="s">
        <v>2042</v>
      </c>
      <c r="D3289" t="s">
        <v>14</v>
      </c>
      <c r="E3289" t="s">
        <v>2043</v>
      </c>
      <c r="F3289" t="b">
        <f>ISNA(VLOOKUP(A3289, keep!A:A, 1, FALSE))</f>
        <v>0</v>
      </c>
    </row>
    <row r="3290" spans="1:6" x14ac:dyDescent="0.25">
      <c r="A3290" t="s">
        <v>2041</v>
      </c>
      <c r="B3290" s="1">
        <v>42392.138611111113</v>
      </c>
      <c r="C3290" t="s">
        <v>2042</v>
      </c>
      <c r="D3290" t="s">
        <v>14</v>
      </c>
      <c r="E3290" t="s">
        <v>2044</v>
      </c>
      <c r="F3290" t="b">
        <f>ISNA(VLOOKUP(A3290, keep!A:A, 1, FALSE))</f>
        <v>0</v>
      </c>
    </row>
    <row r="3291" spans="1:6" x14ac:dyDescent="0.25">
      <c r="A3291" t="s">
        <v>2041</v>
      </c>
      <c r="B3291" s="1">
        <v>42392.139108796298</v>
      </c>
      <c r="C3291" t="s">
        <v>2042</v>
      </c>
      <c r="D3291" t="s">
        <v>14</v>
      </c>
      <c r="E3291" t="s">
        <v>2045</v>
      </c>
      <c r="F3291" t="b">
        <f>ISNA(VLOOKUP(A3291, keep!A:A, 1, FALSE))</f>
        <v>0</v>
      </c>
    </row>
    <row r="3292" spans="1:6" x14ac:dyDescent="0.25">
      <c r="A3292" t="s">
        <v>2041</v>
      </c>
      <c r="B3292" s="1">
        <v>42392.138888888891</v>
      </c>
      <c r="C3292" t="s">
        <v>2046</v>
      </c>
      <c r="D3292" t="s">
        <v>11</v>
      </c>
      <c r="E3292" t="s">
        <v>2047</v>
      </c>
      <c r="F3292" t="b">
        <f>ISNA(VLOOKUP(A3292, keep!A:A, 1, FALSE))</f>
        <v>0</v>
      </c>
    </row>
    <row r="3293" spans="1:6" hidden="1" x14ac:dyDescent="0.25">
      <c r="A3293" t="s">
        <v>2041</v>
      </c>
      <c r="B3293" s="1">
        <v>42392.139953703707</v>
      </c>
      <c r="D3293" t="s">
        <v>6</v>
      </c>
      <c r="E3293" t="s">
        <v>23</v>
      </c>
      <c r="F3293" t="b">
        <f>ISNA(VLOOKUP(A3294, keep!A:A, 1, FALSE))</f>
        <v>0</v>
      </c>
    </row>
    <row r="3294" spans="1:6" hidden="1" x14ac:dyDescent="0.25">
      <c r="A3294" t="s">
        <v>2041</v>
      </c>
      <c r="B3294" s="1">
        <v>42392.139791666668</v>
      </c>
      <c r="D3294" t="s">
        <v>6</v>
      </c>
      <c r="E3294" t="s">
        <v>25</v>
      </c>
      <c r="F3294" t="b">
        <f>ISNA(VLOOKUP(A3295, keep!A:A, 1, FALSE))</f>
        <v>0</v>
      </c>
    </row>
    <row r="3295" spans="1:6" hidden="1" x14ac:dyDescent="0.25">
      <c r="A3295" t="s">
        <v>2041</v>
      </c>
      <c r="B3295" s="1">
        <v>42392.152187500003</v>
      </c>
      <c r="D3295" t="s">
        <v>6</v>
      </c>
      <c r="E3295" t="s">
        <v>109</v>
      </c>
      <c r="F3295" t="b">
        <f>ISNA(VLOOKUP(A3296, keep!A:A, 1, FALSE))</f>
        <v>0</v>
      </c>
    </row>
    <row r="3296" spans="1:6" hidden="1" x14ac:dyDescent="0.25">
      <c r="A3296" t="s">
        <v>2041</v>
      </c>
      <c r="B3296" s="1">
        <v>42392.159305555557</v>
      </c>
      <c r="D3296" t="s">
        <v>6</v>
      </c>
      <c r="E3296" t="s">
        <v>26</v>
      </c>
      <c r="F3296" t="b">
        <f>ISNA(VLOOKUP(A3297, keep!A:A, 1, FALSE))</f>
        <v>0</v>
      </c>
    </row>
    <row r="3297" spans="1:6" hidden="1" x14ac:dyDescent="0.25">
      <c r="A3297" t="s">
        <v>2048</v>
      </c>
      <c r="B3297" s="1">
        <v>42392.159363425926</v>
      </c>
      <c r="D3297" t="s">
        <v>6</v>
      </c>
      <c r="E3297" t="s">
        <v>26</v>
      </c>
      <c r="F3297" t="b">
        <f>ISNA(VLOOKUP(A3298, keep!A:A, 1, FALSE))</f>
        <v>0</v>
      </c>
    </row>
    <row r="3298" spans="1:6" hidden="1" x14ac:dyDescent="0.25">
      <c r="A3298" t="s">
        <v>2048</v>
      </c>
      <c r="B3298" s="1">
        <v>42392.152245370373</v>
      </c>
      <c r="D3298" t="s">
        <v>6</v>
      </c>
      <c r="E3298" t="s">
        <v>109</v>
      </c>
      <c r="F3298" t="b">
        <f>ISNA(VLOOKUP(A3299, keep!A:A, 1, FALSE))</f>
        <v>0</v>
      </c>
    </row>
    <row r="3299" spans="1:6" x14ac:dyDescent="0.25">
      <c r="A3299" t="s">
        <v>2048</v>
      </c>
      <c r="B3299" s="1">
        <v>42392.138796296298</v>
      </c>
      <c r="C3299" t="s">
        <v>2049</v>
      </c>
      <c r="D3299" t="s">
        <v>14</v>
      </c>
      <c r="E3299" t="s">
        <v>232</v>
      </c>
      <c r="F3299" t="b">
        <f>ISNA(VLOOKUP(A3299, keep!A:A, 1, FALSE))</f>
        <v>0</v>
      </c>
    </row>
    <row r="3300" spans="1:6" x14ac:dyDescent="0.25">
      <c r="A3300" t="s">
        <v>2048</v>
      </c>
      <c r="B3300" s="1">
        <v>42392.138645833336</v>
      </c>
      <c r="C3300" t="s">
        <v>2049</v>
      </c>
      <c r="D3300" t="s">
        <v>14</v>
      </c>
      <c r="E3300" t="s">
        <v>2050</v>
      </c>
      <c r="F3300" t="b">
        <f>ISNA(VLOOKUP(A3300, keep!A:A, 1, FALSE))</f>
        <v>0</v>
      </c>
    </row>
    <row r="3301" spans="1:6" hidden="1" x14ac:dyDescent="0.25">
      <c r="A3301" t="s">
        <v>2048</v>
      </c>
      <c r="B3301" s="1">
        <v>42392.138761574075</v>
      </c>
      <c r="D3301" t="s">
        <v>6</v>
      </c>
      <c r="E3301" t="s">
        <v>25</v>
      </c>
      <c r="F3301" t="b">
        <f>ISNA(VLOOKUP(A3302, keep!A:A, 1, FALSE))</f>
        <v>0</v>
      </c>
    </row>
    <row r="3302" spans="1:6" x14ac:dyDescent="0.25">
      <c r="A3302" t="s">
        <v>2048</v>
      </c>
      <c r="B3302" s="1">
        <v>42392.138483796298</v>
      </c>
      <c r="C3302" t="s">
        <v>2049</v>
      </c>
      <c r="D3302" t="s">
        <v>14</v>
      </c>
      <c r="E3302" t="s">
        <v>2051</v>
      </c>
      <c r="F3302" t="b">
        <f>ISNA(VLOOKUP(A3302, keep!A:A, 1, FALSE))</f>
        <v>0</v>
      </c>
    </row>
    <row r="3303" spans="1:6" hidden="1" x14ac:dyDescent="0.25">
      <c r="A3303" t="s">
        <v>2048</v>
      </c>
      <c r="B3303" s="1">
        <v>42392.137997685182</v>
      </c>
      <c r="D3303" t="s">
        <v>6</v>
      </c>
      <c r="E3303" t="s">
        <v>7</v>
      </c>
      <c r="F3303" t="b">
        <f>ISNA(VLOOKUP(A3304, keep!A:A, 1, FALSE))</f>
        <v>0</v>
      </c>
    </row>
    <row r="3304" spans="1:6" hidden="1" x14ac:dyDescent="0.25">
      <c r="A3304" t="s">
        <v>2048</v>
      </c>
      <c r="B3304" s="1">
        <v>42392.138113425928</v>
      </c>
      <c r="D3304" t="s">
        <v>6</v>
      </c>
      <c r="E3304" t="s">
        <v>8</v>
      </c>
      <c r="F3304" t="b">
        <f>ISNA(VLOOKUP(A3305, keep!A:A, 1, FALSE))</f>
        <v>0</v>
      </c>
    </row>
    <row r="3305" spans="1:6" hidden="1" x14ac:dyDescent="0.25">
      <c r="A3305" t="s">
        <v>2048</v>
      </c>
      <c r="B3305" s="1">
        <v>42392.138113425928</v>
      </c>
      <c r="D3305" t="s">
        <v>6</v>
      </c>
      <c r="E3305" t="s">
        <v>9</v>
      </c>
      <c r="F3305" t="b">
        <f>ISNA(VLOOKUP(A3306, keep!A:A, 1, FALSE))</f>
        <v>0</v>
      </c>
    </row>
    <row r="3306" spans="1:6" hidden="1" x14ac:dyDescent="0.25">
      <c r="A3306" t="s">
        <v>2048</v>
      </c>
      <c r="B3306" s="1">
        <v>42392.140601851854</v>
      </c>
      <c r="D3306" t="s">
        <v>6</v>
      </c>
      <c r="E3306" t="s">
        <v>23</v>
      </c>
      <c r="F3306" t="b">
        <f>ISNA(VLOOKUP(A3307, keep!A:A, 1, FALSE))</f>
        <v>0</v>
      </c>
    </row>
    <row r="3307" spans="1:6" x14ac:dyDescent="0.25">
      <c r="A3307" t="s">
        <v>2052</v>
      </c>
      <c r="B3307" s="1">
        <v>42392.140740740739</v>
      </c>
      <c r="C3307" t="s">
        <v>2053</v>
      </c>
      <c r="D3307" t="s">
        <v>11</v>
      </c>
      <c r="E3307" t="s">
        <v>2054</v>
      </c>
      <c r="F3307" t="b">
        <f>ISNA(VLOOKUP(A3307, keep!A:A, 1, FALSE))</f>
        <v>0</v>
      </c>
    </row>
    <row r="3308" spans="1:6" x14ac:dyDescent="0.25">
      <c r="A3308" t="s">
        <v>2052</v>
      </c>
      <c r="B3308" s="1">
        <v>42392.140462962961</v>
      </c>
      <c r="C3308" t="s">
        <v>2053</v>
      </c>
      <c r="D3308" t="s">
        <v>11</v>
      </c>
      <c r="E3308" t="s">
        <v>464</v>
      </c>
      <c r="F3308" t="b">
        <f>ISNA(VLOOKUP(A3308, keep!A:A, 1, FALSE))</f>
        <v>0</v>
      </c>
    </row>
    <row r="3309" spans="1:6" x14ac:dyDescent="0.25">
      <c r="A3309" t="s">
        <v>2052</v>
      </c>
      <c r="B3309" s="1">
        <v>42392.141087962962</v>
      </c>
      <c r="C3309" t="s">
        <v>2053</v>
      </c>
      <c r="D3309" t="s">
        <v>11</v>
      </c>
      <c r="E3309" t="s">
        <v>105</v>
      </c>
      <c r="F3309" t="b">
        <f>ISNA(VLOOKUP(A3309, keep!A:A, 1, FALSE))</f>
        <v>0</v>
      </c>
    </row>
    <row r="3310" spans="1:6" x14ac:dyDescent="0.25">
      <c r="A3310" t="s">
        <v>2052</v>
      </c>
      <c r="B3310" s="1">
        <v>42392.141203703701</v>
      </c>
      <c r="C3310" t="s">
        <v>2053</v>
      </c>
      <c r="D3310" t="s">
        <v>11</v>
      </c>
      <c r="E3310" t="s">
        <v>2055</v>
      </c>
      <c r="F3310" t="b">
        <f>ISNA(VLOOKUP(A3310, keep!A:A, 1, FALSE))</f>
        <v>0</v>
      </c>
    </row>
    <row r="3311" spans="1:6" x14ac:dyDescent="0.25">
      <c r="A3311" t="s">
        <v>2052</v>
      </c>
      <c r="B3311" s="1">
        <v>42392.142256944448</v>
      </c>
      <c r="C3311" t="s">
        <v>2053</v>
      </c>
      <c r="D3311" t="s">
        <v>11</v>
      </c>
      <c r="E3311" t="s">
        <v>2056</v>
      </c>
      <c r="F3311" t="b">
        <f>ISNA(VLOOKUP(A3311, keep!A:A, 1, FALSE))</f>
        <v>0</v>
      </c>
    </row>
    <row r="3312" spans="1:6" x14ac:dyDescent="0.25">
      <c r="A3312" t="s">
        <v>2052</v>
      </c>
      <c r="B3312" s="1">
        <v>42392.142430555556</v>
      </c>
      <c r="C3312" t="s">
        <v>2053</v>
      </c>
      <c r="D3312" t="s">
        <v>11</v>
      </c>
      <c r="E3312" t="s">
        <v>2057</v>
      </c>
      <c r="F3312" t="b">
        <f>ISNA(VLOOKUP(A3312, keep!A:A, 1, FALSE))</f>
        <v>0</v>
      </c>
    </row>
    <row r="3313" spans="1:6" x14ac:dyDescent="0.25">
      <c r="A3313" t="s">
        <v>2052</v>
      </c>
      <c r="B3313" s="1">
        <v>42392.141712962963</v>
      </c>
      <c r="C3313" t="s">
        <v>2053</v>
      </c>
      <c r="D3313" t="s">
        <v>11</v>
      </c>
      <c r="E3313" t="s">
        <v>2058</v>
      </c>
      <c r="F3313" t="b">
        <f>ISNA(VLOOKUP(A3313, keep!A:A, 1, FALSE))</f>
        <v>0</v>
      </c>
    </row>
    <row r="3314" spans="1:6" x14ac:dyDescent="0.25">
      <c r="A3314" t="s">
        <v>2052</v>
      </c>
      <c r="B3314" s="1">
        <v>42392.143101851849</v>
      </c>
      <c r="C3314" t="s">
        <v>2053</v>
      </c>
      <c r="D3314" t="s">
        <v>11</v>
      </c>
      <c r="E3314" t="s">
        <v>2059</v>
      </c>
      <c r="F3314" t="b">
        <f>ISNA(VLOOKUP(A3314, keep!A:A, 1, FALSE))</f>
        <v>0</v>
      </c>
    </row>
    <row r="3315" spans="1:6" x14ac:dyDescent="0.25">
      <c r="A3315" t="s">
        <v>2052</v>
      </c>
      <c r="B3315" s="1">
        <v>42392.142789351848</v>
      </c>
      <c r="C3315" t="s">
        <v>2053</v>
      </c>
      <c r="D3315" t="s">
        <v>11</v>
      </c>
      <c r="E3315" t="s">
        <v>2060</v>
      </c>
      <c r="F3315" t="b">
        <f>ISNA(VLOOKUP(A3315, keep!A:A, 1, FALSE))</f>
        <v>0</v>
      </c>
    </row>
    <row r="3316" spans="1:6" hidden="1" x14ac:dyDescent="0.25">
      <c r="A3316" t="s">
        <v>2052</v>
      </c>
      <c r="B3316" s="1">
        <v>42392.138784722221</v>
      </c>
      <c r="D3316" t="s">
        <v>6</v>
      </c>
      <c r="E3316" t="s">
        <v>8</v>
      </c>
      <c r="F3316" t="b">
        <f>ISNA(VLOOKUP(A3317, keep!A:A, 1, FALSE))</f>
        <v>0</v>
      </c>
    </row>
    <row r="3317" spans="1:6" hidden="1" x14ac:dyDescent="0.25">
      <c r="A3317" t="s">
        <v>2052</v>
      </c>
      <c r="B3317" s="1">
        <v>42392.138784722221</v>
      </c>
      <c r="D3317" t="s">
        <v>6</v>
      </c>
      <c r="E3317" t="s">
        <v>9</v>
      </c>
      <c r="F3317" t="b">
        <f>ISNA(VLOOKUP(A3318, keep!A:A, 1, FALSE))</f>
        <v>0</v>
      </c>
    </row>
    <row r="3318" spans="1:6" hidden="1" x14ac:dyDescent="0.25">
      <c r="A3318" t="s">
        <v>2052</v>
      </c>
      <c r="B3318" s="1">
        <v>42392.138726851852</v>
      </c>
      <c r="D3318" t="s">
        <v>6</v>
      </c>
      <c r="E3318" t="s">
        <v>7</v>
      </c>
      <c r="F3318" t="b">
        <f>ISNA(VLOOKUP(A3319, keep!A:A, 1, FALSE))</f>
        <v>0</v>
      </c>
    </row>
    <row r="3319" spans="1:6" hidden="1" x14ac:dyDescent="0.25">
      <c r="A3319" t="s">
        <v>2052</v>
      </c>
      <c r="B3319" s="1">
        <v>42392.139224537037</v>
      </c>
      <c r="D3319" t="s">
        <v>6</v>
      </c>
      <c r="E3319" t="s">
        <v>23</v>
      </c>
      <c r="F3319" t="b">
        <f>ISNA(VLOOKUP(A3320, keep!A:A, 1, FALSE))</f>
        <v>0</v>
      </c>
    </row>
    <row r="3320" spans="1:6" x14ac:dyDescent="0.25">
      <c r="A3320" t="s">
        <v>2052</v>
      </c>
      <c r="B3320" s="1">
        <v>42392.140104166669</v>
      </c>
      <c r="C3320" t="s">
        <v>2053</v>
      </c>
      <c r="D3320" t="s">
        <v>11</v>
      </c>
      <c r="E3320" t="s">
        <v>990</v>
      </c>
      <c r="F3320" t="b">
        <f>ISNA(VLOOKUP(A3320, keep!A:A, 1, FALSE))</f>
        <v>0</v>
      </c>
    </row>
    <row r="3321" spans="1:6" x14ac:dyDescent="0.25">
      <c r="A3321" t="s">
        <v>2052</v>
      </c>
      <c r="B3321" s="1">
        <v>42392.139745370368</v>
      </c>
      <c r="C3321" t="s">
        <v>2053</v>
      </c>
      <c r="D3321" t="s">
        <v>11</v>
      </c>
      <c r="E3321" t="s">
        <v>261</v>
      </c>
      <c r="F3321" t="b">
        <f>ISNA(VLOOKUP(A3321, keep!A:A, 1, FALSE))</f>
        <v>0</v>
      </c>
    </row>
    <row r="3322" spans="1:6" hidden="1" x14ac:dyDescent="0.25">
      <c r="A3322" t="s">
        <v>2052</v>
      </c>
      <c r="B3322" s="1">
        <v>42392.15289351852</v>
      </c>
      <c r="D3322" t="s">
        <v>6</v>
      </c>
      <c r="E3322" t="s">
        <v>109</v>
      </c>
      <c r="F3322" t="b">
        <f>ISNA(VLOOKUP(A3323, keep!A:A, 1, FALSE))</f>
        <v>0</v>
      </c>
    </row>
    <row r="3323" spans="1:6" x14ac:dyDescent="0.25">
      <c r="A3323" t="s">
        <v>2052</v>
      </c>
      <c r="B3323" s="1">
        <v>42392.143599537034</v>
      </c>
      <c r="C3323" t="s">
        <v>2053</v>
      </c>
      <c r="D3323" t="s">
        <v>11</v>
      </c>
      <c r="E3323" t="s">
        <v>2061</v>
      </c>
      <c r="F3323" t="b">
        <f>ISNA(VLOOKUP(A3323, keep!A:A, 1, FALSE))</f>
        <v>0</v>
      </c>
    </row>
    <row r="3324" spans="1:6" x14ac:dyDescent="0.25">
      <c r="A3324" t="s">
        <v>2052</v>
      </c>
      <c r="B3324" s="1">
        <v>42392.144097222219</v>
      </c>
      <c r="C3324" t="s">
        <v>2053</v>
      </c>
      <c r="D3324" t="s">
        <v>11</v>
      </c>
      <c r="E3324" t="s">
        <v>2062</v>
      </c>
      <c r="F3324" t="b">
        <f>ISNA(VLOOKUP(A3324, keep!A:A, 1, FALSE))</f>
        <v>0</v>
      </c>
    </row>
    <row r="3325" spans="1:6" x14ac:dyDescent="0.25">
      <c r="A3325" t="s">
        <v>2052</v>
      </c>
      <c r="B3325" s="1">
        <v>42392.144953703704</v>
      </c>
      <c r="C3325" t="s">
        <v>2053</v>
      </c>
      <c r="D3325" t="s">
        <v>11</v>
      </c>
      <c r="E3325" t="s">
        <v>2063</v>
      </c>
      <c r="F3325" t="b">
        <f>ISNA(VLOOKUP(A3325, keep!A:A, 1, FALSE))</f>
        <v>0</v>
      </c>
    </row>
    <row r="3326" spans="1:6" x14ac:dyDescent="0.25">
      <c r="A3326" t="s">
        <v>2052</v>
      </c>
      <c r="B3326" s="1">
        <v>42392.144675925927</v>
      </c>
      <c r="C3326" t="s">
        <v>2053</v>
      </c>
      <c r="D3326" t="s">
        <v>11</v>
      </c>
      <c r="E3326" t="s">
        <v>2064</v>
      </c>
      <c r="F3326" t="b">
        <f>ISNA(VLOOKUP(A3326, keep!A:A, 1, FALSE))</f>
        <v>0</v>
      </c>
    </row>
    <row r="3327" spans="1:6" x14ac:dyDescent="0.25">
      <c r="A3327" t="s">
        <v>2052</v>
      </c>
      <c r="B3327" s="1">
        <v>42392.145138888889</v>
      </c>
      <c r="C3327" t="s">
        <v>2053</v>
      </c>
      <c r="D3327" t="s">
        <v>11</v>
      </c>
      <c r="E3327" t="s">
        <v>2065</v>
      </c>
      <c r="F3327" t="b">
        <f>ISNA(VLOOKUP(A3327, keep!A:A, 1, FALSE))</f>
        <v>0</v>
      </c>
    </row>
    <row r="3328" spans="1:6" hidden="1" x14ac:dyDescent="0.25">
      <c r="A3328" t="s">
        <v>2052</v>
      </c>
      <c r="B3328" s="1">
        <v>42392.145405092589</v>
      </c>
      <c r="D3328" t="s">
        <v>6</v>
      </c>
      <c r="E3328" t="s">
        <v>25</v>
      </c>
      <c r="F3328" t="b">
        <f>ISNA(VLOOKUP(A3329, keep!A:A, 1, FALSE))</f>
        <v>0</v>
      </c>
    </row>
    <row r="3329" spans="1:6" hidden="1" x14ac:dyDescent="0.25">
      <c r="A3329" t="s">
        <v>2052</v>
      </c>
      <c r="B3329" s="1">
        <v>42392.160000000003</v>
      </c>
      <c r="D3329" t="s">
        <v>6</v>
      </c>
      <c r="E3329" t="s">
        <v>26</v>
      </c>
      <c r="F3329" t="b">
        <f>ISNA(VLOOKUP(A3330, keep!A:A, 1, FALSE))</f>
        <v>0</v>
      </c>
    </row>
    <row r="3330" spans="1:6" hidden="1" x14ac:dyDescent="0.25">
      <c r="A3330" t="s">
        <v>2066</v>
      </c>
      <c r="B3330" s="1">
        <v>42392.162291666667</v>
      </c>
      <c r="D3330" t="s">
        <v>6</v>
      </c>
      <c r="E3330" t="s">
        <v>26</v>
      </c>
      <c r="F3330" t="b">
        <f>ISNA(VLOOKUP(A3331, keep!A:A, 1, FALSE))</f>
        <v>0</v>
      </c>
    </row>
    <row r="3331" spans="1:6" x14ac:dyDescent="0.25">
      <c r="A3331" t="s">
        <v>2066</v>
      </c>
      <c r="B3331" s="1">
        <v>42392.156898148147</v>
      </c>
      <c r="C3331" t="s">
        <v>2067</v>
      </c>
      <c r="D3331" t="s">
        <v>14</v>
      </c>
      <c r="E3331" t="s">
        <v>2068</v>
      </c>
      <c r="F3331" t="b">
        <f>ISNA(VLOOKUP(A3331, keep!A:A, 1, FALSE))</f>
        <v>0</v>
      </c>
    </row>
    <row r="3332" spans="1:6" x14ac:dyDescent="0.25">
      <c r="A3332" t="s">
        <v>2066</v>
      </c>
      <c r="B3332" s="1">
        <v>42392.15697916667</v>
      </c>
      <c r="C3332" t="s">
        <v>1832</v>
      </c>
      <c r="D3332" t="s">
        <v>11</v>
      </c>
      <c r="E3332" t="s">
        <v>2069</v>
      </c>
      <c r="F3332" t="b">
        <f>ISNA(VLOOKUP(A3332, keep!A:A, 1, FALSE))</f>
        <v>0</v>
      </c>
    </row>
    <row r="3333" spans="1:6" x14ac:dyDescent="0.25">
      <c r="A3333" t="s">
        <v>2066</v>
      </c>
      <c r="B3333" s="1">
        <v>42392.157037037039</v>
      </c>
      <c r="C3333" t="s">
        <v>1832</v>
      </c>
      <c r="D3333" t="s">
        <v>11</v>
      </c>
      <c r="E3333" t="s">
        <v>468</v>
      </c>
      <c r="F3333" t="b">
        <f>ISNA(VLOOKUP(A3333, keep!A:A, 1, FALSE))</f>
        <v>0</v>
      </c>
    </row>
    <row r="3334" spans="1:6" x14ac:dyDescent="0.25">
      <c r="A3334" t="s">
        <v>2066</v>
      </c>
      <c r="B3334" s="1">
        <v>42392.157442129632</v>
      </c>
      <c r="C3334" t="s">
        <v>2067</v>
      </c>
      <c r="D3334" t="s">
        <v>14</v>
      </c>
      <c r="E3334" t="s">
        <v>2070</v>
      </c>
      <c r="F3334" t="b">
        <f>ISNA(VLOOKUP(A3334, keep!A:A, 1, FALSE))</f>
        <v>0</v>
      </c>
    </row>
    <row r="3335" spans="1:6" x14ac:dyDescent="0.25">
      <c r="A3335" t="s">
        <v>2066</v>
      </c>
      <c r="B3335" s="1">
        <v>42392.157523148147</v>
      </c>
      <c r="C3335" t="s">
        <v>2067</v>
      </c>
      <c r="D3335" t="s">
        <v>14</v>
      </c>
      <c r="E3335" t="s">
        <v>225</v>
      </c>
      <c r="F3335" t="b">
        <f>ISNA(VLOOKUP(A3335, keep!A:A, 1, FALSE))</f>
        <v>0</v>
      </c>
    </row>
    <row r="3336" spans="1:6" x14ac:dyDescent="0.25">
      <c r="A3336" t="s">
        <v>2066</v>
      </c>
      <c r="B3336" s="1">
        <v>42392.157546296294</v>
      </c>
      <c r="C3336" t="s">
        <v>1832</v>
      </c>
      <c r="D3336" t="s">
        <v>11</v>
      </c>
      <c r="E3336" t="s">
        <v>2071</v>
      </c>
      <c r="F3336" t="b">
        <f>ISNA(VLOOKUP(A3336, keep!A:A, 1, FALSE))</f>
        <v>0</v>
      </c>
    </row>
    <row r="3337" spans="1:6" hidden="1" x14ac:dyDescent="0.25">
      <c r="A3337" t="s">
        <v>2066</v>
      </c>
      <c r="B3337" s="1">
        <v>42392.157743055555</v>
      </c>
      <c r="D3337" t="s">
        <v>6</v>
      </c>
      <c r="E3337" t="s">
        <v>25</v>
      </c>
      <c r="F3337" t="b">
        <f>ISNA(VLOOKUP(A3338, keep!A:A, 1, FALSE))</f>
        <v>0</v>
      </c>
    </row>
    <row r="3338" spans="1:6" x14ac:dyDescent="0.25">
      <c r="A3338" t="s">
        <v>2066</v>
      </c>
      <c r="B3338" s="1">
        <v>42392.157800925925</v>
      </c>
      <c r="C3338" t="s">
        <v>2067</v>
      </c>
      <c r="D3338" t="s">
        <v>14</v>
      </c>
      <c r="E3338" t="s">
        <v>2072</v>
      </c>
      <c r="F3338" t="b">
        <f>ISNA(VLOOKUP(A3338, keep!A:A, 1, FALSE))</f>
        <v>0</v>
      </c>
    </row>
    <row r="3339" spans="1:6" hidden="1" x14ac:dyDescent="0.25">
      <c r="A3339" t="s">
        <v>2066</v>
      </c>
      <c r="B3339" s="1">
        <v>42392.157962962963</v>
      </c>
      <c r="D3339" t="s">
        <v>6</v>
      </c>
      <c r="E3339" t="s">
        <v>23</v>
      </c>
      <c r="F3339" t="b">
        <f>ISNA(VLOOKUP(A3340, keep!A:A, 1, FALSE))</f>
        <v>0</v>
      </c>
    </row>
    <row r="3340" spans="1:6" x14ac:dyDescent="0.25">
      <c r="A3340" t="s">
        <v>2066</v>
      </c>
      <c r="B3340" s="1">
        <v>42392.145127314812</v>
      </c>
      <c r="C3340" t="s">
        <v>1832</v>
      </c>
      <c r="D3340" t="s">
        <v>11</v>
      </c>
      <c r="E3340" t="s">
        <v>2073</v>
      </c>
      <c r="F3340" t="b">
        <f>ISNA(VLOOKUP(A3340, keep!A:A, 1, FALSE))</f>
        <v>0</v>
      </c>
    </row>
    <row r="3341" spans="1:6" x14ac:dyDescent="0.25">
      <c r="A3341" t="s">
        <v>2066</v>
      </c>
      <c r="B3341" s="1">
        <v>42392.145590277774</v>
      </c>
      <c r="C3341" t="s">
        <v>1832</v>
      </c>
      <c r="D3341" t="s">
        <v>11</v>
      </c>
      <c r="E3341" t="s">
        <v>2074</v>
      </c>
      <c r="F3341" t="b">
        <f>ISNA(VLOOKUP(A3341, keep!A:A, 1, FALSE))</f>
        <v>0</v>
      </c>
    </row>
    <row r="3342" spans="1:6" x14ac:dyDescent="0.25">
      <c r="A3342" t="s">
        <v>2066</v>
      </c>
      <c r="B3342" s="1">
        <v>42392.145972222221</v>
      </c>
      <c r="C3342" t="s">
        <v>2067</v>
      </c>
      <c r="D3342" t="s">
        <v>14</v>
      </c>
      <c r="E3342" t="s">
        <v>2075</v>
      </c>
      <c r="F3342" t="b">
        <f>ISNA(VLOOKUP(A3342, keep!A:A, 1, FALSE))</f>
        <v>0</v>
      </c>
    </row>
    <row r="3343" spans="1:6" x14ac:dyDescent="0.25">
      <c r="A3343" t="s">
        <v>2066</v>
      </c>
      <c r="B3343" s="1">
        <v>42392.145868055559</v>
      </c>
      <c r="C3343" t="s">
        <v>2067</v>
      </c>
      <c r="D3343" t="s">
        <v>14</v>
      </c>
      <c r="E3343" t="s">
        <v>2076</v>
      </c>
      <c r="F3343" t="b">
        <f>ISNA(VLOOKUP(A3343, keep!A:A, 1, FALSE))</f>
        <v>0</v>
      </c>
    </row>
    <row r="3344" spans="1:6" x14ac:dyDescent="0.25">
      <c r="A3344" t="s">
        <v>2066</v>
      </c>
      <c r="B3344" s="1">
        <v>42392.145231481481</v>
      </c>
      <c r="C3344" t="s">
        <v>2067</v>
      </c>
      <c r="D3344" t="s">
        <v>14</v>
      </c>
      <c r="E3344" t="s">
        <v>2077</v>
      </c>
      <c r="F3344" t="b">
        <f>ISNA(VLOOKUP(A3344, keep!A:A, 1, FALSE))</f>
        <v>0</v>
      </c>
    </row>
    <row r="3345" spans="1:6" x14ac:dyDescent="0.25">
      <c r="A3345" t="s">
        <v>2066</v>
      </c>
      <c r="B3345" s="1">
        <v>42392.145370370374</v>
      </c>
      <c r="C3345" t="s">
        <v>1832</v>
      </c>
      <c r="D3345" t="s">
        <v>11</v>
      </c>
      <c r="E3345" t="s">
        <v>1838</v>
      </c>
      <c r="F3345" t="b">
        <f>ISNA(VLOOKUP(A3345, keep!A:A, 1, FALSE))</f>
        <v>0</v>
      </c>
    </row>
    <row r="3346" spans="1:6" x14ac:dyDescent="0.25">
      <c r="A3346" t="s">
        <v>2066</v>
      </c>
      <c r="B3346" s="1">
        <v>42392.144305555557</v>
      </c>
      <c r="C3346" t="s">
        <v>2067</v>
      </c>
      <c r="D3346" t="s">
        <v>14</v>
      </c>
      <c r="E3346" t="s">
        <v>2078</v>
      </c>
      <c r="F3346" t="b">
        <f>ISNA(VLOOKUP(A3346, keep!A:A, 1, FALSE))</f>
        <v>0</v>
      </c>
    </row>
    <row r="3347" spans="1:6" x14ac:dyDescent="0.25">
      <c r="A3347" t="s">
        <v>2066</v>
      </c>
      <c r="B3347" s="1">
        <v>42392.14398148148</v>
      </c>
      <c r="C3347" t="s">
        <v>1832</v>
      </c>
      <c r="D3347" t="s">
        <v>11</v>
      </c>
      <c r="E3347" t="s">
        <v>2079</v>
      </c>
      <c r="F3347" t="b">
        <f>ISNA(VLOOKUP(A3347, keep!A:A, 1, FALSE))</f>
        <v>0</v>
      </c>
    </row>
    <row r="3348" spans="1:6" x14ac:dyDescent="0.25">
      <c r="A3348" t="s">
        <v>2066</v>
      </c>
      <c r="B3348" s="1">
        <v>42392.144467592596</v>
      </c>
      <c r="C3348" t="s">
        <v>2067</v>
      </c>
      <c r="D3348" t="s">
        <v>14</v>
      </c>
      <c r="E3348" t="s">
        <v>67</v>
      </c>
      <c r="F3348" t="b">
        <f>ISNA(VLOOKUP(A3348, keep!A:A, 1, FALSE))</f>
        <v>0</v>
      </c>
    </row>
    <row r="3349" spans="1:6" x14ac:dyDescent="0.25">
      <c r="A3349" t="s">
        <v>2066</v>
      </c>
      <c r="B3349" s="1">
        <v>42392.143576388888</v>
      </c>
      <c r="C3349" t="s">
        <v>2067</v>
      </c>
      <c r="D3349" t="s">
        <v>14</v>
      </c>
      <c r="E3349" t="s">
        <v>63</v>
      </c>
      <c r="F3349" t="b">
        <f>ISNA(VLOOKUP(A3349, keep!A:A, 1, FALSE))</f>
        <v>0</v>
      </c>
    </row>
    <row r="3350" spans="1:6" x14ac:dyDescent="0.25">
      <c r="A3350" t="s">
        <v>2066</v>
      </c>
      <c r="B3350" s="1">
        <v>42392.143495370372</v>
      </c>
      <c r="C3350" t="s">
        <v>2067</v>
      </c>
      <c r="D3350" t="s">
        <v>14</v>
      </c>
      <c r="E3350" t="s">
        <v>2080</v>
      </c>
      <c r="F3350" t="b">
        <f>ISNA(VLOOKUP(A3350, keep!A:A, 1, FALSE))</f>
        <v>0</v>
      </c>
    </row>
    <row r="3351" spans="1:6" x14ac:dyDescent="0.25">
      <c r="A3351" t="s">
        <v>2066</v>
      </c>
      <c r="B3351" s="1">
        <v>42392.143657407411</v>
      </c>
      <c r="C3351" t="s">
        <v>1832</v>
      </c>
      <c r="D3351" t="s">
        <v>11</v>
      </c>
      <c r="E3351" t="s">
        <v>1837</v>
      </c>
      <c r="F3351" t="b">
        <f>ISNA(VLOOKUP(A3351, keep!A:A, 1, FALSE))</f>
        <v>0</v>
      </c>
    </row>
    <row r="3352" spans="1:6" x14ac:dyDescent="0.25">
      <c r="A3352" t="s">
        <v>2066</v>
      </c>
      <c r="B3352" s="1">
        <v>42392.143460648149</v>
      </c>
      <c r="C3352" t="s">
        <v>1832</v>
      </c>
      <c r="D3352" t="s">
        <v>11</v>
      </c>
      <c r="E3352" t="s">
        <v>891</v>
      </c>
      <c r="F3352" t="b">
        <f>ISNA(VLOOKUP(A3352, keep!A:A, 1, FALSE))</f>
        <v>0</v>
      </c>
    </row>
    <row r="3353" spans="1:6" x14ac:dyDescent="0.25">
      <c r="A3353" t="s">
        <v>2066</v>
      </c>
      <c r="B3353" s="1">
        <v>42392.148055555554</v>
      </c>
      <c r="C3353" t="s">
        <v>1832</v>
      </c>
      <c r="D3353" t="s">
        <v>11</v>
      </c>
      <c r="E3353" t="s">
        <v>1833</v>
      </c>
      <c r="F3353" t="b">
        <f>ISNA(VLOOKUP(A3353, keep!A:A, 1, FALSE))</f>
        <v>0</v>
      </c>
    </row>
    <row r="3354" spans="1:6" x14ac:dyDescent="0.25">
      <c r="A3354" t="s">
        <v>2066</v>
      </c>
      <c r="B3354" s="1">
        <v>42392.147847222222</v>
      </c>
      <c r="C3354" t="s">
        <v>2067</v>
      </c>
      <c r="D3354" t="s">
        <v>14</v>
      </c>
      <c r="E3354" t="s">
        <v>74</v>
      </c>
      <c r="F3354" t="b">
        <f>ISNA(VLOOKUP(A3354, keep!A:A, 1, FALSE))</f>
        <v>0</v>
      </c>
    </row>
    <row r="3355" spans="1:6" x14ac:dyDescent="0.25">
      <c r="A3355" t="s">
        <v>2066</v>
      </c>
      <c r="B3355" s="1">
        <v>42392.147870370369</v>
      </c>
      <c r="C3355" t="s">
        <v>1832</v>
      </c>
      <c r="D3355" t="s">
        <v>11</v>
      </c>
      <c r="E3355" t="s">
        <v>1834</v>
      </c>
      <c r="F3355" t="b">
        <f>ISNA(VLOOKUP(A3355, keep!A:A, 1, FALSE))</f>
        <v>0</v>
      </c>
    </row>
    <row r="3356" spans="1:6" x14ac:dyDescent="0.25">
      <c r="A3356" t="s">
        <v>2066</v>
      </c>
      <c r="B3356" s="1">
        <v>42392.148831018516</v>
      </c>
      <c r="C3356" t="s">
        <v>2067</v>
      </c>
      <c r="D3356" t="s">
        <v>14</v>
      </c>
      <c r="E3356" t="s">
        <v>2081</v>
      </c>
      <c r="F3356" t="b">
        <f>ISNA(VLOOKUP(A3356, keep!A:A, 1, FALSE))</f>
        <v>0</v>
      </c>
    </row>
    <row r="3357" spans="1:6" x14ac:dyDescent="0.25">
      <c r="A3357" t="s">
        <v>2066</v>
      </c>
      <c r="B3357" s="1">
        <v>42392.14912037037</v>
      </c>
      <c r="C3357" t="s">
        <v>1832</v>
      </c>
      <c r="D3357" t="s">
        <v>11</v>
      </c>
      <c r="E3357" t="s">
        <v>1888</v>
      </c>
      <c r="F3357" t="b">
        <f>ISNA(VLOOKUP(A3357, keep!A:A, 1, FALSE))</f>
        <v>0</v>
      </c>
    </row>
    <row r="3358" spans="1:6" x14ac:dyDescent="0.25">
      <c r="A3358" t="s">
        <v>2066</v>
      </c>
      <c r="B3358" s="1">
        <v>42392.148993055554</v>
      </c>
      <c r="C3358" t="s">
        <v>1832</v>
      </c>
      <c r="D3358" t="s">
        <v>11</v>
      </c>
      <c r="E3358" t="s">
        <v>2082</v>
      </c>
      <c r="F3358" t="b">
        <f>ISNA(VLOOKUP(A3358, keep!A:A, 1, FALSE))</f>
        <v>0</v>
      </c>
    </row>
    <row r="3359" spans="1:6" x14ac:dyDescent="0.25">
      <c r="A3359" t="s">
        <v>2066</v>
      </c>
      <c r="B3359" s="1">
        <v>42392.147106481483</v>
      </c>
      <c r="C3359" t="s">
        <v>2067</v>
      </c>
      <c r="D3359" t="s">
        <v>14</v>
      </c>
      <c r="E3359" t="s">
        <v>2083</v>
      </c>
      <c r="F3359" t="b">
        <f>ISNA(VLOOKUP(A3359, keep!A:A, 1, FALSE))</f>
        <v>0</v>
      </c>
    </row>
    <row r="3360" spans="1:6" x14ac:dyDescent="0.25">
      <c r="A3360" t="s">
        <v>2066</v>
      </c>
      <c r="B3360" s="1">
        <v>42392.14702546296</v>
      </c>
      <c r="C3360" t="s">
        <v>1832</v>
      </c>
      <c r="D3360" t="s">
        <v>11</v>
      </c>
      <c r="E3360" t="s">
        <v>1843</v>
      </c>
      <c r="F3360" t="b">
        <f>ISNA(VLOOKUP(A3360, keep!A:A, 1, FALSE))</f>
        <v>0</v>
      </c>
    </row>
    <row r="3361" spans="1:6" x14ac:dyDescent="0.25">
      <c r="A3361" t="s">
        <v>2066</v>
      </c>
      <c r="B3361" s="1">
        <v>42392.146527777775</v>
      </c>
      <c r="C3361" t="s">
        <v>1832</v>
      </c>
      <c r="D3361" t="s">
        <v>11</v>
      </c>
      <c r="E3361" t="s">
        <v>2084</v>
      </c>
      <c r="F3361" t="b">
        <f>ISNA(VLOOKUP(A3361, keep!A:A, 1, FALSE))</f>
        <v>0</v>
      </c>
    </row>
    <row r="3362" spans="1:6" x14ac:dyDescent="0.25">
      <c r="A3362" t="s">
        <v>2066</v>
      </c>
      <c r="B3362" s="1">
        <v>42392.146840277775</v>
      </c>
      <c r="C3362" t="s">
        <v>2067</v>
      </c>
      <c r="D3362" t="s">
        <v>14</v>
      </c>
      <c r="E3362" t="s">
        <v>2085</v>
      </c>
      <c r="F3362" t="b">
        <f>ISNA(VLOOKUP(A3362, keep!A:A, 1, FALSE))</f>
        <v>0</v>
      </c>
    </row>
    <row r="3363" spans="1:6" x14ac:dyDescent="0.25">
      <c r="A3363" t="s">
        <v>2066</v>
      </c>
      <c r="B3363" s="1">
        <v>42392.146782407406</v>
      </c>
      <c r="C3363" t="s">
        <v>1832</v>
      </c>
      <c r="D3363" t="s">
        <v>11</v>
      </c>
      <c r="E3363" t="s">
        <v>551</v>
      </c>
      <c r="F3363" t="b">
        <f>ISNA(VLOOKUP(A3363, keep!A:A, 1, FALSE))</f>
        <v>0</v>
      </c>
    </row>
    <row r="3364" spans="1:6" x14ac:dyDescent="0.25">
      <c r="A3364" t="s">
        <v>2066</v>
      </c>
      <c r="B3364" s="1">
        <v>42392.153923611113</v>
      </c>
      <c r="C3364" t="s">
        <v>2067</v>
      </c>
      <c r="D3364" t="s">
        <v>14</v>
      </c>
      <c r="E3364" t="s">
        <v>2086</v>
      </c>
      <c r="F3364" t="b">
        <f>ISNA(VLOOKUP(A3364, keep!A:A, 1, FALSE))</f>
        <v>0</v>
      </c>
    </row>
    <row r="3365" spans="1:6" x14ac:dyDescent="0.25">
      <c r="A3365" t="s">
        <v>2066</v>
      </c>
      <c r="B3365" s="1">
        <v>42392.153553240743</v>
      </c>
      <c r="C3365" t="s">
        <v>1832</v>
      </c>
      <c r="D3365" t="s">
        <v>11</v>
      </c>
      <c r="E3365" t="s">
        <v>2087</v>
      </c>
      <c r="F3365" t="b">
        <f>ISNA(VLOOKUP(A3365, keep!A:A, 1, FALSE))</f>
        <v>0</v>
      </c>
    </row>
    <row r="3366" spans="1:6" x14ac:dyDescent="0.25">
      <c r="A3366" t="s">
        <v>2066</v>
      </c>
      <c r="B3366" s="1">
        <v>42392.153680555559</v>
      </c>
      <c r="C3366" t="s">
        <v>1832</v>
      </c>
      <c r="D3366" t="s">
        <v>11</v>
      </c>
      <c r="E3366" t="s">
        <v>2088</v>
      </c>
      <c r="F3366" t="b">
        <f>ISNA(VLOOKUP(A3366, keep!A:A, 1, FALSE))</f>
        <v>0</v>
      </c>
    </row>
    <row r="3367" spans="1:6" x14ac:dyDescent="0.25">
      <c r="A3367" t="s">
        <v>2066</v>
      </c>
      <c r="B3367" s="1">
        <v>42392.155833333331</v>
      </c>
      <c r="C3367" t="s">
        <v>2067</v>
      </c>
      <c r="D3367" t="s">
        <v>14</v>
      </c>
      <c r="E3367" t="s">
        <v>2089</v>
      </c>
      <c r="F3367" t="b">
        <f>ISNA(VLOOKUP(A3367, keep!A:A, 1, FALSE))</f>
        <v>0</v>
      </c>
    </row>
    <row r="3368" spans="1:6" hidden="1" x14ac:dyDescent="0.25">
      <c r="A3368" t="s">
        <v>2066</v>
      </c>
      <c r="B3368" s="1">
        <v>42392.15519675926</v>
      </c>
      <c r="D3368" t="s">
        <v>6</v>
      </c>
      <c r="E3368" t="s">
        <v>109</v>
      </c>
      <c r="F3368" t="b">
        <f>ISNA(VLOOKUP(A3369, keep!A:A, 1, FALSE))</f>
        <v>0</v>
      </c>
    </row>
    <row r="3369" spans="1:6" x14ac:dyDescent="0.25">
      <c r="A3369" t="s">
        <v>2066</v>
      </c>
      <c r="B3369" s="1">
        <v>42392.15519675926</v>
      </c>
      <c r="C3369" t="s">
        <v>2067</v>
      </c>
      <c r="D3369" t="s">
        <v>14</v>
      </c>
      <c r="E3369" t="s">
        <v>93</v>
      </c>
      <c r="F3369" t="b">
        <f>ISNA(VLOOKUP(A3369, keep!A:A, 1, FALSE))</f>
        <v>0</v>
      </c>
    </row>
    <row r="3370" spans="1:6" x14ac:dyDescent="0.25">
      <c r="A3370" t="s">
        <v>2066</v>
      </c>
      <c r="B3370" s="1">
        <v>42392.155300925922</v>
      </c>
      <c r="C3370" t="s">
        <v>1832</v>
      </c>
      <c r="D3370" t="s">
        <v>11</v>
      </c>
      <c r="E3370" t="s">
        <v>481</v>
      </c>
      <c r="F3370" t="b">
        <f>ISNA(VLOOKUP(A3370, keep!A:A, 1, FALSE))</f>
        <v>0</v>
      </c>
    </row>
    <row r="3371" spans="1:6" x14ac:dyDescent="0.25">
      <c r="A3371" t="s">
        <v>2066</v>
      </c>
      <c r="B3371" s="1">
        <v>42392.155243055553</v>
      </c>
      <c r="C3371" t="s">
        <v>1832</v>
      </c>
      <c r="D3371" t="s">
        <v>11</v>
      </c>
      <c r="E3371" t="s">
        <v>2090</v>
      </c>
      <c r="F3371" t="b">
        <f>ISNA(VLOOKUP(A3371, keep!A:A, 1, FALSE))</f>
        <v>0</v>
      </c>
    </row>
    <row r="3372" spans="1:6" x14ac:dyDescent="0.25">
      <c r="A3372" t="s">
        <v>2066</v>
      </c>
      <c r="B3372" s="1">
        <v>42392.152233796296</v>
      </c>
      <c r="C3372" t="s">
        <v>1832</v>
      </c>
      <c r="D3372" t="s">
        <v>11</v>
      </c>
      <c r="E3372" t="s">
        <v>566</v>
      </c>
      <c r="F3372" t="b">
        <f>ISNA(VLOOKUP(A3372, keep!A:A, 1, FALSE))</f>
        <v>0</v>
      </c>
    </row>
    <row r="3373" spans="1:6" x14ac:dyDescent="0.25">
      <c r="A3373" t="s">
        <v>2066</v>
      </c>
      <c r="B3373" s="1">
        <v>42392.152442129627</v>
      </c>
      <c r="C3373" t="s">
        <v>2067</v>
      </c>
      <c r="D3373" t="s">
        <v>14</v>
      </c>
      <c r="E3373" t="s">
        <v>86</v>
      </c>
      <c r="F3373" t="b">
        <f>ISNA(VLOOKUP(A3373, keep!A:A, 1, FALSE))</f>
        <v>0</v>
      </c>
    </row>
    <row r="3374" spans="1:6" x14ac:dyDescent="0.25">
      <c r="A3374" t="s">
        <v>2066</v>
      </c>
      <c r="B3374" s="1">
        <v>42392.152372685188</v>
      </c>
      <c r="C3374" t="s">
        <v>2067</v>
      </c>
      <c r="D3374" t="s">
        <v>14</v>
      </c>
      <c r="E3374" t="s">
        <v>2091</v>
      </c>
      <c r="F3374" t="b">
        <f>ISNA(VLOOKUP(A3374, keep!A:A, 1, FALSE))</f>
        <v>0</v>
      </c>
    </row>
    <row r="3375" spans="1:6" x14ac:dyDescent="0.25">
      <c r="A3375" t="s">
        <v>2066</v>
      </c>
      <c r="B3375" s="1">
        <v>42392.15185185185</v>
      </c>
      <c r="C3375" t="s">
        <v>1832</v>
      </c>
      <c r="D3375" t="s">
        <v>11</v>
      </c>
      <c r="E3375" t="s">
        <v>2092</v>
      </c>
      <c r="F3375" t="b">
        <f>ISNA(VLOOKUP(A3375, keep!A:A, 1, FALSE))</f>
        <v>0</v>
      </c>
    </row>
    <row r="3376" spans="1:6" x14ac:dyDescent="0.25">
      <c r="A3376" t="s">
        <v>2066</v>
      </c>
      <c r="B3376" s="1">
        <v>42392.151828703703</v>
      </c>
      <c r="C3376" t="s">
        <v>2067</v>
      </c>
      <c r="D3376" t="s">
        <v>14</v>
      </c>
      <c r="E3376" t="s">
        <v>1146</v>
      </c>
      <c r="F3376" t="b">
        <f>ISNA(VLOOKUP(A3376, keep!A:A, 1, FALSE))</f>
        <v>0</v>
      </c>
    </row>
    <row r="3377" spans="1:6" x14ac:dyDescent="0.25">
      <c r="A3377" t="s">
        <v>2066</v>
      </c>
      <c r="B3377" s="1">
        <v>42392.151759259257</v>
      </c>
      <c r="C3377" t="s">
        <v>2067</v>
      </c>
      <c r="D3377" t="s">
        <v>14</v>
      </c>
      <c r="E3377" t="s">
        <v>2093</v>
      </c>
      <c r="F3377" t="b">
        <f>ISNA(VLOOKUP(A3377, keep!A:A, 1, FALSE))</f>
        <v>0</v>
      </c>
    </row>
    <row r="3378" spans="1:6" x14ac:dyDescent="0.25">
      <c r="A3378" t="s">
        <v>2066</v>
      </c>
      <c r="B3378" s="1">
        <v>42392.149247685185</v>
      </c>
      <c r="C3378" t="s">
        <v>2067</v>
      </c>
      <c r="D3378" t="s">
        <v>14</v>
      </c>
      <c r="E3378" t="s">
        <v>2094</v>
      </c>
      <c r="F3378" t="b">
        <f>ISNA(VLOOKUP(A3378, keep!A:A, 1, FALSE))</f>
        <v>0</v>
      </c>
    </row>
    <row r="3379" spans="1:6" x14ac:dyDescent="0.25">
      <c r="A3379" t="s">
        <v>2066</v>
      </c>
      <c r="B3379" s="1">
        <v>42392.149895833332</v>
      </c>
      <c r="C3379" t="s">
        <v>2067</v>
      </c>
      <c r="D3379" t="s">
        <v>14</v>
      </c>
      <c r="E3379" t="s">
        <v>90</v>
      </c>
      <c r="F3379" t="b">
        <f>ISNA(VLOOKUP(A3379, keep!A:A, 1, FALSE))</f>
        <v>0</v>
      </c>
    </row>
    <row r="3380" spans="1:6" x14ac:dyDescent="0.25">
      <c r="A3380" t="s">
        <v>2066</v>
      </c>
      <c r="B3380" s="1">
        <v>42392.149918981479</v>
      </c>
      <c r="C3380" t="s">
        <v>1832</v>
      </c>
      <c r="D3380" t="s">
        <v>11</v>
      </c>
      <c r="E3380" t="s">
        <v>2095</v>
      </c>
      <c r="F3380" t="b">
        <f>ISNA(VLOOKUP(A3380, keep!A:A, 1, FALSE))</f>
        <v>0</v>
      </c>
    </row>
    <row r="3381" spans="1:6" x14ac:dyDescent="0.25">
      <c r="A3381" t="s">
        <v>2066</v>
      </c>
      <c r="B3381" s="1">
        <v>42392.150891203702</v>
      </c>
      <c r="C3381" t="s">
        <v>1832</v>
      </c>
      <c r="D3381" t="s">
        <v>11</v>
      </c>
      <c r="E3381" t="s">
        <v>2096</v>
      </c>
      <c r="F3381" t="b">
        <f>ISNA(VLOOKUP(A3381, keep!A:A, 1, FALSE))</f>
        <v>0</v>
      </c>
    </row>
    <row r="3382" spans="1:6" x14ac:dyDescent="0.25">
      <c r="A3382" t="s">
        <v>2066</v>
      </c>
      <c r="B3382" s="1">
        <v>42392.151076388887</v>
      </c>
      <c r="C3382" t="s">
        <v>1832</v>
      </c>
      <c r="D3382" t="s">
        <v>11</v>
      </c>
      <c r="E3382" t="s">
        <v>2097</v>
      </c>
      <c r="F3382" t="b">
        <f>ISNA(VLOOKUP(A3382, keep!A:A, 1, FALSE))</f>
        <v>0</v>
      </c>
    </row>
    <row r="3383" spans="1:6" x14ac:dyDescent="0.25">
      <c r="A3383" t="s">
        <v>2066</v>
      </c>
      <c r="B3383" s="1">
        <v>42392.150601851848</v>
      </c>
      <c r="C3383" t="s">
        <v>1832</v>
      </c>
      <c r="D3383" t="s">
        <v>11</v>
      </c>
      <c r="E3383" t="s">
        <v>2098</v>
      </c>
      <c r="F3383" t="b">
        <f>ISNA(VLOOKUP(A3383, keep!A:A, 1, FALSE))</f>
        <v>0</v>
      </c>
    </row>
    <row r="3384" spans="1:6" x14ac:dyDescent="0.25">
      <c r="A3384" t="s">
        <v>2066</v>
      </c>
      <c r="B3384" s="1">
        <v>42392.150104166663</v>
      </c>
      <c r="C3384" t="s">
        <v>1832</v>
      </c>
      <c r="D3384" t="s">
        <v>11</v>
      </c>
      <c r="E3384" t="s">
        <v>484</v>
      </c>
      <c r="F3384" t="b">
        <f>ISNA(VLOOKUP(A3384, keep!A:A, 1, FALSE))</f>
        <v>0</v>
      </c>
    </row>
    <row r="3385" spans="1:6" x14ac:dyDescent="0.25">
      <c r="A3385" t="s">
        <v>2066</v>
      </c>
      <c r="B3385" s="1">
        <v>42392.150405092594</v>
      </c>
      <c r="C3385" t="s">
        <v>2067</v>
      </c>
      <c r="D3385" t="s">
        <v>14</v>
      </c>
      <c r="E3385" t="s">
        <v>2099</v>
      </c>
      <c r="F3385" t="b">
        <f>ISNA(VLOOKUP(A3385, keep!A:A, 1, FALSE))</f>
        <v>0</v>
      </c>
    </row>
    <row r="3386" spans="1:6" x14ac:dyDescent="0.25">
      <c r="A3386" t="s">
        <v>2066</v>
      </c>
      <c r="B3386" s="1">
        <v>42392.15048611111</v>
      </c>
      <c r="C3386" t="s">
        <v>2067</v>
      </c>
      <c r="D3386" t="s">
        <v>14</v>
      </c>
      <c r="E3386" t="s">
        <v>2100</v>
      </c>
      <c r="F3386" t="b">
        <f>ISNA(VLOOKUP(A3386, keep!A:A, 1, FALSE))</f>
        <v>0</v>
      </c>
    </row>
    <row r="3387" spans="1:6" hidden="1" x14ac:dyDescent="0.25">
      <c r="A3387" t="s">
        <v>2066</v>
      </c>
      <c r="B3387" s="1">
        <v>42392.139166666668</v>
      </c>
      <c r="D3387" t="s">
        <v>6</v>
      </c>
      <c r="E3387" t="s">
        <v>7</v>
      </c>
      <c r="F3387" t="b">
        <f>ISNA(VLOOKUP(A3388, keep!A:A, 1, FALSE))</f>
        <v>0</v>
      </c>
    </row>
    <row r="3388" spans="1:6" x14ac:dyDescent="0.25">
      <c r="A3388" t="s">
        <v>2066</v>
      </c>
      <c r="B3388" s="1">
        <v>42392.142812500002</v>
      </c>
      <c r="C3388" t="s">
        <v>1832</v>
      </c>
      <c r="D3388" t="s">
        <v>11</v>
      </c>
      <c r="E3388" t="s">
        <v>464</v>
      </c>
      <c r="F3388" t="b">
        <f>ISNA(VLOOKUP(A3388, keep!A:A, 1, FALSE))</f>
        <v>0</v>
      </c>
    </row>
    <row r="3389" spans="1:6" x14ac:dyDescent="0.25">
      <c r="A3389" t="s">
        <v>2066</v>
      </c>
      <c r="B3389" s="1">
        <v>42392.142465277779</v>
      </c>
      <c r="C3389" t="s">
        <v>2067</v>
      </c>
      <c r="D3389" t="s">
        <v>14</v>
      </c>
      <c r="E3389" t="s">
        <v>2101</v>
      </c>
      <c r="F3389" t="b">
        <f>ISNA(VLOOKUP(A3389, keep!A:A, 1, FALSE))</f>
        <v>0</v>
      </c>
    </row>
    <row r="3390" spans="1:6" x14ac:dyDescent="0.25">
      <c r="A3390" t="s">
        <v>2066</v>
      </c>
      <c r="B3390" s="1">
        <v>42392.142557870371</v>
      </c>
      <c r="C3390" t="s">
        <v>1832</v>
      </c>
      <c r="D3390" t="s">
        <v>11</v>
      </c>
      <c r="E3390" t="s">
        <v>1851</v>
      </c>
      <c r="F3390" t="b">
        <f>ISNA(VLOOKUP(A3390, keep!A:A, 1, FALSE))</f>
        <v>0</v>
      </c>
    </row>
    <row r="3391" spans="1:6" x14ac:dyDescent="0.25">
      <c r="A3391" t="s">
        <v>2066</v>
      </c>
      <c r="B3391" s="1">
        <v>42392.142523148148</v>
      </c>
      <c r="C3391" t="s">
        <v>2067</v>
      </c>
      <c r="D3391" t="s">
        <v>14</v>
      </c>
      <c r="E3391" t="s">
        <v>57</v>
      </c>
      <c r="F3391" t="b">
        <f>ISNA(VLOOKUP(A3391, keep!A:A, 1, FALSE))</f>
        <v>0</v>
      </c>
    </row>
    <row r="3392" spans="1:6" x14ac:dyDescent="0.25">
      <c r="A3392" t="s">
        <v>2066</v>
      </c>
      <c r="B3392" s="1">
        <v>42392.142962962964</v>
      </c>
      <c r="C3392" t="s">
        <v>2067</v>
      </c>
      <c r="D3392" t="s">
        <v>14</v>
      </c>
      <c r="E3392" t="s">
        <v>743</v>
      </c>
      <c r="F3392" t="b">
        <f>ISNA(VLOOKUP(A3392, keep!A:A, 1, FALSE))</f>
        <v>0</v>
      </c>
    </row>
    <row r="3393" spans="1:6" x14ac:dyDescent="0.25">
      <c r="A3393" t="s">
        <v>2066</v>
      </c>
      <c r="B3393" s="1">
        <v>42392.142881944441</v>
      </c>
      <c r="C3393" t="s">
        <v>2067</v>
      </c>
      <c r="D3393" t="s">
        <v>14</v>
      </c>
      <c r="E3393" t="s">
        <v>2102</v>
      </c>
      <c r="F3393" t="b">
        <f>ISNA(VLOOKUP(A3393, keep!A:A, 1, FALSE))</f>
        <v>0</v>
      </c>
    </row>
    <row r="3394" spans="1:6" x14ac:dyDescent="0.25">
      <c r="A3394" t="s">
        <v>2066</v>
      </c>
      <c r="B3394" s="1">
        <v>42392.143055555556</v>
      </c>
      <c r="C3394" t="s">
        <v>1832</v>
      </c>
      <c r="D3394" t="s">
        <v>11</v>
      </c>
      <c r="E3394" t="s">
        <v>1856</v>
      </c>
      <c r="F3394" t="b">
        <f>ISNA(VLOOKUP(A3394, keep!A:A, 1, FALSE))</f>
        <v>0</v>
      </c>
    </row>
    <row r="3395" spans="1:6" x14ac:dyDescent="0.25">
      <c r="A3395" t="s">
        <v>2066</v>
      </c>
      <c r="B3395" s="1">
        <v>42392.143287037034</v>
      </c>
      <c r="C3395" t="s">
        <v>1832</v>
      </c>
      <c r="D3395" t="s">
        <v>11</v>
      </c>
      <c r="E3395" t="s">
        <v>2103</v>
      </c>
      <c r="F3395" t="b">
        <f>ISNA(VLOOKUP(A3395, keep!A:A, 1, FALSE))</f>
        <v>0</v>
      </c>
    </row>
    <row r="3396" spans="1:6" x14ac:dyDescent="0.25">
      <c r="A3396" t="s">
        <v>2066</v>
      </c>
      <c r="B3396" s="1">
        <v>42392.141898148147</v>
      </c>
      <c r="C3396" t="s">
        <v>1832</v>
      </c>
      <c r="D3396" t="s">
        <v>11</v>
      </c>
      <c r="E3396" t="s">
        <v>1850</v>
      </c>
      <c r="F3396" t="b">
        <f>ISNA(VLOOKUP(A3396, keep!A:A, 1, FALSE))</f>
        <v>0</v>
      </c>
    </row>
    <row r="3397" spans="1:6" x14ac:dyDescent="0.25">
      <c r="A3397" t="s">
        <v>2066</v>
      </c>
      <c r="B3397" s="1">
        <v>42392.142152777778</v>
      </c>
      <c r="C3397" t="s">
        <v>1832</v>
      </c>
      <c r="D3397" t="s">
        <v>11</v>
      </c>
      <c r="E3397" t="s">
        <v>990</v>
      </c>
      <c r="F3397" t="b">
        <f>ISNA(VLOOKUP(A3397, keep!A:A, 1, FALSE))</f>
        <v>0</v>
      </c>
    </row>
    <row r="3398" spans="1:6" x14ac:dyDescent="0.25">
      <c r="A3398" t="s">
        <v>2066</v>
      </c>
      <c r="B3398" s="1">
        <v>42392.142314814817</v>
      </c>
      <c r="C3398" t="s">
        <v>1832</v>
      </c>
      <c r="D3398" t="s">
        <v>11</v>
      </c>
      <c r="E3398" t="s">
        <v>891</v>
      </c>
      <c r="F3398" t="b">
        <f>ISNA(VLOOKUP(A3398, keep!A:A, 1, FALSE))</f>
        <v>0</v>
      </c>
    </row>
    <row r="3399" spans="1:6" hidden="1" x14ac:dyDescent="0.25">
      <c r="A3399" t="s">
        <v>2066</v>
      </c>
      <c r="B3399" s="1">
        <v>42392.141076388885</v>
      </c>
      <c r="D3399" t="s">
        <v>6</v>
      </c>
      <c r="E3399" t="s">
        <v>8</v>
      </c>
      <c r="F3399" t="b">
        <f>ISNA(VLOOKUP(A3400, keep!A:A, 1, FALSE))</f>
        <v>0</v>
      </c>
    </row>
    <row r="3400" spans="1:6" hidden="1" x14ac:dyDescent="0.25">
      <c r="A3400" t="s">
        <v>2066</v>
      </c>
      <c r="B3400" s="1">
        <v>42392.141076388885</v>
      </c>
      <c r="D3400" t="s">
        <v>6</v>
      </c>
      <c r="E3400" t="s">
        <v>9</v>
      </c>
      <c r="F3400" t="b">
        <f>ISNA(VLOOKUP(A3401, keep!A:A, 1, FALSE))</f>
        <v>0</v>
      </c>
    </row>
    <row r="3401" spans="1:6" x14ac:dyDescent="0.25">
      <c r="A3401" t="s">
        <v>2066</v>
      </c>
      <c r="B3401" s="1">
        <v>42392.141805555555</v>
      </c>
      <c r="C3401" t="s">
        <v>2067</v>
      </c>
      <c r="D3401" t="s">
        <v>14</v>
      </c>
      <c r="E3401" t="s">
        <v>52</v>
      </c>
      <c r="F3401" t="b">
        <f>ISNA(VLOOKUP(A3401, keep!A:A, 1, FALSE))</f>
        <v>0</v>
      </c>
    </row>
    <row r="3402" spans="1:6" x14ac:dyDescent="0.25">
      <c r="A3402" t="s">
        <v>2066</v>
      </c>
      <c r="B3402" s="1">
        <v>42392.141643518517</v>
      </c>
      <c r="C3402" t="s">
        <v>2067</v>
      </c>
      <c r="D3402" t="s">
        <v>14</v>
      </c>
      <c r="E3402" t="s">
        <v>2104</v>
      </c>
      <c r="F3402" t="b">
        <f>ISNA(VLOOKUP(A3402, keep!A:A, 1, FALSE))</f>
        <v>0</v>
      </c>
    </row>
    <row r="3403" spans="1:6" x14ac:dyDescent="0.25">
      <c r="A3403" t="s">
        <v>2066</v>
      </c>
      <c r="B3403" s="1">
        <v>42392.141597222224</v>
      </c>
      <c r="C3403" t="s">
        <v>1832</v>
      </c>
      <c r="D3403" t="s">
        <v>11</v>
      </c>
      <c r="E3403" t="s">
        <v>262</v>
      </c>
      <c r="F3403" t="b">
        <f>ISNA(VLOOKUP(A3403, keep!A:A, 1, FALSE))</f>
        <v>0</v>
      </c>
    </row>
    <row r="3404" spans="1:6" x14ac:dyDescent="0.25">
      <c r="A3404" t="s">
        <v>2066</v>
      </c>
      <c r="B3404" s="1">
        <v>42392.141377314816</v>
      </c>
      <c r="C3404" t="s">
        <v>1832</v>
      </c>
      <c r="D3404" t="s">
        <v>11</v>
      </c>
      <c r="E3404" t="s">
        <v>2105</v>
      </c>
      <c r="F3404" t="b">
        <f>ISNA(VLOOKUP(A3404, keep!A:A, 1, FALSE))</f>
        <v>0</v>
      </c>
    </row>
    <row r="3405" spans="1:6" hidden="1" x14ac:dyDescent="0.25">
      <c r="A3405" t="s">
        <v>2106</v>
      </c>
      <c r="B3405" s="1">
        <v>42392.142268518517</v>
      </c>
      <c r="D3405" t="s">
        <v>6</v>
      </c>
      <c r="E3405" t="s">
        <v>8</v>
      </c>
      <c r="F3405" t="b">
        <f>ISNA(VLOOKUP(A3406, keep!A:A, 1, FALSE))</f>
        <v>0</v>
      </c>
    </row>
    <row r="3406" spans="1:6" hidden="1" x14ac:dyDescent="0.25">
      <c r="A3406" t="s">
        <v>2106</v>
      </c>
      <c r="B3406" s="1">
        <v>42392.142268518517</v>
      </c>
      <c r="D3406" t="s">
        <v>6</v>
      </c>
      <c r="E3406" t="s">
        <v>9</v>
      </c>
      <c r="F3406" t="b">
        <f>ISNA(VLOOKUP(A3407, keep!A:A, 1, FALSE))</f>
        <v>0</v>
      </c>
    </row>
    <row r="3407" spans="1:6" x14ac:dyDescent="0.25">
      <c r="A3407" t="s">
        <v>2106</v>
      </c>
      <c r="B3407" s="1">
        <v>42392.14266203704</v>
      </c>
      <c r="C3407" t="s">
        <v>2107</v>
      </c>
      <c r="D3407" t="s">
        <v>14</v>
      </c>
      <c r="E3407" t="s">
        <v>2108</v>
      </c>
      <c r="F3407" t="b">
        <f>ISNA(VLOOKUP(A3407, keep!A:A, 1, FALSE))</f>
        <v>0</v>
      </c>
    </row>
    <row r="3408" spans="1:6" hidden="1" x14ac:dyDescent="0.25">
      <c r="A3408" t="s">
        <v>2106</v>
      </c>
      <c r="B3408" s="1">
        <v>42392.139456018522</v>
      </c>
      <c r="D3408" t="s">
        <v>6</v>
      </c>
      <c r="E3408" t="s">
        <v>7</v>
      </c>
      <c r="F3408" t="b">
        <f>ISNA(VLOOKUP(A3409, keep!A:A, 1, FALSE))</f>
        <v>0</v>
      </c>
    </row>
    <row r="3409" spans="1:6" x14ac:dyDescent="0.25">
      <c r="A3409" t="s">
        <v>2106</v>
      </c>
      <c r="B3409" s="1">
        <v>42392.150439814817</v>
      </c>
      <c r="C3409" t="s">
        <v>2109</v>
      </c>
      <c r="D3409" t="s">
        <v>11</v>
      </c>
      <c r="E3409" t="s">
        <v>90</v>
      </c>
      <c r="F3409" t="b">
        <f>ISNA(VLOOKUP(A3409, keep!A:A, 1, FALSE))</f>
        <v>0</v>
      </c>
    </row>
    <row r="3410" spans="1:6" x14ac:dyDescent="0.25">
      <c r="A3410" t="s">
        <v>2106</v>
      </c>
      <c r="B3410" s="1">
        <v>42392.15084490741</v>
      </c>
      <c r="C3410" t="s">
        <v>2107</v>
      </c>
      <c r="D3410" t="s">
        <v>14</v>
      </c>
      <c r="E3410" t="s">
        <v>2110</v>
      </c>
      <c r="F3410" t="b">
        <f>ISNA(VLOOKUP(A3410, keep!A:A, 1, FALSE))</f>
        <v>0</v>
      </c>
    </row>
    <row r="3411" spans="1:6" x14ac:dyDescent="0.25">
      <c r="A3411" t="s">
        <v>2106</v>
      </c>
      <c r="B3411" s="1">
        <v>42392.151076388887</v>
      </c>
      <c r="C3411" t="s">
        <v>2107</v>
      </c>
      <c r="D3411" t="s">
        <v>14</v>
      </c>
      <c r="E3411" t="s">
        <v>854</v>
      </c>
      <c r="F3411" t="b">
        <f>ISNA(VLOOKUP(A3411, keep!A:A, 1, FALSE))</f>
        <v>0</v>
      </c>
    </row>
    <row r="3412" spans="1:6" x14ac:dyDescent="0.25">
      <c r="A3412" t="s">
        <v>2106</v>
      </c>
      <c r="B3412" s="1">
        <v>42392.150011574071</v>
      </c>
      <c r="C3412" t="s">
        <v>2107</v>
      </c>
      <c r="D3412" t="s">
        <v>14</v>
      </c>
      <c r="E3412" t="s">
        <v>2111</v>
      </c>
      <c r="F3412" t="b">
        <f>ISNA(VLOOKUP(A3412, keep!A:A, 1, FALSE))</f>
        <v>0</v>
      </c>
    </row>
    <row r="3413" spans="1:6" x14ac:dyDescent="0.25">
      <c r="A3413" t="s">
        <v>2106</v>
      </c>
      <c r="B3413" s="1">
        <v>42392.150023148148</v>
      </c>
      <c r="C3413" t="s">
        <v>2109</v>
      </c>
      <c r="D3413" t="s">
        <v>11</v>
      </c>
      <c r="E3413" t="s">
        <v>2112</v>
      </c>
      <c r="F3413" t="b">
        <f>ISNA(VLOOKUP(A3413, keep!A:A, 1, FALSE))</f>
        <v>0</v>
      </c>
    </row>
    <row r="3414" spans="1:6" x14ac:dyDescent="0.25">
      <c r="A3414" t="s">
        <v>2106</v>
      </c>
      <c r="B3414" s="1">
        <v>42392.149733796294</v>
      </c>
      <c r="C3414" t="s">
        <v>2109</v>
      </c>
      <c r="D3414" t="s">
        <v>11</v>
      </c>
      <c r="E3414" t="s">
        <v>2113</v>
      </c>
      <c r="F3414" t="b">
        <f>ISNA(VLOOKUP(A3414, keep!A:A, 1, FALSE))</f>
        <v>0</v>
      </c>
    </row>
    <row r="3415" spans="1:6" x14ac:dyDescent="0.25">
      <c r="A3415" t="s">
        <v>2106</v>
      </c>
      <c r="B3415" s="1">
        <v>42392.149328703701</v>
      </c>
      <c r="C3415" t="s">
        <v>2107</v>
      </c>
      <c r="D3415" t="s">
        <v>14</v>
      </c>
      <c r="E3415" t="s">
        <v>2114</v>
      </c>
      <c r="F3415" t="b">
        <f>ISNA(VLOOKUP(A3415, keep!A:A, 1, FALSE))</f>
        <v>0</v>
      </c>
    </row>
    <row r="3416" spans="1:6" x14ac:dyDescent="0.25">
      <c r="A3416" t="s">
        <v>2106</v>
      </c>
      <c r="B3416" s="1">
        <v>42392.149340277778</v>
      </c>
      <c r="C3416" t="s">
        <v>2109</v>
      </c>
      <c r="D3416" t="s">
        <v>11</v>
      </c>
      <c r="E3416" t="s">
        <v>77</v>
      </c>
      <c r="F3416" t="b">
        <f>ISNA(VLOOKUP(A3416, keep!A:A, 1, FALSE))</f>
        <v>0</v>
      </c>
    </row>
    <row r="3417" spans="1:6" x14ac:dyDescent="0.25">
      <c r="A3417" t="s">
        <v>2106</v>
      </c>
      <c r="B3417" s="1">
        <v>42392.151666666665</v>
      </c>
      <c r="C3417" t="s">
        <v>2109</v>
      </c>
      <c r="D3417" t="s">
        <v>11</v>
      </c>
      <c r="E3417" t="s">
        <v>2115</v>
      </c>
      <c r="F3417" t="b">
        <f>ISNA(VLOOKUP(A3417, keep!A:A, 1, FALSE))</f>
        <v>0</v>
      </c>
    </row>
    <row r="3418" spans="1:6" x14ac:dyDescent="0.25">
      <c r="A3418" t="s">
        <v>2106</v>
      </c>
      <c r="B3418" s="1">
        <v>42392.15179398148</v>
      </c>
      <c r="C3418" t="s">
        <v>2109</v>
      </c>
      <c r="D3418" t="s">
        <v>11</v>
      </c>
      <c r="E3418" t="s">
        <v>80</v>
      </c>
      <c r="F3418" t="b">
        <f>ISNA(VLOOKUP(A3418, keep!A:A, 1, FALSE))</f>
        <v>0</v>
      </c>
    </row>
    <row r="3419" spans="1:6" x14ac:dyDescent="0.25">
      <c r="A3419" t="s">
        <v>2106</v>
      </c>
      <c r="B3419" s="1">
        <v>42392.152592592596</v>
      </c>
      <c r="C3419" t="s">
        <v>2109</v>
      </c>
      <c r="D3419" t="s">
        <v>11</v>
      </c>
      <c r="E3419" t="s">
        <v>2116</v>
      </c>
      <c r="F3419" t="b">
        <f>ISNA(VLOOKUP(A3419, keep!A:A, 1, FALSE))</f>
        <v>0</v>
      </c>
    </row>
    <row r="3420" spans="1:6" x14ac:dyDescent="0.25">
      <c r="A3420" t="s">
        <v>2106</v>
      </c>
      <c r="B3420" s="1">
        <v>42392.15216435185</v>
      </c>
      <c r="C3420" t="s">
        <v>2107</v>
      </c>
      <c r="D3420" t="s">
        <v>14</v>
      </c>
      <c r="E3420" t="s">
        <v>2117</v>
      </c>
      <c r="F3420" t="b">
        <f>ISNA(VLOOKUP(A3420, keep!A:A, 1, FALSE))</f>
        <v>0</v>
      </c>
    </row>
    <row r="3421" spans="1:6" x14ac:dyDescent="0.25">
      <c r="A3421" t="s">
        <v>2106</v>
      </c>
      <c r="B3421" s="1">
        <v>42392.155497685184</v>
      </c>
      <c r="C3421" t="s">
        <v>2109</v>
      </c>
      <c r="D3421" t="s">
        <v>11</v>
      </c>
      <c r="E3421" t="s">
        <v>2118</v>
      </c>
      <c r="F3421" t="b">
        <f>ISNA(VLOOKUP(A3421, keep!A:A, 1, FALSE))</f>
        <v>0</v>
      </c>
    </row>
    <row r="3422" spans="1:6" x14ac:dyDescent="0.25">
      <c r="A3422" t="s">
        <v>2106</v>
      </c>
      <c r="B3422" s="1">
        <v>42392.155219907407</v>
      </c>
      <c r="C3422" t="s">
        <v>2107</v>
      </c>
      <c r="D3422" t="s">
        <v>14</v>
      </c>
      <c r="E3422" t="s">
        <v>609</v>
      </c>
      <c r="F3422" t="b">
        <f>ISNA(VLOOKUP(A3422, keep!A:A, 1, FALSE))</f>
        <v>0</v>
      </c>
    </row>
    <row r="3423" spans="1:6" x14ac:dyDescent="0.25">
      <c r="A3423" t="s">
        <v>2106</v>
      </c>
      <c r="B3423" s="1">
        <v>42392.155752314815</v>
      </c>
      <c r="C3423" t="s">
        <v>2109</v>
      </c>
      <c r="D3423" t="s">
        <v>11</v>
      </c>
      <c r="E3423" t="s">
        <v>96</v>
      </c>
      <c r="F3423" t="b">
        <f>ISNA(VLOOKUP(A3423, keep!A:A, 1, FALSE))</f>
        <v>0</v>
      </c>
    </row>
    <row r="3424" spans="1:6" x14ac:dyDescent="0.25">
      <c r="A3424" t="s">
        <v>2106</v>
      </c>
      <c r="B3424" s="1">
        <v>42392.154409722221</v>
      </c>
      <c r="C3424" t="s">
        <v>2109</v>
      </c>
      <c r="D3424" t="s">
        <v>11</v>
      </c>
      <c r="E3424" t="s">
        <v>2119</v>
      </c>
      <c r="F3424" t="b">
        <f>ISNA(VLOOKUP(A3424, keep!A:A, 1, FALSE))</f>
        <v>0</v>
      </c>
    </row>
    <row r="3425" spans="1:6" x14ac:dyDescent="0.25">
      <c r="A3425" t="s">
        <v>2106</v>
      </c>
      <c r="B3425" s="1">
        <v>42392.154560185183</v>
      </c>
      <c r="C3425" t="s">
        <v>2109</v>
      </c>
      <c r="D3425" t="s">
        <v>11</v>
      </c>
      <c r="E3425" t="s">
        <v>2120</v>
      </c>
      <c r="F3425" t="b">
        <f>ISNA(VLOOKUP(A3425, keep!A:A, 1, FALSE))</f>
        <v>0</v>
      </c>
    </row>
    <row r="3426" spans="1:6" x14ac:dyDescent="0.25">
      <c r="A3426" t="s">
        <v>2106</v>
      </c>
      <c r="B3426" s="1">
        <v>42392.154687499999</v>
      </c>
      <c r="C3426" t="s">
        <v>2109</v>
      </c>
      <c r="D3426" t="s">
        <v>11</v>
      </c>
      <c r="E3426" t="s">
        <v>93</v>
      </c>
      <c r="F3426" t="b">
        <f>ISNA(VLOOKUP(A3426, keep!A:A, 1, FALSE))</f>
        <v>0</v>
      </c>
    </row>
    <row r="3427" spans="1:6" x14ac:dyDescent="0.25">
      <c r="A3427" t="s">
        <v>2106</v>
      </c>
      <c r="B3427" s="1">
        <v>42392.155150462961</v>
      </c>
      <c r="C3427" t="s">
        <v>2107</v>
      </c>
      <c r="D3427" t="s">
        <v>14</v>
      </c>
      <c r="E3427" t="s">
        <v>2121</v>
      </c>
      <c r="F3427" t="b">
        <f>ISNA(VLOOKUP(A3427, keep!A:A, 1, FALSE))</f>
        <v>0</v>
      </c>
    </row>
    <row r="3428" spans="1:6" x14ac:dyDescent="0.25">
      <c r="A3428" t="s">
        <v>2106</v>
      </c>
      <c r="B3428" s="1">
        <v>42392.153715277775</v>
      </c>
      <c r="C3428" t="s">
        <v>2109</v>
      </c>
      <c r="D3428" t="s">
        <v>11</v>
      </c>
      <c r="E3428" t="s">
        <v>2122</v>
      </c>
      <c r="F3428" t="b">
        <f>ISNA(VLOOKUP(A3428, keep!A:A, 1, FALSE))</f>
        <v>0</v>
      </c>
    </row>
    <row r="3429" spans="1:6" x14ac:dyDescent="0.25">
      <c r="A3429" t="s">
        <v>2106</v>
      </c>
      <c r="B3429" s="1">
        <v>42392.153391203705</v>
      </c>
      <c r="C3429" t="s">
        <v>2109</v>
      </c>
      <c r="D3429" t="s">
        <v>11</v>
      </c>
      <c r="E3429" t="s">
        <v>891</v>
      </c>
      <c r="F3429" t="b">
        <f>ISNA(VLOOKUP(A3429, keep!A:A, 1, FALSE))</f>
        <v>0</v>
      </c>
    </row>
    <row r="3430" spans="1:6" x14ac:dyDescent="0.25">
      <c r="A3430" t="s">
        <v>2106</v>
      </c>
      <c r="B3430" s="1">
        <v>42392.153425925928</v>
      </c>
      <c r="C3430" t="s">
        <v>2107</v>
      </c>
      <c r="D3430" t="s">
        <v>14</v>
      </c>
      <c r="E3430" t="s">
        <v>2123</v>
      </c>
      <c r="F3430" t="b">
        <f>ISNA(VLOOKUP(A3430, keep!A:A, 1, FALSE))</f>
        <v>0</v>
      </c>
    </row>
    <row r="3431" spans="1:6" x14ac:dyDescent="0.25">
      <c r="A3431" t="s">
        <v>2106</v>
      </c>
      <c r="B3431" s="1">
        <v>42392.153483796297</v>
      </c>
      <c r="C3431" t="s">
        <v>2107</v>
      </c>
      <c r="D3431" t="s">
        <v>14</v>
      </c>
      <c r="E3431" t="s">
        <v>2124</v>
      </c>
      <c r="F3431" t="b">
        <f>ISNA(VLOOKUP(A3431, keep!A:A, 1, FALSE))</f>
        <v>0</v>
      </c>
    </row>
    <row r="3432" spans="1:6" x14ac:dyDescent="0.25">
      <c r="A3432" t="s">
        <v>2106</v>
      </c>
      <c r="B3432" s="1">
        <v>42392.153738425928</v>
      </c>
      <c r="C3432" t="s">
        <v>2109</v>
      </c>
      <c r="D3432" t="s">
        <v>11</v>
      </c>
      <c r="E3432" t="s">
        <v>86</v>
      </c>
      <c r="F3432" t="b">
        <f>ISNA(VLOOKUP(A3432, keep!A:A, 1, FALSE))</f>
        <v>0</v>
      </c>
    </row>
    <row r="3433" spans="1:6" x14ac:dyDescent="0.25">
      <c r="A3433" t="s">
        <v>2106</v>
      </c>
      <c r="B3433" s="1">
        <v>42392.153981481482</v>
      </c>
      <c r="C3433" t="s">
        <v>2107</v>
      </c>
      <c r="D3433" t="s">
        <v>14</v>
      </c>
      <c r="E3433" t="s">
        <v>2125</v>
      </c>
      <c r="F3433" t="b">
        <f>ISNA(VLOOKUP(A3433, keep!A:A, 1, FALSE))</f>
        <v>0</v>
      </c>
    </row>
    <row r="3434" spans="1:6" x14ac:dyDescent="0.25">
      <c r="A3434" t="s">
        <v>2106</v>
      </c>
      <c r="B3434" s="1">
        <v>42392.154143518521</v>
      </c>
      <c r="C3434" t="s">
        <v>2107</v>
      </c>
      <c r="D3434" t="s">
        <v>14</v>
      </c>
      <c r="E3434" t="s">
        <v>609</v>
      </c>
      <c r="F3434" t="b">
        <f>ISNA(VLOOKUP(A3434, keep!A:A, 1, FALSE))</f>
        <v>0</v>
      </c>
    </row>
    <row r="3435" spans="1:6" x14ac:dyDescent="0.25">
      <c r="A3435" t="s">
        <v>2106</v>
      </c>
      <c r="B3435" s="1">
        <v>42392.152824074074</v>
      </c>
      <c r="C3435" t="s">
        <v>2109</v>
      </c>
      <c r="D3435" t="s">
        <v>11</v>
      </c>
      <c r="E3435" t="s">
        <v>2126</v>
      </c>
      <c r="F3435" t="b">
        <f>ISNA(VLOOKUP(A3435, keep!A:A, 1, FALSE))</f>
        <v>0</v>
      </c>
    </row>
    <row r="3436" spans="1:6" x14ac:dyDescent="0.25">
      <c r="A3436" t="s">
        <v>2106</v>
      </c>
      <c r="B3436" s="1">
        <v>42392.152824074074</v>
      </c>
      <c r="C3436" t="s">
        <v>2107</v>
      </c>
      <c r="D3436" t="s">
        <v>14</v>
      </c>
      <c r="E3436" t="s">
        <v>2127</v>
      </c>
      <c r="F3436" t="b">
        <f>ISNA(VLOOKUP(A3436, keep!A:A, 1, FALSE))</f>
        <v>0</v>
      </c>
    </row>
    <row r="3437" spans="1:6" x14ac:dyDescent="0.25">
      <c r="A3437" t="s">
        <v>2106</v>
      </c>
      <c r="B3437" s="1">
        <v>42392.153333333335</v>
      </c>
      <c r="C3437" t="s">
        <v>2109</v>
      </c>
      <c r="D3437" t="s">
        <v>11</v>
      </c>
      <c r="E3437" t="s">
        <v>2128</v>
      </c>
      <c r="F3437" t="b">
        <f>ISNA(VLOOKUP(A3437, keep!A:A, 1, FALSE))</f>
        <v>0</v>
      </c>
    </row>
    <row r="3438" spans="1:6" x14ac:dyDescent="0.25">
      <c r="A3438" t="s">
        <v>2106</v>
      </c>
      <c r="B3438" s="1">
        <v>42392.146689814814</v>
      </c>
      <c r="C3438" t="s">
        <v>2107</v>
      </c>
      <c r="D3438" t="s">
        <v>14</v>
      </c>
      <c r="E3438" t="s">
        <v>2129</v>
      </c>
      <c r="F3438" t="b">
        <f>ISNA(VLOOKUP(A3438, keep!A:A, 1, FALSE))</f>
        <v>0</v>
      </c>
    </row>
    <row r="3439" spans="1:6" x14ac:dyDescent="0.25">
      <c r="A3439" t="s">
        <v>2106</v>
      </c>
      <c r="B3439" s="1">
        <v>42392.14640046296</v>
      </c>
      <c r="C3439" t="s">
        <v>2109</v>
      </c>
      <c r="D3439" t="s">
        <v>11</v>
      </c>
      <c r="E3439" t="s">
        <v>67</v>
      </c>
      <c r="F3439" t="b">
        <f>ISNA(VLOOKUP(A3439, keep!A:A, 1, FALSE))</f>
        <v>0</v>
      </c>
    </row>
    <row r="3440" spans="1:6" x14ac:dyDescent="0.25">
      <c r="A3440" t="s">
        <v>2106</v>
      </c>
      <c r="B3440" s="1">
        <v>42392.146886574075</v>
      </c>
      <c r="C3440" t="s">
        <v>2109</v>
      </c>
      <c r="D3440" t="s">
        <v>11</v>
      </c>
      <c r="E3440" t="s">
        <v>2130</v>
      </c>
      <c r="F3440" t="b">
        <f>ISNA(VLOOKUP(A3440, keep!A:A, 1, FALSE))</f>
        <v>0</v>
      </c>
    </row>
    <row r="3441" spans="1:6" x14ac:dyDescent="0.25">
      <c r="A3441" t="s">
        <v>2106</v>
      </c>
      <c r="B3441" s="1">
        <v>42392.147094907406</v>
      </c>
      <c r="C3441" t="s">
        <v>2109</v>
      </c>
      <c r="D3441" t="s">
        <v>11</v>
      </c>
      <c r="E3441" t="s">
        <v>2131</v>
      </c>
      <c r="F3441" t="b">
        <f>ISNA(VLOOKUP(A3441, keep!A:A, 1, FALSE))</f>
        <v>0</v>
      </c>
    </row>
    <row r="3442" spans="1:6" x14ac:dyDescent="0.25">
      <c r="A3442" t="s">
        <v>2106</v>
      </c>
      <c r="B3442" s="1">
        <v>42392.147222222222</v>
      </c>
      <c r="C3442" t="s">
        <v>2107</v>
      </c>
      <c r="D3442" t="s">
        <v>14</v>
      </c>
      <c r="E3442" t="s">
        <v>2132</v>
      </c>
      <c r="F3442" t="b">
        <f>ISNA(VLOOKUP(A3442, keep!A:A, 1, FALSE))</f>
        <v>0</v>
      </c>
    </row>
    <row r="3443" spans="1:6" x14ac:dyDescent="0.25">
      <c r="A3443" t="s">
        <v>2106</v>
      </c>
      <c r="B3443" s="1">
        <v>42392.147233796299</v>
      </c>
      <c r="C3443" t="s">
        <v>2109</v>
      </c>
      <c r="D3443" t="s">
        <v>11</v>
      </c>
      <c r="E3443" t="s">
        <v>71</v>
      </c>
      <c r="F3443" t="b">
        <f>ISNA(VLOOKUP(A3443, keep!A:A, 1, FALSE))</f>
        <v>0</v>
      </c>
    </row>
    <row r="3444" spans="1:6" x14ac:dyDescent="0.25">
      <c r="A3444" t="s">
        <v>2106</v>
      </c>
      <c r="B3444" s="1">
        <v>42392.147256944445</v>
      </c>
      <c r="C3444" t="s">
        <v>2109</v>
      </c>
      <c r="D3444" t="s">
        <v>11</v>
      </c>
      <c r="E3444" t="s">
        <v>2133</v>
      </c>
      <c r="F3444" t="b">
        <f>ISNA(VLOOKUP(A3444, keep!A:A, 1, FALSE))</f>
        <v>0</v>
      </c>
    </row>
    <row r="3445" spans="1:6" x14ac:dyDescent="0.25">
      <c r="A3445" t="s">
        <v>2106</v>
      </c>
      <c r="B3445" s="1">
        <v>42392.147557870368</v>
      </c>
      <c r="C3445" t="s">
        <v>2107</v>
      </c>
      <c r="D3445" t="s">
        <v>14</v>
      </c>
      <c r="E3445" t="s">
        <v>2134</v>
      </c>
      <c r="F3445" t="b">
        <f>ISNA(VLOOKUP(A3445, keep!A:A, 1, FALSE))</f>
        <v>0</v>
      </c>
    </row>
    <row r="3446" spans="1:6" x14ac:dyDescent="0.25">
      <c r="A3446" t="s">
        <v>2106</v>
      </c>
      <c r="B3446" s="1">
        <v>42392.148854166669</v>
      </c>
      <c r="C3446" t="s">
        <v>2109</v>
      </c>
      <c r="D3446" t="s">
        <v>11</v>
      </c>
      <c r="E3446" t="s">
        <v>2135</v>
      </c>
      <c r="F3446" t="b">
        <f>ISNA(VLOOKUP(A3446, keep!A:A, 1, FALSE))</f>
        <v>0</v>
      </c>
    </row>
    <row r="3447" spans="1:6" x14ac:dyDescent="0.25">
      <c r="A3447" t="s">
        <v>2106</v>
      </c>
      <c r="B3447" s="1">
        <v>42392.149143518516</v>
      </c>
      <c r="C3447" t="s">
        <v>2107</v>
      </c>
      <c r="D3447" t="s">
        <v>14</v>
      </c>
      <c r="E3447" t="s">
        <v>2136</v>
      </c>
      <c r="F3447" t="b">
        <f>ISNA(VLOOKUP(A3447, keep!A:A, 1, FALSE))</f>
        <v>0</v>
      </c>
    </row>
    <row r="3448" spans="1:6" x14ac:dyDescent="0.25">
      <c r="A3448" t="s">
        <v>2106</v>
      </c>
      <c r="B3448" s="1">
        <v>42392.147974537038</v>
      </c>
      <c r="C3448" t="s">
        <v>2107</v>
      </c>
      <c r="D3448" t="s">
        <v>14</v>
      </c>
      <c r="E3448" t="s">
        <v>609</v>
      </c>
      <c r="F3448" t="b">
        <f>ISNA(VLOOKUP(A3448, keep!A:A, 1, FALSE))</f>
        <v>0</v>
      </c>
    </row>
    <row r="3449" spans="1:6" x14ac:dyDescent="0.25">
      <c r="A3449" t="s">
        <v>2106</v>
      </c>
      <c r="B3449" s="1">
        <v>42392.14806712963</v>
      </c>
      <c r="C3449" t="s">
        <v>2109</v>
      </c>
      <c r="D3449" t="s">
        <v>11</v>
      </c>
      <c r="E3449" t="s">
        <v>2137</v>
      </c>
      <c r="F3449" t="b">
        <f>ISNA(VLOOKUP(A3449, keep!A:A, 1, FALSE))</f>
        <v>0</v>
      </c>
    </row>
    <row r="3450" spans="1:6" x14ac:dyDescent="0.25">
      <c r="A3450" t="s">
        <v>2106</v>
      </c>
      <c r="B3450" s="1">
        <v>42392.148252314815</v>
      </c>
      <c r="C3450" t="s">
        <v>2107</v>
      </c>
      <c r="D3450" t="s">
        <v>14</v>
      </c>
      <c r="E3450" t="s">
        <v>2138</v>
      </c>
      <c r="F3450" t="b">
        <f>ISNA(VLOOKUP(A3450, keep!A:A, 1, FALSE))</f>
        <v>0</v>
      </c>
    </row>
    <row r="3451" spans="1:6" x14ac:dyDescent="0.25">
      <c r="A3451" t="s">
        <v>2106</v>
      </c>
      <c r="B3451" s="1">
        <v>42392.143506944441</v>
      </c>
      <c r="C3451" t="s">
        <v>2109</v>
      </c>
      <c r="D3451" t="s">
        <v>11</v>
      </c>
      <c r="E3451" t="s">
        <v>2139</v>
      </c>
      <c r="F3451" t="b">
        <f>ISNA(VLOOKUP(A3451, keep!A:A, 1, FALSE))</f>
        <v>0</v>
      </c>
    </row>
    <row r="3452" spans="1:6" x14ac:dyDescent="0.25">
      <c r="A3452" t="s">
        <v>2106</v>
      </c>
      <c r="B3452" s="1">
        <v>42392.143900462965</v>
      </c>
      <c r="C3452" t="s">
        <v>2107</v>
      </c>
      <c r="D3452" t="s">
        <v>14</v>
      </c>
      <c r="E3452" t="s">
        <v>2140</v>
      </c>
      <c r="F3452" t="b">
        <f>ISNA(VLOOKUP(A3452, keep!A:A, 1, FALSE))</f>
        <v>0</v>
      </c>
    </row>
    <row r="3453" spans="1:6" x14ac:dyDescent="0.25">
      <c r="A3453" t="s">
        <v>2106</v>
      </c>
      <c r="B3453" s="1">
        <v>42392.144502314812</v>
      </c>
      <c r="C3453" t="s">
        <v>2109</v>
      </c>
      <c r="D3453" t="s">
        <v>11</v>
      </c>
      <c r="E3453" t="s">
        <v>609</v>
      </c>
      <c r="F3453" t="b">
        <f>ISNA(VLOOKUP(A3453, keep!A:A, 1, FALSE))</f>
        <v>0</v>
      </c>
    </row>
    <row r="3454" spans="1:6" x14ac:dyDescent="0.25">
      <c r="A3454" t="s">
        <v>2106</v>
      </c>
      <c r="B3454" s="1">
        <v>42392.144421296296</v>
      </c>
      <c r="C3454" t="s">
        <v>2109</v>
      </c>
      <c r="D3454" t="s">
        <v>11</v>
      </c>
      <c r="E3454" t="s">
        <v>2141</v>
      </c>
      <c r="F3454" t="b">
        <f>ISNA(VLOOKUP(A3454, keep!A:A, 1, FALSE))</f>
        <v>0</v>
      </c>
    </row>
    <row r="3455" spans="1:6" x14ac:dyDescent="0.25">
      <c r="A3455" t="s">
        <v>2106</v>
      </c>
      <c r="B3455" s="1">
        <v>42392.144328703704</v>
      </c>
      <c r="C3455" t="s">
        <v>2109</v>
      </c>
      <c r="D3455" t="s">
        <v>11</v>
      </c>
      <c r="E3455" t="s">
        <v>2142</v>
      </c>
      <c r="F3455" t="b">
        <f>ISNA(VLOOKUP(A3455, keep!A:A, 1, FALSE))</f>
        <v>0</v>
      </c>
    </row>
    <row r="3456" spans="1:6" x14ac:dyDescent="0.25">
      <c r="A3456" t="s">
        <v>2106</v>
      </c>
      <c r="B3456" s="1">
        <v>42392.144247685188</v>
      </c>
      <c r="C3456" t="s">
        <v>2107</v>
      </c>
      <c r="D3456" t="s">
        <v>14</v>
      </c>
      <c r="E3456" t="s">
        <v>1398</v>
      </c>
      <c r="F3456" t="b">
        <f>ISNA(VLOOKUP(A3456, keep!A:A, 1, FALSE))</f>
        <v>0</v>
      </c>
    </row>
    <row r="3457" spans="1:6" x14ac:dyDescent="0.25">
      <c r="A3457" t="s">
        <v>2106</v>
      </c>
      <c r="B3457" s="1">
        <v>42392.145254629628</v>
      </c>
      <c r="C3457" t="s">
        <v>2107</v>
      </c>
      <c r="D3457" t="s">
        <v>14</v>
      </c>
      <c r="E3457" t="s">
        <v>2143</v>
      </c>
      <c r="F3457" t="b">
        <f>ISNA(VLOOKUP(A3457, keep!A:A, 1, FALSE))</f>
        <v>0</v>
      </c>
    </row>
    <row r="3458" spans="1:6" x14ac:dyDescent="0.25">
      <c r="A3458" t="s">
        <v>2106</v>
      </c>
      <c r="B3458" s="1">
        <v>42392.14508101852</v>
      </c>
      <c r="C3458" t="s">
        <v>2109</v>
      </c>
      <c r="D3458" t="s">
        <v>11</v>
      </c>
      <c r="E3458" t="s">
        <v>2144</v>
      </c>
      <c r="F3458" t="b">
        <f>ISNA(VLOOKUP(A3458, keep!A:A, 1, FALSE))</f>
        <v>0</v>
      </c>
    </row>
    <row r="3459" spans="1:6" x14ac:dyDescent="0.25">
      <c r="A3459" t="s">
        <v>2106</v>
      </c>
      <c r="B3459" s="1">
        <v>42392.144918981481</v>
      </c>
      <c r="C3459" t="s">
        <v>2107</v>
      </c>
      <c r="D3459" t="s">
        <v>14</v>
      </c>
      <c r="E3459" t="s">
        <v>2145</v>
      </c>
      <c r="F3459" t="b">
        <f>ISNA(VLOOKUP(A3459, keep!A:A, 1, FALSE))</f>
        <v>0</v>
      </c>
    </row>
    <row r="3460" spans="1:6" x14ac:dyDescent="0.25">
      <c r="A3460" t="s">
        <v>2106</v>
      </c>
      <c r="B3460" s="1">
        <v>42392.144895833335</v>
      </c>
      <c r="C3460" t="s">
        <v>2109</v>
      </c>
      <c r="D3460" t="s">
        <v>11</v>
      </c>
      <c r="E3460" t="s">
        <v>2146</v>
      </c>
      <c r="F3460" t="b">
        <f>ISNA(VLOOKUP(A3460, keep!A:A, 1, FALSE))</f>
        <v>0</v>
      </c>
    </row>
    <row r="3461" spans="1:6" x14ac:dyDescent="0.25">
      <c r="A3461" t="s">
        <v>2106</v>
      </c>
      <c r="B3461" s="1">
        <v>42392.145844907405</v>
      </c>
      <c r="C3461" t="s">
        <v>2109</v>
      </c>
      <c r="D3461" t="s">
        <v>11</v>
      </c>
      <c r="E3461" t="s">
        <v>2147</v>
      </c>
      <c r="F3461" t="b">
        <f>ISNA(VLOOKUP(A3461, keep!A:A, 1, FALSE))</f>
        <v>0</v>
      </c>
    </row>
    <row r="3462" spans="1:6" x14ac:dyDescent="0.25">
      <c r="A3462" t="s">
        <v>2106</v>
      </c>
      <c r="B3462" s="1">
        <v>42392.146111111113</v>
      </c>
      <c r="C3462" t="s">
        <v>2107</v>
      </c>
      <c r="D3462" t="s">
        <v>14</v>
      </c>
      <c r="E3462" t="s">
        <v>2148</v>
      </c>
      <c r="F3462" t="b">
        <f>ISNA(VLOOKUP(A3462, keep!A:A, 1, FALSE))</f>
        <v>0</v>
      </c>
    </row>
    <row r="3463" spans="1:6" x14ac:dyDescent="0.25">
      <c r="A3463" t="s">
        <v>2106</v>
      </c>
      <c r="B3463" s="1">
        <v>42392.145601851851</v>
      </c>
      <c r="C3463" t="s">
        <v>2107</v>
      </c>
      <c r="D3463" t="s">
        <v>14</v>
      </c>
      <c r="E3463" t="s">
        <v>328</v>
      </c>
      <c r="F3463" t="b">
        <f>ISNA(VLOOKUP(A3463, keep!A:A, 1, FALSE))</f>
        <v>0</v>
      </c>
    </row>
    <row r="3464" spans="1:6" x14ac:dyDescent="0.25">
      <c r="A3464" t="s">
        <v>2106</v>
      </c>
      <c r="B3464" s="1">
        <v>42392.157962962963</v>
      </c>
      <c r="C3464" t="s">
        <v>2107</v>
      </c>
      <c r="D3464" t="s">
        <v>14</v>
      </c>
      <c r="E3464" t="s">
        <v>2149</v>
      </c>
      <c r="F3464" t="b">
        <f>ISNA(VLOOKUP(A3464, keep!A:A, 1, FALSE))</f>
        <v>0</v>
      </c>
    </row>
    <row r="3465" spans="1:6" hidden="1" x14ac:dyDescent="0.25">
      <c r="A3465" t="s">
        <v>2106</v>
      </c>
      <c r="B3465" s="1">
        <v>42392.158043981479</v>
      </c>
      <c r="D3465" t="s">
        <v>6</v>
      </c>
      <c r="E3465" t="s">
        <v>25</v>
      </c>
      <c r="F3465" t="b">
        <f>ISNA(VLOOKUP(A3466, keep!A:A, 1, FALSE))</f>
        <v>0</v>
      </c>
    </row>
    <row r="3466" spans="1:6" x14ac:dyDescent="0.25">
      <c r="A3466" t="s">
        <v>2106</v>
      </c>
      <c r="B3466" s="1">
        <v>42392.157905092594</v>
      </c>
      <c r="C3466" t="s">
        <v>2109</v>
      </c>
      <c r="D3466" t="s">
        <v>11</v>
      </c>
      <c r="E3466" t="s">
        <v>2150</v>
      </c>
      <c r="F3466" t="b">
        <f>ISNA(VLOOKUP(A3466, keep!A:A, 1, FALSE))</f>
        <v>0</v>
      </c>
    </row>
    <row r="3467" spans="1:6" hidden="1" x14ac:dyDescent="0.25">
      <c r="A3467" t="s">
        <v>2106</v>
      </c>
      <c r="B3467" s="1">
        <v>42392.157997685186</v>
      </c>
      <c r="D3467" t="s">
        <v>6</v>
      </c>
      <c r="E3467" t="s">
        <v>23</v>
      </c>
      <c r="F3467" t="b">
        <f>ISNA(VLOOKUP(A3468, keep!A:A, 1, FALSE))</f>
        <v>0</v>
      </c>
    </row>
    <row r="3468" spans="1:6" x14ac:dyDescent="0.25">
      <c r="A3468" t="s">
        <v>2106</v>
      </c>
      <c r="B3468" s="1">
        <v>42392.157766203702</v>
      </c>
      <c r="C3468" t="s">
        <v>2109</v>
      </c>
      <c r="D3468" t="s">
        <v>11</v>
      </c>
      <c r="E3468" t="s">
        <v>2151</v>
      </c>
      <c r="F3468" t="b">
        <f>ISNA(VLOOKUP(A3468, keep!A:A, 1, FALSE))</f>
        <v>0</v>
      </c>
    </row>
    <row r="3469" spans="1:6" x14ac:dyDescent="0.25">
      <c r="A3469" t="s">
        <v>2106</v>
      </c>
      <c r="B3469" s="1">
        <v>42392.157638888886</v>
      </c>
      <c r="C3469" t="s">
        <v>2109</v>
      </c>
      <c r="D3469" t="s">
        <v>11</v>
      </c>
      <c r="E3469" t="s">
        <v>2152</v>
      </c>
      <c r="F3469" t="b">
        <f>ISNA(VLOOKUP(A3469, keep!A:A, 1, FALSE))</f>
        <v>0</v>
      </c>
    </row>
    <row r="3470" spans="1:6" x14ac:dyDescent="0.25">
      <c r="A3470" t="s">
        <v>2106</v>
      </c>
      <c r="B3470" s="1">
        <v>42392.157268518517</v>
      </c>
      <c r="C3470" t="s">
        <v>2107</v>
      </c>
      <c r="D3470" t="s">
        <v>14</v>
      </c>
      <c r="E3470" t="s">
        <v>2153</v>
      </c>
      <c r="F3470" t="b">
        <f>ISNA(VLOOKUP(A3470, keep!A:A, 1, FALSE))</f>
        <v>0</v>
      </c>
    </row>
    <row r="3471" spans="1:6" x14ac:dyDescent="0.25">
      <c r="A3471" t="s">
        <v>2106</v>
      </c>
      <c r="B3471" s="1">
        <v>42392.157326388886</v>
      </c>
      <c r="C3471" t="s">
        <v>2107</v>
      </c>
      <c r="D3471" t="s">
        <v>14</v>
      </c>
      <c r="E3471" t="s">
        <v>2154</v>
      </c>
      <c r="F3471" t="b">
        <f>ISNA(VLOOKUP(A3471, keep!A:A, 1, FALSE))</f>
        <v>0</v>
      </c>
    </row>
    <row r="3472" spans="1:6" x14ac:dyDescent="0.25">
      <c r="A3472" t="s">
        <v>2106</v>
      </c>
      <c r="B3472" s="1">
        <v>42392.156168981484</v>
      </c>
      <c r="C3472" t="s">
        <v>2107</v>
      </c>
      <c r="D3472" t="s">
        <v>14</v>
      </c>
      <c r="E3472" t="s">
        <v>47</v>
      </c>
      <c r="F3472" t="b">
        <f>ISNA(VLOOKUP(A3472, keep!A:A, 1, FALSE))</f>
        <v>0</v>
      </c>
    </row>
    <row r="3473" spans="1:6" x14ac:dyDescent="0.25">
      <c r="A3473" t="s">
        <v>2106</v>
      </c>
      <c r="B3473" s="1">
        <v>42392.156099537038</v>
      </c>
      <c r="C3473" t="s">
        <v>2107</v>
      </c>
      <c r="D3473" t="s">
        <v>14</v>
      </c>
      <c r="E3473" t="s">
        <v>2155</v>
      </c>
      <c r="F3473" t="b">
        <f>ISNA(VLOOKUP(A3473, keep!A:A, 1, FALSE))</f>
        <v>0</v>
      </c>
    </row>
    <row r="3474" spans="1:6" hidden="1" x14ac:dyDescent="0.25">
      <c r="A3474" t="s">
        <v>2106</v>
      </c>
      <c r="B3474" s="1">
        <v>42392.156354166669</v>
      </c>
      <c r="D3474" t="s">
        <v>6</v>
      </c>
      <c r="E3474" t="s">
        <v>109</v>
      </c>
      <c r="F3474" t="b">
        <f>ISNA(VLOOKUP(A3475, keep!A:A, 1, FALSE))</f>
        <v>0</v>
      </c>
    </row>
    <row r="3475" spans="1:6" x14ac:dyDescent="0.25">
      <c r="A3475" t="s">
        <v>2106</v>
      </c>
      <c r="B3475" s="1">
        <v>42392.156736111108</v>
      </c>
      <c r="C3475" t="s">
        <v>2109</v>
      </c>
      <c r="D3475" t="s">
        <v>11</v>
      </c>
      <c r="E3475" t="s">
        <v>2156</v>
      </c>
      <c r="F3475" t="b">
        <f>ISNA(VLOOKUP(A3475, keep!A:A, 1, FALSE))</f>
        <v>0</v>
      </c>
    </row>
    <row r="3476" spans="1:6" x14ac:dyDescent="0.25">
      <c r="A3476" t="s">
        <v>2106</v>
      </c>
      <c r="B3476" s="1">
        <v>42392.156886574077</v>
      </c>
      <c r="C3476" t="s">
        <v>2109</v>
      </c>
      <c r="D3476" t="s">
        <v>11</v>
      </c>
      <c r="E3476" t="s">
        <v>101</v>
      </c>
      <c r="F3476" t="b">
        <f>ISNA(VLOOKUP(A3476, keep!A:A, 1, FALSE))</f>
        <v>0</v>
      </c>
    </row>
    <row r="3477" spans="1:6" hidden="1" x14ac:dyDescent="0.25">
      <c r="A3477" t="s">
        <v>2106</v>
      </c>
      <c r="B3477" s="1">
        <v>42392.163460648146</v>
      </c>
      <c r="D3477" t="s">
        <v>6</v>
      </c>
      <c r="E3477" t="s">
        <v>26</v>
      </c>
      <c r="F3477" t="b">
        <f>ISNA(VLOOKUP(A3478, keep!A:A, 1, FALSE))</f>
        <v>1</v>
      </c>
    </row>
    <row r="3478" spans="1:6" hidden="1" x14ac:dyDescent="0.25">
      <c r="A3478" t="s">
        <v>2157</v>
      </c>
      <c r="B3478" s="1">
        <v>42392.139756944445</v>
      </c>
      <c r="D3478" t="s">
        <v>6</v>
      </c>
      <c r="E3478" t="s">
        <v>7</v>
      </c>
      <c r="F3478" t="b">
        <f>ISNA(VLOOKUP(A3479, keep!A:A, 1, FALSE))</f>
        <v>1</v>
      </c>
    </row>
    <row r="3479" spans="1:6" hidden="1" x14ac:dyDescent="0.25">
      <c r="A3479" t="s">
        <v>2157</v>
      </c>
      <c r="B3479" s="1">
        <v>42392.141712962963</v>
      </c>
      <c r="D3479" t="s">
        <v>6</v>
      </c>
      <c r="E3479" t="s">
        <v>23</v>
      </c>
      <c r="F3479" t="b">
        <f>ISNA(VLOOKUP(A3480, keep!A:A, 1, FALSE))</f>
        <v>1</v>
      </c>
    </row>
    <row r="3480" spans="1:6" hidden="1" x14ac:dyDescent="0.25">
      <c r="A3480" t="s">
        <v>2158</v>
      </c>
      <c r="B3480" s="1">
        <v>42392.142245370371</v>
      </c>
      <c r="D3480" t="s">
        <v>6</v>
      </c>
      <c r="E3480" t="s">
        <v>23</v>
      </c>
      <c r="F3480" t="b">
        <f>ISNA(VLOOKUP(A3481, keep!A:A, 1, FALSE))</f>
        <v>1</v>
      </c>
    </row>
    <row r="3481" spans="1:6" hidden="1" x14ac:dyDescent="0.25">
      <c r="A3481" t="s">
        <v>2158</v>
      </c>
      <c r="B3481" s="1">
        <v>42392.139988425923</v>
      </c>
      <c r="D3481" t="s">
        <v>6</v>
      </c>
      <c r="E3481" t="s">
        <v>7</v>
      </c>
      <c r="F3481" t="b">
        <f>ISNA(VLOOKUP(A3482, keep!A:A, 1, FALSE))</f>
        <v>0</v>
      </c>
    </row>
    <row r="3482" spans="1:6" hidden="1" x14ac:dyDescent="0.25">
      <c r="A3482" t="s">
        <v>2159</v>
      </c>
      <c r="B3482" s="1">
        <v>42392.140381944446</v>
      </c>
      <c r="D3482" t="s">
        <v>6</v>
      </c>
      <c r="E3482" t="s">
        <v>7</v>
      </c>
      <c r="F3482" t="b">
        <f>ISNA(VLOOKUP(A3483, keep!A:A, 1, FALSE))</f>
        <v>0</v>
      </c>
    </row>
    <row r="3483" spans="1:6" x14ac:dyDescent="0.25">
      <c r="A3483" t="s">
        <v>2159</v>
      </c>
      <c r="B3483" s="1">
        <v>42392.146134259259</v>
      </c>
      <c r="C3483" t="s">
        <v>2160</v>
      </c>
      <c r="D3483" t="s">
        <v>11</v>
      </c>
      <c r="E3483" t="s">
        <v>2161</v>
      </c>
      <c r="F3483" t="b">
        <f>ISNA(VLOOKUP(A3483, keep!A:A, 1, FALSE))</f>
        <v>0</v>
      </c>
    </row>
    <row r="3484" spans="1:6" x14ac:dyDescent="0.25">
      <c r="A3484" t="s">
        <v>2159</v>
      </c>
      <c r="B3484" s="1">
        <v>42392.145868055559</v>
      </c>
      <c r="C3484" t="s">
        <v>2162</v>
      </c>
      <c r="D3484" t="s">
        <v>14</v>
      </c>
      <c r="E3484" t="s">
        <v>2163</v>
      </c>
      <c r="F3484" t="b">
        <f>ISNA(VLOOKUP(A3484, keep!A:A, 1, FALSE))</f>
        <v>0</v>
      </c>
    </row>
    <row r="3485" spans="1:6" x14ac:dyDescent="0.25">
      <c r="A3485" t="s">
        <v>2159</v>
      </c>
      <c r="B3485" s="1">
        <v>42392.144918981481</v>
      </c>
      <c r="C3485" t="s">
        <v>2160</v>
      </c>
      <c r="D3485" t="s">
        <v>11</v>
      </c>
      <c r="E3485" t="s">
        <v>2164</v>
      </c>
      <c r="F3485" t="b">
        <f>ISNA(VLOOKUP(A3485, keep!A:A, 1, FALSE))</f>
        <v>0</v>
      </c>
    </row>
    <row r="3486" spans="1:6" x14ac:dyDescent="0.25">
      <c r="A3486" t="s">
        <v>2159</v>
      </c>
      <c r="B3486" s="1">
        <v>42392.144861111112</v>
      </c>
      <c r="C3486" t="s">
        <v>2160</v>
      </c>
      <c r="D3486" t="s">
        <v>11</v>
      </c>
      <c r="E3486" t="s">
        <v>2165</v>
      </c>
      <c r="F3486" t="b">
        <f>ISNA(VLOOKUP(A3486, keep!A:A, 1, FALSE))</f>
        <v>0</v>
      </c>
    </row>
    <row r="3487" spans="1:6" x14ac:dyDescent="0.25">
      <c r="A3487" t="s">
        <v>2159</v>
      </c>
      <c r="B3487" s="1">
        <v>42392.145115740743</v>
      </c>
      <c r="C3487" t="s">
        <v>2162</v>
      </c>
      <c r="D3487" t="s">
        <v>14</v>
      </c>
      <c r="E3487" t="s">
        <v>2166</v>
      </c>
      <c r="F3487" t="b">
        <f>ISNA(VLOOKUP(A3487, keep!A:A, 1, FALSE))</f>
        <v>0</v>
      </c>
    </row>
    <row r="3488" spans="1:6" x14ac:dyDescent="0.25">
      <c r="A3488" t="s">
        <v>2159</v>
      </c>
      <c r="B3488" s="1">
        <v>42392.14435185185</v>
      </c>
      <c r="C3488" t="s">
        <v>2160</v>
      </c>
      <c r="D3488" t="s">
        <v>11</v>
      </c>
      <c r="E3488" t="s">
        <v>2167</v>
      </c>
      <c r="F3488" t="b">
        <f>ISNA(VLOOKUP(A3488, keep!A:A, 1, FALSE))</f>
        <v>0</v>
      </c>
    </row>
    <row r="3489" spans="1:6" x14ac:dyDescent="0.25">
      <c r="A3489" t="s">
        <v>2159</v>
      </c>
      <c r="B3489" s="1">
        <v>42392.144479166665</v>
      </c>
      <c r="C3489" t="s">
        <v>2162</v>
      </c>
      <c r="D3489" t="s">
        <v>14</v>
      </c>
      <c r="E3489" t="s">
        <v>2168</v>
      </c>
      <c r="F3489" t="b">
        <f>ISNA(VLOOKUP(A3489, keep!A:A, 1, FALSE))</f>
        <v>0</v>
      </c>
    </row>
    <row r="3490" spans="1:6" x14ac:dyDescent="0.25">
      <c r="A3490" t="s">
        <v>2159</v>
      </c>
      <c r="B3490" s="1">
        <v>42392.144618055558</v>
      </c>
      <c r="C3490" t="s">
        <v>2162</v>
      </c>
      <c r="D3490" t="s">
        <v>14</v>
      </c>
      <c r="E3490" t="s">
        <v>2169</v>
      </c>
      <c r="F3490" t="b">
        <f>ISNA(VLOOKUP(A3490, keep!A:A, 1, FALSE))</f>
        <v>0</v>
      </c>
    </row>
    <row r="3491" spans="1:6" x14ac:dyDescent="0.25">
      <c r="A3491" t="s">
        <v>2159</v>
      </c>
      <c r="B3491" s="1">
        <v>42392.143900462965</v>
      </c>
      <c r="C3491" t="s">
        <v>2160</v>
      </c>
      <c r="D3491" t="s">
        <v>11</v>
      </c>
      <c r="E3491" t="s">
        <v>18</v>
      </c>
      <c r="F3491" t="b">
        <f>ISNA(VLOOKUP(A3491, keep!A:A, 1, FALSE))</f>
        <v>0</v>
      </c>
    </row>
    <row r="3492" spans="1:6" x14ac:dyDescent="0.25">
      <c r="A3492" t="s">
        <v>2159</v>
      </c>
      <c r="B3492" s="1">
        <v>42392.143969907411</v>
      </c>
      <c r="C3492" t="s">
        <v>2162</v>
      </c>
      <c r="D3492" t="s">
        <v>14</v>
      </c>
      <c r="E3492" t="s">
        <v>2170</v>
      </c>
      <c r="F3492" t="b">
        <f>ISNA(VLOOKUP(A3492, keep!A:A, 1, FALSE))</f>
        <v>0</v>
      </c>
    </row>
    <row r="3493" spans="1:6" x14ac:dyDescent="0.25">
      <c r="A3493" t="s">
        <v>2159</v>
      </c>
      <c r="B3493" s="1">
        <v>42392.14366898148</v>
      </c>
      <c r="C3493" t="s">
        <v>2162</v>
      </c>
      <c r="D3493" t="s">
        <v>14</v>
      </c>
      <c r="E3493" t="s">
        <v>2171</v>
      </c>
      <c r="F3493" t="b">
        <f>ISNA(VLOOKUP(A3493, keep!A:A, 1, FALSE))</f>
        <v>0</v>
      </c>
    </row>
    <row r="3494" spans="1:6" hidden="1" x14ac:dyDescent="0.25">
      <c r="A3494" t="s">
        <v>2159</v>
      </c>
      <c r="B3494" s="1">
        <v>42392.143414351849</v>
      </c>
      <c r="D3494" t="s">
        <v>6</v>
      </c>
      <c r="E3494" t="s">
        <v>8</v>
      </c>
      <c r="F3494" t="b">
        <f>ISNA(VLOOKUP(A3495, keep!A:A, 1, FALSE))</f>
        <v>0</v>
      </c>
    </row>
    <row r="3495" spans="1:6" hidden="1" x14ac:dyDescent="0.25">
      <c r="A3495" t="s">
        <v>2159</v>
      </c>
      <c r="B3495" s="1">
        <v>42392.143414351849</v>
      </c>
      <c r="D3495" t="s">
        <v>6</v>
      </c>
      <c r="E3495" t="s">
        <v>9</v>
      </c>
      <c r="F3495" t="b">
        <f>ISNA(VLOOKUP(A3496, keep!A:A, 1, FALSE))</f>
        <v>0</v>
      </c>
    </row>
    <row r="3496" spans="1:6" x14ac:dyDescent="0.25">
      <c r="A3496" t="s">
        <v>2159</v>
      </c>
      <c r="B3496" s="1">
        <v>42392.148182870369</v>
      </c>
      <c r="C3496" t="s">
        <v>2162</v>
      </c>
      <c r="D3496" t="s">
        <v>14</v>
      </c>
      <c r="E3496" t="s">
        <v>2172</v>
      </c>
      <c r="F3496" t="b">
        <f>ISNA(VLOOKUP(A3496, keep!A:A, 1, FALSE))</f>
        <v>0</v>
      </c>
    </row>
    <row r="3497" spans="1:6" x14ac:dyDescent="0.25">
      <c r="A3497" t="s">
        <v>2159</v>
      </c>
      <c r="B3497" s="1">
        <v>42392.148287037038</v>
      </c>
      <c r="C3497" t="s">
        <v>2162</v>
      </c>
      <c r="D3497" t="s">
        <v>14</v>
      </c>
      <c r="E3497" t="s">
        <v>2173</v>
      </c>
      <c r="F3497" t="b">
        <f>ISNA(VLOOKUP(A3497, keep!A:A, 1, FALSE))</f>
        <v>0</v>
      </c>
    </row>
    <row r="3498" spans="1:6" x14ac:dyDescent="0.25">
      <c r="A3498" t="s">
        <v>2159</v>
      </c>
      <c r="B3498" s="1">
        <v>42392.148090277777</v>
      </c>
      <c r="C3498" t="s">
        <v>2160</v>
      </c>
      <c r="D3498" t="s">
        <v>11</v>
      </c>
      <c r="E3498" t="s">
        <v>2174</v>
      </c>
      <c r="F3498" t="b">
        <f>ISNA(VLOOKUP(A3498, keep!A:A, 1, FALSE))</f>
        <v>0</v>
      </c>
    </row>
    <row r="3499" spans="1:6" x14ac:dyDescent="0.25">
      <c r="A3499" t="s">
        <v>2159</v>
      </c>
      <c r="B3499" s="1">
        <v>42392.148009259261</v>
      </c>
      <c r="C3499" t="s">
        <v>2162</v>
      </c>
      <c r="D3499" t="s">
        <v>14</v>
      </c>
      <c r="E3499" t="s">
        <v>2175</v>
      </c>
      <c r="F3499" t="b">
        <f>ISNA(VLOOKUP(A3499, keep!A:A, 1, FALSE))</f>
        <v>0</v>
      </c>
    </row>
    <row r="3500" spans="1:6" x14ac:dyDescent="0.25">
      <c r="A3500" t="s">
        <v>2159</v>
      </c>
      <c r="B3500" s="1">
        <v>42392.147928240738</v>
      </c>
      <c r="C3500" t="s">
        <v>2160</v>
      </c>
      <c r="D3500" t="s">
        <v>11</v>
      </c>
      <c r="E3500" t="s">
        <v>2176</v>
      </c>
      <c r="F3500" t="b">
        <f>ISNA(VLOOKUP(A3500, keep!A:A, 1, FALSE))</f>
        <v>0</v>
      </c>
    </row>
    <row r="3501" spans="1:6" x14ac:dyDescent="0.25">
      <c r="A3501" t="s">
        <v>2159</v>
      </c>
      <c r="B3501" s="1">
        <v>42392.147870370369</v>
      </c>
      <c r="C3501" t="s">
        <v>2160</v>
      </c>
      <c r="D3501" t="s">
        <v>11</v>
      </c>
      <c r="E3501" t="s">
        <v>2177</v>
      </c>
      <c r="F3501" t="b">
        <f>ISNA(VLOOKUP(A3501, keep!A:A, 1, FALSE))</f>
        <v>0</v>
      </c>
    </row>
    <row r="3502" spans="1:6" x14ac:dyDescent="0.25">
      <c r="A3502" t="s">
        <v>2159</v>
      </c>
      <c r="B3502" s="1">
        <v>42392.149131944447</v>
      </c>
      <c r="C3502" t="s">
        <v>2162</v>
      </c>
      <c r="D3502" t="s">
        <v>14</v>
      </c>
      <c r="E3502" t="s">
        <v>2178</v>
      </c>
      <c r="F3502" t="b">
        <f>ISNA(VLOOKUP(A3502, keep!A:A, 1, FALSE))</f>
        <v>0</v>
      </c>
    </row>
    <row r="3503" spans="1:6" x14ac:dyDescent="0.25">
      <c r="A3503" t="s">
        <v>2159</v>
      </c>
      <c r="B3503" s="1">
        <v>42392.149004629631</v>
      </c>
      <c r="C3503" t="s">
        <v>2162</v>
      </c>
      <c r="D3503" t="s">
        <v>14</v>
      </c>
      <c r="E3503" t="s">
        <v>2179</v>
      </c>
      <c r="F3503" t="b">
        <f>ISNA(VLOOKUP(A3503, keep!A:A, 1, FALSE))</f>
        <v>0</v>
      </c>
    </row>
    <row r="3504" spans="1:6" x14ac:dyDescent="0.25">
      <c r="A3504" t="s">
        <v>2159</v>
      </c>
      <c r="B3504" s="1">
        <v>42392.148935185185</v>
      </c>
      <c r="C3504" t="s">
        <v>2160</v>
      </c>
      <c r="D3504" t="s">
        <v>11</v>
      </c>
      <c r="E3504" t="s">
        <v>2180</v>
      </c>
      <c r="F3504" t="b">
        <f>ISNA(VLOOKUP(A3504, keep!A:A, 1, FALSE))</f>
        <v>0</v>
      </c>
    </row>
    <row r="3505" spans="1:6" x14ac:dyDescent="0.25">
      <c r="A3505" t="s">
        <v>2159</v>
      </c>
      <c r="B3505" s="1">
        <v>42392.148958333331</v>
      </c>
      <c r="C3505" t="s">
        <v>2160</v>
      </c>
      <c r="D3505" t="s">
        <v>11</v>
      </c>
      <c r="E3505" t="s">
        <v>2181</v>
      </c>
      <c r="F3505" t="b">
        <f>ISNA(VLOOKUP(A3505, keep!A:A, 1, FALSE))</f>
        <v>0</v>
      </c>
    </row>
    <row r="3506" spans="1:6" x14ac:dyDescent="0.25">
      <c r="A3506" t="s">
        <v>2159</v>
      </c>
      <c r="B3506" s="1">
        <v>42392.148692129631</v>
      </c>
      <c r="C3506" t="s">
        <v>2160</v>
      </c>
      <c r="D3506" t="s">
        <v>11</v>
      </c>
      <c r="E3506" t="s">
        <v>2182</v>
      </c>
      <c r="F3506" t="b">
        <f>ISNA(VLOOKUP(A3506, keep!A:A, 1, FALSE))</f>
        <v>0</v>
      </c>
    </row>
    <row r="3507" spans="1:6" x14ac:dyDescent="0.25">
      <c r="A3507" t="s">
        <v>2159</v>
      </c>
      <c r="B3507" s="1">
        <v>42392.148738425924</v>
      </c>
      <c r="C3507" t="s">
        <v>2162</v>
      </c>
      <c r="D3507" t="s">
        <v>14</v>
      </c>
      <c r="E3507" t="s">
        <v>351</v>
      </c>
      <c r="F3507" t="b">
        <f>ISNA(VLOOKUP(A3507, keep!A:A, 1, FALSE))</f>
        <v>0</v>
      </c>
    </row>
    <row r="3508" spans="1:6" x14ac:dyDescent="0.25">
      <c r="A3508" t="s">
        <v>2159</v>
      </c>
      <c r="B3508" s="1">
        <v>42392.148530092592</v>
      </c>
      <c r="C3508" t="s">
        <v>2160</v>
      </c>
      <c r="D3508" t="s">
        <v>11</v>
      </c>
      <c r="E3508" t="s">
        <v>2183</v>
      </c>
      <c r="F3508" t="b">
        <f>ISNA(VLOOKUP(A3508, keep!A:A, 1, FALSE))</f>
        <v>0</v>
      </c>
    </row>
    <row r="3509" spans="1:6" x14ac:dyDescent="0.25">
      <c r="A3509" t="s">
        <v>2159</v>
      </c>
      <c r="B3509" s="1">
        <v>42392.148460648146</v>
      </c>
      <c r="C3509" t="s">
        <v>2160</v>
      </c>
      <c r="D3509" t="s">
        <v>11</v>
      </c>
      <c r="E3509" t="s">
        <v>2184</v>
      </c>
      <c r="F3509" t="b">
        <f>ISNA(VLOOKUP(A3509, keep!A:A, 1, FALSE))</f>
        <v>0</v>
      </c>
    </row>
    <row r="3510" spans="1:6" x14ac:dyDescent="0.25">
      <c r="A3510" t="s">
        <v>2159</v>
      </c>
      <c r="B3510" s="1">
        <v>42392.148599537039</v>
      </c>
      <c r="C3510" t="s">
        <v>2162</v>
      </c>
      <c r="D3510" t="s">
        <v>14</v>
      </c>
      <c r="E3510" t="s">
        <v>2185</v>
      </c>
      <c r="F3510" t="b">
        <f>ISNA(VLOOKUP(A3510, keep!A:A, 1, FALSE))</f>
        <v>0</v>
      </c>
    </row>
    <row r="3511" spans="1:6" x14ac:dyDescent="0.25">
      <c r="A3511" t="s">
        <v>2159</v>
      </c>
      <c r="B3511" s="1">
        <v>42392.147511574076</v>
      </c>
      <c r="C3511" t="s">
        <v>2162</v>
      </c>
      <c r="D3511" t="s">
        <v>14</v>
      </c>
      <c r="E3511" t="s">
        <v>2186</v>
      </c>
      <c r="F3511" t="b">
        <f>ISNA(VLOOKUP(A3511, keep!A:A, 1, FALSE))</f>
        <v>0</v>
      </c>
    </row>
    <row r="3512" spans="1:6" x14ac:dyDescent="0.25">
      <c r="A3512" t="s">
        <v>2159</v>
      </c>
      <c r="B3512" s="1">
        <v>42392.147152777776</v>
      </c>
      <c r="C3512" t="s">
        <v>2162</v>
      </c>
      <c r="D3512" t="s">
        <v>14</v>
      </c>
      <c r="E3512" t="s">
        <v>2187</v>
      </c>
      <c r="F3512" t="b">
        <f>ISNA(VLOOKUP(A3512, keep!A:A, 1, FALSE))</f>
        <v>0</v>
      </c>
    </row>
    <row r="3513" spans="1:6" x14ac:dyDescent="0.25">
      <c r="A3513" t="s">
        <v>2159</v>
      </c>
      <c r="B3513" s="1">
        <v>42392.146944444445</v>
      </c>
      <c r="C3513" t="s">
        <v>2160</v>
      </c>
      <c r="D3513" t="s">
        <v>11</v>
      </c>
      <c r="E3513" t="s">
        <v>2188</v>
      </c>
      <c r="F3513" t="b">
        <f>ISNA(VLOOKUP(A3513, keep!A:A, 1, FALSE))</f>
        <v>0</v>
      </c>
    </row>
    <row r="3514" spans="1:6" x14ac:dyDescent="0.25">
      <c r="A3514" t="s">
        <v>2159</v>
      </c>
      <c r="B3514" s="1">
        <v>42392.146365740744</v>
      </c>
      <c r="C3514" t="s">
        <v>2162</v>
      </c>
      <c r="D3514" t="s">
        <v>14</v>
      </c>
      <c r="E3514" t="s">
        <v>2189</v>
      </c>
      <c r="F3514" t="b">
        <f>ISNA(VLOOKUP(A3514, keep!A:A, 1, FALSE))</f>
        <v>0</v>
      </c>
    </row>
    <row r="3515" spans="1:6" x14ac:dyDescent="0.25">
      <c r="A3515" t="s">
        <v>2159</v>
      </c>
      <c r="B3515" s="1">
        <v>42392.146215277775</v>
      </c>
      <c r="C3515" t="s">
        <v>2162</v>
      </c>
      <c r="D3515" t="s">
        <v>14</v>
      </c>
      <c r="E3515" t="s">
        <v>2190</v>
      </c>
      <c r="F3515" t="b">
        <f>ISNA(VLOOKUP(A3515, keep!A:A, 1, FALSE))</f>
        <v>0</v>
      </c>
    </row>
    <row r="3516" spans="1:6" x14ac:dyDescent="0.25">
      <c r="A3516" t="s">
        <v>2159</v>
      </c>
      <c r="B3516" s="1">
        <v>42392.145798611113</v>
      </c>
      <c r="C3516" t="s">
        <v>2160</v>
      </c>
      <c r="D3516" t="s">
        <v>11</v>
      </c>
      <c r="E3516" t="s">
        <v>835</v>
      </c>
      <c r="F3516" t="b">
        <f>ISNA(VLOOKUP(A3516, keep!A:A, 1, FALSE))</f>
        <v>0</v>
      </c>
    </row>
    <row r="3517" spans="1:6" x14ac:dyDescent="0.25">
      <c r="A3517" t="s">
        <v>2159</v>
      </c>
      <c r="B3517" s="1">
        <v>42392.146203703705</v>
      </c>
      <c r="C3517" t="s">
        <v>2160</v>
      </c>
      <c r="D3517" t="s">
        <v>11</v>
      </c>
      <c r="E3517" t="s">
        <v>2191</v>
      </c>
      <c r="F3517" t="b">
        <f>ISNA(VLOOKUP(A3517, keep!A:A, 1, FALSE))</f>
        <v>0</v>
      </c>
    </row>
    <row r="3518" spans="1:6" x14ac:dyDescent="0.25">
      <c r="A3518" t="s">
        <v>2159</v>
      </c>
      <c r="B3518" s="1">
        <v>42392.146898148145</v>
      </c>
      <c r="C3518" t="s">
        <v>2160</v>
      </c>
      <c r="D3518" t="s">
        <v>11</v>
      </c>
      <c r="E3518" t="s">
        <v>2192</v>
      </c>
      <c r="F3518" t="b">
        <f>ISNA(VLOOKUP(A3518, keep!A:A, 1, FALSE))</f>
        <v>0</v>
      </c>
    </row>
    <row r="3519" spans="1:6" x14ac:dyDescent="0.25">
      <c r="A3519" t="s">
        <v>2159</v>
      </c>
      <c r="B3519" s="1">
        <v>42392.152395833335</v>
      </c>
      <c r="C3519" t="s">
        <v>2162</v>
      </c>
      <c r="D3519" t="s">
        <v>14</v>
      </c>
      <c r="E3519" t="s">
        <v>2193</v>
      </c>
      <c r="F3519" t="b">
        <f>ISNA(VLOOKUP(A3519, keep!A:A, 1, FALSE))</f>
        <v>0</v>
      </c>
    </row>
    <row r="3520" spans="1:6" x14ac:dyDescent="0.25">
      <c r="A3520" t="s">
        <v>2159</v>
      </c>
      <c r="B3520" s="1">
        <v>42392.153865740744</v>
      </c>
      <c r="C3520" t="s">
        <v>2162</v>
      </c>
      <c r="D3520" t="s">
        <v>14</v>
      </c>
      <c r="E3520" t="s">
        <v>2194</v>
      </c>
      <c r="F3520" t="b">
        <f>ISNA(VLOOKUP(A3520, keep!A:A, 1, FALSE))</f>
        <v>0</v>
      </c>
    </row>
    <row r="3521" spans="1:6" x14ac:dyDescent="0.25">
      <c r="A3521" t="s">
        <v>2159</v>
      </c>
      <c r="B3521" s="1">
        <v>42392.153749999998</v>
      </c>
      <c r="C3521" t="s">
        <v>2160</v>
      </c>
      <c r="D3521" t="s">
        <v>11</v>
      </c>
      <c r="E3521" t="s">
        <v>2195</v>
      </c>
      <c r="F3521" t="b">
        <f>ISNA(VLOOKUP(A3521, keep!A:A, 1, FALSE))</f>
        <v>0</v>
      </c>
    </row>
    <row r="3522" spans="1:6" x14ac:dyDescent="0.25">
      <c r="A3522" t="s">
        <v>2159</v>
      </c>
      <c r="B3522" s="1">
        <v>42392.153726851851</v>
      </c>
      <c r="C3522" t="s">
        <v>2160</v>
      </c>
      <c r="D3522" t="s">
        <v>11</v>
      </c>
      <c r="E3522" t="s">
        <v>2196</v>
      </c>
      <c r="F3522" t="b">
        <f>ISNA(VLOOKUP(A3522, keep!A:A, 1, FALSE))</f>
        <v>0</v>
      </c>
    </row>
    <row r="3523" spans="1:6" x14ac:dyDescent="0.25">
      <c r="A3523" t="s">
        <v>2159</v>
      </c>
      <c r="B3523" s="1">
        <v>42392.155104166668</v>
      </c>
      <c r="C3523" t="s">
        <v>2160</v>
      </c>
      <c r="D3523" t="s">
        <v>11</v>
      </c>
      <c r="E3523" t="s">
        <v>2195</v>
      </c>
      <c r="F3523" t="b">
        <f>ISNA(VLOOKUP(A3523, keep!A:A, 1, FALSE))</f>
        <v>0</v>
      </c>
    </row>
    <row r="3524" spans="1:6" x14ac:dyDescent="0.25">
      <c r="A3524" t="s">
        <v>2159</v>
      </c>
      <c r="B3524" s="1">
        <v>42392.154895833337</v>
      </c>
      <c r="C3524" t="s">
        <v>2160</v>
      </c>
      <c r="D3524" t="s">
        <v>11</v>
      </c>
      <c r="E3524" t="s">
        <v>2197</v>
      </c>
      <c r="F3524" t="b">
        <f>ISNA(VLOOKUP(A3524, keep!A:A, 1, FALSE))</f>
        <v>0</v>
      </c>
    </row>
    <row r="3525" spans="1:6" x14ac:dyDescent="0.25">
      <c r="A3525" t="s">
        <v>2159</v>
      </c>
      <c r="B3525" s="1">
        <v>42392.154791666668</v>
      </c>
      <c r="C3525" t="s">
        <v>2160</v>
      </c>
      <c r="D3525" t="s">
        <v>11</v>
      </c>
      <c r="E3525" t="s">
        <v>2198</v>
      </c>
      <c r="F3525" t="b">
        <f>ISNA(VLOOKUP(A3525, keep!A:A, 1, FALSE))</f>
        <v>0</v>
      </c>
    </row>
    <row r="3526" spans="1:6" x14ac:dyDescent="0.25">
      <c r="A3526" t="s">
        <v>2159</v>
      </c>
      <c r="B3526" s="1">
        <v>42392.154328703706</v>
      </c>
      <c r="C3526" t="s">
        <v>2162</v>
      </c>
      <c r="D3526" t="s">
        <v>14</v>
      </c>
      <c r="E3526" t="s">
        <v>2199</v>
      </c>
      <c r="F3526" t="b">
        <f>ISNA(VLOOKUP(A3526, keep!A:A, 1, FALSE))</f>
        <v>0</v>
      </c>
    </row>
    <row r="3527" spans="1:6" x14ac:dyDescent="0.25">
      <c r="A3527" t="s">
        <v>2159</v>
      </c>
      <c r="B3527" s="1">
        <v>42392.155243055553</v>
      </c>
      <c r="C3527" t="s">
        <v>2162</v>
      </c>
      <c r="D3527" t="s">
        <v>14</v>
      </c>
      <c r="E3527" t="s">
        <v>2200</v>
      </c>
      <c r="F3527" t="b">
        <f>ISNA(VLOOKUP(A3527, keep!A:A, 1, FALSE))</f>
        <v>0</v>
      </c>
    </row>
    <row r="3528" spans="1:6" x14ac:dyDescent="0.25">
      <c r="A3528" t="s">
        <v>2159</v>
      </c>
      <c r="B3528" s="1">
        <v>42392.155729166669</v>
      </c>
      <c r="C3528" t="s">
        <v>2160</v>
      </c>
      <c r="D3528" t="s">
        <v>11</v>
      </c>
      <c r="E3528" t="s">
        <v>2201</v>
      </c>
      <c r="F3528" t="b">
        <f>ISNA(VLOOKUP(A3528, keep!A:A, 1, FALSE))</f>
        <v>0</v>
      </c>
    </row>
    <row r="3529" spans="1:6" x14ac:dyDescent="0.25">
      <c r="A3529" t="s">
        <v>2159</v>
      </c>
      <c r="B3529" s="1">
        <v>42392.155810185184</v>
      </c>
      <c r="C3529" t="s">
        <v>2162</v>
      </c>
      <c r="D3529" t="s">
        <v>14</v>
      </c>
      <c r="E3529" t="s">
        <v>2202</v>
      </c>
      <c r="F3529" t="b">
        <f>ISNA(VLOOKUP(A3529, keep!A:A, 1, FALSE))</f>
        <v>0</v>
      </c>
    </row>
    <row r="3530" spans="1:6" x14ac:dyDescent="0.25">
      <c r="A3530" t="s">
        <v>2159</v>
      </c>
      <c r="B3530" s="1">
        <v>42392.152129629627</v>
      </c>
      <c r="C3530" t="s">
        <v>2162</v>
      </c>
      <c r="D3530" t="s">
        <v>14</v>
      </c>
      <c r="E3530" t="s">
        <v>2203</v>
      </c>
      <c r="F3530" t="b">
        <f>ISNA(VLOOKUP(A3530, keep!A:A, 1, FALSE))</f>
        <v>0</v>
      </c>
    </row>
    <row r="3531" spans="1:6" x14ac:dyDescent="0.25">
      <c r="A3531" t="s">
        <v>2159</v>
      </c>
      <c r="B3531" s="1">
        <v>42392.152592592596</v>
      </c>
      <c r="C3531" t="s">
        <v>2160</v>
      </c>
      <c r="D3531" t="s">
        <v>11</v>
      </c>
      <c r="E3531" t="s">
        <v>2204</v>
      </c>
      <c r="F3531" t="b">
        <f>ISNA(VLOOKUP(A3531, keep!A:A, 1, FALSE))</f>
        <v>0</v>
      </c>
    </row>
    <row r="3532" spans="1:6" x14ac:dyDescent="0.25">
      <c r="A3532" t="s">
        <v>2159</v>
      </c>
      <c r="B3532" s="1">
        <v>42392.151805555557</v>
      </c>
      <c r="C3532" t="s">
        <v>2160</v>
      </c>
      <c r="D3532" t="s">
        <v>11</v>
      </c>
      <c r="E3532" t="s">
        <v>2205</v>
      </c>
      <c r="F3532" t="b">
        <f>ISNA(VLOOKUP(A3532, keep!A:A, 1, FALSE))</f>
        <v>0</v>
      </c>
    </row>
    <row r="3533" spans="1:6" x14ac:dyDescent="0.25">
      <c r="A3533" t="s">
        <v>2159</v>
      </c>
      <c r="B3533" s="1">
        <v>42392.151990740742</v>
      </c>
      <c r="C3533" t="s">
        <v>2160</v>
      </c>
      <c r="D3533" t="s">
        <v>11</v>
      </c>
      <c r="E3533" t="s">
        <v>2206</v>
      </c>
      <c r="F3533" t="b">
        <f>ISNA(VLOOKUP(A3533, keep!A:A, 1, FALSE))</f>
        <v>0</v>
      </c>
    </row>
    <row r="3534" spans="1:6" x14ac:dyDescent="0.25">
      <c r="A3534" t="s">
        <v>2159</v>
      </c>
      <c r="B3534" s="1">
        <v>42392.149386574078</v>
      </c>
      <c r="C3534" t="s">
        <v>2160</v>
      </c>
      <c r="D3534" t="s">
        <v>11</v>
      </c>
      <c r="E3534" t="s">
        <v>2207</v>
      </c>
      <c r="F3534" t="b">
        <f>ISNA(VLOOKUP(A3534, keep!A:A, 1, FALSE))</f>
        <v>0</v>
      </c>
    </row>
    <row r="3535" spans="1:6" x14ac:dyDescent="0.25">
      <c r="A3535" t="s">
        <v>2159</v>
      </c>
      <c r="B3535" s="1">
        <v>42392.14947916667</v>
      </c>
      <c r="C3535" t="s">
        <v>2162</v>
      </c>
      <c r="D3535" t="s">
        <v>14</v>
      </c>
      <c r="E3535" t="s">
        <v>2208</v>
      </c>
      <c r="F3535" t="b">
        <f>ISNA(VLOOKUP(A3535, keep!A:A, 1, FALSE))</f>
        <v>0</v>
      </c>
    </row>
    <row r="3536" spans="1:6" x14ac:dyDescent="0.25">
      <c r="A3536" t="s">
        <v>2159</v>
      </c>
      <c r="B3536" s="1">
        <v>42392.150011574071</v>
      </c>
      <c r="C3536" t="s">
        <v>2162</v>
      </c>
      <c r="D3536" t="s">
        <v>14</v>
      </c>
      <c r="E3536" t="s">
        <v>2209</v>
      </c>
      <c r="F3536" t="b">
        <f>ISNA(VLOOKUP(A3536, keep!A:A, 1, FALSE))</f>
        <v>0</v>
      </c>
    </row>
    <row r="3537" spans="1:6" x14ac:dyDescent="0.25">
      <c r="A3537" t="s">
        <v>2159</v>
      </c>
      <c r="B3537" s="1">
        <v>42392.150011574071</v>
      </c>
      <c r="C3537" t="s">
        <v>2160</v>
      </c>
      <c r="D3537" t="s">
        <v>11</v>
      </c>
      <c r="E3537" t="s">
        <v>2210</v>
      </c>
      <c r="F3537" t="b">
        <f>ISNA(VLOOKUP(A3537, keep!A:A, 1, FALSE))</f>
        <v>0</v>
      </c>
    </row>
    <row r="3538" spans="1:6" x14ac:dyDescent="0.25">
      <c r="A3538" t="s">
        <v>2159</v>
      </c>
      <c r="B3538" s="1">
        <v>42392.149942129632</v>
      </c>
      <c r="C3538" t="s">
        <v>2160</v>
      </c>
      <c r="D3538" t="s">
        <v>11</v>
      </c>
      <c r="E3538" t="s">
        <v>2211</v>
      </c>
      <c r="F3538" t="b">
        <f>ISNA(VLOOKUP(A3538, keep!A:A, 1, FALSE))</f>
        <v>0</v>
      </c>
    </row>
    <row r="3539" spans="1:6" x14ac:dyDescent="0.25">
      <c r="A3539" t="s">
        <v>2159</v>
      </c>
      <c r="B3539" s="1">
        <v>42392.151018518518</v>
      </c>
      <c r="C3539" t="s">
        <v>2162</v>
      </c>
      <c r="D3539" t="s">
        <v>14</v>
      </c>
      <c r="E3539" t="s">
        <v>2212</v>
      </c>
      <c r="F3539" t="b">
        <f>ISNA(VLOOKUP(A3539, keep!A:A, 1, FALSE))</f>
        <v>0</v>
      </c>
    </row>
    <row r="3540" spans="1:6" x14ac:dyDescent="0.25">
      <c r="A3540" t="s">
        <v>2159</v>
      </c>
      <c r="B3540" s="1">
        <v>42392.150648148148</v>
      </c>
      <c r="C3540" t="s">
        <v>2160</v>
      </c>
      <c r="D3540" t="s">
        <v>11</v>
      </c>
      <c r="E3540" t="s">
        <v>2213</v>
      </c>
      <c r="F3540" t="b">
        <f>ISNA(VLOOKUP(A3540, keep!A:A, 1, FALSE))</f>
        <v>0</v>
      </c>
    </row>
    <row r="3541" spans="1:6" x14ac:dyDescent="0.25">
      <c r="A3541" t="s">
        <v>2159</v>
      </c>
      <c r="B3541" s="1">
        <v>42392.150821759256</v>
      </c>
      <c r="C3541" t="s">
        <v>2162</v>
      </c>
      <c r="D3541" t="s">
        <v>14</v>
      </c>
      <c r="E3541" t="s">
        <v>2214</v>
      </c>
      <c r="F3541" t="b">
        <f>ISNA(VLOOKUP(A3541, keep!A:A, 1, FALSE))</f>
        <v>0</v>
      </c>
    </row>
    <row r="3542" spans="1:6" x14ac:dyDescent="0.25">
      <c r="A3542" t="s">
        <v>2159</v>
      </c>
      <c r="B3542" s="1">
        <v>42392.150451388887</v>
      </c>
      <c r="C3542" t="s">
        <v>2162</v>
      </c>
      <c r="D3542" t="s">
        <v>14</v>
      </c>
      <c r="E3542" t="s">
        <v>2215</v>
      </c>
      <c r="F3542" t="b">
        <f>ISNA(VLOOKUP(A3542, keep!A:A, 1, FALSE))</f>
        <v>0</v>
      </c>
    </row>
    <row r="3543" spans="1:6" x14ac:dyDescent="0.25">
      <c r="A3543" t="s">
        <v>2159</v>
      </c>
      <c r="B3543" s="1">
        <v>42392.150601851848</v>
      </c>
      <c r="C3543" t="s">
        <v>2160</v>
      </c>
      <c r="D3543" t="s">
        <v>11</v>
      </c>
      <c r="E3543" t="s">
        <v>2216</v>
      </c>
      <c r="F3543" t="b">
        <f>ISNA(VLOOKUP(A3543, keep!A:A, 1, FALSE))</f>
        <v>0</v>
      </c>
    </row>
    <row r="3544" spans="1:6" x14ac:dyDescent="0.25">
      <c r="A3544" t="s">
        <v>2159</v>
      </c>
      <c r="B3544" s="1">
        <v>42392.150243055556</v>
      </c>
      <c r="C3544" t="s">
        <v>2162</v>
      </c>
      <c r="D3544" t="s">
        <v>14</v>
      </c>
      <c r="E3544" t="s">
        <v>2217</v>
      </c>
      <c r="F3544" t="b">
        <f>ISNA(VLOOKUP(A3544, keep!A:A, 1, FALSE))</f>
        <v>0</v>
      </c>
    </row>
    <row r="3545" spans="1:6" x14ac:dyDescent="0.25">
      <c r="A3545" t="s">
        <v>2159</v>
      </c>
      <c r="B3545" s="1">
        <v>42392.150335648148</v>
      </c>
      <c r="C3545" t="s">
        <v>2160</v>
      </c>
      <c r="D3545" t="s">
        <v>11</v>
      </c>
      <c r="E3545" t="s">
        <v>2218</v>
      </c>
      <c r="F3545" t="b">
        <f>ISNA(VLOOKUP(A3545, keep!A:A, 1, FALSE))</f>
        <v>0</v>
      </c>
    </row>
    <row r="3546" spans="1:6" x14ac:dyDescent="0.25">
      <c r="A3546" t="s">
        <v>2159</v>
      </c>
      <c r="B3546" s="1">
        <v>42392.156851851854</v>
      </c>
      <c r="C3546" t="s">
        <v>2162</v>
      </c>
      <c r="D3546" t="s">
        <v>14</v>
      </c>
      <c r="E3546" t="s">
        <v>2219</v>
      </c>
      <c r="F3546" t="b">
        <f>ISNA(VLOOKUP(A3546, keep!A:A, 1, FALSE))</f>
        <v>0</v>
      </c>
    </row>
    <row r="3547" spans="1:6" x14ac:dyDescent="0.25">
      <c r="A3547" t="s">
        <v>2159</v>
      </c>
      <c r="B3547" s="1">
        <v>42392.156585648147</v>
      </c>
      <c r="C3547" t="s">
        <v>2160</v>
      </c>
      <c r="D3547" t="s">
        <v>11</v>
      </c>
      <c r="E3547" t="s">
        <v>2220</v>
      </c>
      <c r="F3547" t="b">
        <f>ISNA(VLOOKUP(A3547, keep!A:A, 1, FALSE))</f>
        <v>0</v>
      </c>
    </row>
    <row r="3548" spans="1:6" x14ac:dyDescent="0.25">
      <c r="A3548" t="s">
        <v>2159</v>
      </c>
      <c r="B3548" s="1">
        <v>42392.156631944446</v>
      </c>
      <c r="C3548" t="s">
        <v>2160</v>
      </c>
      <c r="D3548" t="s">
        <v>11</v>
      </c>
      <c r="E3548" t="s">
        <v>2221</v>
      </c>
      <c r="F3548" t="b">
        <f>ISNA(VLOOKUP(A3548, keep!A:A, 1, FALSE))</f>
        <v>0</v>
      </c>
    </row>
    <row r="3549" spans="1:6" x14ac:dyDescent="0.25">
      <c r="A3549" t="s">
        <v>2159</v>
      </c>
      <c r="B3549" s="1">
        <v>42392.156643518516</v>
      </c>
      <c r="C3549" t="s">
        <v>2162</v>
      </c>
      <c r="D3549" t="s">
        <v>14</v>
      </c>
      <c r="E3549" t="s">
        <v>2222</v>
      </c>
      <c r="F3549" t="b">
        <f>ISNA(VLOOKUP(A3549, keep!A:A, 1, FALSE))</f>
        <v>0</v>
      </c>
    </row>
    <row r="3550" spans="1:6" x14ac:dyDescent="0.25">
      <c r="A3550" t="s">
        <v>2159</v>
      </c>
      <c r="B3550" s="1">
        <v>42392.157037037039</v>
      </c>
      <c r="C3550" t="s">
        <v>2160</v>
      </c>
      <c r="D3550" t="s">
        <v>11</v>
      </c>
      <c r="E3550" t="s">
        <v>2223</v>
      </c>
      <c r="F3550" t="b">
        <f>ISNA(VLOOKUP(A3550, keep!A:A, 1, FALSE))</f>
        <v>0</v>
      </c>
    </row>
    <row r="3551" spans="1:6" x14ac:dyDescent="0.25">
      <c r="A3551" t="s">
        <v>2159</v>
      </c>
      <c r="B3551" s="1">
        <v>42392.157164351855</v>
      </c>
      <c r="C3551" t="s">
        <v>2162</v>
      </c>
      <c r="D3551" t="s">
        <v>14</v>
      </c>
      <c r="E3551" t="s">
        <v>2224</v>
      </c>
      <c r="F3551" t="b">
        <f>ISNA(VLOOKUP(A3551, keep!A:A, 1, FALSE))</f>
        <v>0</v>
      </c>
    </row>
    <row r="3552" spans="1:6" x14ac:dyDescent="0.25">
      <c r="A3552" t="s">
        <v>2159</v>
      </c>
      <c r="B3552" s="1">
        <v>42392.157708333332</v>
      </c>
      <c r="C3552" t="s">
        <v>2160</v>
      </c>
      <c r="D3552" t="s">
        <v>11</v>
      </c>
      <c r="E3552" t="s">
        <v>2225</v>
      </c>
      <c r="F3552" t="b">
        <f>ISNA(VLOOKUP(A3552, keep!A:A, 1, FALSE))</f>
        <v>0</v>
      </c>
    </row>
    <row r="3553" spans="1:6" hidden="1" x14ac:dyDescent="0.25">
      <c r="A3553" t="s">
        <v>2159</v>
      </c>
      <c r="B3553" s="1">
        <v>42392.157557870371</v>
      </c>
      <c r="D3553" t="s">
        <v>6</v>
      </c>
      <c r="E3553" t="s">
        <v>109</v>
      </c>
      <c r="F3553" t="b">
        <f>ISNA(VLOOKUP(A3554, keep!A:A, 1, FALSE))</f>
        <v>0</v>
      </c>
    </row>
    <row r="3554" spans="1:6" x14ac:dyDescent="0.25">
      <c r="A3554" t="s">
        <v>2159</v>
      </c>
      <c r="B3554" s="1">
        <v>42392.158009259256</v>
      </c>
      <c r="C3554" t="s">
        <v>2162</v>
      </c>
      <c r="D3554" t="s">
        <v>14</v>
      </c>
      <c r="E3554" t="s">
        <v>2226</v>
      </c>
      <c r="F3554" t="b">
        <f>ISNA(VLOOKUP(A3554, keep!A:A, 1, FALSE))</f>
        <v>0</v>
      </c>
    </row>
    <row r="3555" spans="1:6" x14ac:dyDescent="0.25">
      <c r="A3555" t="s">
        <v>2159</v>
      </c>
      <c r="B3555" s="1">
        <v>42392.157847222225</v>
      </c>
      <c r="C3555" t="s">
        <v>2160</v>
      </c>
      <c r="D3555" t="s">
        <v>11</v>
      </c>
      <c r="E3555" t="s">
        <v>2227</v>
      </c>
      <c r="F3555" t="b">
        <f>ISNA(VLOOKUP(A3555, keep!A:A, 1, FALSE))</f>
        <v>0</v>
      </c>
    </row>
    <row r="3556" spans="1:6" x14ac:dyDescent="0.25">
      <c r="A3556" t="s">
        <v>2159</v>
      </c>
      <c r="B3556" s="1">
        <v>42392.158182870371</v>
      </c>
      <c r="C3556" t="s">
        <v>2162</v>
      </c>
      <c r="D3556" t="s">
        <v>14</v>
      </c>
      <c r="E3556" t="s">
        <v>2228</v>
      </c>
      <c r="F3556" t="b">
        <f>ISNA(VLOOKUP(A3556, keep!A:A, 1, FALSE))</f>
        <v>0</v>
      </c>
    </row>
    <row r="3557" spans="1:6" x14ac:dyDescent="0.25">
      <c r="A3557" t="s">
        <v>2159</v>
      </c>
      <c r="B3557" s="1">
        <v>42392.158275462964</v>
      </c>
      <c r="C3557" t="s">
        <v>2160</v>
      </c>
      <c r="D3557" t="s">
        <v>11</v>
      </c>
      <c r="E3557" t="s">
        <v>2229</v>
      </c>
      <c r="F3557" t="b">
        <f>ISNA(VLOOKUP(A3557, keep!A:A, 1, FALSE))</f>
        <v>0</v>
      </c>
    </row>
    <row r="3558" spans="1:6" x14ac:dyDescent="0.25">
      <c r="A3558" t="s">
        <v>2159</v>
      </c>
      <c r="B3558" s="1">
        <v>42392.15828703704</v>
      </c>
      <c r="C3558" t="s">
        <v>2162</v>
      </c>
      <c r="D3558" t="s">
        <v>14</v>
      </c>
      <c r="E3558" t="s">
        <v>2230</v>
      </c>
      <c r="F3558" t="b">
        <f>ISNA(VLOOKUP(A3558, keep!A:A, 1, FALSE))</f>
        <v>0</v>
      </c>
    </row>
    <row r="3559" spans="1:6" hidden="1" x14ac:dyDescent="0.25">
      <c r="A3559" t="s">
        <v>2159</v>
      </c>
      <c r="B3559" s="1">
        <v>42392.15834490741</v>
      </c>
      <c r="D3559" t="s">
        <v>6</v>
      </c>
      <c r="E3559" t="s">
        <v>23</v>
      </c>
      <c r="F3559" t="b">
        <f>ISNA(VLOOKUP(A3560, keep!A:A, 1, FALSE))</f>
        <v>0</v>
      </c>
    </row>
    <row r="3560" spans="1:6" x14ac:dyDescent="0.25">
      <c r="A3560" t="s">
        <v>2159</v>
      </c>
      <c r="B3560" s="1">
        <v>42392.158368055556</v>
      </c>
      <c r="C3560" t="s">
        <v>2160</v>
      </c>
      <c r="D3560" t="s">
        <v>11</v>
      </c>
      <c r="E3560" t="s">
        <v>2231</v>
      </c>
      <c r="F3560" t="b">
        <f>ISNA(VLOOKUP(A3560, keep!A:A, 1, FALSE))</f>
        <v>0</v>
      </c>
    </row>
    <row r="3561" spans="1:6" hidden="1" x14ac:dyDescent="0.25">
      <c r="A3561" t="s">
        <v>2159</v>
      </c>
      <c r="B3561" s="1">
        <v>42392.158425925925</v>
      </c>
      <c r="D3561" t="s">
        <v>6</v>
      </c>
      <c r="E3561" t="s">
        <v>25</v>
      </c>
      <c r="F3561" t="b">
        <f>ISNA(VLOOKUP(A3562, keep!A:A, 1, FALSE))</f>
        <v>0</v>
      </c>
    </row>
    <row r="3562" spans="1:6" hidden="1" x14ac:dyDescent="0.25">
      <c r="A3562" t="s">
        <v>2159</v>
      </c>
      <c r="B3562" s="1">
        <v>42392.164629629631</v>
      </c>
      <c r="D3562" t="s">
        <v>6</v>
      </c>
      <c r="E3562" t="s">
        <v>26</v>
      </c>
      <c r="F3562" t="b">
        <f>ISNA(VLOOKUP(A3563, keep!A:A, 1, FALSE))</f>
        <v>1</v>
      </c>
    </row>
    <row r="3563" spans="1:6" hidden="1" x14ac:dyDescent="0.25">
      <c r="A3563" t="s">
        <v>2232</v>
      </c>
      <c r="B3563" s="1">
        <v>42392.140717592592</v>
      </c>
      <c r="D3563" t="s">
        <v>6</v>
      </c>
      <c r="E3563" t="s">
        <v>7</v>
      </c>
      <c r="F3563" t="b">
        <f>ISNA(VLOOKUP(A3564, keep!A:A, 1, FALSE))</f>
        <v>1</v>
      </c>
    </row>
    <row r="3564" spans="1:6" hidden="1" x14ac:dyDescent="0.25">
      <c r="A3564" t="s">
        <v>2232</v>
      </c>
      <c r="B3564" s="1">
        <v>42392.14234953704</v>
      </c>
      <c r="D3564" t="s">
        <v>6</v>
      </c>
      <c r="E3564" t="s">
        <v>23</v>
      </c>
      <c r="F3564" t="b">
        <f>ISNA(VLOOKUP(A3565, keep!A:A, 1, FALSE))</f>
        <v>0</v>
      </c>
    </row>
    <row r="3565" spans="1:6" hidden="1" x14ac:dyDescent="0.25">
      <c r="A3565" t="s">
        <v>2233</v>
      </c>
      <c r="B3565" s="1">
        <v>42392.141365740739</v>
      </c>
      <c r="D3565" t="s">
        <v>6</v>
      </c>
      <c r="E3565" t="s">
        <v>7</v>
      </c>
      <c r="F3565" t="b">
        <f>ISNA(VLOOKUP(A3566, keep!A:A, 1, FALSE))</f>
        <v>0</v>
      </c>
    </row>
    <row r="3566" spans="1:6" x14ac:dyDescent="0.25">
      <c r="A3566" t="s">
        <v>2233</v>
      </c>
      <c r="B3566" s="1">
        <v>42392.150127314817</v>
      </c>
      <c r="C3566" t="s">
        <v>2234</v>
      </c>
      <c r="D3566" t="s">
        <v>11</v>
      </c>
      <c r="E3566" t="s">
        <v>2235</v>
      </c>
      <c r="F3566" t="b">
        <f>ISNA(VLOOKUP(A3566, keep!A:A, 1, FALSE))</f>
        <v>0</v>
      </c>
    </row>
    <row r="3567" spans="1:6" x14ac:dyDescent="0.25">
      <c r="A3567" t="s">
        <v>2233</v>
      </c>
      <c r="B3567" s="1">
        <v>42392.150092592594</v>
      </c>
      <c r="C3567" t="s">
        <v>2236</v>
      </c>
      <c r="D3567" t="s">
        <v>14</v>
      </c>
      <c r="E3567" t="s">
        <v>2237</v>
      </c>
      <c r="F3567" t="b">
        <f>ISNA(VLOOKUP(A3567, keep!A:A, 1, FALSE))</f>
        <v>0</v>
      </c>
    </row>
    <row r="3568" spans="1:6" x14ac:dyDescent="0.25">
      <c r="A3568" t="s">
        <v>2233</v>
      </c>
      <c r="B3568" s="1">
        <v>42392.150497685187</v>
      </c>
      <c r="C3568" t="s">
        <v>2234</v>
      </c>
      <c r="D3568" t="s">
        <v>11</v>
      </c>
      <c r="E3568" t="s">
        <v>792</v>
      </c>
      <c r="F3568" t="b">
        <f>ISNA(VLOOKUP(A3568, keep!A:A, 1, FALSE))</f>
        <v>0</v>
      </c>
    </row>
    <row r="3569" spans="1:6" x14ac:dyDescent="0.25">
      <c r="A3569" t="s">
        <v>2233</v>
      </c>
      <c r="B3569" s="1">
        <v>42392.150879629633</v>
      </c>
      <c r="C3569" t="s">
        <v>2236</v>
      </c>
      <c r="D3569" t="s">
        <v>14</v>
      </c>
      <c r="E3569" t="s">
        <v>2238</v>
      </c>
      <c r="F3569" t="b">
        <f>ISNA(VLOOKUP(A3569, keep!A:A, 1, FALSE))</f>
        <v>0</v>
      </c>
    </row>
    <row r="3570" spans="1:6" x14ac:dyDescent="0.25">
      <c r="A3570" t="s">
        <v>2233</v>
      </c>
      <c r="B3570" s="1">
        <v>42392.151006944441</v>
      </c>
      <c r="C3570" t="s">
        <v>2236</v>
      </c>
      <c r="D3570" t="s">
        <v>14</v>
      </c>
      <c r="E3570" t="s">
        <v>2239</v>
      </c>
      <c r="F3570" t="b">
        <f>ISNA(VLOOKUP(A3570, keep!A:A, 1, FALSE))</f>
        <v>0</v>
      </c>
    </row>
    <row r="3571" spans="1:6" x14ac:dyDescent="0.25">
      <c r="A3571" t="s">
        <v>2233</v>
      </c>
      <c r="B3571" s="1">
        <v>42392.151041666664</v>
      </c>
      <c r="C3571" t="s">
        <v>2236</v>
      </c>
      <c r="D3571" t="s">
        <v>14</v>
      </c>
      <c r="E3571" t="s">
        <v>2240</v>
      </c>
      <c r="F3571" t="b">
        <f>ISNA(VLOOKUP(A3571, keep!A:A, 1, FALSE))</f>
        <v>0</v>
      </c>
    </row>
    <row r="3572" spans="1:6" x14ac:dyDescent="0.25">
      <c r="A3572" t="s">
        <v>2233</v>
      </c>
      <c r="B3572" s="1">
        <v>42392.150023148148</v>
      </c>
      <c r="C3572" t="s">
        <v>2234</v>
      </c>
      <c r="D3572" t="s">
        <v>11</v>
      </c>
      <c r="E3572" t="s">
        <v>2241</v>
      </c>
      <c r="F3572" t="b">
        <f>ISNA(VLOOKUP(A3572, keep!A:A, 1, FALSE))</f>
        <v>0</v>
      </c>
    </row>
    <row r="3573" spans="1:6" x14ac:dyDescent="0.25">
      <c r="A3573" t="s">
        <v>2233</v>
      </c>
      <c r="B3573" s="1">
        <v>42392.149652777778</v>
      </c>
      <c r="C3573" t="s">
        <v>2236</v>
      </c>
      <c r="D3573" t="s">
        <v>14</v>
      </c>
      <c r="E3573" t="s">
        <v>2242</v>
      </c>
      <c r="F3573" t="b">
        <f>ISNA(VLOOKUP(A3573, keep!A:A, 1, FALSE))</f>
        <v>0</v>
      </c>
    </row>
    <row r="3574" spans="1:6" x14ac:dyDescent="0.25">
      <c r="A3574" t="s">
        <v>2233</v>
      </c>
      <c r="B3574" s="1">
        <v>42392.149756944447</v>
      </c>
      <c r="C3574" t="s">
        <v>2234</v>
      </c>
      <c r="D3574" t="s">
        <v>11</v>
      </c>
      <c r="E3574" t="s">
        <v>63</v>
      </c>
      <c r="F3574" t="b">
        <f>ISNA(VLOOKUP(A3574, keep!A:A, 1, FALSE))</f>
        <v>0</v>
      </c>
    </row>
    <row r="3575" spans="1:6" x14ac:dyDescent="0.25">
      <c r="A3575" t="s">
        <v>2233</v>
      </c>
      <c r="B3575" s="1">
        <v>42392.14984953704</v>
      </c>
      <c r="C3575" t="s">
        <v>2236</v>
      </c>
      <c r="D3575" t="s">
        <v>14</v>
      </c>
      <c r="E3575" t="s">
        <v>2243</v>
      </c>
      <c r="F3575" t="b">
        <f>ISNA(VLOOKUP(A3575, keep!A:A, 1, FALSE))</f>
        <v>0</v>
      </c>
    </row>
    <row r="3576" spans="1:6" x14ac:dyDescent="0.25">
      <c r="A3576" t="s">
        <v>2233</v>
      </c>
      <c r="B3576" s="1">
        <v>42392.151990740742</v>
      </c>
      <c r="C3576" t="s">
        <v>2236</v>
      </c>
      <c r="D3576" t="s">
        <v>14</v>
      </c>
      <c r="E3576" t="s">
        <v>2244</v>
      </c>
      <c r="F3576" t="b">
        <f>ISNA(VLOOKUP(A3576, keep!A:A, 1, FALSE))</f>
        <v>0</v>
      </c>
    </row>
    <row r="3577" spans="1:6" x14ac:dyDescent="0.25">
      <c r="A3577" t="s">
        <v>2233</v>
      </c>
      <c r="B3577" s="1">
        <v>42392.15121527778</v>
      </c>
      <c r="C3577" t="s">
        <v>2234</v>
      </c>
      <c r="D3577" t="s">
        <v>11</v>
      </c>
      <c r="E3577" t="s">
        <v>2245</v>
      </c>
      <c r="F3577" t="b">
        <f>ISNA(VLOOKUP(A3577, keep!A:A, 1, FALSE))</f>
        <v>0</v>
      </c>
    </row>
    <row r="3578" spans="1:6" x14ac:dyDescent="0.25">
      <c r="A3578" t="s">
        <v>2233</v>
      </c>
      <c r="B3578" s="1">
        <v>42392.151446759257</v>
      </c>
      <c r="C3578" t="s">
        <v>2236</v>
      </c>
      <c r="D3578" t="s">
        <v>14</v>
      </c>
      <c r="E3578" t="s">
        <v>2246</v>
      </c>
      <c r="F3578" t="b">
        <f>ISNA(VLOOKUP(A3578, keep!A:A, 1, FALSE))</f>
        <v>0</v>
      </c>
    </row>
    <row r="3579" spans="1:6" x14ac:dyDescent="0.25">
      <c r="A3579" t="s">
        <v>2233</v>
      </c>
      <c r="B3579" s="1">
        <v>42392.151562500003</v>
      </c>
      <c r="C3579" t="s">
        <v>2234</v>
      </c>
      <c r="D3579" t="s">
        <v>11</v>
      </c>
      <c r="E3579" t="s">
        <v>2247</v>
      </c>
      <c r="F3579" t="b">
        <f>ISNA(VLOOKUP(A3579, keep!A:A, 1, FALSE))</f>
        <v>0</v>
      </c>
    </row>
    <row r="3580" spans="1:6" x14ac:dyDescent="0.25">
      <c r="A3580" t="s">
        <v>2233</v>
      </c>
      <c r="B3580" s="1">
        <v>42392.152569444443</v>
      </c>
      <c r="C3580" t="s">
        <v>2234</v>
      </c>
      <c r="D3580" t="s">
        <v>11</v>
      </c>
      <c r="E3580" t="s">
        <v>2248</v>
      </c>
      <c r="F3580" t="b">
        <f>ISNA(VLOOKUP(A3580, keep!A:A, 1, FALSE))</f>
        <v>0</v>
      </c>
    </row>
    <row r="3581" spans="1:6" x14ac:dyDescent="0.25">
      <c r="A3581" t="s">
        <v>2233</v>
      </c>
      <c r="B3581" s="1">
        <v>42392.152083333334</v>
      </c>
      <c r="C3581" t="s">
        <v>2236</v>
      </c>
      <c r="D3581" t="s">
        <v>14</v>
      </c>
      <c r="E3581" t="s">
        <v>343</v>
      </c>
      <c r="F3581" t="b">
        <f>ISNA(VLOOKUP(A3581, keep!A:A, 1, FALSE))</f>
        <v>0</v>
      </c>
    </row>
    <row r="3582" spans="1:6" x14ac:dyDescent="0.25">
      <c r="A3582" t="s">
        <v>2233</v>
      </c>
      <c r="B3582" s="1">
        <v>42392.155798611115</v>
      </c>
      <c r="C3582" t="s">
        <v>2234</v>
      </c>
      <c r="D3582" t="s">
        <v>11</v>
      </c>
      <c r="E3582" t="s">
        <v>2249</v>
      </c>
      <c r="F3582" t="b">
        <f>ISNA(VLOOKUP(A3582, keep!A:A, 1, FALSE))</f>
        <v>0</v>
      </c>
    </row>
    <row r="3583" spans="1:6" x14ac:dyDescent="0.25">
      <c r="A3583" t="s">
        <v>2233</v>
      </c>
      <c r="B3583" s="1">
        <v>42392.155578703707</v>
      </c>
      <c r="C3583" t="s">
        <v>2236</v>
      </c>
      <c r="D3583" t="s">
        <v>14</v>
      </c>
      <c r="E3583" t="s">
        <v>2250</v>
      </c>
      <c r="F3583" t="b">
        <f>ISNA(VLOOKUP(A3583, keep!A:A, 1, FALSE))</f>
        <v>0</v>
      </c>
    </row>
    <row r="3584" spans="1:6" x14ac:dyDescent="0.25">
      <c r="A3584" t="s">
        <v>2233</v>
      </c>
      <c r="B3584" s="1">
        <v>42392.155601851853</v>
      </c>
      <c r="C3584" t="s">
        <v>2234</v>
      </c>
      <c r="D3584" t="s">
        <v>11</v>
      </c>
      <c r="E3584" t="s">
        <v>2251</v>
      </c>
      <c r="F3584" t="b">
        <f>ISNA(VLOOKUP(A3584, keep!A:A, 1, FALSE))</f>
        <v>0</v>
      </c>
    </row>
    <row r="3585" spans="1:6" x14ac:dyDescent="0.25">
      <c r="A3585" t="s">
        <v>2233</v>
      </c>
      <c r="B3585" s="1">
        <v>42392.155300925922</v>
      </c>
      <c r="C3585" t="s">
        <v>2236</v>
      </c>
      <c r="D3585" t="s">
        <v>14</v>
      </c>
      <c r="E3585" t="s">
        <v>2252</v>
      </c>
      <c r="F3585" t="b">
        <f>ISNA(VLOOKUP(A3585, keep!A:A, 1, FALSE))</f>
        <v>0</v>
      </c>
    </row>
    <row r="3586" spans="1:6" x14ac:dyDescent="0.25">
      <c r="A3586" t="s">
        <v>2233</v>
      </c>
      <c r="B3586" s="1">
        <v>42392.155474537038</v>
      </c>
      <c r="C3586" t="s">
        <v>2236</v>
      </c>
      <c r="D3586" t="s">
        <v>14</v>
      </c>
      <c r="E3586" t="s">
        <v>2253</v>
      </c>
      <c r="F3586" t="b">
        <f>ISNA(VLOOKUP(A3586, keep!A:A, 1, FALSE))</f>
        <v>0</v>
      </c>
    </row>
    <row r="3587" spans="1:6" x14ac:dyDescent="0.25">
      <c r="A3587" t="s">
        <v>2233</v>
      </c>
      <c r="B3587" s="1">
        <v>42392.155370370368</v>
      </c>
      <c r="C3587" t="s">
        <v>2234</v>
      </c>
      <c r="D3587" t="s">
        <v>11</v>
      </c>
      <c r="E3587" t="s">
        <v>2254</v>
      </c>
      <c r="F3587" t="b">
        <f>ISNA(VLOOKUP(A3587, keep!A:A, 1, FALSE))</f>
        <v>0</v>
      </c>
    </row>
    <row r="3588" spans="1:6" x14ac:dyDescent="0.25">
      <c r="A3588" t="s">
        <v>2233</v>
      </c>
      <c r="B3588" s="1">
        <v>42392.154340277775</v>
      </c>
      <c r="C3588" t="s">
        <v>2234</v>
      </c>
      <c r="D3588" t="s">
        <v>11</v>
      </c>
      <c r="E3588" t="s">
        <v>2255</v>
      </c>
      <c r="F3588" t="b">
        <f>ISNA(VLOOKUP(A3588, keep!A:A, 1, FALSE))</f>
        <v>0</v>
      </c>
    </row>
    <row r="3589" spans="1:6" x14ac:dyDescent="0.25">
      <c r="A3589" t="s">
        <v>2233</v>
      </c>
      <c r="B3589" s="1">
        <v>42392.15425925926</v>
      </c>
      <c r="C3589" t="s">
        <v>2236</v>
      </c>
      <c r="D3589" t="s">
        <v>14</v>
      </c>
      <c r="E3589" t="s">
        <v>351</v>
      </c>
      <c r="F3589" t="b">
        <f>ISNA(VLOOKUP(A3589, keep!A:A, 1, FALSE))</f>
        <v>0</v>
      </c>
    </row>
    <row r="3590" spans="1:6" x14ac:dyDescent="0.25">
      <c r="A3590" t="s">
        <v>2233</v>
      </c>
      <c r="B3590" s="1">
        <v>42392.154583333337</v>
      </c>
      <c r="C3590" t="s">
        <v>2236</v>
      </c>
      <c r="D3590" t="s">
        <v>14</v>
      </c>
      <c r="E3590" t="s">
        <v>2256</v>
      </c>
      <c r="F3590" t="b">
        <f>ISNA(VLOOKUP(A3590, keep!A:A, 1, FALSE))</f>
        <v>0</v>
      </c>
    </row>
    <row r="3591" spans="1:6" x14ac:dyDescent="0.25">
      <c r="A3591" t="s">
        <v>2233</v>
      </c>
      <c r="B3591" s="1">
        <v>42392.154374999998</v>
      </c>
      <c r="C3591" t="s">
        <v>2234</v>
      </c>
      <c r="D3591" t="s">
        <v>11</v>
      </c>
      <c r="E3591" t="s">
        <v>1236</v>
      </c>
      <c r="F3591" t="b">
        <f>ISNA(VLOOKUP(A3591, keep!A:A, 1, FALSE))</f>
        <v>0</v>
      </c>
    </row>
    <row r="3592" spans="1:6" x14ac:dyDescent="0.25">
      <c r="A3592" t="s">
        <v>2233</v>
      </c>
      <c r="B3592" s="1">
        <v>42392.154722222222</v>
      </c>
      <c r="C3592" t="s">
        <v>2236</v>
      </c>
      <c r="D3592" t="s">
        <v>14</v>
      </c>
      <c r="E3592" t="s">
        <v>2257</v>
      </c>
      <c r="F3592" t="b">
        <f>ISNA(VLOOKUP(A3592, keep!A:A, 1, FALSE))</f>
        <v>0</v>
      </c>
    </row>
    <row r="3593" spans="1:6" x14ac:dyDescent="0.25">
      <c r="A3593" t="s">
        <v>2233</v>
      </c>
      <c r="B3593" s="1">
        <v>42392.155115740738</v>
      </c>
      <c r="C3593" t="s">
        <v>2234</v>
      </c>
      <c r="D3593" t="s">
        <v>11</v>
      </c>
      <c r="E3593" t="s">
        <v>2258</v>
      </c>
      <c r="F3593" t="b">
        <f>ISNA(VLOOKUP(A3593, keep!A:A, 1, FALSE))</f>
        <v>0</v>
      </c>
    </row>
    <row r="3594" spans="1:6" x14ac:dyDescent="0.25">
      <c r="A3594" t="s">
        <v>2233</v>
      </c>
      <c r="B3594" s="1">
        <v>42392.154652777775</v>
      </c>
      <c r="C3594" t="s">
        <v>2234</v>
      </c>
      <c r="D3594" t="s">
        <v>11</v>
      </c>
      <c r="E3594" t="s">
        <v>2259</v>
      </c>
      <c r="F3594" t="b">
        <f>ISNA(VLOOKUP(A3594, keep!A:A, 1, FALSE))</f>
        <v>0</v>
      </c>
    </row>
    <row r="3595" spans="1:6" x14ac:dyDescent="0.25">
      <c r="A3595" t="s">
        <v>2233</v>
      </c>
      <c r="B3595" s="1">
        <v>42392.153622685182</v>
      </c>
      <c r="C3595" t="s">
        <v>2234</v>
      </c>
      <c r="D3595" t="s">
        <v>11</v>
      </c>
      <c r="E3595" t="s">
        <v>797</v>
      </c>
      <c r="F3595" t="b">
        <f>ISNA(VLOOKUP(A3595, keep!A:A, 1, FALSE))</f>
        <v>0</v>
      </c>
    </row>
    <row r="3596" spans="1:6" x14ac:dyDescent="0.25">
      <c r="A3596" t="s">
        <v>2233</v>
      </c>
      <c r="B3596" s="1">
        <v>42392.153460648151</v>
      </c>
      <c r="C3596" t="s">
        <v>2236</v>
      </c>
      <c r="D3596" t="s">
        <v>14</v>
      </c>
      <c r="E3596" t="s">
        <v>2260</v>
      </c>
      <c r="F3596" t="b">
        <f>ISNA(VLOOKUP(A3596, keep!A:A, 1, FALSE))</f>
        <v>0</v>
      </c>
    </row>
    <row r="3597" spans="1:6" x14ac:dyDescent="0.25">
      <c r="A3597" t="s">
        <v>2233</v>
      </c>
      <c r="B3597" s="1">
        <v>42392.15415509259</v>
      </c>
      <c r="C3597" t="s">
        <v>2236</v>
      </c>
      <c r="D3597" t="s">
        <v>14</v>
      </c>
      <c r="E3597" t="s">
        <v>2261</v>
      </c>
      <c r="F3597" t="b">
        <f>ISNA(VLOOKUP(A3597, keep!A:A, 1, FALSE))</f>
        <v>0</v>
      </c>
    </row>
    <row r="3598" spans="1:6" x14ac:dyDescent="0.25">
      <c r="A3598" t="s">
        <v>2233</v>
      </c>
      <c r="B3598" s="1">
        <v>42392.152986111112</v>
      </c>
      <c r="C3598" t="s">
        <v>2236</v>
      </c>
      <c r="D3598" t="s">
        <v>14</v>
      </c>
      <c r="E3598" t="s">
        <v>2262</v>
      </c>
      <c r="F3598" t="b">
        <f>ISNA(VLOOKUP(A3598, keep!A:A, 1, FALSE))</f>
        <v>0</v>
      </c>
    </row>
    <row r="3599" spans="1:6" x14ac:dyDescent="0.25">
      <c r="A3599" t="s">
        <v>2233</v>
      </c>
      <c r="B3599" s="1">
        <v>42392.152789351851</v>
      </c>
      <c r="C3599" t="s">
        <v>2234</v>
      </c>
      <c r="D3599" t="s">
        <v>11</v>
      </c>
      <c r="E3599" t="s">
        <v>201</v>
      </c>
      <c r="F3599" t="b">
        <f>ISNA(VLOOKUP(A3599, keep!A:A, 1, FALSE))</f>
        <v>0</v>
      </c>
    </row>
    <row r="3600" spans="1:6" x14ac:dyDescent="0.25">
      <c r="A3600" t="s">
        <v>2233</v>
      </c>
      <c r="B3600" s="1">
        <v>42392.152997685182</v>
      </c>
      <c r="C3600" t="s">
        <v>2234</v>
      </c>
      <c r="D3600" t="s">
        <v>11</v>
      </c>
      <c r="E3600" t="s">
        <v>2263</v>
      </c>
      <c r="F3600" t="b">
        <f>ISNA(VLOOKUP(A3600, keep!A:A, 1, FALSE))</f>
        <v>0</v>
      </c>
    </row>
    <row r="3601" spans="1:6" x14ac:dyDescent="0.25">
      <c r="A3601" t="s">
        <v>2233</v>
      </c>
      <c r="B3601" s="1">
        <v>42392.153379629628</v>
      </c>
      <c r="C3601" t="s">
        <v>2234</v>
      </c>
      <c r="D3601" t="s">
        <v>11</v>
      </c>
      <c r="E3601" t="s">
        <v>2264</v>
      </c>
      <c r="F3601" t="b">
        <f>ISNA(VLOOKUP(A3601, keep!A:A, 1, FALSE))</f>
        <v>0</v>
      </c>
    </row>
    <row r="3602" spans="1:6" x14ac:dyDescent="0.25">
      <c r="A3602" t="s">
        <v>2233</v>
      </c>
      <c r="B3602" s="1">
        <v>42392.153229166666</v>
      </c>
      <c r="C3602" t="s">
        <v>2234</v>
      </c>
      <c r="D3602" t="s">
        <v>11</v>
      </c>
      <c r="E3602" t="s">
        <v>2265</v>
      </c>
      <c r="F3602" t="b">
        <f>ISNA(VLOOKUP(A3602, keep!A:A, 1, FALSE))</f>
        <v>0</v>
      </c>
    </row>
    <row r="3603" spans="1:6" x14ac:dyDescent="0.25">
      <c r="A3603" t="s">
        <v>2233</v>
      </c>
      <c r="B3603" s="1">
        <v>42392.153252314813</v>
      </c>
      <c r="C3603" t="s">
        <v>2236</v>
      </c>
      <c r="D3603" t="s">
        <v>14</v>
      </c>
      <c r="E3603" t="s">
        <v>347</v>
      </c>
      <c r="F3603" t="b">
        <f>ISNA(VLOOKUP(A3603, keep!A:A, 1, FALSE))</f>
        <v>0</v>
      </c>
    </row>
    <row r="3604" spans="1:6" x14ac:dyDescent="0.25">
      <c r="A3604" t="s">
        <v>2233</v>
      </c>
      <c r="B3604" s="1">
        <v>42392.153136574074</v>
      </c>
      <c r="C3604" t="s">
        <v>2236</v>
      </c>
      <c r="D3604" t="s">
        <v>14</v>
      </c>
      <c r="E3604" t="s">
        <v>2266</v>
      </c>
      <c r="F3604" t="b">
        <f>ISNA(VLOOKUP(A3604, keep!A:A, 1, FALSE))</f>
        <v>0</v>
      </c>
    </row>
    <row r="3605" spans="1:6" x14ac:dyDescent="0.25">
      <c r="A3605" t="s">
        <v>2233</v>
      </c>
      <c r="B3605" s="1">
        <v>42392.146863425929</v>
      </c>
      <c r="C3605" t="s">
        <v>2236</v>
      </c>
      <c r="D3605" t="s">
        <v>14</v>
      </c>
      <c r="E3605" t="s">
        <v>2267</v>
      </c>
      <c r="F3605" t="b">
        <f>ISNA(VLOOKUP(A3605, keep!A:A, 1, FALSE))</f>
        <v>0</v>
      </c>
    </row>
    <row r="3606" spans="1:6" x14ac:dyDescent="0.25">
      <c r="A3606" t="s">
        <v>2233</v>
      </c>
      <c r="B3606" s="1">
        <v>42392.14671296296</v>
      </c>
      <c r="C3606" t="s">
        <v>2236</v>
      </c>
      <c r="D3606" t="s">
        <v>14</v>
      </c>
      <c r="E3606" t="s">
        <v>2268</v>
      </c>
      <c r="F3606" t="b">
        <f>ISNA(VLOOKUP(A3606, keep!A:A, 1, FALSE))</f>
        <v>0</v>
      </c>
    </row>
    <row r="3607" spans="1:6" x14ac:dyDescent="0.25">
      <c r="A3607" t="s">
        <v>2233</v>
      </c>
      <c r="B3607" s="1">
        <v>42392.146678240744</v>
      </c>
      <c r="C3607" t="s">
        <v>2234</v>
      </c>
      <c r="D3607" t="s">
        <v>11</v>
      </c>
      <c r="E3607" t="s">
        <v>283</v>
      </c>
      <c r="F3607" t="b">
        <f>ISNA(VLOOKUP(A3607, keep!A:A, 1, FALSE))</f>
        <v>0</v>
      </c>
    </row>
    <row r="3608" spans="1:6" x14ac:dyDescent="0.25">
      <c r="A3608" t="s">
        <v>2233</v>
      </c>
      <c r="B3608" s="1">
        <v>42392.147002314814</v>
      </c>
      <c r="C3608" t="s">
        <v>2236</v>
      </c>
      <c r="D3608" t="s">
        <v>14</v>
      </c>
      <c r="E3608" t="s">
        <v>2269</v>
      </c>
      <c r="F3608" t="b">
        <f>ISNA(VLOOKUP(A3608, keep!A:A, 1, FALSE))</f>
        <v>0</v>
      </c>
    </row>
    <row r="3609" spans="1:6" x14ac:dyDescent="0.25">
      <c r="A3609" t="s">
        <v>2233</v>
      </c>
      <c r="B3609" s="1">
        <v>42392.147118055553</v>
      </c>
      <c r="C3609" t="s">
        <v>2234</v>
      </c>
      <c r="D3609" t="s">
        <v>11</v>
      </c>
      <c r="E3609" t="s">
        <v>2270</v>
      </c>
      <c r="F3609" t="b">
        <f>ISNA(VLOOKUP(A3609, keep!A:A, 1, FALSE))</f>
        <v>0</v>
      </c>
    </row>
    <row r="3610" spans="1:6" x14ac:dyDescent="0.25">
      <c r="A3610" t="s">
        <v>2233</v>
      </c>
      <c r="B3610" s="1">
        <v>42392.147337962961</v>
      </c>
      <c r="C3610" t="s">
        <v>2236</v>
      </c>
      <c r="D3610" t="s">
        <v>14</v>
      </c>
      <c r="E3610" t="s">
        <v>2271</v>
      </c>
      <c r="F3610" t="b">
        <f>ISNA(VLOOKUP(A3610, keep!A:A, 1, FALSE))</f>
        <v>0</v>
      </c>
    </row>
    <row r="3611" spans="1:6" x14ac:dyDescent="0.25">
      <c r="A3611" t="s">
        <v>2233</v>
      </c>
      <c r="B3611" s="1">
        <v>42392.148506944446</v>
      </c>
      <c r="C3611" t="s">
        <v>2236</v>
      </c>
      <c r="D3611" t="s">
        <v>14</v>
      </c>
      <c r="E3611" t="s">
        <v>2272</v>
      </c>
      <c r="F3611" t="b">
        <f>ISNA(VLOOKUP(A3611, keep!A:A, 1, FALSE))</f>
        <v>0</v>
      </c>
    </row>
    <row r="3612" spans="1:6" x14ac:dyDescent="0.25">
      <c r="A3612" t="s">
        <v>2233</v>
      </c>
      <c r="B3612" s="1">
        <v>42392.148680555554</v>
      </c>
      <c r="C3612" t="s">
        <v>2236</v>
      </c>
      <c r="D3612" t="s">
        <v>14</v>
      </c>
      <c r="E3612" t="s">
        <v>2273</v>
      </c>
      <c r="F3612" t="b">
        <f>ISNA(VLOOKUP(A3612, keep!A:A, 1, FALSE))</f>
        <v>0</v>
      </c>
    </row>
    <row r="3613" spans="1:6" x14ac:dyDescent="0.25">
      <c r="A3613" t="s">
        <v>2233</v>
      </c>
      <c r="B3613" s="1">
        <v>42392.149004629631</v>
      </c>
      <c r="C3613" t="s">
        <v>2234</v>
      </c>
      <c r="D3613" t="s">
        <v>11</v>
      </c>
      <c r="E3613" t="s">
        <v>2274</v>
      </c>
      <c r="F3613" t="b">
        <f>ISNA(VLOOKUP(A3613, keep!A:A, 1, FALSE))</f>
        <v>0</v>
      </c>
    </row>
    <row r="3614" spans="1:6" x14ac:dyDescent="0.25">
      <c r="A3614" t="s">
        <v>2233</v>
      </c>
      <c r="B3614" s="1">
        <v>42392.149178240739</v>
      </c>
      <c r="C3614" t="s">
        <v>2236</v>
      </c>
      <c r="D3614" t="s">
        <v>14</v>
      </c>
      <c r="E3614" t="s">
        <v>408</v>
      </c>
      <c r="F3614" t="b">
        <f>ISNA(VLOOKUP(A3614, keep!A:A, 1, FALSE))</f>
        <v>0</v>
      </c>
    </row>
    <row r="3615" spans="1:6" x14ac:dyDescent="0.25">
      <c r="A3615" t="s">
        <v>2233</v>
      </c>
      <c r="B3615" s="1">
        <v>42392.149201388886</v>
      </c>
      <c r="C3615" t="s">
        <v>2234</v>
      </c>
      <c r="D3615" t="s">
        <v>11</v>
      </c>
      <c r="E3615" t="s">
        <v>2275</v>
      </c>
      <c r="F3615" t="b">
        <f>ISNA(VLOOKUP(A3615, keep!A:A, 1, FALSE))</f>
        <v>0</v>
      </c>
    </row>
    <row r="3616" spans="1:6" x14ac:dyDescent="0.25">
      <c r="A3616" t="s">
        <v>2233</v>
      </c>
      <c r="B3616" s="1">
        <v>42392.147789351853</v>
      </c>
      <c r="C3616" t="s">
        <v>2234</v>
      </c>
      <c r="D3616" t="s">
        <v>11</v>
      </c>
      <c r="E3616" t="s">
        <v>2276</v>
      </c>
      <c r="F3616" t="b">
        <f>ISNA(VLOOKUP(A3616, keep!A:A, 1, FALSE))</f>
        <v>0</v>
      </c>
    </row>
    <row r="3617" spans="1:6" x14ac:dyDescent="0.25">
      <c r="A3617" t="s">
        <v>2233</v>
      </c>
      <c r="B3617" s="1">
        <v>42392.147997685184</v>
      </c>
      <c r="C3617" t="s">
        <v>2236</v>
      </c>
      <c r="D3617" t="s">
        <v>14</v>
      </c>
      <c r="E3617" t="s">
        <v>2277</v>
      </c>
      <c r="F3617" t="b">
        <f>ISNA(VLOOKUP(A3617, keep!A:A, 1, FALSE))</f>
        <v>0</v>
      </c>
    </row>
    <row r="3618" spans="1:6" x14ac:dyDescent="0.25">
      <c r="A3618" t="s">
        <v>2233</v>
      </c>
      <c r="B3618" s="1">
        <v>42392.14806712963</v>
      </c>
      <c r="C3618" t="s">
        <v>2234</v>
      </c>
      <c r="D3618" t="s">
        <v>11</v>
      </c>
      <c r="E3618" t="s">
        <v>60</v>
      </c>
      <c r="F3618" t="b">
        <f>ISNA(VLOOKUP(A3618, keep!A:A, 1, FALSE))</f>
        <v>0</v>
      </c>
    </row>
    <row r="3619" spans="1:6" x14ac:dyDescent="0.25">
      <c r="A3619" t="s">
        <v>2233</v>
      </c>
      <c r="B3619" s="1">
        <v>42392.148425925923</v>
      </c>
      <c r="C3619" t="s">
        <v>2236</v>
      </c>
      <c r="D3619" t="s">
        <v>14</v>
      </c>
      <c r="E3619" t="s">
        <v>2278</v>
      </c>
      <c r="F3619" t="b">
        <f>ISNA(VLOOKUP(A3619, keep!A:A, 1, FALSE))</f>
        <v>0</v>
      </c>
    </row>
    <row r="3620" spans="1:6" hidden="1" x14ac:dyDescent="0.25">
      <c r="A3620" t="s">
        <v>2233</v>
      </c>
      <c r="B3620" s="1">
        <v>42392.143761574072</v>
      </c>
      <c r="D3620" t="s">
        <v>6</v>
      </c>
      <c r="E3620" t="s">
        <v>8</v>
      </c>
      <c r="F3620" t="b">
        <f>ISNA(VLOOKUP(A3621, keep!A:A, 1, FALSE))</f>
        <v>0</v>
      </c>
    </row>
    <row r="3621" spans="1:6" hidden="1" x14ac:dyDescent="0.25">
      <c r="A3621" t="s">
        <v>2233</v>
      </c>
      <c r="B3621" s="1">
        <v>42392.143761574072</v>
      </c>
      <c r="D3621" t="s">
        <v>6</v>
      </c>
      <c r="E3621" t="s">
        <v>9</v>
      </c>
      <c r="F3621" t="b">
        <f>ISNA(VLOOKUP(A3622, keep!A:A, 1, FALSE))</f>
        <v>0</v>
      </c>
    </row>
    <row r="3622" spans="1:6" x14ac:dyDescent="0.25">
      <c r="A3622" t="s">
        <v>2233</v>
      </c>
      <c r="B3622" s="1">
        <v>42392.144189814811</v>
      </c>
      <c r="C3622" t="s">
        <v>2236</v>
      </c>
      <c r="D3622" t="s">
        <v>14</v>
      </c>
      <c r="E3622" t="s">
        <v>2279</v>
      </c>
      <c r="F3622" t="b">
        <f>ISNA(VLOOKUP(A3622, keep!A:A, 1, FALSE))</f>
        <v>0</v>
      </c>
    </row>
    <row r="3623" spans="1:6" x14ac:dyDescent="0.25">
      <c r="A3623" t="s">
        <v>2233</v>
      </c>
      <c r="B3623" s="1">
        <v>42392.144999999997</v>
      </c>
      <c r="C3623" t="s">
        <v>2234</v>
      </c>
      <c r="D3623" t="s">
        <v>11</v>
      </c>
      <c r="E3623" t="s">
        <v>2280</v>
      </c>
      <c r="F3623" t="b">
        <f>ISNA(VLOOKUP(A3623, keep!A:A, 1, FALSE))</f>
        <v>0</v>
      </c>
    </row>
    <row r="3624" spans="1:6" x14ac:dyDescent="0.25">
      <c r="A3624" t="s">
        <v>2233</v>
      </c>
      <c r="B3624" s="1">
        <v>42392.14471064815</v>
      </c>
      <c r="C3624" t="s">
        <v>2234</v>
      </c>
      <c r="D3624" t="s">
        <v>11</v>
      </c>
      <c r="E3624" t="s">
        <v>52</v>
      </c>
      <c r="F3624" t="b">
        <f>ISNA(VLOOKUP(A3624, keep!A:A, 1, FALSE))</f>
        <v>0</v>
      </c>
    </row>
    <row r="3625" spans="1:6" x14ac:dyDescent="0.25">
      <c r="A3625" t="s">
        <v>2233</v>
      </c>
      <c r="B3625" s="1">
        <v>42392.144965277781</v>
      </c>
      <c r="C3625" t="s">
        <v>2234</v>
      </c>
      <c r="D3625" t="s">
        <v>11</v>
      </c>
      <c r="E3625" t="s">
        <v>2281</v>
      </c>
      <c r="F3625" t="b">
        <f>ISNA(VLOOKUP(A3625, keep!A:A, 1, FALSE))</f>
        <v>0</v>
      </c>
    </row>
    <row r="3626" spans="1:6" x14ac:dyDescent="0.25">
      <c r="A3626" t="s">
        <v>2233</v>
      </c>
      <c r="B3626" s="1">
        <v>42392.145856481482</v>
      </c>
      <c r="C3626" t="s">
        <v>2234</v>
      </c>
      <c r="D3626" t="s">
        <v>11</v>
      </c>
      <c r="E3626" t="s">
        <v>2282</v>
      </c>
      <c r="F3626" t="b">
        <f>ISNA(VLOOKUP(A3626, keep!A:A, 1, FALSE))</f>
        <v>0</v>
      </c>
    </row>
    <row r="3627" spans="1:6" x14ac:dyDescent="0.25">
      <c r="A3627" t="s">
        <v>2233</v>
      </c>
      <c r="B3627" s="1">
        <v>42392.145752314813</v>
      </c>
      <c r="C3627" t="s">
        <v>2234</v>
      </c>
      <c r="D3627" t="s">
        <v>11</v>
      </c>
      <c r="E3627" t="s">
        <v>2283</v>
      </c>
      <c r="F3627" t="b">
        <f>ISNA(VLOOKUP(A3627, keep!A:A, 1, FALSE))</f>
        <v>0</v>
      </c>
    </row>
    <row r="3628" spans="1:6" x14ac:dyDescent="0.25">
      <c r="A3628" t="s">
        <v>2233</v>
      </c>
      <c r="B3628" s="1">
        <v>42392.146064814813</v>
      </c>
      <c r="C3628" t="s">
        <v>2234</v>
      </c>
      <c r="D3628" t="s">
        <v>11</v>
      </c>
      <c r="E3628" t="s">
        <v>57</v>
      </c>
      <c r="F3628" t="b">
        <f>ISNA(VLOOKUP(A3628, keep!A:A, 1, FALSE))</f>
        <v>0</v>
      </c>
    </row>
    <row r="3629" spans="1:6" x14ac:dyDescent="0.25">
      <c r="A3629" t="s">
        <v>2233</v>
      </c>
      <c r="B3629" s="1">
        <v>42392.145601851851</v>
      </c>
      <c r="C3629" t="s">
        <v>2236</v>
      </c>
      <c r="D3629" t="s">
        <v>14</v>
      </c>
      <c r="E3629" t="s">
        <v>232</v>
      </c>
      <c r="F3629" t="b">
        <f>ISNA(VLOOKUP(A3629, keep!A:A, 1, FALSE))</f>
        <v>0</v>
      </c>
    </row>
    <row r="3630" spans="1:6" x14ac:dyDescent="0.25">
      <c r="A3630" t="s">
        <v>2233</v>
      </c>
      <c r="B3630" s="1">
        <v>42392.145451388889</v>
      </c>
      <c r="C3630" t="s">
        <v>2236</v>
      </c>
      <c r="D3630" t="s">
        <v>14</v>
      </c>
      <c r="E3630" t="s">
        <v>2284</v>
      </c>
      <c r="F3630" t="b">
        <f>ISNA(VLOOKUP(A3630, keep!A:A, 1, FALSE))</f>
        <v>0</v>
      </c>
    </row>
    <row r="3631" spans="1:6" hidden="1" x14ac:dyDescent="0.25">
      <c r="A3631" t="s">
        <v>2233</v>
      </c>
      <c r="B3631" s="1">
        <v>42392.164953703701</v>
      </c>
      <c r="D3631" t="s">
        <v>6</v>
      </c>
      <c r="E3631" t="s">
        <v>26</v>
      </c>
      <c r="F3631" t="b">
        <f>ISNA(VLOOKUP(A3632, keep!A:A, 1, FALSE))</f>
        <v>0</v>
      </c>
    </row>
    <row r="3632" spans="1:6" x14ac:dyDescent="0.25">
      <c r="A3632" t="s">
        <v>2233</v>
      </c>
      <c r="B3632" s="1">
        <v>42392.158460648148</v>
      </c>
      <c r="C3632" t="s">
        <v>2236</v>
      </c>
      <c r="D3632" t="s">
        <v>14</v>
      </c>
      <c r="E3632" t="s">
        <v>2285</v>
      </c>
      <c r="F3632" t="b">
        <f>ISNA(VLOOKUP(A3632, keep!A:A, 1, FALSE))</f>
        <v>0</v>
      </c>
    </row>
    <row r="3633" spans="1:6" x14ac:dyDescent="0.25">
      <c r="A3633" t="s">
        <v>2233</v>
      </c>
      <c r="B3633" s="1">
        <v>42392.158379629633</v>
      </c>
      <c r="C3633" t="s">
        <v>2236</v>
      </c>
      <c r="D3633" t="s">
        <v>14</v>
      </c>
      <c r="E3633" t="s">
        <v>2286</v>
      </c>
      <c r="F3633" t="b">
        <f>ISNA(VLOOKUP(A3633, keep!A:A, 1, FALSE))</f>
        <v>0</v>
      </c>
    </row>
    <row r="3634" spans="1:6" x14ac:dyDescent="0.25">
      <c r="A3634" t="s">
        <v>2233</v>
      </c>
      <c r="B3634" s="1">
        <v>42392.158553240741</v>
      </c>
      <c r="C3634" t="s">
        <v>2236</v>
      </c>
      <c r="D3634" t="s">
        <v>14</v>
      </c>
      <c r="E3634" t="s">
        <v>2287</v>
      </c>
      <c r="F3634" t="b">
        <f>ISNA(VLOOKUP(A3634, keep!A:A, 1, FALSE))</f>
        <v>0</v>
      </c>
    </row>
    <row r="3635" spans="1:6" x14ac:dyDescent="0.25">
      <c r="A3635" t="s">
        <v>2233</v>
      </c>
      <c r="B3635" s="1">
        <v>42392.158599537041</v>
      </c>
      <c r="C3635" t="s">
        <v>2234</v>
      </c>
      <c r="D3635" t="s">
        <v>11</v>
      </c>
      <c r="E3635" t="s">
        <v>2288</v>
      </c>
      <c r="F3635" t="b">
        <f>ISNA(VLOOKUP(A3635, keep!A:A, 1, FALSE))</f>
        <v>0</v>
      </c>
    </row>
    <row r="3636" spans="1:6" x14ac:dyDescent="0.25">
      <c r="A3636" t="s">
        <v>2233</v>
      </c>
      <c r="B3636" s="1">
        <v>42392.158692129633</v>
      </c>
      <c r="C3636" t="s">
        <v>2236</v>
      </c>
      <c r="D3636" t="s">
        <v>14</v>
      </c>
      <c r="E3636" t="s">
        <v>2289</v>
      </c>
      <c r="F3636" t="b">
        <f>ISNA(VLOOKUP(A3636, keep!A:A, 1, FALSE))</f>
        <v>0</v>
      </c>
    </row>
    <row r="3637" spans="1:6" x14ac:dyDescent="0.25">
      <c r="A3637" t="s">
        <v>2233</v>
      </c>
      <c r="B3637" s="1">
        <v>42392.158831018518</v>
      </c>
      <c r="C3637" t="s">
        <v>2234</v>
      </c>
      <c r="D3637" t="s">
        <v>11</v>
      </c>
      <c r="E3637" t="s">
        <v>1516</v>
      </c>
      <c r="F3637" t="b">
        <f>ISNA(VLOOKUP(A3637, keep!A:A, 1, FALSE))</f>
        <v>0</v>
      </c>
    </row>
    <row r="3638" spans="1:6" x14ac:dyDescent="0.25">
      <c r="A3638" t="s">
        <v>2233</v>
      </c>
      <c r="B3638" s="1">
        <v>42392.158877314818</v>
      </c>
      <c r="C3638" t="s">
        <v>2236</v>
      </c>
      <c r="D3638" t="s">
        <v>14</v>
      </c>
      <c r="E3638" t="s">
        <v>2290</v>
      </c>
      <c r="F3638" t="b">
        <f>ISNA(VLOOKUP(A3638, keep!A:A, 1, FALSE))</f>
        <v>0</v>
      </c>
    </row>
    <row r="3639" spans="1:6" x14ac:dyDescent="0.25">
      <c r="A3639" t="s">
        <v>2233</v>
      </c>
      <c r="B3639" s="1">
        <v>42392.158888888887</v>
      </c>
      <c r="C3639" t="s">
        <v>2234</v>
      </c>
      <c r="D3639" t="s">
        <v>11</v>
      </c>
      <c r="E3639" t="s">
        <v>2291</v>
      </c>
      <c r="F3639" t="b">
        <f>ISNA(VLOOKUP(A3639, keep!A:A, 1, FALSE))</f>
        <v>0</v>
      </c>
    </row>
    <row r="3640" spans="1:6" x14ac:dyDescent="0.25">
      <c r="A3640" t="s">
        <v>2233</v>
      </c>
      <c r="B3640" s="1">
        <v>42392.158946759257</v>
      </c>
      <c r="C3640" t="s">
        <v>2236</v>
      </c>
      <c r="D3640" t="s">
        <v>14</v>
      </c>
      <c r="E3640" t="s">
        <v>2292</v>
      </c>
      <c r="F3640" t="b">
        <f>ISNA(VLOOKUP(A3640, keep!A:A, 1, FALSE))</f>
        <v>0</v>
      </c>
    </row>
    <row r="3641" spans="1:6" x14ac:dyDescent="0.25">
      <c r="A3641" t="s">
        <v>2233</v>
      </c>
      <c r="B3641" s="1">
        <v>42392.158993055556</v>
      </c>
      <c r="C3641" t="s">
        <v>2236</v>
      </c>
      <c r="D3641" t="s">
        <v>14</v>
      </c>
      <c r="E3641" t="s">
        <v>2293</v>
      </c>
      <c r="F3641" t="b">
        <f>ISNA(VLOOKUP(A3641, keep!A:A, 1, FALSE))</f>
        <v>0</v>
      </c>
    </row>
    <row r="3642" spans="1:6" x14ac:dyDescent="0.25">
      <c r="A3642" t="s">
        <v>2233</v>
      </c>
      <c r="B3642" s="1">
        <v>42392.158368055556</v>
      </c>
      <c r="C3642" t="s">
        <v>2234</v>
      </c>
      <c r="D3642" t="s">
        <v>11</v>
      </c>
      <c r="E3642" t="s">
        <v>2294</v>
      </c>
      <c r="F3642" t="b">
        <f>ISNA(VLOOKUP(A3642, keep!A:A, 1, FALSE))</f>
        <v>0</v>
      </c>
    </row>
    <row r="3643" spans="1:6" x14ac:dyDescent="0.25">
      <c r="A3643" t="s">
        <v>2233</v>
      </c>
      <c r="B3643" s="1">
        <v>42392.158275462964</v>
      </c>
      <c r="C3643" t="s">
        <v>2236</v>
      </c>
      <c r="D3643" t="s">
        <v>14</v>
      </c>
      <c r="E3643" t="s">
        <v>2295</v>
      </c>
      <c r="F3643" t="b">
        <f>ISNA(VLOOKUP(A3643, keep!A:A, 1, FALSE))</f>
        <v>0</v>
      </c>
    </row>
    <row r="3644" spans="1:6" x14ac:dyDescent="0.25">
      <c r="A3644" t="s">
        <v>2233</v>
      </c>
      <c r="B3644" s="1">
        <v>42392.158182870371</v>
      </c>
      <c r="C3644" t="s">
        <v>2234</v>
      </c>
      <c r="D3644" t="s">
        <v>11</v>
      </c>
      <c r="E3644" t="s">
        <v>805</v>
      </c>
      <c r="F3644" t="b">
        <f>ISNA(VLOOKUP(A3644, keep!A:A, 1, FALSE))</f>
        <v>0</v>
      </c>
    </row>
    <row r="3645" spans="1:6" x14ac:dyDescent="0.25">
      <c r="A3645" t="s">
        <v>2233</v>
      </c>
      <c r="B3645" s="1">
        <v>42392.157986111109</v>
      </c>
      <c r="C3645" t="s">
        <v>2236</v>
      </c>
      <c r="D3645" t="s">
        <v>14</v>
      </c>
      <c r="E3645" t="s">
        <v>2296</v>
      </c>
      <c r="F3645" t="b">
        <f>ISNA(VLOOKUP(A3645, keep!A:A, 1, FALSE))</f>
        <v>0</v>
      </c>
    </row>
    <row r="3646" spans="1:6" hidden="1" x14ac:dyDescent="0.25">
      <c r="A3646" t="s">
        <v>2233</v>
      </c>
      <c r="B3646" s="1">
        <v>42392.157893518517</v>
      </c>
      <c r="D3646" t="s">
        <v>6</v>
      </c>
      <c r="E3646" t="s">
        <v>109</v>
      </c>
      <c r="F3646" t="b">
        <f>ISNA(VLOOKUP(A3647, keep!A:A, 1, FALSE))</f>
        <v>0</v>
      </c>
    </row>
    <row r="3647" spans="1:6" x14ac:dyDescent="0.25">
      <c r="A3647" t="s">
        <v>2233</v>
      </c>
      <c r="B3647" s="1">
        <v>42392.158020833333</v>
      </c>
      <c r="C3647" t="s">
        <v>2236</v>
      </c>
      <c r="D3647" t="s">
        <v>14</v>
      </c>
      <c r="E3647" t="s">
        <v>1193</v>
      </c>
      <c r="F3647" t="b">
        <f>ISNA(VLOOKUP(A3647, keep!A:A, 1, FALSE))</f>
        <v>0</v>
      </c>
    </row>
    <row r="3648" spans="1:6" x14ac:dyDescent="0.25">
      <c r="A3648" t="s">
        <v>2233</v>
      </c>
      <c r="B3648" s="1">
        <v>42392.157951388886</v>
      </c>
      <c r="C3648" t="s">
        <v>2234</v>
      </c>
      <c r="D3648" t="s">
        <v>11</v>
      </c>
      <c r="E3648" t="s">
        <v>2297</v>
      </c>
      <c r="F3648" t="b">
        <f>ISNA(VLOOKUP(A3648, keep!A:A, 1, FALSE))</f>
        <v>0</v>
      </c>
    </row>
    <row r="3649" spans="1:6" x14ac:dyDescent="0.25">
      <c r="A3649" t="s">
        <v>2233</v>
      </c>
      <c r="B3649" s="1">
        <v>42392.157476851855</v>
      </c>
      <c r="C3649" t="s">
        <v>2234</v>
      </c>
      <c r="D3649" t="s">
        <v>11</v>
      </c>
      <c r="E3649" t="s">
        <v>803</v>
      </c>
      <c r="F3649" t="b">
        <f>ISNA(VLOOKUP(A3649, keep!A:A, 1, FALSE))</f>
        <v>0</v>
      </c>
    </row>
    <row r="3650" spans="1:6" x14ac:dyDescent="0.25">
      <c r="A3650" t="s">
        <v>2233</v>
      </c>
      <c r="B3650" s="1">
        <v>42392.157500000001</v>
      </c>
      <c r="C3650" t="s">
        <v>2236</v>
      </c>
      <c r="D3650" t="s">
        <v>14</v>
      </c>
      <c r="E3650" t="s">
        <v>294</v>
      </c>
      <c r="F3650" t="b">
        <f>ISNA(VLOOKUP(A3650, keep!A:A, 1, FALSE))</f>
        <v>0</v>
      </c>
    </row>
    <row r="3651" spans="1:6" x14ac:dyDescent="0.25">
      <c r="A3651" t="s">
        <v>2233</v>
      </c>
      <c r="B3651" s="1">
        <v>42392.157233796293</v>
      </c>
      <c r="C3651" t="s">
        <v>2234</v>
      </c>
      <c r="D3651" t="s">
        <v>11</v>
      </c>
      <c r="E3651" t="s">
        <v>801</v>
      </c>
      <c r="F3651" t="b">
        <f>ISNA(VLOOKUP(A3651, keep!A:A, 1, FALSE))</f>
        <v>0</v>
      </c>
    </row>
    <row r="3652" spans="1:6" x14ac:dyDescent="0.25">
      <c r="A3652" t="s">
        <v>2233</v>
      </c>
      <c r="B3652" s="1">
        <v>42392.15697916667</v>
      </c>
      <c r="C3652" t="s">
        <v>2234</v>
      </c>
      <c r="D3652" t="s">
        <v>11</v>
      </c>
      <c r="E3652" t="s">
        <v>2298</v>
      </c>
      <c r="F3652" t="b">
        <f>ISNA(VLOOKUP(A3652, keep!A:A, 1, FALSE))</f>
        <v>0</v>
      </c>
    </row>
    <row r="3653" spans="1:6" x14ac:dyDescent="0.25">
      <c r="A3653" t="s">
        <v>2233</v>
      </c>
      <c r="B3653" s="1">
        <v>42392.157326388886</v>
      </c>
      <c r="C3653" t="s">
        <v>2236</v>
      </c>
      <c r="D3653" t="s">
        <v>14</v>
      </c>
      <c r="E3653" t="s">
        <v>2299</v>
      </c>
      <c r="F3653" t="b">
        <f>ISNA(VLOOKUP(A3653, keep!A:A, 1, FALSE))</f>
        <v>0</v>
      </c>
    </row>
    <row r="3654" spans="1:6" x14ac:dyDescent="0.25">
      <c r="A3654" t="s">
        <v>2233</v>
      </c>
      <c r="B3654" s="1">
        <v>42392.156678240739</v>
      </c>
      <c r="C3654" t="s">
        <v>2234</v>
      </c>
      <c r="D3654" t="s">
        <v>11</v>
      </c>
      <c r="E3654" t="s">
        <v>801</v>
      </c>
      <c r="F3654" t="b">
        <f>ISNA(VLOOKUP(A3654, keep!A:A, 1, FALSE))</f>
        <v>0</v>
      </c>
    </row>
    <row r="3655" spans="1:6" x14ac:dyDescent="0.25">
      <c r="A3655" t="s">
        <v>2233</v>
      </c>
      <c r="B3655" s="1">
        <v>42392.156678240739</v>
      </c>
      <c r="C3655" t="s">
        <v>2236</v>
      </c>
      <c r="D3655" t="s">
        <v>14</v>
      </c>
      <c r="E3655" t="s">
        <v>2300</v>
      </c>
      <c r="F3655" t="b">
        <f>ISNA(VLOOKUP(A3655, keep!A:A, 1, FALSE))</f>
        <v>0</v>
      </c>
    </row>
    <row r="3656" spans="1:6" x14ac:dyDescent="0.25">
      <c r="A3656" t="s">
        <v>2233</v>
      </c>
      <c r="B3656" s="1">
        <v>42392.156805555554</v>
      </c>
      <c r="C3656" t="s">
        <v>2236</v>
      </c>
      <c r="D3656" t="s">
        <v>14</v>
      </c>
      <c r="E3656" t="s">
        <v>2301</v>
      </c>
      <c r="F3656" t="b">
        <f>ISNA(VLOOKUP(A3656, keep!A:A, 1, FALSE))</f>
        <v>0</v>
      </c>
    </row>
    <row r="3657" spans="1:6" x14ac:dyDescent="0.25">
      <c r="A3657" t="s">
        <v>2233</v>
      </c>
      <c r="B3657" s="1">
        <v>42392.156458333331</v>
      </c>
      <c r="C3657" t="s">
        <v>2236</v>
      </c>
      <c r="D3657" t="s">
        <v>14</v>
      </c>
      <c r="E3657" t="s">
        <v>2302</v>
      </c>
      <c r="F3657" t="b">
        <f>ISNA(VLOOKUP(A3657, keep!A:A, 1, FALSE))</f>
        <v>0</v>
      </c>
    </row>
    <row r="3658" spans="1:6" x14ac:dyDescent="0.25">
      <c r="A3658" t="s">
        <v>2233</v>
      </c>
      <c r="B3658" s="1">
        <v>42392.156527777777</v>
      </c>
      <c r="C3658" t="s">
        <v>2234</v>
      </c>
      <c r="D3658" t="s">
        <v>11</v>
      </c>
      <c r="E3658" t="s">
        <v>2303</v>
      </c>
      <c r="F3658" t="b">
        <f>ISNA(VLOOKUP(A3658, keep!A:A, 1, FALSE))</f>
        <v>0</v>
      </c>
    </row>
    <row r="3659" spans="1:6" x14ac:dyDescent="0.25">
      <c r="A3659" t="s">
        <v>2233</v>
      </c>
      <c r="B3659" s="1">
        <v>42392.15625</v>
      </c>
      <c r="C3659" t="s">
        <v>2236</v>
      </c>
      <c r="D3659" t="s">
        <v>14</v>
      </c>
      <c r="E3659" t="s">
        <v>2304</v>
      </c>
      <c r="F3659" t="b">
        <f>ISNA(VLOOKUP(A3659, keep!A:A, 1, FALSE))</f>
        <v>0</v>
      </c>
    </row>
    <row r="3660" spans="1:6" x14ac:dyDescent="0.25">
      <c r="A3660" t="s">
        <v>2233</v>
      </c>
      <c r="B3660" s="1">
        <v>42392.156099537038</v>
      </c>
      <c r="C3660" t="s">
        <v>2234</v>
      </c>
      <c r="D3660" t="s">
        <v>11</v>
      </c>
      <c r="E3660" t="s">
        <v>2305</v>
      </c>
      <c r="F3660" t="b">
        <f>ISNA(VLOOKUP(A3660, keep!A:A, 1, FALSE))</f>
        <v>0</v>
      </c>
    </row>
    <row r="3661" spans="1:6" x14ac:dyDescent="0.25">
      <c r="A3661" t="s">
        <v>2233</v>
      </c>
      <c r="B3661" s="1">
        <v>42392.156145833331</v>
      </c>
      <c r="C3661" t="s">
        <v>2236</v>
      </c>
      <c r="D3661" t="s">
        <v>14</v>
      </c>
      <c r="E3661" t="s">
        <v>2306</v>
      </c>
      <c r="F3661" t="b">
        <f>ISNA(VLOOKUP(A3661, keep!A:A, 1, FALSE))</f>
        <v>0</v>
      </c>
    </row>
    <row r="3662" spans="1:6" x14ac:dyDescent="0.25">
      <c r="A3662" t="s">
        <v>2233</v>
      </c>
      <c r="B3662" s="1">
        <v>42392.156168981484</v>
      </c>
      <c r="C3662" t="s">
        <v>2236</v>
      </c>
      <c r="D3662" t="s">
        <v>14</v>
      </c>
      <c r="E3662" t="s">
        <v>2307</v>
      </c>
      <c r="F3662" t="b">
        <f>ISNA(VLOOKUP(A3662, keep!A:A, 1, FALSE))</f>
        <v>0</v>
      </c>
    </row>
    <row r="3663" spans="1:6" hidden="1" x14ac:dyDescent="0.25">
      <c r="A3663" t="s">
        <v>2233</v>
      </c>
      <c r="B3663" s="1">
        <v>42392.15966435185</v>
      </c>
      <c r="D3663" t="s">
        <v>6</v>
      </c>
      <c r="E3663" t="s">
        <v>25</v>
      </c>
      <c r="F3663" t="b">
        <f>ISNA(VLOOKUP(A3664, keep!A:A, 1, FALSE))</f>
        <v>0</v>
      </c>
    </row>
    <row r="3664" spans="1:6" x14ac:dyDescent="0.25">
      <c r="A3664" t="s">
        <v>2233</v>
      </c>
      <c r="B3664" s="1">
        <v>42392.15934027778</v>
      </c>
      <c r="C3664" t="s">
        <v>2236</v>
      </c>
      <c r="D3664" t="s">
        <v>14</v>
      </c>
      <c r="E3664" t="s">
        <v>2308</v>
      </c>
      <c r="F3664" t="b">
        <f>ISNA(VLOOKUP(A3664, keep!A:A, 1, FALSE))</f>
        <v>0</v>
      </c>
    </row>
    <row r="3665" spans="1:6" x14ac:dyDescent="0.25">
      <c r="A3665" t="s">
        <v>2233</v>
      </c>
      <c r="B3665" s="1">
        <v>42392.159386574072</v>
      </c>
      <c r="C3665" t="s">
        <v>2236</v>
      </c>
      <c r="D3665" t="s">
        <v>14</v>
      </c>
      <c r="E3665" t="s">
        <v>2309</v>
      </c>
      <c r="F3665" t="b">
        <f>ISNA(VLOOKUP(A3665, keep!A:A, 1, FALSE))</f>
        <v>0</v>
      </c>
    </row>
    <row r="3666" spans="1:6" x14ac:dyDescent="0.25">
      <c r="A3666" t="s">
        <v>2233</v>
      </c>
      <c r="B3666" s="1">
        <v>42392.159166666665</v>
      </c>
      <c r="C3666" t="s">
        <v>2234</v>
      </c>
      <c r="D3666" t="s">
        <v>11</v>
      </c>
      <c r="E3666" t="s">
        <v>811</v>
      </c>
      <c r="F3666" t="b">
        <f>ISNA(VLOOKUP(A3666, keep!A:A, 1, FALSE))</f>
        <v>0</v>
      </c>
    </row>
    <row r="3667" spans="1:6" x14ac:dyDescent="0.25">
      <c r="A3667" t="s">
        <v>2233</v>
      </c>
      <c r="B3667" s="1">
        <v>42392.15929398148</v>
      </c>
      <c r="C3667" t="s">
        <v>2234</v>
      </c>
      <c r="D3667" t="s">
        <v>11</v>
      </c>
      <c r="E3667" t="s">
        <v>2310</v>
      </c>
      <c r="F3667" t="b">
        <f>ISNA(VLOOKUP(A3667, keep!A:A, 1, FALSE))</f>
        <v>0</v>
      </c>
    </row>
    <row r="3668" spans="1:6" x14ac:dyDescent="0.25">
      <c r="A3668" t="s">
        <v>2233</v>
      </c>
      <c r="B3668" s="1">
        <v>42392.159386574072</v>
      </c>
      <c r="C3668" t="s">
        <v>2234</v>
      </c>
      <c r="D3668" t="s">
        <v>11</v>
      </c>
      <c r="E3668" t="s">
        <v>2311</v>
      </c>
      <c r="F3668" t="b">
        <f>ISNA(VLOOKUP(A3668, keep!A:A, 1, FALSE))</f>
        <v>0</v>
      </c>
    </row>
    <row r="3669" spans="1:6" x14ac:dyDescent="0.25">
      <c r="A3669" t="s">
        <v>2233</v>
      </c>
      <c r="B3669" s="1">
        <v>42392.159444444442</v>
      </c>
      <c r="C3669" t="s">
        <v>2236</v>
      </c>
      <c r="D3669" t="s">
        <v>14</v>
      </c>
      <c r="E3669" t="s">
        <v>2312</v>
      </c>
      <c r="F3669" t="b">
        <f>ISNA(VLOOKUP(A3669, keep!A:A, 1, FALSE))</f>
        <v>0</v>
      </c>
    </row>
    <row r="3670" spans="1:6" x14ac:dyDescent="0.25">
      <c r="A3670" t="s">
        <v>2233</v>
      </c>
      <c r="B3670" s="1">
        <v>42392.159479166665</v>
      </c>
      <c r="C3670" t="s">
        <v>2234</v>
      </c>
      <c r="D3670" t="s">
        <v>11</v>
      </c>
      <c r="E3670" t="s">
        <v>43</v>
      </c>
      <c r="F3670" t="b">
        <f>ISNA(VLOOKUP(A3670, keep!A:A, 1, FALSE))</f>
        <v>0</v>
      </c>
    </row>
    <row r="3671" spans="1:6" x14ac:dyDescent="0.25">
      <c r="A3671" t="s">
        <v>2233</v>
      </c>
      <c r="B3671" s="1">
        <v>42392.159479166665</v>
      </c>
      <c r="C3671" t="s">
        <v>2236</v>
      </c>
      <c r="D3671" t="s">
        <v>14</v>
      </c>
      <c r="E3671" t="s">
        <v>2313</v>
      </c>
      <c r="F3671" t="b">
        <f>ISNA(VLOOKUP(A3671, keep!A:A, 1, FALSE))</f>
        <v>0</v>
      </c>
    </row>
    <row r="3672" spans="1:6" hidden="1" x14ac:dyDescent="0.25">
      <c r="A3672" t="s">
        <v>2233</v>
      </c>
      <c r="B3672" s="1">
        <v>42392.15960648148</v>
      </c>
      <c r="D3672" t="s">
        <v>6</v>
      </c>
      <c r="E3672" t="s">
        <v>23</v>
      </c>
      <c r="F3672" t="b">
        <f>ISNA(VLOOKUP(A3673, keep!A:A, 1, FALSE))</f>
        <v>0</v>
      </c>
    </row>
    <row r="3673" spans="1:6" x14ac:dyDescent="0.25">
      <c r="A3673" t="s">
        <v>2314</v>
      </c>
      <c r="B3673" s="1">
        <v>42392.159641203703</v>
      </c>
      <c r="C3673" t="s">
        <v>2315</v>
      </c>
      <c r="D3673" t="s">
        <v>14</v>
      </c>
      <c r="E3673" t="s">
        <v>2316</v>
      </c>
      <c r="F3673" t="b">
        <f>ISNA(VLOOKUP(A3673, keep!A:A, 1, FALSE))</f>
        <v>0</v>
      </c>
    </row>
    <row r="3674" spans="1:6" x14ac:dyDescent="0.25">
      <c r="A3674" t="s">
        <v>2314</v>
      </c>
      <c r="B3674" s="1">
        <v>42392.159143518518</v>
      </c>
      <c r="C3674" t="s">
        <v>2315</v>
      </c>
      <c r="D3674" t="s">
        <v>14</v>
      </c>
      <c r="E3674" t="s">
        <v>2317</v>
      </c>
      <c r="F3674" t="b">
        <f>ISNA(VLOOKUP(A3674, keep!A:A, 1, FALSE))</f>
        <v>0</v>
      </c>
    </row>
    <row r="3675" spans="1:6" x14ac:dyDescent="0.25">
      <c r="A3675" t="s">
        <v>2314</v>
      </c>
      <c r="B3675" s="1">
        <v>42392.159363425926</v>
      </c>
      <c r="C3675" t="s">
        <v>2315</v>
      </c>
      <c r="D3675" t="s">
        <v>14</v>
      </c>
      <c r="E3675" t="s">
        <v>2318</v>
      </c>
      <c r="F3675" t="b">
        <f>ISNA(VLOOKUP(A3675, keep!A:A, 1, FALSE))</f>
        <v>0</v>
      </c>
    </row>
    <row r="3676" spans="1:6" x14ac:dyDescent="0.25">
      <c r="A3676" t="s">
        <v>2314</v>
      </c>
      <c r="B3676" s="1">
        <v>42392.159826388888</v>
      </c>
      <c r="C3676" t="s">
        <v>2315</v>
      </c>
      <c r="D3676" t="s">
        <v>14</v>
      </c>
      <c r="E3676" t="s">
        <v>22</v>
      </c>
      <c r="F3676" t="b">
        <f>ISNA(VLOOKUP(A3676, keep!A:A, 1, FALSE))</f>
        <v>0</v>
      </c>
    </row>
    <row r="3677" spans="1:6" x14ac:dyDescent="0.25">
      <c r="A3677" t="s">
        <v>2314</v>
      </c>
      <c r="B3677" s="1">
        <v>42392.159907407404</v>
      </c>
      <c r="C3677" t="s">
        <v>2319</v>
      </c>
      <c r="D3677" t="s">
        <v>11</v>
      </c>
      <c r="E3677" t="s">
        <v>2320</v>
      </c>
      <c r="F3677" t="b">
        <f>ISNA(VLOOKUP(A3677, keep!A:A, 1, FALSE))</f>
        <v>0</v>
      </c>
    </row>
    <row r="3678" spans="1:6" hidden="1" x14ac:dyDescent="0.25">
      <c r="A3678" t="s">
        <v>2314</v>
      </c>
      <c r="B3678" s="1">
        <v>42392.160277777781</v>
      </c>
      <c r="D3678" t="s">
        <v>6</v>
      </c>
      <c r="E3678" t="s">
        <v>25</v>
      </c>
      <c r="F3678" t="b">
        <f>ISNA(VLOOKUP(A3679, keep!A:A, 1, FALSE))</f>
        <v>0</v>
      </c>
    </row>
    <row r="3679" spans="1:6" hidden="1" x14ac:dyDescent="0.25">
      <c r="A3679" t="s">
        <v>2314</v>
      </c>
      <c r="B3679" s="1">
        <v>42392.160555555558</v>
      </c>
      <c r="D3679" t="s">
        <v>6</v>
      </c>
      <c r="E3679" t="s">
        <v>23</v>
      </c>
      <c r="F3679" t="b">
        <f>ISNA(VLOOKUP(A3680, keep!A:A, 1, FALSE))</f>
        <v>0</v>
      </c>
    </row>
    <row r="3680" spans="1:6" x14ac:dyDescent="0.25">
      <c r="A3680" t="s">
        <v>2314</v>
      </c>
      <c r="B3680" s="1">
        <v>42392.156053240738</v>
      </c>
      <c r="C3680" t="s">
        <v>2315</v>
      </c>
      <c r="D3680" t="s">
        <v>14</v>
      </c>
      <c r="E3680" t="s">
        <v>86</v>
      </c>
      <c r="F3680" t="b">
        <f>ISNA(VLOOKUP(A3680, keep!A:A, 1, FALSE))</f>
        <v>0</v>
      </c>
    </row>
    <row r="3681" spans="1:6" x14ac:dyDescent="0.25">
      <c r="A3681" t="s">
        <v>2314</v>
      </c>
      <c r="B3681" s="1">
        <v>42392.156851851854</v>
      </c>
      <c r="C3681" t="s">
        <v>2315</v>
      </c>
      <c r="D3681" t="s">
        <v>14</v>
      </c>
      <c r="E3681" t="s">
        <v>93</v>
      </c>
      <c r="F3681" t="b">
        <f>ISNA(VLOOKUP(A3681, keep!A:A, 1, FALSE))</f>
        <v>0</v>
      </c>
    </row>
    <row r="3682" spans="1:6" x14ac:dyDescent="0.25">
      <c r="A3682" t="s">
        <v>2314</v>
      </c>
      <c r="B3682" s="1">
        <v>42392.156770833331</v>
      </c>
      <c r="C3682" t="s">
        <v>2315</v>
      </c>
      <c r="D3682" t="s">
        <v>14</v>
      </c>
      <c r="E3682" t="s">
        <v>2321</v>
      </c>
      <c r="F3682" t="b">
        <f>ISNA(VLOOKUP(A3682, keep!A:A, 1, FALSE))</f>
        <v>0</v>
      </c>
    </row>
    <row r="3683" spans="1:6" x14ac:dyDescent="0.25">
      <c r="A3683" t="s">
        <v>2314</v>
      </c>
      <c r="B3683" s="1">
        <v>42392.156689814816</v>
      </c>
      <c r="C3683" t="s">
        <v>2319</v>
      </c>
      <c r="D3683" t="s">
        <v>11</v>
      </c>
      <c r="E3683" t="s">
        <v>86</v>
      </c>
      <c r="F3683" t="b">
        <f>ISNA(VLOOKUP(A3683, keep!A:A, 1, FALSE))</f>
        <v>0</v>
      </c>
    </row>
    <row r="3684" spans="1:6" x14ac:dyDescent="0.25">
      <c r="A3684" t="s">
        <v>2314</v>
      </c>
      <c r="B3684" s="1">
        <v>42392.15662037037</v>
      </c>
      <c r="C3684" t="s">
        <v>2319</v>
      </c>
      <c r="D3684" t="s">
        <v>11</v>
      </c>
      <c r="E3684" t="s">
        <v>2322</v>
      </c>
      <c r="F3684" t="b">
        <f>ISNA(VLOOKUP(A3684, keep!A:A, 1, FALSE))</f>
        <v>0</v>
      </c>
    </row>
    <row r="3685" spans="1:6" x14ac:dyDescent="0.25">
      <c r="A3685" t="s">
        <v>2314</v>
      </c>
      <c r="B3685" s="1">
        <v>42392.157280092593</v>
      </c>
      <c r="C3685" t="s">
        <v>2319</v>
      </c>
      <c r="D3685" t="s">
        <v>11</v>
      </c>
      <c r="E3685" t="s">
        <v>2323</v>
      </c>
      <c r="F3685" t="b">
        <f>ISNA(VLOOKUP(A3685, keep!A:A, 1, FALSE))</f>
        <v>0</v>
      </c>
    </row>
    <row r="3686" spans="1:6" x14ac:dyDescent="0.25">
      <c r="A3686" t="s">
        <v>2314</v>
      </c>
      <c r="B3686" s="1">
        <v>42392.15730324074</v>
      </c>
      <c r="C3686" t="s">
        <v>2319</v>
      </c>
      <c r="D3686" t="s">
        <v>11</v>
      </c>
      <c r="E3686" t="s">
        <v>93</v>
      </c>
      <c r="F3686" t="b">
        <f>ISNA(VLOOKUP(A3686, keep!A:A, 1, FALSE))</f>
        <v>0</v>
      </c>
    </row>
    <row r="3687" spans="1:6" x14ac:dyDescent="0.25">
      <c r="A3687" t="s">
        <v>2314</v>
      </c>
      <c r="B3687" s="1">
        <v>42392.157453703701</v>
      </c>
      <c r="C3687" t="s">
        <v>2315</v>
      </c>
      <c r="D3687" t="s">
        <v>14</v>
      </c>
      <c r="E3687" t="s">
        <v>2324</v>
      </c>
      <c r="F3687" t="b">
        <f>ISNA(VLOOKUP(A3687, keep!A:A, 1, FALSE))</f>
        <v>0</v>
      </c>
    </row>
    <row r="3688" spans="1:6" x14ac:dyDescent="0.25">
      <c r="A3688" t="s">
        <v>2314</v>
      </c>
      <c r="B3688" s="1">
        <v>42392.157685185186</v>
      </c>
      <c r="C3688" t="s">
        <v>2315</v>
      </c>
      <c r="D3688" t="s">
        <v>14</v>
      </c>
      <c r="E3688" t="s">
        <v>96</v>
      </c>
      <c r="F3688" t="b">
        <f>ISNA(VLOOKUP(A3688, keep!A:A, 1, FALSE))</f>
        <v>0</v>
      </c>
    </row>
    <row r="3689" spans="1:6" x14ac:dyDescent="0.25">
      <c r="A3689" t="s">
        <v>2314</v>
      </c>
      <c r="B3689" s="1">
        <v>42392.157893518517</v>
      </c>
      <c r="C3689" t="s">
        <v>2319</v>
      </c>
      <c r="D3689" t="s">
        <v>11</v>
      </c>
      <c r="E3689" t="s">
        <v>2325</v>
      </c>
      <c r="F3689" t="b">
        <f>ISNA(VLOOKUP(A3689, keep!A:A, 1, FALSE))</f>
        <v>0</v>
      </c>
    </row>
    <row r="3690" spans="1:6" x14ac:dyDescent="0.25">
      <c r="A3690" t="s">
        <v>2314</v>
      </c>
      <c r="B3690" s="1">
        <v>42392.157916666663</v>
      </c>
      <c r="C3690" t="s">
        <v>2319</v>
      </c>
      <c r="D3690" t="s">
        <v>11</v>
      </c>
      <c r="E3690" t="s">
        <v>96</v>
      </c>
      <c r="F3690" t="b">
        <f>ISNA(VLOOKUP(A3690, keep!A:A, 1, FALSE))</f>
        <v>0</v>
      </c>
    </row>
    <row r="3691" spans="1:6" hidden="1" x14ac:dyDescent="0.25">
      <c r="A3691" t="s">
        <v>2314</v>
      </c>
      <c r="B3691" s="1">
        <v>42392.158043981479</v>
      </c>
      <c r="D3691" t="s">
        <v>6</v>
      </c>
      <c r="E3691" t="s">
        <v>109</v>
      </c>
      <c r="F3691" t="b">
        <f>ISNA(VLOOKUP(A3692, keep!A:A, 1, FALSE))</f>
        <v>0</v>
      </c>
    </row>
    <row r="3692" spans="1:6" x14ac:dyDescent="0.25">
      <c r="A3692" t="s">
        <v>2314</v>
      </c>
      <c r="B3692" s="1">
        <v>42392.158078703702</v>
      </c>
      <c r="C3692" t="s">
        <v>2315</v>
      </c>
      <c r="D3692" t="s">
        <v>14</v>
      </c>
      <c r="E3692" t="s">
        <v>2326</v>
      </c>
      <c r="F3692" t="b">
        <f>ISNA(VLOOKUP(A3692, keep!A:A, 1, FALSE))</f>
        <v>0</v>
      </c>
    </row>
    <row r="3693" spans="1:6" x14ac:dyDescent="0.25">
      <c r="A3693" t="s">
        <v>2314</v>
      </c>
      <c r="B3693" s="1">
        <v>42392.15829861111</v>
      </c>
      <c r="C3693" t="s">
        <v>2315</v>
      </c>
      <c r="D3693" t="s">
        <v>14</v>
      </c>
      <c r="E3693" t="s">
        <v>101</v>
      </c>
      <c r="F3693" t="b">
        <f>ISNA(VLOOKUP(A3693, keep!A:A, 1, FALSE))</f>
        <v>0</v>
      </c>
    </row>
    <row r="3694" spans="1:6" x14ac:dyDescent="0.25">
      <c r="A3694" t="s">
        <v>2314</v>
      </c>
      <c r="B3694" s="1">
        <v>42392.158645833333</v>
      </c>
      <c r="C3694" t="s">
        <v>2319</v>
      </c>
      <c r="D3694" t="s">
        <v>11</v>
      </c>
      <c r="E3694" t="s">
        <v>101</v>
      </c>
      <c r="F3694" t="b">
        <f>ISNA(VLOOKUP(A3694, keep!A:A, 1, FALSE))</f>
        <v>0</v>
      </c>
    </row>
    <row r="3695" spans="1:6" x14ac:dyDescent="0.25">
      <c r="A3695" t="s">
        <v>2314</v>
      </c>
      <c r="B3695" s="1">
        <v>42392.158888888887</v>
      </c>
      <c r="C3695" t="s">
        <v>2315</v>
      </c>
      <c r="D3695" t="s">
        <v>14</v>
      </c>
      <c r="E3695" t="s">
        <v>2327</v>
      </c>
      <c r="F3695" t="b">
        <f>ISNA(VLOOKUP(A3695, keep!A:A, 1, FALSE))</f>
        <v>0</v>
      </c>
    </row>
    <row r="3696" spans="1:6" x14ac:dyDescent="0.25">
      <c r="A3696" t="s">
        <v>2314</v>
      </c>
      <c r="B3696" s="1">
        <v>42392.158622685187</v>
      </c>
      <c r="C3696" t="s">
        <v>2319</v>
      </c>
      <c r="D3696" t="s">
        <v>11</v>
      </c>
      <c r="E3696" t="s">
        <v>2328</v>
      </c>
      <c r="F3696" t="b">
        <f>ISNA(VLOOKUP(A3696, keep!A:A, 1, FALSE))</f>
        <v>0</v>
      </c>
    </row>
    <row r="3697" spans="1:6" hidden="1" x14ac:dyDescent="0.25">
      <c r="A3697" t="s">
        <v>2314</v>
      </c>
      <c r="B3697" s="1">
        <v>42392.16511574074</v>
      </c>
      <c r="D3697" t="s">
        <v>6</v>
      </c>
      <c r="E3697" t="s">
        <v>26</v>
      </c>
      <c r="F3697" t="b">
        <f>ISNA(VLOOKUP(A3698, keep!A:A, 1, FALSE))</f>
        <v>0</v>
      </c>
    </row>
    <row r="3698" spans="1:6" x14ac:dyDescent="0.25">
      <c r="A3698" t="s">
        <v>2314</v>
      </c>
      <c r="B3698" s="1">
        <v>42392.145520833335</v>
      </c>
      <c r="C3698" t="s">
        <v>2315</v>
      </c>
      <c r="D3698" t="s">
        <v>14</v>
      </c>
      <c r="E3698" t="s">
        <v>2329</v>
      </c>
      <c r="F3698" t="b">
        <f>ISNA(VLOOKUP(A3698, keep!A:A, 1, FALSE))</f>
        <v>0</v>
      </c>
    </row>
    <row r="3699" spans="1:6" x14ac:dyDescent="0.25">
      <c r="A3699" t="s">
        <v>2314</v>
      </c>
      <c r="B3699" s="1">
        <v>42392.145868055559</v>
      </c>
      <c r="C3699" t="s">
        <v>2315</v>
      </c>
      <c r="D3699" t="s">
        <v>14</v>
      </c>
      <c r="E3699" t="s">
        <v>1398</v>
      </c>
      <c r="F3699" t="b">
        <f>ISNA(VLOOKUP(A3699, keep!A:A, 1, FALSE))</f>
        <v>0</v>
      </c>
    </row>
    <row r="3700" spans="1:6" x14ac:dyDescent="0.25">
      <c r="A3700" t="s">
        <v>2314</v>
      </c>
      <c r="B3700" s="1">
        <v>42392.144999999997</v>
      </c>
      <c r="C3700" t="s">
        <v>2319</v>
      </c>
      <c r="D3700" t="s">
        <v>11</v>
      </c>
      <c r="E3700" t="s">
        <v>232</v>
      </c>
      <c r="F3700" t="b">
        <f>ISNA(VLOOKUP(A3700, keep!A:A, 1, FALSE))</f>
        <v>0</v>
      </c>
    </row>
    <row r="3701" spans="1:6" x14ac:dyDescent="0.25">
      <c r="A3701" t="s">
        <v>2314</v>
      </c>
      <c r="B3701" s="1">
        <v>42392.144907407404</v>
      </c>
      <c r="C3701" t="s">
        <v>2319</v>
      </c>
      <c r="D3701" t="s">
        <v>11</v>
      </c>
      <c r="E3701" t="s">
        <v>2330</v>
      </c>
      <c r="F3701" t="b">
        <f>ISNA(VLOOKUP(A3701, keep!A:A, 1, FALSE))</f>
        <v>0</v>
      </c>
    </row>
    <row r="3702" spans="1:6" x14ac:dyDescent="0.25">
      <c r="A3702" t="s">
        <v>2314</v>
      </c>
      <c r="B3702" s="1">
        <v>42392.144884259258</v>
      </c>
      <c r="C3702" t="s">
        <v>2315</v>
      </c>
      <c r="D3702" t="s">
        <v>14</v>
      </c>
      <c r="E3702" t="s">
        <v>232</v>
      </c>
      <c r="F3702" t="b">
        <f>ISNA(VLOOKUP(A3702, keep!A:A, 1, FALSE))</f>
        <v>0</v>
      </c>
    </row>
    <row r="3703" spans="1:6" x14ac:dyDescent="0.25">
      <c r="A3703" t="s">
        <v>2314</v>
      </c>
      <c r="B3703" s="1">
        <v>42392.144270833334</v>
      </c>
      <c r="C3703" t="s">
        <v>2315</v>
      </c>
      <c r="D3703" t="s">
        <v>14</v>
      </c>
      <c r="E3703" t="s">
        <v>52</v>
      </c>
      <c r="F3703" t="b">
        <f>ISNA(VLOOKUP(A3703, keep!A:A, 1, FALSE))</f>
        <v>0</v>
      </c>
    </row>
    <row r="3704" spans="1:6" hidden="1" x14ac:dyDescent="0.25">
      <c r="A3704" t="s">
        <v>2314</v>
      </c>
      <c r="B3704" s="1">
        <v>42392.143912037034</v>
      </c>
      <c r="D3704" t="s">
        <v>6</v>
      </c>
      <c r="E3704" t="s">
        <v>8</v>
      </c>
      <c r="F3704" t="b">
        <f>ISNA(VLOOKUP(A3705, keep!A:A, 1, FALSE))</f>
        <v>0</v>
      </c>
    </row>
    <row r="3705" spans="1:6" hidden="1" x14ac:dyDescent="0.25">
      <c r="A3705" t="s">
        <v>2314</v>
      </c>
      <c r="B3705" s="1">
        <v>42392.143912037034</v>
      </c>
      <c r="D3705" t="s">
        <v>6</v>
      </c>
      <c r="E3705" t="s">
        <v>9</v>
      </c>
      <c r="F3705" t="b">
        <f>ISNA(VLOOKUP(A3706, keep!A:A, 1, FALSE))</f>
        <v>0</v>
      </c>
    </row>
    <row r="3706" spans="1:6" x14ac:dyDescent="0.25">
      <c r="A3706" t="s">
        <v>2314</v>
      </c>
      <c r="B3706" s="1">
        <v>42392.148344907408</v>
      </c>
      <c r="C3706" t="s">
        <v>2319</v>
      </c>
      <c r="D3706" t="s">
        <v>11</v>
      </c>
      <c r="E3706" t="s">
        <v>2331</v>
      </c>
      <c r="F3706" t="b">
        <f>ISNA(VLOOKUP(A3706, keep!A:A, 1, FALSE))</f>
        <v>0</v>
      </c>
    </row>
    <row r="3707" spans="1:6" x14ac:dyDescent="0.25">
      <c r="A3707" t="s">
        <v>2314</v>
      </c>
      <c r="B3707" s="1">
        <v>42392.148414351854</v>
      </c>
      <c r="C3707" t="s">
        <v>2319</v>
      </c>
      <c r="D3707" t="s">
        <v>11</v>
      </c>
      <c r="E3707" t="s">
        <v>2332</v>
      </c>
      <c r="F3707" t="b">
        <f>ISNA(VLOOKUP(A3707, keep!A:A, 1, FALSE))</f>
        <v>0</v>
      </c>
    </row>
    <row r="3708" spans="1:6" x14ac:dyDescent="0.25">
      <c r="A3708" t="s">
        <v>2314</v>
      </c>
      <c r="B3708" s="1">
        <v>42392.147789351853</v>
      </c>
      <c r="C3708" t="s">
        <v>2315</v>
      </c>
      <c r="D3708" t="s">
        <v>14</v>
      </c>
      <c r="E3708" t="s">
        <v>2332</v>
      </c>
      <c r="F3708" t="b">
        <f>ISNA(VLOOKUP(A3708, keep!A:A, 1, FALSE))</f>
        <v>0</v>
      </c>
    </row>
    <row r="3709" spans="1:6" x14ac:dyDescent="0.25">
      <c r="A3709" t="s">
        <v>2314</v>
      </c>
      <c r="B3709" s="1">
        <v>42392.149108796293</v>
      </c>
      <c r="C3709" t="s">
        <v>2319</v>
      </c>
      <c r="D3709" t="s">
        <v>11</v>
      </c>
      <c r="E3709" t="s">
        <v>2333</v>
      </c>
      <c r="F3709" t="b">
        <f>ISNA(VLOOKUP(A3709, keep!A:A, 1, FALSE))</f>
        <v>0</v>
      </c>
    </row>
    <row r="3710" spans="1:6" x14ac:dyDescent="0.25">
      <c r="A3710" t="s">
        <v>2314</v>
      </c>
      <c r="B3710" s="1">
        <v>42392.148680555554</v>
      </c>
      <c r="C3710" t="s">
        <v>2315</v>
      </c>
      <c r="D3710" t="s">
        <v>14</v>
      </c>
      <c r="E3710" t="s">
        <v>63</v>
      </c>
      <c r="F3710" t="b">
        <f>ISNA(VLOOKUP(A3710, keep!A:A, 1, FALSE))</f>
        <v>0</v>
      </c>
    </row>
    <row r="3711" spans="1:6" x14ac:dyDescent="0.25">
      <c r="A3711" t="s">
        <v>2314</v>
      </c>
      <c r="B3711" s="1">
        <v>42392.148495370369</v>
      </c>
      <c r="C3711" t="s">
        <v>2315</v>
      </c>
      <c r="D3711" t="s">
        <v>14</v>
      </c>
      <c r="E3711" t="s">
        <v>2334</v>
      </c>
      <c r="F3711" t="b">
        <f>ISNA(VLOOKUP(A3711, keep!A:A, 1, FALSE))</f>
        <v>0</v>
      </c>
    </row>
    <row r="3712" spans="1:6" x14ac:dyDescent="0.25">
      <c r="A3712" t="s">
        <v>2314</v>
      </c>
      <c r="B3712" s="1">
        <v>42392.146874999999</v>
      </c>
      <c r="C3712" t="s">
        <v>2315</v>
      </c>
      <c r="D3712" t="s">
        <v>14</v>
      </c>
      <c r="E3712" t="s">
        <v>2335</v>
      </c>
      <c r="F3712" t="b">
        <f>ISNA(VLOOKUP(A3712, keep!A:A, 1, FALSE))</f>
        <v>0</v>
      </c>
    </row>
    <row r="3713" spans="1:6" x14ac:dyDescent="0.25">
      <c r="A3713" t="s">
        <v>2314</v>
      </c>
      <c r="B3713" s="1">
        <v>42392.146319444444</v>
      </c>
      <c r="C3713" t="s">
        <v>2319</v>
      </c>
      <c r="D3713" t="s">
        <v>11</v>
      </c>
      <c r="E3713" t="s">
        <v>1398</v>
      </c>
      <c r="F3713" t="b">
        <f>ISNA(VLOOKUP(A3713, keep!A:A, 1, FALSE))</f>
        <v>0</v>
      </c>
    </row>
    <row r="3714" spans="1:6" x14ac:dyDescent="0.25">
      <c r="A3714" t="s">
        <v>2314</v>
      </c>
      <c r="B3714" s="1">
        <v>42392.146261574075</v>
      </c>
      <c r="C3714" t="s">
        <v>2319</v>
      </c>
      <c r="D3714" t="s">
        <v>11</v>
      </c>
      <c r="E3714" t="s">
        <v>2336</v>
      </c>
      <c r="F3714" t="b">
        <f>ISNA(VLOOKUP(A3714, keep!A:A, 1, FALSE))</f>
        <v>0</v>
      </c>
    </row>
    <row r="3715" spans="1:6" x14ac:dyDescent="0.25">
      <c r="A3715" t="s">
        <v>2314</v>
      </c>
      <c r="B3715" s="1">
        <v>42392.153078703705</v>
      </c>
      <c r="C3715" t="s">
        <v>2319</v>
      </c>
      <c r="D3715" t="s">
        <v>11</v>
      </c>
      <c r="E3715" t="s">
        <v>2337</v>
      </c>
      <c r="F3715" t="b">
        <f>ISNA(VLOOKUP(A3715, keep!A:A, 1, FALSE))</f>
        <v>0</v>
      </c>
    </row>
    <row r="3716" spans="1:6" x14ac:dyDescent="0.25">
      <c r="A3716" t="s">
        <v>2314</v>
      </c>
      <c r="B3716" s="1">
        <v>42392.152766203704</v>
      </c>
      <c r="C3716" t="s">
        <v>2315</v>
      </c>
      <c r="D3716" t="s">
        <v>14</v>
      </c>
      <c r="E3716" t="s">
        <v>90</v>
      </c>
      <c r="F3716" t="b">
        <f>ISNA(VLOOKUP(A3716, keep!A:A, 1, FALSE))</f>
        <v>0</v>
      </c>
    </row>
    <row r="3717" spans="1:6" x14ac:dyDescent="0.25">
      <c r="A3717" t="s">
        <v>2314</v>
      </c>
      <c r="B3717" s="1">
        <v>42392.153113425928</v>
      </c>
      <c r="C3717" t="s">
        <v>2319</v>
      </c>
      <c r="D3717" t="s">
        <v>11</v>
      </c>
      <c r="E3717" t="s">
        <v>90</v>
      </c>
      <c r="F3717" t="b">
        <f>ISNA(VLOOKUP(A3717, keep!A:A, 1, FALSE))</f>
        <v>0</v>
      </c>
    </row>
    <row r="3718" spans="1:6" x14ac:dyDescent="0.25">
      <c r="A3718" t="s">
        <v>2314</v>
      </c>
      <c r="B3718" s="1">
        <v>42392.153287037036</v>
      </c>
      <c r="C3718" t="s">
        <v>2315</v>
      </c>
      <c r="D3718" t="s">
        <v>14</v>
      </c>
      <c r="E3718" t="s">
        <v>2338</v>
      </c>
      <c r="F3718" t="b">
        <f>ISNA(VLOOKUP(A3718, keep!A:A, 1, FALSE))</f>
        <v>0</v>
      </c>
    </row>
    <row r="3719" spans="1:6" x14ac:dyDescent="0.25">
      <c r="A3719" t="s">
        <v>2314</v>
      </c>
      <c r="B3719" s="1">
        <v>42392.152696759258</v>
      </c>
      <c r="C3719" t="s">
        <v>2315</v>
      </c>
      <c r="D3719" t="s">
        <v>14</v>
      </c>
      <c r="E3719" t="s">
        <v>2339</v>
      </c>
      <c r="F3719" t="b">
        <f>ISNA(VLOOKUP(A3719, keep!A:A, 1, FALSE))</f>
        <v>0</v>
      </c>
    </row>
    <row r="3720" spans="1:6" x14ac:dyDescent="0.25">
      <c r="A3720" t="s">
        <v>2314</v>
      </c>
      <c r="B3720" s="1">
        <v>42392.153923611113</v>
      </c>
      <c r="C3720" t="s">
        <v>2319</v>
      </c>
      <c r="D3720" t="s">
        <v>11</v>
      </c>
      <c r="E3720" t="s">
        <v>2340</v>
      </c>
      <c r="F3720" t="b">
        <f>ISNA(VLOOKUP(A3720, keep!A:A, 1, FALSE))</f>
        <v>0</v>
      </c>
    </row>
    <row r="3721" spans="1:6" x14ac:dyDescent="0.25">
      <c r="A3721" t="s">
        <v>2314</v>
      </c>
      <c r="B3721" s="1">
        <v>42392.153946759259</v>
      </c>
      <c r="C3721" t="s">
        <v>2319</v>
      </c>
      <c r="D3721" t="s">
        <v>11</v>
      </c>
      <c r="E3721" t="s">
        <v>80</v>
      </c>
      <c r="F3721" t="b">
        <f>ISNA(VLOOKUP(A3721, keep!A:A, 1, FALSE))</f>
        <v>0</v>
      </c>
    </row>
    <row r="3722" spans="1:6" x14ac:dyDescent="0.25">
      <c r="A3722" t="s">
        <v>2314</v>
      </c>
      <c r="B3722" s="1">
        <v>42392.153506944444</v>
      </c>
      <c r="C3722" t="s">
        <v>2315</v>
      </c>
      <c r="D3722" t="s">
        <v>14</v>
      </c>
      <c r="E3722" t="s">
        <v>80</v>
      </c>
      <c r="F3722" t="b">
        <f>ISNA(VLOOKUP(A3722, keep!A:A, 1, FALSE))</f>
        <v>0</v>
      </c>
    </row>
    <row r="3723" spans="1:6" x14ac:dyDescent="0.25">
      <c r="A3723" t="s">
        <v>2314</v>
      </c>
      <c r="B3723" s="1">
        <v>42392.154780092591</v>
      </c>
      <c r="C3723" t="s">
        <v>2319</v>
      </c>
      <c r="D3723" t="s">
        <v>11</v>
      </c>
      <c r="E3723" t="s">
        <v>2341</v>
      </c>
      <c r="F3723" t="b">
        <f>ISNA(VLOOKUP(A3723, keep!A:A, 1, FALSE))</f>
        <v>0</v>
      </c>
    </row>
    <row r="3724" spans="1:6" x14ac:dyDescent="0.25">
      <c r="A3724" t="s">
        <v>2314</v>
      </c>
      <c r="B3724" s="1">
        <v>42392.154826388891</v>
      </c>
      <c r="C3724" t="s">
        <v>2319</v>
      </c>
      <c r="D3724" t="s">
        <v>11</v>
      </c>
      <c r="E3724" t="s">
        <v>146</v>
      </c>
      <c r="F3724" t="b">
        <f>ISNA(VLOOKUP(A3724, keep!A:A, 1, FALSE))</f>
        <v>0</v>
      </c>
    </row>
    <row r="3725" spans="1:6" x14ac:dyDescent="0.25">
      <c r="A3725" t="s">
        <v>2314</v>
      </c>
      <c r="B3725" s="1">
        <v>42392.154247685183</v>
      </c>
      <c r="C3725" t="s">
        <v>2315</v>
      </c>
      <c r="D3725" t="s">
        <v>14</v>
      </c>
      <c r="E3725" t="s">
        <v>2342</v>
      </c>
      <c r="F3725" t="b">
        <f>ISNA(VLOOKUP(A3725, keep!A:A, 1, FALSE))</f>
        <v>0</v>
      </c>
    </row>
    <row r="3726" spans="1:6" x14ac:dyDescent="0.25">
      <c r="A3726" t="s">
        <v>2314</v>
      </c>
      <c r="B3726" s="1">
        <v>42392.154374999998</v>
      </c>
      <c r="C3726" t="s">
        <v>2315</v>
      </c>
      <c r="D3726" t="s">
        <v>14</v>
      </c>
      <c r="E3726" t="s">
        <v>146</v>
      </c>
      <c r="F3726" t="b">
        <f>ISNA(VLOOKUP(A3726, keep!A:A, 1, FALSE))</f>
        <v>0</v>
      </c>
    </row>
    <row r="3727" spans="1:6" x14ac:dyDescent="0.25">
      <c r="A3727" t="s">
        <v>2314</v>
      </c>
      <c r="B3727" s="1">
        <v>42392.155775462961</v>
      </c>
      <c r="C3727" t="s">
        <v>2315</v>
      </c>
      <c r="D3727" t="s">
        <v>14</v>
      </c>
      <c r="E3727" t="s">
        <v>2343</v>
      </c>
      <c r="F3727" t="b">
        <f>ISNA(VLOOKUP(A3727, keep!A:A, 1, FALSE))</f>
        <v>0</v>
      </c>
    </row>
    <row r="3728" spans="1:6" x14ac:dyDescent="0.25">
      <c r="A3728" t="s">
        <v>2314</v>
      </c>
      <c r="B3728" s="1">
        <v>42392.152060185188</v>
      </c>
      <c r="C3728" t="s">
        <v>2315</v>
      </c>
      <c r="D3728" t="s">
        <v>14</v>
      </c>
      <c r="E3728" t="s">
        <v>77</v>
      </c>
      <c r="F3728" t="b">
        <f>ISNA(VLOOKUP(A3728, keep!A:A, 1, FALSE))</f>
        <v>0</v>
      </c>
    </row>
    <row r="3729" spans="1:6" x14ac:dyDescent="0.25">
      <c r="A3729" t="s">
        <v>2314</v>
      </c>
      <c r="B3729" s="1">
        <v>42392.152604166666</v>
      </c>
      <c r="C3729" t="s">
        <v>2319</v>
      </c>
      <c r="D3729" t="s">
        <v>11</v>
      </c>
      <c r="E3729" t="s">
        <v>2344</v>
      </c>
      <c r="F3729" t="b">
        <f>ISNA(VLOOKUP(A3729, keep!A:A, 1, FALSE))</f>
        <v>0</v>
      </c>
    </row>
    <row r="3730" spans="1:6" x14ac:dyDescent="0.25">
      <c r="A3730" t="s">
        <v>2314</v>
      </c>
      <c r="B3730" s="1">
        <v>42392.152627314812</v>
      </c>
      <c r="C3730" t="s">
        <v>2319</v>
      </c>
      <c r="D3730" t="s">
        <v>11</v>
      </c>
      <c r="E3730" t="s">
        <v>77</v>
      </c>
      <c r="F3730" t="b">
        <f>ISNA(VLOOKUP(A3730, keep!A:A, 1, FALSE))</f>
        <v>0</v>
      </c>
    </row>
    <row r="3731" spans="1:6" x14ac:dyDescent="0.25">
      <c r="A3731" t="s">
        <v>2314</v>
      </c>
      <c r="B3731" s="1">
        <v>42392.151458333334</v>
      </c>
      <c r="C3731" t="s">
        <v>2315</v>
      </c>
      <c r="D3731" t="s">
        <v>14</v>
      </c>
      <c r="E3731" t="s">
        <v>74</v>
      </c>
      <c r="F3731" t="b">
        <f>ISNA(VLOOKUP(A3731, keep!A:A, 1, FALSE))</f>
        <v>0</v>
      </c>
    </row>
    <row r="3732" spans="1:6" x14ac:dyDescent="0.25">
      <c r="A3732" t="s">
        <v>2314</v>
      </c>
      <c r="B3732" s="1">
        <v>42392.151180555556</v>
      </c>
      <c r="C3732" t="s">
        <v>2319</v>
      </c>
      <c r="D3732" t="s">
        <v>11</v>
      </c>
      <c r="E3732" t="s">
        <v>2345</v>
      </c>
      <c r="F3732" t="b">
        <f>ISNA(VLOOKUP(A3732, keep!A:A, 1, FALSE))</f>
        <v>0</v>
      </c>
    </row>
    <row r="3733" spans="1:6" x14ac:dyDescent="0.25">
      <c r="A3733" t="s">
        <v>2314</v>
      </c>
      <c r="B3733" s="1">
        <v>42392.151203703703</v>
      </c>
      <c r="C3733" t="s">
        <v>2319</v>
      </c>
      <c r="D3733" t="s">
        <v>11</v>
      </c>
      <c r="E3733" t="s">
        <v>71</v>
      </c>
      <c r="F3733" t="b">
        <f>ISNA(VLOOKUP(A3733, keep!A:A, 1, FALSE))</f>
        <v>0</v>
      </c>
    </row>
    <row r="3734" spans="1:6" x14ac:dyDescent="0.25">
      <c r="A3734" t="s">
        <v>2314</v>
      </c>
      <c r="B3734" s="1">
        <v>42392.151250000003</v>
      </c>
      <c r="C3734" t="s">
        <v>2315</v>
      </c>
      <c r="D3734" t="s">
        <v>14</v>
      </c>
      <c r="E3734" t="s">
        <v>2346</v>
      </c>
      <c r="F3734" t="b">
        <f>ISNA(VLOOKUP(A3734, keep!A:A, 1, FALSE))</f>
        <v>0</v>
      </c>
    </row>
    <row r="3735" spans="1:6" x14ac:dyDescent="0.25">
      <c r="A3735" t="s">
        <v>2314</v>
      </c>
      <c r="B3735" s="1">
        <v>42392.151689814818</v>
      </c>
      <c r="C3735" t="s">
        <v>2319</v>
      </c>
      <c r="D3735" t="s">
        <v>11</v>
      </c>
      <c r="E3735" t="s">
        <v>2347</v>
      </c>
      <c r="F3735" t="b">
        <f>ISNA(VLOOKUP(A3735, keep!A:A, 1, FALSE))</f>
        <v>0</v>
      </c>
    </row>
    <row r="3736" spans="1:6" x14ac:dyDescent="0.25">
      <c r="A3736" t="s">
        <v>2314</v>
      </c>
      <c r="B3736" s="1">
        <v>42392.151712962965</v>
      </c>
      <c r="C3736" t="s">
        <v>2319</v>
      </c>
      <c r="D3736" t="s">
        <v>11</v>
      </c>
      <c r="E3736" t="s">
        <v>74</v>
      </c>
      <c r="F3736" t="b">
        <f>ISNA(VLOOKUP(A3736, keep!A:A, 1, FALSE))</f>
        <v>0</v>
      </c>
    </row>
    <row r="3737" spans="1:6" x14ac:dyDescent="0.25">
      <c r="A3737" t="s">
        <v>2314</v>
      </c>
      <c r="B3737" s="1">
        <v>42392.15179398148</v>
      </c>
      <c r="C3737" t="s">
        <v>2315</v>
      </c>
      <c r="D3737" t="s">
        <v>14</v>
      </c>
      <c r="E3737" t="s">
        <v>2348</v>
      </c>
      <c r="F3737" t="b">
        <f>ISNA(VLOOKUP(A3737, keep!A:A, 1, FALSE))</f>
        <v>0</v>
      </c>
    </row>
    <row r="3738" spans="1:6" x14ac:dyDescent="0.25">
      <c r="A3738" t="s">
        <v>2314</v>
      </c>
      <c r="B3738" s="1">
        <v>42392.149756944447</v>
      </c>
      <c r="C3738" t="s">
        <v>2315</v>
      </c>
      <c r="D3738" t="s">
        <v>14</v>
      </c>
      <c r="E3738" t="s">
        <v>67</v>
      </c>
      <c r="F3738" t="b">
        <f>ISNA(VLOOKUP(A3738, keep!A:A, 1, FALSE))</f>
        <v>0</v>
      </c>
    </row>
    <row r="3739" spans="1:6" x14ac:dyDescent="0.25">
      <c r="A3739" t="s">
        <v>2314</v>
      </c>
      <c r="B3739" s="1">
        <v>42392.150034722225</v>
      </c>
      <c r="C3739" t="s">
        <v>2319</v>
      </c>
      <c r="D3739" t="s">
        <v>11</v>
      </c>
      <c r="E3739" t="s">
        <v>67</v>
      </c>
      <c r="F3739" t="b">
        <f>ISNA(VLOOKUP(A3739, keep!A:A, 1, FALSE))</f>
        <v>0</v>
      </c>
    </row>
    <row r="3740" spans="1:6" x14ac:dyDescent="0.25">
      <c r="A3740" t="s">
        <v>2314</v>
      </c>
      <c r="B3740" s="1">
        <v>42392.149328703701</v>
      </c>
      <c r="C3740" t="s">
        <v>2315</v>
      </c>
      <c r="D3740" t="s">
        <v>14</v>
      </c>
      <c r="E3740" t="s">
        <v>2349</v>
      </c>
      <c r="F3740" t="b">
        <f>ISNA(VLOOKUP(A3740, keep!A:A, 1, FALSE))</f>
        <v>0</v>
      </c>
    </row>
    <row r="3741" spans="1:6" x14ac:dyDescent="0.25">
      <c r="A3741" t="s">
        <v>2314</v>
      </c>
      <c r="B3741" s="1">
        <v>42392.150578703702</v>
      </c>
      <c r="C3741" t="s">
        <v>2315</v>
      </c>
      <c r="D3741" t="s">
        <v>14</v>
      </c>
      <c r="E3741" t="s">
        <v>71</v>
      </c>
      <c r="F3741" t="b">
        <f>ISNA(VLOOKUP(A3741, keep!A:A, 1, FALSE))</f>
        <v>0</v>
      </c>
    </row>
    <row r="3742" spans="1:6" x14ac:dyDescent="0.25">
      <c r="A3742" t="s">
        <v>2314</v>
      </c>
      <c r="B3742" s="1">
        <v>42392.149988425925</v>
      </c>
      <c r="C3742" t="s">
        <v>2319</v>
      </c>
      <c r="D3742" t="s">
        <v>11</v>
      </c>
      <c r="E3742" t="s">
        <v>2350</v>
      </c>
      <c r="F3742" t="b">
        <f>ISNA(VLOOKUP(A3742, keep!A:A, 1, FALSE))</f>
        <v>0</v>
      </c>
    </row>
    <row r="3743" spans="1:6" x14ac:dyDescent="0.25">
      <c r="A3743" t="s">
        <v>2314</v>
      </c>
      <c r="B3743" s="1">
        <v>42392.150335648148</v>
      </c>
      <c r="C3743" t="s">
        <v>2315</v>
      </c>
      <c r="D3743" t="s">
        <v>14</v>
      </c>
      <c r="E3743" t="s">
        <v>2351</v>
      </c>
      <c r="F3743" t="b">
        <f>ISNA(VLOOKUP(A3743, keep!A:A, 1, FALSE))</f>
        <v>0</v>
      </c>
    </row>
    <row r="3744" spans="1:6" hidden="1" x14ac:dyDescent="0.25">
      <c r="A3744" t="s">
        <v>2314</v>
      </c>
      <c r="B3744" s="1">
        <v>42392.141956018517</v>
      </c>
      <c r="D3744" t="s">
        <v>6</v>
      </c>
      <c r="E3744" t="s">
        <v>7</v>
      </c>
      <c r="F3744" t="b">
        <f>ISNA(VLOOKUP(A3745, keep!A:A, 1, FALSE))</f>
        <v>0</v>
      </c>
    </row>
    <row r="3745" spans="1:6" hidden="1" x14ac:dyDescent="0.25">
      <c r="A3745" t="s">
        <v>2352</v>
      </c>
      <c r="B3745" s="1">
        <v>42392.142581018517</v>
      </c>
      <c r="D3745" t="s">
        <v>6</v>
      </c>
      <c r="E3745" t="s">
        <v>7</v>
      </c>
      <c r="F3745" t="b">
        <f>ISNA(VLOOKUP(A3746, keep!A:A, 1, FALSE))</f>
        <v>0</v>
      </c>
    </row>
    <row r="3746" spans="1:6" hidden="1" x14ac:dyDescent="0.25">
      <c r="A3746" t="s">
        <v>2352</v>
      </c>
      <c r="B3746" s="1">
        <v>42392.146990740737</v>
      </c>
      <c r="D3746" t="s">
        <v>6</v>
      </c>
      <c r="E3746" t="s">
        <v>23</v>
      </c>
      <c r="F3746" t="b">
        <f>ISNA(VLOOKUP(A3747, keep!A:A, 1, FALSE))</f>
        <v>0</v>
      </c>
    </row>
    <row r="3747" spans="1:6" hidden="1" x14ac:dyDescent="0.25">
      <c r="A3747" t="s">
        <v>2352</v>
      </c>
      <c r="B3747" s="1">
        <v>42392.144201388888</v>
      </c>
      <c r="D3747" t="s">
        <v>6</v>
      </c>
      <c r="E3747" t="s">
        <v>8</v>
      </c>
      <c r="F3747" t="b">
        <f>ISNA(VLOOKUP(A3748, keep!A:A, 1, FALSE))</f>
        <v>0</v>
      </c>
    </row>
    <row r="3748" spans="1:6" hidden="1" x14ac:dyDescent="0.25">
      <c r="A3748" t="s">
        <v>2352</v>
      </c>
      <c r="B3748" s="1">
        <v>42392.144201388888</v>
      </c>
      <c r="D3748" t="s">
        <v>6</v>
      </c>
      <c r="E3748" t="s">
        <v>9</v>
      </c>
      <c r="F3748" t="b">
        <f>ISNA(VLOOKUP(A3749, keep!A:A, 1, FALSE))</f>
        <v>0</v>
      </c>
    </row>
    <row r="3749" spans="1:6" x14ac:dyDescent="0.25">
      <c r="A3749" t="s">
        <v>2352</v>
      </c>
      <c r="B3749" s="1">
        <v>42392.145289351851</v>
      </c>
      <c r="C3749" t="s">
        <v>2353</v>
      </c>
      <c r="D3749" t="s">
        <v>14</v>
      </c>
      <c r="E3749" t="s">
        <v>2354</v>
      </c>
      <c r="F3749" t="b">
        <f>ISNA(VLOOKUP(A3749, keep!A:A, 1, FALSE))</f>
        <v>0</v>
      </c>
    </row>
    <row r="3750" spans="1:6" x14ac:dyDescent="0.25">
      <c r="A3750" t="s">
        <v>2352</v>
      </c>
      <c r="B3750" s="1">
        <v>42392.14607638889</v>
      </c>
      <c r="C3750" t="s">
        <v>2353</v>
      </c>
      <c r="D3750" t="s">
        <v>14</v>
      </c>
      <c r="E3750" t="s">
        <v>255</v>
      </c>
      <c r="F3750" t="b">
        <f>ISNA(VLOOKUP(A3750, keep!A:A, 1, FALSE))</f>
        <v>0</v>
      </c>
    </row>
    <row r="3751" spans="1:6" hidden="1" x14ac:dyDescent="0.25">
      <c r="A3751" t="s">
        <v>2352</v>
      </c>
      <c r="B3751" s="1">
        <v>42392.145486111112</v>
      </c>
      <c r="D3751" t="s">
        <v>6</v>
      </c>
      <c r="E3751" t="s">
        <v>25</v>
      </c>
      <c r="F3751" t="b">
        <f>ISNA(VLOOKUP(A3752, keep!A:A, 1, FALSE))</f>
        <v>0</v>
      </c>
    </row>
    <row r="3752" spans="1:6" hidden="1" x14ac:dyDescent="0.25">
      <c r="A3752" t="s">
        <v>2352</v>
      </c>
      <c r="B3752" s="1">
        <v>42392.16542824074</v>
      </c>
      <c r="D3752" t="s">
        <v>6</v>
      </c>
      <c r="E3752" t="s">
        <v>26</v>
      </c>
      <c r="F3752" t="b">
        <f>ISNA(VLOOKUP(A3753, keep!A:A, 1, FALSE))</f>
        <v>0</v>
      </c>
    </row>
    <row r="3753" spans="1:6" hidden="1" x14ac:dyDescent="0.25">
      <c r="A3753" t="s">
        <v>2352</v>
      </c>
      <c r="B3753" s="1">
        <v>42392.15834490741</v>
      </c>
      <c r="D3753" t="s">
        <v>6</v>
      </c>
      <c r="E3753" t="s">
        <v>109</v>
      </c>
      <c r="F3753" t="b">
        <f>ISNA(VLOOKUP(A3754, keep!A:A, 1, FALSE))</f>
        <v>0</v>
      </c>
    </row>
    <row r="3754" spans="1:6" x14ac:dyDescent="0.25">
      <c r="A3754" t="s">
        <v>2355</v>
      </c>
      <c r="B3754" s="1">
        <v>42392.158506944441</v>
      </c>
      <c r="C3754" t="s">
        <v>2356</v>
      </c>
      <c r="D3754" t="s">
        <v>11</v>
      </c>
      <c r="E3754" t="s">
        <v>86</v>
      </c>
      <c r="F3754" t="b">
        <f>ISNA(VLOOKUP(A3754, keep!A:A, 1, FALSE))</f>
        <v>0</v>
      </c>
    </row>
    <row r="3755" spans="1:6" hidden="1" x14ac:dyDescent="0.25">
      <c r="A3755" t="s">
        <v>2355</v>
      </c>
      <c r="B3755" s="1">
        <v>42392.158391203702</v>
      </c>
      <c r="D3755" t="s">
        <v>6</v>
      </c>
      <c r="E3755" t="s">
        <v>109</v>
      </c>
      <c r="F3755" t="b">
        <f>ISNA(VLOOKUP(A3756, keep!A:A, 1, FALSE))</f>
        <v>0</v>
      </c>
    </row>
    <row r="3756" spans="1:6" x14ac:dyDescent="0.25">
      <c r="A3756" t="s">
        <v>2355</v>
      </c>
      <c r="B3756" s="1">
        <v>42392.158402777779</v>
      </c>
      <c r="C3756" t="s">
        <v>2356</v>
      </c>
      <c r="D3756" t="s">
        <v>11</v>
      </c>
      <c r="E3756" t="s">
        <v>2357</v>
      </c>
      <c r="F3756" t="b">
        <f>ISNA(VLOOKUP(A3756, keep!A:A, 1, FALSE))</f>
        <v>0</v>
      </c>
    </row>
    <row r="3757" spans="1:6" x14ac:dyDescent="0.25">
      <c r="A3757" t="s">
        <v>2355</v>
      </c>
      <c r="B3757" s="1">
        <v>42392.158935185187</v>
      </c>
      <c r="C3757" t="s">
        <v>2358</v>
      </c>
      <c r="D3757" t="s">
        <v>14</v>
      </c>
      <c r="E3757" t="s">
        <v>2359</v>
      </c>
      <c r="F3757" t="b">
        <f>ISNA(VLOOKUP(A3757, keep!A:A, 1, FALSE))</f>
        <v>0</v>
      </c>
    </row>
    <row r="3758" spans="1:6" x14ac:dyDescent="0.25">
      <c r="A3758" t="s">
        <v>2355</v>
      </c>
      <c r="B3758" s="1">
        <v>42392.159050925926</v>
      </c>
      <c r="C3758" t="s">
        <v>2358</v>
      </c>
      <c r="D3758" t="s">
        <v>14</v>
      </c>
      <c r="E3758" t="s">
        <v>93</v>
      </c>
      <c r="F3758" t="b">
        <f>ISNA(VLOOKUP(A3758, keep!A:A, 1, FALSE))</f>
        <v>0</v>
      </c>
    </row>
    <row r="3759" spans="1:6" x14ac:dyDescent="0.25">
      <c r="A3759" t="s">
        <v>2355</v>
      </c>
      <c r="B3759" s="1">
        <v>42392.158067129632</v>
      </c>
      <c r="C3759" t="s">
        <v>2358</v>
      </c>
      <c r="D3759" t="s">
        <v>14</v>
      </c>
      <c r="E3759" t="s">
        <v>86</v>
      </c>
      <c r="F3759" t="b">
        <f>ISNA(VLOOKUP(A3759, keep!A:A, 1, FALSE))</f>
        <v>0</v>
      </c>
    </row>
    <row r="3760" spans="1:6" x14ac:dyDescent="0.25">
      <c r="A3760" t="s">
        <v>2355</v>
      </c>
      <c r="B3760" s="1">
        <v>42392.157951388886</v>
      </c>
      <c r="C3760" t="s">
        <v>2358</v>
      </c>
      <c r="D3760" t="s">
        <v>14</v>
      </c>
      <c r="E3760" t="s">
        <v>2360</v>
      </c>
      <c r="F3760" t="b">
        <f>ISNA(VLOOKUP(A3760, keep!A:A, 1, FALSE))</f>
        <v>0</v>
      </c>
    </row>
    <row r="3761" spans="1:6" x14ac:dyDescent="0.25">
      <c r="A3761" t="s">
        <v>2355</v>
      </c>
      <c r="B3761" s="1">
        <v>42392.157939814817</v>
      </c>
      <c r="C3761" t="s">
        <v>2356</v>
      </c>
      <c r="D3761" t="s">
        <v>11</v>
      </c>
      <c r="E3761" t="s">
        <v>146</v>
      </c>
      <c r="F3761" t="b">
        <f>ISNA(VLOOKUP(A3761, keep!A:A, 1, FALSE))</f>
        <v>0</v>
      </c>
    </row>
    <row r="3762" spans="1:6" x14ac:dyDescent="0.25">
      <c r="A3762" t="s">
        <v>2355</v>
      </c>
      <c r="B3762" s="1">
        <v>42392.157777777778</v>
      </c>
      <c r="C3762" t="s">
        <v>2356</v>
      </c>
      <c r="D3762" t="s">
        <v>11</v>
      </c>
      <c r="E3762" t="s">
        <v>2361</v>
      </c>
      <c r="F3762" t="b">
        <f>ISNA(VLOOKUP(A3762, keep!A:A, 1, FALSE))</f>
        <v>0</v>
      </c>
    </row>
    <row r="3763" spans="1:6" x14ac:dyDescent="0.25">
      <c r="A3763" t="s">
        <v>2355</v>
      </c>
      <c r="B3763" s="1">
        <v>42392.156701388885</v>
      </c>
      <c r="C3763" t="s">
        <v>2358</v>
      </c>
      <c r="D3763" t="s">
        <v>14</v>
      </c>
      <c r="E3763" t="s">
        <v>2362</v>
      </c>
      <c r="F3763" t="b">
        <f>ISNA(VLOOKUP(A3763, keep!A:A, 1, FALSE))</f>
        <v>0</v>
      </c>
    </row>
    <row r="3764" spans="1:6" x14ac:dyDescent="0.25">
      <c r="A3764" t="s">
        <v>2355</v>
      </c>
      <c r="B3764" s="1">
        <v>42392.156793981485</v>
      </c>
      <c r="C3764" t="s">
        <v>2358</v>
      </c>
      <c r="D3764" t="s">
        <v>14</v>
      </c>
      <c r="E3764" t="s">
        <v>146</v>
      </c>
      <c r="F3764" t="b">
        <f>ISNA(VLOOKUP(A3764, keep!A:A, 1, FALSE))</f>
        <v>0</v>
      </c>
    </row>
    <row r="3765" spans="1:6" x14ac:dyDescent="0.25">
      <c r="A3765" t="s">
        <v>2355</v>
      </c>
      <c r="B3765" s="1">
        <v>42392.156087962961</v>
      </c>
      <c r="C3765" t="s">
        <v>2358</v>
      </c>
      <c r="D3765" t="s">
        <v>14</v>
      </c>
      <c r="E3765" t="s">
        <v>80</v>
      </c>
      <c r="F3765" t="b">
        <f>ISNA(VLOOKUP(A3765, keep!A:A, 1, FALSE))</f>
        <v>0</v>
      </c>
    </row>
    <row r="3766" spans="1:6" x14ac:dyDescent="0.25">
      <c r="A3766" t="s">
        <v>2355</v>
      </c>
      <c r="B3766" s="1">
        <v>42392.156585648147</v>
      </c>
      <c r="C3766" t="s">
        <v>2356</v>
      </c>
      <c r="D3766" t="s">
        <v>11</v>
      </c>
      <c r="E3766" t="s">
        <v>80</v>
      </c>
      <c r="F3766" t="b">
        <f>ISNA(VLOOKUP(A3766, keep!A:A, 1, FALSE))</f>
        <v>0</v>
      </c>
    </row>
    <row r="3767" spans="1:6" x14ac:dyDescent="0.25">
      <c r="A3767" t="s">
        <v>2355</v>
      </c>
      <c r="B3767" s="1">
        <v>42392.156481481485</v>
      </c>
      <c r="C3767" t="s">
        <v>2356</v>
      </c>
      <c r="D3767" t="s">
        <v>11</v>
      </c>
      <c r="E3767" t="s">
        <v>2363</v>
      </c>
      <c r="F3767" t="b">
        <f>ISNA(VLOOKUP(A3767, keep!A:A, 1, FALSE))</f>
        <v>0</v>
      </c>
    </row>
    <row r="3768" spans="1:6" x14ac:dyDescent="0.25">
      <c r="A3768" t="s">
        <v>2355</v>
      </c>
      <c r="B3768" s="1">
        <v>42392.15997685185</v>
      </c>
      <c r="C3768" t="s">
        <v>2356</v>
      </c>
      <c r="D3768" t="s">
        <v>11</v>
      </c>
      <c r="E3768" t="s">
        <v>96</v>
      </c>
      <c r="F3768" t="b">
        <f>ISNA(VLOOKUP(A3768, keep!A:A, 1, FALSE))</f>
        <v>0</v>
      </c>
    </row>
    <row r="3769" spans="1:6" x14ac:dyDescent="0.25">
      <c r="A3769" t="s">
        <v>2355</v>
      </c>
      <c r="B3769" s="1">
        <v>42392.160428240742</v>
      </c>
      <c r="C3769" t="s">
        <v>2358</v>
      </c>
      <c r="D3769" t="s">
        <v>14</v>
      </c>
      <c r="E3769" t="s">
        <v>2364</v>
      </c>
      <c r="F3769" t="b">
        <f>ISNA(VLOOKUP(A3769, keep!A:A, 1, FALSE))</f>
        <v>0</v>
      </c>
    </row>
    <row r="3770" spans="1:6" x14ac:dyDescent="0.25">
      <c r="A3770" t="s">
        <v>2355</v>
      </c>
      <c r="B3770" s="1">
        <v>42392.159930555557</v>
      </c>
      <c r="C3770" t="s">
        <v>2356</v>
      </c>
      <c r="D3770" t="s">
        <v>11</v>
      </c>
      <c r="E3770" t="s">
        <v>2365</v>
      </c>
      <c r="F3770" t="b">
        <f>ISNA(VLOOKUP(A3770, keep!A:A, 1, FALSE))</f>
        <v>0</v>
      </c>
    </row>
    <row r="3771" spans="1:6" x14ac:dyDescent="0.25">
      <c r="A3771" t="s">
        <v>2355</v>
      </c>
      <c r="B3771" s="1">
        <v>42392.159710648149</v>
      </c>
      <c r="C3771" t="s">
        <v>2358</v>
      </c>
      <c r="D3771" t="s">
        <v>14</v>
      </c>
      <c r="E3771" t="s">
        <v>96</v>
      </c>
      <c r="F3771" t="b">
        <f>ISNA(VLOOKUP(A3771, keep!A:A, 1, FALSE))</f>
        <v>0</v>
      </c>
    </row>
    <row r="3772" spans="1:6" x14ac:dyDescent="0.25">
      <c r="A3772" t="s">
        <v>2355</v>
      </c>
      <c r="B3772" s="1">
        <v>42392.159386574072</v>
      </c>
      <c r="C3772" t="s">
        <v>2356</v>
      </c>
      <c r="D3772" t="s">
        <v>11</v>
      </c>
      <c r="E3772" t="s">
        <v>2366</v>
      </c>
      <c r="F3772" t="b">
        <f>ISNA(VLOOKUP(A3772, keep!A:A, 1, FALSE))</f>
        <v>0</v>
      </c>
    </row>
    <row r="3773" spans="1:6" x14ac:dyDescent="0.25">
      <c r="A3773" t="s">
        <v>2355</v>
      </c>
      <c r="B3773" s="1">
        <v>42392.159560185188</v>
      </c>
      <c r="C3773" t="s">
        <v>2358</v>
      </c>
      <c r="D3773" t="s">
        <v>14</v>
      </c>
      <c r="E3773" t="s">
        <v>2367</v>
      </c>
      <c r="F3773" t="b">
        <f>ISNA(VLOOKUP(A3773, keep!A:A, 1, FALSE))</f>
        <v>0</v>
      </c>
    </row>
    <row r="3774" spans="1:6" x14ac:dyDescent="0.25">
      <c r="A3774" t="s">
        <v>2355</v>
      </c>
      <c r="B3774" s="1">
        <v>42392.159409722219</v>
      </c>
      <c r="C3774" t="s">
        <v>2356</v>
      </c>
      <c r="D3774" t="s">
        <v>11</v>
      </c>
      <c r="E3774" t="s">
        <v>93</v>
      </c>
      <c r="F3774" t="b">
        <f>ISNA(VLOOKUP(A3774, keep!A:A, 1, FALSE))</f>
        <v>0</v>
      </c>
    </row>
    <row r="3775" spans="1:6" x14ac:dyDescent="0.25">
      <c r="A3775" t="s">
        <v>2355</v>
      </c>
      <c r="B3775" s="1">
        <v>42392.160636574074</v>
      </c>
      <c r="C3775" t="s">
        <v>2356</v>
      </c>
      <c r="D3775" t="s">
        <v>11</v>
      </c>
      <c r="E3775" t="s">
        <v>2368</v>
      </c>
      <c r="F3775" t="b">
        <f>ISNA(VLOOKUP(A3775, keep!A:A, 1, FALSE))</f>
        <v>0</v>
      </c>
    </row>
    <row r="3776" spans="1:6" x14ac:dyDescent="0.25">
      <c r="A3776" t="s">
        <v>2355</v>
      </c>
      <c r="B3776" s="1">
        <v>42392.160671296297</v>
      </c>
      <c r="C3776" t="s">
        <v>2356</v>
      </c>
      <c r="D3776" t="s">
        <v>11</v>
      </c>
      <c r="E3776" t="s">
        <v>101</v>
      </c>
      <c r="F3776" t="b">
        <f>ISNA(VLOOKUP(A3776, keep!A:A, 1, FALSE))</f>
        <v>0</v>
      </c>
    </row>
    <row r="3777" spans="1:6" x14ac:dyDescent="0.25">
      <c r="A3777" t="s">
        <v>2355</v>
      </c>
      <c r="B3777" s="1">
        <v>42392.160543981481</v>
      </c>
      <c r="C3777" t="s">
        <v>2358</v>
      </c>
      <c r="D3777" t="s">
        <v>14</v>
      </c>
      <c r="E3777" t="s">
        <v>101</v>
      </c>
      <c r="F3777" t="b">
        <f>ISNA(VLOOKUP(A3777, keep!A:A, 1, FALSE))</f>
        <v>0</v>
      </c>
    </row>
    <row r="3778" spans="1:6" x14ac:dyDescent="0.25">
      <c r="A3778" t="s">
        <v>2355</v>
      </c>
      <c r="B3778" s="1">
        <v>42392.160729166666</v>
      </c>
      <c r="C3778" t="s">
        <v>2358</v>
      </c>
      <c r="D3778" t="s">
        <v>14</v>
      </c>
      <c r="E3778" t="s">
        <v>2369</v>
      </c>
      <c r="F3778" t="b">
        <f>ISNA(VLOOKUP(A3778, keep!A:A, 1, FALSE))</f>
        <v>0</v>
      </c>
    </row>
    <row r="3779" spans="1:6" hidden="1" x14ac:dyDescent="0.25">
      <c r="A3779" t="s">
        <v>2355</v>
      </c>
      <c r="B3779" s="1">
        <v>42392.160787037035</v>
      </c>
      <c r="D3779" t="s">
        <v>6</v>
      </c>
      <c r="E3779" t="s">
        <v>23</v>
      </c>
      <c r="F3779" t="b">
        <f>ISNA(VLOOKUP(A3780, keep!A:A, 1, FALSE))</f>
        <v>0</v>
      </c>
    </row>
    <row r="3780" spans="1:6" hidden="1" x14ac:dyDescent="0.25">
      <c r="A3780" t="s">
        <v>2355</v>
      </c>
      <c r="B3780" s="1">
        <v>42392.16097222222</v>
      </c>
      <c r="D3780" t="s">
        <v>6</v>
      </c>
      <c r="E3780" t="s">
        <v>25</v>
      </c>
      <c r="F3780" t="b">
        <f>ISNA(VLOOKUP(A3781, keep!A:A, 1, FALSE))</f>
        <v>0</v>
      </c>
    </row>
    <row r="3781" spans="1:6" hidden="1" x14ac:dyDescent="0.25">
      <c r="A3781" t="s">
        <v>2355</v>
      </c>
      <c r="B3781" s="1">
        <v>42392.16547453704</v>
      </c>
      <c r="D3781" t="s">
        <v>6</v>
      </c>
      <c r="E3781" t="s">
        <v>26</v>
      </c>
      <c r="F3781" t="b">
        <f>ISNA(VLOOKUP(A3782, keep!A:A, 1, FALSE))</f>
        <v>0</v>
      </c>
    </row>
    <row r="3782" spans="1:6" x14ac:dyDescent="0.25">
      <c r="A3782" t="s">
        <v>2355</v>
      </c>
      <c r="B3782" s="1">
        <v>42392.14571759259</v>
      </c>
      <c r="C3782" t="s">
        <v>2358</v>
      </c>
      <c r="D3782" t="s">
        <v>14</v>
      </c>
      <c r="E3782" t="s">
        <v>57</v>
      </c>
      <c r="F3782" t="b">
        <f>ISNA(VLOOKUP(A3782, keep!A:A, 1, FALSE))</f>
        <v>0</v>
      </c>
    </row>
    <row r="3783" spans="1:6" x14ac:dyDescent="0.25">
      <c r="A3783" t="s">
        <v>2355</v>
      </c>
      <c r="B3783" s="1">
        <v>42392.145011574074</v>
      </c>
      <c r="C3783" t="s">
        <v>2358</v>
      </c>
      <c r="D3783" t="s">
        <v>14</v>
      </c>
      <c r="E3783" t="s">
        <v>2370</v>
      </c>
      <c r="F3783" t="b">
        <f>ISNA(VLOOKUP(A3783, keep!A:A, 1, FALSE))</f>
        <v>0</v>
      </c>
    </row>
    <row r="3784" spans="1:6" x14ac:dyDescent="0.25">
      <c r="A3784" t="s">
        <v>2355</v>
      </c>
      <c r="B3784" s="1">
        <v>42392.14466435185</v>
      </c>
      <c r="C3784" t="s">
        <v>2358</v>
      </c>
      <c r="D3784" t="s">
        <v>14</v>
      </c>
      <c r="E3784" t="s">
        <v>52</v>
      </c>
      <c r="F3784" t="b">
        <f>ISNA(VLOOKUP(A3784, keep!A:A, 1, FALSE))</f>
        <v>0</v>
      </c>
    </row>
    <row r="3785" spans="1:6" hidden="1" x14ac:dyDescent="0.25">
      <c r="A3785" t="s">
        <v>2355</v>
      </c>
      <c r="B3785" s="1">
        <v>42392.144259259258</v>
      </c>
      <c r="D3785" t="s">
        <v>6</v>
      </c>
      <c r="E3785" t="s">
        <v>8</v>
      </c>
      <c r="F3785" t="b">
        <f>ISNA(VLOOKUP(A3786, keep!A:A, 1, FALSE))</f>
        <v>0</v>
      </c>
    </row>
    <row r="3786" spans="1:6" hidden="1" x14ac:dyDescent="0.25">
      <c r="A3786" t="s">
        <v>2355</v>
      </c>
      <c r="B3786" s="1">
        <v>42392.144259259258</v>
      </c>
      <c r="D3786" t="s">
        <v>6</v>
      </c>
      <c r="E3786" t="s">
        <v>9</v>
      </c>
      <c r="F3786" t="b">
        <f>ISNA(VLOOKUP(A3787, keep!A:A, 1, FALSE))</f>
        <v>0</v>
      </c>
    </row>
    <row r="3787" spans="1:6" x14ac:dyDescent="0.25">
      <c r="A3787" t="s">
        <v>2355</v>
      </c>
      <c r="B3787" s="1">
        <v>42392.147002314814</v>
      </c>
      <c r="C3787" t="s">
        <v>2356</v>
      </c>
      <c r="D3787" t="s">
        <v>11</v>
      </c>
      <c r="E3787" t="s">
        <v>57</v>
      </c>
      <c r="F3787" t="b">
        <f>ISNA(VLOOKUP(A3787, keep!A:A, 1, FALSE))</f>
        <v>0</v>
      </c>
    </row>
    <row r="3788" spans="1:6" x14ac:dyDescent="0.25">
      <c r="A3788" t="s">
        <v>2355</v>
      </c>
      <c r="B3788" s="1">
        <v>42392.147349537037</v>
      </c>
      <c r="C3788" t="s">
        <v>2358</v>
      </c>
      <c r="D3788" t="s">
        <v>14</v>
      </c>
      <c r="E3788" t="s">
        <v>2371</v>
      </c>
      <c r="F3788" t="b">
        <f>ISNA(VLOOKUP(A3788, keep!A:A, 1, FALSE))</f>
        <v>0</v>
      </c>
    </row>
    <row r="3789" spans="1:6" x14ac:dyDescent="0.25">
      <c r="A3789" t="s">
        <v>2355</v>
      </c>
      <c r="B3789" s="1">
        <v>42392.146365740744</v>
      </c>
      <c r="C3789" t="s">
        <v>2358</v>
      </c>
      <c r="D3789" t="s">
        <v>14</v>
      </c>
      <c r="E3789" t="s">
        <v>52</v>
      </c>
      <c r="F3789" t="b">
        <f>ISNA(VLOOKUP(A3789, keep!A:A, 1, FALSE))</f>
        <v>0</v>
      </c>
    </row>
    <row r="3790" spans="1:6" x14ac:dyDescent="0.25">
      <c r="A3790" t="s">
        <v>2355</v>
      </c>
      <c r="B3790" s="1">
        <v>42392.146909722222</v>
      </c>
      <c r="C3790" t="s">
        <v>2356</v>
      </c>
      <c r="D3790" t="s">
        <v>11</v>
      </c>
      <c r="E3790" t="s">
        <v>2372</v>
      </c>
      <c r="F3790" t="b">
        <f>ISNA(VLOOKUP(A3790, keep!A:A, 1, FALSE))</f>
        <v>0</v>
      </c>
    </row>
    <row r="3791" spans="1:6" x14ac:dyDescent="0.25">
      <c r="A3791" t="s">
        <v>2355</v>
      </c>
      <c r="B3791" s="1">
        <v>42392.146574074075</v>
      </c>
      <c r="C3791" t="s">
        <v>2356</v>
      </c>
      <c r="D3791" t="s">
        <v>11</v>
      </c>
      <c r="E3791" t="s">
        <v>2373</v>
      </c>
      <c r="F3791" t="b">
        <f>ISNA(VLOOKUP(A3791, keep!A:A, 1, FALSE))</f>
        <v>0</v>
      </c>
    </row>
    <row r="3792" spans="1:6" x14ac:dyDescent="0.25">
      <c r="A3792" t="s">
        <v>2355</v>
      </c>
      <c r="B3792" s="1">
        <v>42392.148553240739</v>
      </c>
      <c r="C3792" t="s">
        <v>2356</v>
      </c>
      <c r="D3792" t="s">
        <v>11</v>
      </c>
      <c r="E3792" t="s">
        <v>60</v>
      </c>
      <c r="F3792" t="b">
        <f>ISNA(VLOOKUP(A3792, keep!A:A, 1, FALSE))</f>
        <v>0</v>
      </c>
    </row>
    <row r="3793" spans="1:6" x14ac:dyDescent="0.25">
      <c r="A3793" t="s">
        <v>2355</v>
      </c>
      <c r="B3793" s="1">
        <v>42392.148854166669</v>
      </c>
      <c r="C3793" t="s">
        <v>2358</v>
      </c>
      <c r="D3793" t="s">
        <v>14</v>
      </c>
      <c r="E3793" t="s">
        <v>2374</v>
      </c>
      <c r="F3793" t="b">
        <f>ISNA(VLOOKUP(A3793, keep!A:A, 1, FALSE))</f>
        <v>0</v>
      </c>
    </row>
    <row r="3794" spans="1:6" x14ac:dyDescent="0.25">
      <c r="A3794" t="s">
        <v>2355</v>
      </c>
      <c r="B3794" s="1">
        <v>42392.148958333331</v>
      </c>
      <c r="C3794" t="s">
        <v>2358</v>
      </c>
      <c r="D3794" t="s">
        <v>14</v>
      </c>
      <c r="E3794" t="s">
        <v>63</v>
      </c>
      <c r="F3794" t="b">
        <f>ISNA(VLOOKUP(A3794, keep!A:A, 1, FALSE))</f>
        <v>0</v>
      </c>
    </row>
    <row r="3795" spans="1:6" x14ac:dyDescent="0.25">
      <c r="A3795" t="s">
        <v>2355</v>
      </c>
      <c r="B3795" s="1">
        <v>42392.1484375</v>
      </c>
      <c r="C3795" t="s">
        <v>2356</v>
      </c>
      <c r="D3795" t="s">
        <v>11</v>
      </c>
      <c r="E3795" t="s">
        <v>2375</v>
      </c>
      <c r="F3795" t="b">
        <f>ISNA(VLOOKUP(A3795, keep!A:A, 1, FALSE))</f>
        <v>0</v>
      </c>
    </row>
    <row r="3796" spans="1:6" x14ac:dyDescent="0.25">
      <c r="A3796" t="s">
        <v>2355</v>
      </c>
      <c r="B3796" s="1">
        <v>42392.148136574076</v>
      </c>
      <c r="C3796" t="s">
        <v>2358</v>
      </c>
      <c r="D3796" t="s">
        <v>14</v>
      </c>
      <c r="E3796" t="s">
        <v>60</v>
      </c>
      <c r="F3796" t="b">
        <f>ISNA(VLOOKUP(A3796, keep!A:A, 1, FALSE))</f>
        <v>0</v>
      </c>
    </row>
    <row r="3797" spans="1:6" x14ac:dyDescent="0.25">
      <c r="A3797" t="s">
        <v>2355</v>
      </c>
      <c r="B3797" s="1">
        <v>42392.150324074071</v>
      </c>
      <c r="C3797" t="s">
        <v>2356</v>
      </c>
      <c r="D3797" t="s">
        <v>11</v>
      </c>
      <c r="E3797" t="s">
        <v>2376</v>
      </c>
      <c r="F3797" t="b">
        <f>ISNA(VLOOKUP(A3797, keep!A:A, 1, FALSE))</f>
        <v>0</v>
      </c>
    </row>
    <row r="3798" spans="1:6" x14ac:dyDescent="0.25">
      <c r="A3798" t="s">
        <v>2355</v>
      </c>
      <c r="B3798" s="1">
        <v>42392.150416666664</v>
      </c>
      <c r="C3798" t="s">
        <v>2356</v>
      </c>
      <c r="D3798" t="s">
        <v>11</v>
      </c>
      <c r="E3798" t="s">
        <v>67</v>
      </c>
      <c r="F3798" t="b">
        <f>ISNA(VLOOKUP(A3798, keep!A:A, 1, FALSE))</f>
        <v>0</v>
      </c>
    </row>
    <row r="3799" spans="1:6" x14ac:dyDescent="0.25">
      <c r="A3799" t="s">
        <v>2355</v>
      </c>
      <c r="B3799" s="1">
        <v>42392.149548611109</v>
      </c>
      <c r="C3799" t="s">
        <v>2356</v>
      </c>
      <c r="D3799" t="s">
        <v>11</v>
      </c>
      <c r="E3799" t="s">
        <v>63</v>
      </c>
      <c r="F3799" t="b">
        <f>ISNA(VLOOKUP(A3799, keep!A:A, 1, FALSE))</f>
        <v>0</v>
      </c>
    </row>
    <row r="3800" spans="1:6" x14ac:dyDescent="0.25">
      <c r="A3800" t="s">
        <v>2355</v>
      </c>
      <c r="B3800" s="1">
        <v>42392.149386574078</v>
      </c>
      <c r="C3800" t="s">
        <v>2356</v>
      </c>
      <c r="D3800" t="s">
        <v>11</v>
      </c>
      <c r="E3800" t="s">
        <v>2377</v>
      </c>
      <c r="F3800" t="b">
        <f>ISNA(VLOOKUP(A3800, keep!A:A, 1, FALSE))</f>
        <v>0</v>
      </c>
    </row>
    <row r="3801" spans="1:6" x14ac:dyDescent="0.25">
      <c r="A3801" t="s">
        <v>2355</v>
      </c>
      <c r="B3801" s="1">
        <v>42392.150046296294</v>
      </c>
      <c r="C3801" t="s">
        <v>2358</v>
      </c>
      <c r="D3801" t="s">
        <v>14</v>
      </c>
      <c r="E3801" t="s">
        <v>67</v>
      </c>
      <c r="F3801" t="b">
        <f>ISNA(VLOOKUP(A3801, keep!A:A, 1, FALSE))</f>
        <v>0</v>
      </c>
    </row>
    <row r="3802" spans="1:6" x14ac:dyDescent="0.25">
      <c r="A3802" t="s">
        <v>2355</v>
      </c>
      <c r="B3802" s="1">
        <v>42392.149942129632</v>
      </c>
      <c r="C3802" t="s">
        <v>2358</v>
      </c>
      <c r="D3802" t="s">
        <v>14</v>
      </c>
      <c r="E3802" t="s">
        <v>2378</v>
      </c>
      <c r="F3802" t="b">
        <f>ISNA(VLOOKUP(A3802, keep!A:A, 1, FALSE))</f>
        <v>0</v>
      </c>
    </row>
    <row r="3803" spans="1:6" x14ac:dyDescent="0.25">
      <c r="A3803" t="s">
        <v>2355</v>
      </c>
      <c r="B3803" s="1">
        <v>42392.151226851849</v>
      </c>
      <c r="C3803" t="s">
        <v>2358</v>
      </c>
      <c r="D3803" t="s">
        <v>14</v>
      </c>
      <c r="E3803" t="s">
        <v>2379</v>
      </c>
      <c r="F3803" t="b">
        <f>ISNA(VLOOKUP(A3803, keep!A:A, 1, FALSE))</f>
        <v>0</v>
      </c>
    </row>
    <row r="3804" spans="1:6" x14ac:dyDescent="0.25">
      <c r="A3804" t="s">
        <v>2355</v>
      </c>
      <c r="B3804" s="1">
        <v>42392.151365740741</v>
      </c>
      <c r="C3804" t="s">
        <v>2358</v>
      </c>
      <c r="D3804" t="s">
        <v>14</v>
      </c>
      <c r="E3804" t="s">
        <v>71</v>
      </c>
      <c r="F3804" t="b">
        <f>ISNA(VLOOKUP(A3804, keep!A:A, 1, FALSE))</f>
        <v>0</v>
      </c>
    </row>
    <row r="3805" spans="1:6" x14ac:dyDescent="0.25">
      <c r="A3805" t="s">
        <v>2355</v>
      </c>
      <c r="B3805" s="1">
        <v>42392.152638888889</v>
      </c>
      <c r="C3805" t="s">
        <v>2358</v>
      </c>
      <c r="D3805" t="s">
        <v>14</v>
      </c>
      <c r="E3805" t="s">
        <v>2380</v>
      </c>
      <c r="F3805" t="b">
        <f>ISNA(VLOOKUP(A3805, keep!A:A, 1, FALSE))</f>
        <v>0</v>
      </c>
    </row>
    <row r="3806" spans="1:6" x14ac:dyDescent="0.25">
      <c r="A3806" t="s">
        <v>2355</v>
      </c>
      <c r="B3806" s="1">
        <v>42392.152222222219</v>
      </c>
      <c r="C3806" t="s">
        <v>2356</v>
      </c>
      <c r="D3806" t="s">
        <v>11</v>
      </c>
      <c r="E3806" t="s">
        <v>2381</v>
      </c>
      <c r="F3806" t="b">
        <f>ISNA(VLOOKUP(A3806, keep!A:A, 1, FALSE))</f>
        <v>0</v>
      </c>
    </row>
    <row r="3807" spans="1:6" x14ac:dyDescent="0.25">
      <c r="A3807" t="s">
        <v>2355</v>
      </c>
      <c r="B3807" s="1">
        <v>42392.152326388888</v>
      </c>
      <c r="C3807" t="s">
        <v>2356</v>
      </c>
      <c r="D3807" t="s">
        <v>11</v>
      </c>
      <c r="E3807" t="s">
        <v>71</v>
      </c>
      <c r="F3807" t="b">
        <f>ISNA(VLOOKUP(A3807, keep!A:A, 1, FALSE))</f>
        <v>0</v>
      </c>
    </row>
    <row r="3808" spans="1:6" x14ac:dyDescent="0.25">
      <c r="A3808" t="s">
        <v>2355</v>
      </c>
      <c r="B3808" s="1">
        <v>42392.155972222223</v>
      </c>
      <c r="C3808" t="s">
        <v>2358</v>
      </c>
      <c r="D3808" t="s">
        <v>14</v>
      </c>
      <c r="E3808" t="s">
        <v>2382</v>
      </c>
      <c r="F3808" t="b">
        <f>ISNA(VLOOKUP(A3808, keep!A:A, 1, FALSE))</f>
        <v>0</v>
      </c>
    </row>
    <row r="3809" spans="1:6" x14ac:dyDescent="0.25">
      <c r="A3809" t="s">
        <v>2355</v>
      </c>
      <c r="B3809" s="1">
        <v>42392.15519675926</v>
      </c>
      <c r="C3809" t="s">
        <v>2356</v>
      </c>
      <c r="D3809" t="s">
        <v>11</v>
      </c>
      <c r="E3809" t="s">
        <v>90</v>
      </c>
      <c r="F3809" t="b">
        <f>ISNA(VLOOKUP(A3809, keep!A:A, 1, FALSE))</f>
        <v>0</v>
      </c>
    </row>
    <row r="3810" spans="1:6" x14ac:dyDescent="0.25">
      <c r="A3810" t="s">
        <v>2355</v>
      </c>
      <c r="B3810" s="1">
        <v>42392.15421296296</v>
      </c>
      <c r="C3810" t="s">
        <v>2358</v>
      </c>
      <c r="D3810" t="s">
        <v>14</v>
      </c>
      <c r="E3810" t="s">
        <v>90</v>
      </c>
      <c r="F3810" t="b">
        <f>ISNA(VLOOKUP(A3810, keep!A:A, 1, FALSE))</f>
        <v>0</v>
      </c>
    </row>
    <row r="3811" spans="1:6" x14ac:dyDescent="0.25">
      <c r="A3811" t="s">
        <v>2355</v>
      </c>
      <c r="B3811" s="1">
        <v>42392.155046296299</v>
      </c>
      <c r="C3811" t="s">
        <v>2356</v>
      </c>
      <c r="D3811" t="s">
        <v>11</v>
      </c>
      <c r="E3811" t="s">
        <v>2383</v>
      </c>
      <c r="F3811" t="b">
        <f>ISNA(VLOOKUP(A3811, keep!A:A, 1, FALSE))</f>
        <v>0</v>
      </c>
    </row>
    <row r="3812" spans="1:6" x14ac:dyDescent="0.25">
      <c r="A3812" t="s">
        <v>2355</v>
      </c>
      <c r="B3812" s="1">
        <v>42392.153657407405</v>
      </c>
      <c r="C3812" t="s">
        <v>2356</v>
      </c>
      <c r="D3812" t="s">
        <v>11</v>
      </c>
      <c r="E3812" t="s">
        <v>2384</v>
      </c>
      <c r="F3812" t="b">
        <f>ISNA(VLOOKUP(A3812, keep!A:A, 1, FALSE))</f>
        <v>0</v>
      </c>
    </row>
    <row r="3813" spans="1:6" x14ac:dyDescent="0.25">
      <c r="A3813" t="s">
        <v>2355</v>
      </c>
      <c r="B3813" s="1">
        <v>42392.153796296298</v>
      </c>
      <c r="C3813" t="s">
        <v>2356</v>
      </c>
      <c r="D3813" t="s">
        <v>11</v>
      </c>
      <c r="E3813" t="s">
        <v>77</v>
      </c>
      <c r="F3813" t="b">
        <f>ISNA(VLOOKUP(A3813, keep!A:A, 1, FALSE))</f>
        <v>0</v>
      </c>
    </row>
    <row r="3814" spans="1:6" x14ac:dyDescent="0.25">
      <c r="A3814" t="s">
        <v>2355</v>
      </c>
      <c r="B3814" s="1">
        <v>42392.154016203705</v>
      </c>
      <c r="C3814" t="s">
        <v>2358</v>
      </c>
      <c r="D3814" t="s">
        <v>14</v>
      </c>
      <c r="E3814" t="s">
        <v>2385</v>
      </c>
      <c r="F3814" t="b">
        <f>ISNA(VLOOKUP(A3814, keep!A:A, 1, FALSE))</f>
        <v>0</v>
      </c>
    </row>
    <row r="3815" spans="1:6" x14ac:dyDescent="0.25">
      <c r="A3815" t="s">
        <v>2355</v>
      </c>
      <c r="B3815" s="1">
        <v>42392.152743055558</v>
      </c>
      <c r="C3815" t="s">
        <v>2358</v>
      </c>
      <c r="D3815" t="s">
        <v>14</v>
      </c>
      <c r="E3815" t="s">
        <v>74</v>
      </c>
      <c r="F3815" t="b">
        <f>ISNA(VLOOKUP(A3815, keep!A:A, 1, FALSE))</f>
        <v>0</v>
      </c>
    </row>
    <row r="3816" spans="1:6" x14ac:dyDescent="0.25">
      <c r="A3816" t="s">
        <v>2355</v>
      </c>
      <c r="B3816" s="1">
        <v>42392.153032407405</v>
      </c>
      <c r="C3816" t="s">
        <v>2356</v>
      </c>
      <c r="D3816" t="s">
        <v>11</v>
      </c>
      <c r="E3816" t="s">
        <v>2386</v>
      </c>
      <c r="F3816" t="b">
        <f>ISNA(VLOOKUP(A3816, keep!A:A, 1, FALSE))</f>
        <v>0</v>
      </c>
    </row>
    <row r="3817" spans="1:6" x14ac:dyDescent="0.25">
      <c r="A3817" t="s">
        <v>2355</v>
      </c>
      <c r="B3817" s="1">
        <v>42392.153252314813</v>
      </c>
      <c r="C3817" t="s">
        <v>2358</v>
      </c>
      <c r="D3817" t="s">
        <v>14</v>
      </c>
      <c r="E3817" t="s">
        <v>77</v>
      </c>
      <c r="F3817" t="b">
        <f>ISNA(VLOOKUP(A3817, keep!A:A, 1, FALSE))</f>
        <v>0</v>
      </c>
    </row>
    <row r="3818" spans="1:6" x14ac:dyDescent="0.25">
      <c r="A3818" t="s">
        <v>2355</v>
      </c>
      <c r="B3818" s="1">
        <v>42392.153090277781</v>
      </c>
      <c r="C3818" t="s">
        <v>2356</v>
      </c>
      <c r="D3818" t="s">
        <v>11</v>
      </c>
      <c r="E3818" t="s">
        <v>74</v>
      </c>
      <c r="F3818" t="b">
        <f>ISNA(VLOOKUP(A3818, keep!A:A, 1, FALSE))</f>
        <v>0</v>
      </c>
    </row>
    <row r="3819" spans="1:6" x14ac:dyDescent="0.25">
      <c r="A3819" t="s">
        <v>2355</v>
      </c>
      <c r="B3819" s="1">
        <v>42392.153136574074</v>
      </c>
      <c r="C3819" t="s">
        <v>2358</v>
      </c>
      <c r="D3819" t="s">
        <v>14</v>
      </c>
      <c r="E3819" t="s">
        <v>2387</v>
      </c>
      <c r="F3819" t="b">
        <f>ISNA(VLOOKUP(A3819, keep!A:A, 1, FALSE))</f>
        <v>0</v>
      </c>
    </row>
    <row r="3820" spans="1:6" hidden="1" x14ac:dyDescent="0.25">
      <c r="A3820" t="s">
        <v>2355</v>
      </c>
      <c r="B3820" s="1">
        <v>42392.142743055556</v>
      </c>
      <c r="D3820" t="s">
        <v>6</v>
      </c>
      <c r="E3820" t="s">
        <v>7</v>
      </c>
      <c r="F3820" t="b">
        <f>ISNA(VLOOKUP(A3821, keep!A:A, 1, FALSE))</f>
        <v>0</v>
      </c>
    </row>
    <row r="3821" spans="1:6" hidden="1" x14ac:dyDescent="0.25">
      <c r="A3821" t="s">
        <v>2388</v>
      </c>
      <c r="B3821" s="1">
        <v>42392.144016203703</v>
      </c>
      <c r="D3821" t="s">
        <v>6</v>
      </c>
      <c r="E3821" t="s">
        <v>7</v>
      </c>
      <c r="F3821" t="b">
        <f>ISNA(VLOOKUP(A3822, keep!A:A, 1, FALSE))</f>
        <v>0</v>
      </c>
    </row>
    <row r="3822" spans="1:6" hidden="1" x14ac:dyDescent="0.25">
      <c r="A3822" t="s">
        <v>2388</v>
      </c>
      <c r="B3822" s="1">
        <v>42392.144525462965</v>
      </c>
      <c r="D3822" t="s">
        <v>6</v>
      </c>
      <c r="E3822" t="s">
        <v>8</v>
      </c>
      <c r="F3822" t="b">
        <f>ISNA(VLOOKUP(A3823, keep!A:A, 1, FALSE))</f>
        <v>0</v>
      </c>
    </row>
    <row r="3823" spans="1:6" hidden="1" x14ac:dyDescent="0.25">
      <c r="A3823" t="s">
        <v>2388</v>
      </c>
      <c r="B3823" s="1">
        <v>42392.144525462965</v>
      </c>
      <c r="D3823" t="s">
        <v>6</v>
      </c>
      <c r="E3823" t="s">
        <v>9</v>
      </c>
      <c r="F3823" t="b">
        <f>ISNA(VLOOKUP(A3824, keep!A:A, 1, FALSE))</f>
        <v>0</v>
      </c>
    </row>
    <row r="3824" spans="1:6" hidden="1" x14ac:dyDescent="0.25">
      <c r="A3824" t="s">
        <v>2388</v>
      </c>
      <c r="B3824" s="1">
        <v>42392.145381944443</v>
      </c>
      <c r="D3824" t="s">
        <v>6</v>
      </c>
      <c r="E3824" t="s">
        <v>25</v>
      </c>
      <c r="F3824" t="b">
        <f>ISNA(VLOOKUP(A3825, keep!A:A, 1, FALSE))</f>
        <v>0</v>
      </c>
    </row>
    <row r="3825" spans="1:6" x14ac:dyDescent="0.25">
      <c r="A3825" t="s">
        <v>2388</v>
      </c>
      <c r="B3825" s="1">
        <v>42392.145486111112</v>
      </c>
      <c r="C3825" t="s">
        <v>2389</v>
      </c>
      <c r="D3825" t="s">
        <v>14</v>
      </c>
      <c r="E3825" t="s">
        <v>52</v>
      </c>
      <c r="F3825" t="b">
        <f>ISNA(VLOOKUP(A3825, keep!A:A, 1, FALSE))</f>
        <v>0</v>
      </c>
    </row>
    <row r="3826" spans="1:6" hidden="1" x14ac:dyDescent="0.25">
      <c r="A3826" t="s">
        <v>2388</v>
      </c>
      <c r="B3826" s="1">
        <v>42392.146099537036</v>
      </c>
      <c r="D3826" t="s">
        <v>6</v>
      </c>
      <c r="E3826" t="s">
        <v>23</v>
      </c>
      <c r="F3826" t="b">
        <f>ISNA(VLOOKUP(A3827, keep!A:A, 1, FALSE))</f>
        <v>0</v>
      </c>
    </row>
    <row r="3827" spans="1:6" hidden="1" x14ac:dyDescent="0.25">
      <c r="A3827" t="s">
        <v>2388</v>
      </c>
      <c r="B3827" s="1">
        <v>42392.165717592594</v>
      </c>
      <c r="D3827" t="s">
        <v>6</v>
      </c>
      <c r="E3827" t="s">
        <v>26</v>
      </c>
      <c r="F3827" t="b">
        <f>ISNA(VLOOKUP(A3828, keep!A:A, 1, FALSE))</f>
        <v>0</v>
      </c>
    </row>
    <row r="3828" spans="1:6" hidden="1" x14ac:dyDescent="0.25">
      <c r="A3828" t="s">
        <v>2388</v>
      </c>
      <c r="B3828" s="1">
        <v>42392.158634259256</v>
      </c>
      <c r="D3828" t="s">
        <v>6</v>
      </c>
      <c r="E3828" t="s">
        <v>109</v>
      </c>
      <c r="F3828" t="b">
        <f>ISNA(VLOOKUP(A3829, keep!A:A, 1, FALSE))</f>
        <v>0</v>
      </c>
    </row>
    <row r="3829" spans="1:6" x14ac:dyDescent="0.25">
      <c r="A3829" t="s">
        <v>2390</v>
      </c>
      <c r="B3829" s="1">
        <v>42392.158622685187</v>
      </c>
      <c r="C3829" t="s">
        <v>2391</v>
      </c>
      <c r="D3829" t="s">
        <v>11</v>
      </c>
      <c r="E3829" t="s">
        <v>2392</v>
      </c>
      <c r="F3829" t="b">
        <f>ISNA(VLOOKUP(A3829, keep!A:A, 1, FALSE))</f>
        <v>0</v>
      </c>
    </row>
    <row r="3830" spans="1:6" x14ac:dyDescent="0.25">
      <c r="A3830" t="s">
        <v>2390</v>
      </c>
      <c r="B3830" s="1">
        <v>42392.159120370372</v>
      </c>
      <c r="C3830" t="s">
        <v>2393</v>
      </c>
      <c r="D3830" t="s">
        <v>14</v>
      </c>
      <c r="E3830" t="s">
        <v>2394</v>
      </c>
      <c r="F3830" t="b">
        <f>ISNA(VLOOKUP(A3830, keep!A:A, 1, FALSE))</f>
        <v>0</v>
      </c>
    </row>
    <row r="3831" spans="1:6" x14ac:dyDescent="0.25">
      <c r="A3831" t="s">
        <v>2390</v>
      </c>
      <c r="B3831" s="1">
        <v>42392.158842592595</v>
      </c>
      <c r="C3831" t="s">
        <v>2391</v>
      </c>
      <c r="D3831" t="s">
        <v>11</v>
      </c>
      <c r="E3831" t="s">
        <v>96</v>
      </c>
      <c r="F3831" t="b">
        <f>ISNA(VLOOKUP(A3831, keep!A:A, 1, FALSE))</f>
        <v>0</v>
      </c>
    </row>
    <row r="3832" spans="1:6" hidden="1" x14ac:dyDescent="0.25">
      <c r="A3832" t="s">
        <v>2390</v>
      </c>
      <c r="B3832" s="1">
        <v>42392.158773148149</v>
      </c>
      <c r="D3832" t="s">
        <v>6</v>
      </c>
      <c r="E3832" t="s">
        <v>109</v>
      </c>
      <c r="F3832" t="b">
        <f>ISNA(VLOOKUP(A3833, keep!A:A, 1, FALSE))</f>
        <v>0</v>
      </c>
    </row>
    <row r="3833" spans="1:6" x14ac:dyDescent="0.25">
      <c r="A3833" t="s">
        <v>2390</v>
      </c>
      <c r="B3833" s="1">
        <v>42392.15792824074</v>
      </c>
      <c r="C3833" t="s">
        <v>2393</v>
      </c>
      <c r="D3833" t="s">
        <v>14</v>
      </c>
      <c r="E3833" t="s">
        <v>307</v>
      </c>
      <c r="F3833" t="b">
        <f>ISNA(VLOOKUP(A3833, keep!A:A, 1, FALSE))</f>
        <v>0</v>
      </c>
    </row>
    <row r="3834" spans="1:6" x14ac:dyDescent="0.25">
      <c r="A3834" t="s">
        <v>2390</v>
      </c>
      <c r="B3834" s="1">
        <v>42392.157800925925</v>
      </c>
      <c r="C3834" t="s">
        <v>2393</v>
      </c>
      <c r="D3834" t="s">
        <v>14</v>
      </c>
      <c r="E3834" t="s">
        <v>2395</v>
      </c>
      <c r="F3834" t="b">
        <f>ISNA(VLOOKUP(A3834, keep!A:A, 1, FALSE))</f>
        <v>0</v>
      </c>
    </row>
    <row r="3835" spans="1:6" x14ac:dyDescent="0.25">
      <c r="A3835" t="s">
        <v>2390</v>
      </c>
      <c r="B3835" s="1">
        <v>42392.156215277777</v>
      </c>
      <c r="C3835" t="s">
        <v>2393</v>
      </c>
      <c r="D3835" t="s">
        <v>14</v>
      </c>
      <c r="E3835" t="s">
        <v>570</v>
      </c>
      <c r="F3835" t="b">
        <f>ISNA(VLOOKUP(A3835, keep!A:A, 1, FALSE))</f>
        <v>0</v>
      </c>
    </row>
    <row r="3836" spans="1:6" x14ac:dyDescent="0.25">
      <c r="A3836" t="s">
        <v>2390</v>
      </c>
      <c r="B3836" s="1">
        <v>42392.157569444447</v>
      </c>
      <c r="C3836" t="s">
        <v>2391</v>
      </c>
      <c r="D3836" t="s">
        <v>11</v>
      </c>
      <c r="E3836" t="s">
        <v>93</v>
      </c>
      <c r="F3836" t="b">
        <f>ISNA(VLOOKUP(A3836, keep!A:A, 1, FALSE))</f>
        <v>0</v>
      </c>
    </row>
    <row r="3837" spans="1:6" x14ac:dyDescent="0.25">
      <c r="A3837" t="s">
        <v>2390</v>
      </c>
      <c r="B3837" s="1">
        <v>42392.157430555555</v>
      </c>
      <c r="C3837" t="s">
        <v>2391</v>
      </c>
      <c r="D3837" t="s">
        <v>11</v>
      </c>
      <c r="E3837" t="s">
        <v>2396</v>
      </c>
      <c r="F3837" t="b">
        <f>ISNA(VLOOKUP(A3837, keep!A:A, 1, FALSE))</f>
        <v>0</v>
      </c>
    </row>
    <row r="3838" spans="1:6" x14ac:dyDescent="0.25">
      <c r="A3838" t="s">
        <v>2390</v>
      </c>
      <c r="B3838" s="1">
        <v>42392.159490740742</v>
      </c>
      <c r="C3838" t="s">
        <v>2391</v>
      </c>
      <c r="D3838" t="s">
        <v>11</v>
      </c>
      <c r="E3838" t="s">
        <v>2397</v>
      </c>
      <c r="F3838" t="b">
        <f>ISNA(VLOOKUP(A3838, keep!A:A, 1, FALSE))</f>
        <v>0</v>
      </c>
    </row>
    <row r="3839" spans="1:6" x14ac:dyDescent="0.25">
      <c r="A3839" t="s">
        <v>2390</v>
      </c>
      <c r="B3839" s="1">
        <v>42392.159594907411</v>
      </c>
      <c r="C3839" t="s">
        <v>2393</v>
      </c>
      <c r="D3839" t="s">
        <v>14</v>
      </c>
      <c r="E3839" t="s">
        <v>2398</v>
      </c>
      <c r="F3839" t="b">
        <f>ISNA(VLOOKUP(A3839, keep!A:A, 1, FALSE))</f>
        <v>0</v>
      </c>
    </row>
    <row r="3840" spans="1:6" x14ac:dyDescent="0.25">
      <c r="A3840" t="s">
        <v>2390</v>
      </c>
      <c r="B3840" s="1">
        <v>42392.159560185188</v>
      </c>
      <c r="C3840" t="s">
        <v>2391</v>
      </c>
      <c r="D3840" t="s">
        <v>11</v>
      </c>
      <c r="E3840" t="s">
        <v>101</v>
      </c>
      <c r="F3840" t="b">
        <f>ISNA(VLOOKUP(A3840, keep!A:A, 1, FALSE))</f>
        <v>0</v>
      </c>
    </row>
    <row r="3841" spans="1:6" x14ac:dyDescent="0.25">
      <c r="A3841" t="s">
        <v>2390</v>
      </c>
      <c r="B3841" s="1">
        <v>42392.15966435185</v>
      </c>
      <c r="C3841" t="s">
        <v>2391</v>
      </c>
      <c r="D3841" t="s">
        <v>11</v>
      </c>
      <c r="E3841" t="s">
        <v>1094</v>
      </c>
      <c r="F3841" t="b">
        <f>ISNA(VLOOKUP(A3841, keep!A:A, 1, FALSE))</f>
        <v>0</v>
      </c>
    </row>
    <row r="3842" spans="1:6" x14ac:dyDescent="0.25">
      <c r="A3842" t="s">
        <v>2390</v>
      </c>
      <c r="B3842" s="1">
        <v>42392.159201388888</v>
      </c>
      <c r="C3842" t="s">
        <v>2391</v>
      </c>
      <c r="D3842" t="s">
        <v>11</v>
      </c>
      <c r="E3842" t="s">
        <v>101</v>
      </c>
      <c r="F3842" t="b">
        <f>ISNA(VLOOKUP(A3842, keep!A:A, 1, FALSE))</f>
        <v>0</v>
      </c>
    </row>
    <row r="3843" spans="1:6" x14ac:dyDescent="0.25">
      <c r="A3843" t="s">
        <v>2390</v>
      </c>
      <c r="B3843" s="1">
        <v>42392.159282407411</v>
      </c>
      <c r="C3843" t="s">
        <v>2393</v>
      </c>
      <c r="D3843" t="s">
        <v>14</v>
      </c>
      <c r="E3843" t="s">
        <v>422</v>
      </c>
      <c r="F3843" t="b">
        <f>ISNA(VLOOKUP(A3843, keep!A:A, 1, FALSE))</f>
        <v>0</v>
      </c>
    </row>
    <row r="3844" spans="1:6" hidden="1" x14ac:dyDescent="0.25">
      <c r="A3844" t="s">
        <v>2390</v>
      </c>
      <c r="B3844" s="1">
        <v>42392.159745370373</v>
      </c>
      <c r="D3844" t="s">
        <v>6</v>
      </c>
      <c r="E3844" t="s">
        <v>23</v>
      </c>
      <c r="F3844" t="b">
        <f>ISNA(VLOOKUP(A3845, keep!A:A, 1, FALSE))</f>
        <v>0</v>
      </c>
    </row>
    <row r="3845" spans="1:6" hidden="1" x14ac:dyDescent="0.25">
      <c r="A3845" t="s">
        <v>2390</v>
      </c>
      <c r="B3845" s="1">
        <v>42392.159803240742</v>
      </c>
      <c r="D3845" t="s">
        <v>6</v>
      </c>
      <c r="E3845" t="s">
        <v>25</v>
      </c>
      <c r="F3845" t="b">
        <f>ISNA(VLOOKUP(A3846, keep!A:A, 1, FALSE))</f>
        <v>0</v>
      </c>
    </row>
    <row r="3846" spans="1:6" hidden="1" x14ac:dyDescent="0.25">
      <c r="A3846" t="s">
        <v>2390</v>
      </c>
      <c r="B3846" s="1">
        <v>42392.165844907409</v>
      </c>
      <c r="D3846" t="s">
        <v>6</v>
      </c>
      <c r="E3846" t="s">
        <v>26</v>
      </c>
      <c r="F3846" t="b">
        <f>ISNA(VLOOKUP(A3847, keep!A:A, 1, FALSE))</f>
        <v>0</v>
      </c>
    </row>
    <row r="3847" spans="1:6" x14ac:dyDescent="0.25">
      <c r="A3847" t="s">
        <v>2390</v>
      </c>
      <c r="B3847" s="1">
        <v>42392.146041666667</v>
      </c>
      <c r="C3847" t="s">
        <v>2393</v>
      </c>
      <c r="D3847" t="s">
        <v>14</v>
      </c>
      <c r="E3847" t="s">
        <v>333</v>
      </c>
      <c r="F3847" t="b">
        <f>ISNA(VLOOKUP(A3847, keep!A:A, 1, FALSE))</f>
        <v>0</v>
      </c>
    </row>
    <row r="3848" spans="1:6" x14ac:dyDescent="0.25">
      <c r="A3848" t="s">
        <v>2390</v>
      </c>
      <c r="B3848" s="1">
        <v>42392.145891203705</v>
      </c>
      <c r="C3848" t="s">
        <v>2393</v>
      </c>
      <c r="D3848" t="s">
        <v>14</v>
      </c>
      <c r="E3848" t="s">
        <v>2399</v>
      </c>
      <c r="F3848" t="b">
        <f>ISNA(VLOOKUP(A3848, keep!A:A, 1, FALSE))</f>
        <v>0</v>
      </c>
    </row>
    <row r="3849" spans="1:6" x14ac:dyDescent="0.25">
      <c r="A3849" t="s">
        <v>2390</v>
      </c>
      <c r="B3849" s="1">
        <v>42392.145428240743</v>
      </c>
      <c r="C3849" t="s">
        <v>2391</v>
      </c>
      <c r="D3849" t="s">
        <v>11</v>
      </c>
      <c r="E3849" t="s">
        <v>2400</v>
      </c>
      <c r="F3849" t="b">
        <f>ISNA(VLOOKUP(A3849, keep!A:A, 1, FALSE))</f>
        <v>0</v>
      </c>
    </row>
    <row r="3850" spans="1:6" x14ac:dyDescent="0.25">
      <c r="A3850" t="s">
        <v>2390</v>
      </c>
      <c r="B3850" s="1">
        <v>42392.145567129628</v>
      </c>
      <c r="C3850" t="s">
        <v>2391</v>
      </c>
      <c r="D3850" t="s">
        <v>11</v>
      </c>
      <c r="E3850" t="s">
        <v>1402</v>
      </c>
      <c r="F3850" t="b">
        <f>ISNA(VLOOKUP(A3850, keep!A:A, 1, FALSE))</f>
        <v>0</v>
      </c>
    </row>
    <row r="3851" spans="1:6" x14ac:dyDescent="0.25">
      <c r="A3851" t="s">
        <v>2390</v>
      </c>
      <c r="B3851" s="1">
        <v>42392.144872685189</v>
      </c>
      <c r="C3851" t="s">
        <v>2393</v>
      </c>
      <c r="D3851" t="s">
        <v>14</v>
      </c>
      <c r="E3851" t="s">
        <v>232</v>
      </c>
      <c r="F3851" t="b">
        <f>ISNA(VLOOKUP(A3851, keep!A:A, 1, FALSE))</f>
        <v>0</v>
      </c>
    </row>
    <row r="3852" spans="1:6" hidden="1" x14ac:dyDescent="0.25">
      <c r="A3852" t="s">
        <v>2390</v>
      </c>
      <c r="B3852" s="1">
        <v>42392.14466435185</v>
      </c>
      <c r="D3852" t="s">
        <v>6</v>
      </c>
      <c r="E3852" t="s">
        <v>8</v>
      </c>
      <c r="F3852" t="b">
        <f>ISNA(VLOOKUP(A3853, keep!A:A, 1, FALSE))</f>
        <v>0</v>
      </c>
    </row>
    <row r="3853" spans="1:6" hidden="1" x14ac:dyDescent="0.25">
      <c r="A3853" t="s">
        <v>2390</v>
      </c>
      <c r="B3853" s="1">
        <v>42392.14466435185</v>
      </c>
      <c r="D3853" t="s">
        <v>6</v>
      </c>
      <c r="E3853" t="s">
        <v>9</v>
      </c>
      <c r="F3853" t="b">
        <f>ISNA(VLOOKUP(A3854, keep!A:A, 1, FALSE))</f>
        <v>0</v>
      </c>
    </row>
    <row r="3854" spans="1:6" hidden="1" x14ac:dyDescent="0.25">
      <c r="A3854" t="s">
        <v>2390</v>
      </c>
      <c r="B3854" s="1">
        <v>42392.144270833334</v>
      </c>
      <c r="D3854" t="s">
        <v>6</v>
      </c>
      <c r="E3854" t="s">
        <v>7</v>
      </c>
      <c r="F3854" t="b">
        <f>ISNA(VLOOKUP(A3855, keep!A:A, 1, FALSE))</f>
        <v>0</v>
      </c>
    </row>
    <row r="3855" spans="1:6" x14ac:dyDescent="0.25">
      <c r="A3855" t="s">
        <v>2390</v>
      </c>
      <c r="B3855" s="1">
        <v>42392.148090277777</v>
      </c>
      <c r="C3855" t="s">
        <v>2393</v>
      </c>
      <c r="D3855" t="s">
        <v>14</v>
      </c>
      <c r="E3855" t="s">
        <v>339</v>
      </c>
      <c r="F3855" t="b">
        <f>ISNA(VLOOKUP(A3855, keep!A:A, 1, FALSE))</f>
        <v>0</v>
      </c>
    </row>
    <row r="3856" spans="1:6" x14ac:dyDescent="0.25">
      <c r="A3856" t="s">
        <v>2390</v>
      </c>
      <c r="B3856" s="1">
        <v>42392.147731481484</v>
      </c>
      <c r="C3856" t="s">
        <v>2391</v>
      </c>
      <c r="D3856" t="s">
        <v>11</v>
      </c>
      <c r="E3856" t="s">
        <v>63</v>
      </c>
      <c r="F3856" t="b">
        <f>ISNA(VLOOKUP(A3856, keep!A:A, 1, FALSE))</f>
        <v>0</v>
      </c>
    </row>
    <row r="3857" spans="1:6" x14ac:dyDescent="0.25">
      <c r="A3857" t="s">
        <v>2390</v>
      </c>
      <c r="B3857" s="1">
        <v>42392.147974537038</v>
      </c>
      <c r="C3857" t="s">
        <v>2393</v>
      </c>
      <c r="D3857" t="s">
        <v>14</v>
      </c>
      <c r="E3857" t="s">
        <v>2401</v>
      </c>
      <c r="F3857" t="b">
        <f>ISNA(VLOOKUP(A3857, keep!A:A, 1, FALSE))</f>
        <v>0</v>
      </c>
    </row>
    <row r="3858" spans="1:6" x14ac:dyDescent="0.25">
      <c r="A3858" t="s">
        <v>2390</v>
      </c>
      <c r="B3858" s="1">
        <v>42392.148935185185</v>
      </c>
      <c r="C3858" t="s">
        <v>2393</v>
      </c>
      <c r="D3858" t="s">
        <v>14</v>
      </c>
      <c r="E3858" t="s">
        <v>343</v>
      </c>
      <c r="F3858" t="b">
        <f>ISNA(VLOOKUP(A3858, keep!A:A, 1, FALSE))</f>
        <v>0</v>
      </c>
    </row>
    <row r="3859" spans="1:6" x14ac:dyDescent="0.25">
      <c r="A3859" t="s">
        <v>2390</v>
      </c>
      <c r="B3859" s="1">
        <v>42392.148819444446</v>
      </c>
      <c r="C3859" t="s">
        <v>2393</v>
      </c>
      <c r="D3859" t="s">
        <v>14</v>
      </c>
      <c r="E3859" t="s">
        <v>2402</v>
      </c>
      <c r="F3859" t="b">
        <f>ISNA(VLOOKUP(A3859, keep!A:A, 1, FALSE))</f>
        <v>0</v>
      </c>
    </row>
    <row r="3860" spans="1:6" x14ac:dyDescent="0.25">
      <c r="A3860" t="s">
        <v>2390</v>
      </c>
      <c r="B3860" s="1">
        <v>42392.148634259262</v>
      </c>
      <c r="C3860" t="s">
        <v>2391</v>
      </c>
      <c r="D3860" t="s">
        <v>11</v>
      </c>
      <c r="E3860" t="s">
        <v>67</v>
      </c>
      <c r="F3860" t="b">
        <f>ISNA(VLOOKUP(A3860, keep!A:A, 1, FALSE))</f>
        <v>0</v>
      </c>
    </row>
    <row r="3861" spans="1:6" x14ac:dyDescent="0.25">
      <c r="A3861" t="s">
        <v>2390</v>
      </c>
      <c r="B3861" s="1">
        <v>42392.148495370369</v>
      </c>
      <c r="C3861" t="s">
        <v>2391</v>
      </c>
      <c r="D3861" t="s">
        <v>11</v>
      </c>
      <c r="E3861" t="s">
        <v>2403</v>
      </c>
      <c r="F3861" t="b">
        <f>ISNA(VLOOKUP(A3861, keep!A:A, 1, FALSE))</f>
        <v>0</v>
      </c>
    </row>
    <row r="3862" spans="1:6" x14ac:dyDescent="0.25">
      <c r="A3862" t="s">
        <v>2390</v>
      </c>
      <c r="B3862" s="1">
        <v>42392.146747685183</v>
      </c>
      <c r="C3862" t="s">
        <v>2393</v>
      </c>
      <c r="D3862" t="s">
        <v>14</v>
      </c>
      <c r="E3862" t="s">
        <v>2404</v>
      </c>
      <c r="F3862" t="b">
        <f>ISNA(VLOOKUP(A3862, keep!A:A, 1, FALSE))</f>
        <v>0</v>
      </c>
    </row>
    <row r="3863" spans="1:6" x14ac:dyDescent="0.25">
      <c r="A3863" t="s">
        <v>2390</v>
      </c>
      <c r="B3863" s="1">
        <v>42392.146851851852</v>
      </c>
      <c r="C3863" t="s">
        <v>2393</v>
      </c>
      <c r="D3863" t="s">
        <v>14</v>
      </c>
      <c r="E3863" t="s">
        <v>1598</v>
      </c>
      <c r="F3863" t="b">
        <f>ISNA(VLOOKUP(A3863, keep!A:A, 1, FALSE))</f>
        <v>0</v>
      </c>
    </row>
    <row r="3864" spans="1:6" x14ac:dyDescent="0.25">
      <c r="A3864" t="s">
        <v>2390</v>
      </c>
      <c r="B3864" s="1">
        <v>42392.146435185183</v>
      </c>
      <c r="C3864" t="s">
        <v>2391</v>
      </c>
      <c r="D3864" t="s">
        <v>11</v>
      </c>
      <c r="E3864" t="s">
        <v>2405</v>
      </c>
      <c r="F3864" t="b">
        <f>ISNA(VLOOKUP(A3864, keep!A:A, 1, FALSE))</f>
        <v>0</v>
      </c>
    </row>
    <row r="3865" spans="1:6" x14ac:dyDescent="0.25">
      <c r="A3865" t="s">
        <v>2390</v>
      </c>
      <c r="B3865" s="1">
        <v>42392.146562499998</v>
      </c>
      <c r="C3865" t="s">
        <v>2391</v>
      </c>
      <c r="D3865" t="s">
        <v>11</v>
      </c>
      <c r="E3865" t="s">
        <v>57</v>
      </c>
      <c r="F3865" t="b">
        <f>ISNA(VLOOKUP(A3865, keep!A:A, 1, FALSE))</f>
        <v>0</v>
      </c>
    </row>
    <row r="3866" spans="1:6" x14ac:dyDescent="0.25">
      <c r="A3866" t="s">
        <v>2390</v>
      </c>
      <c r="B3866" s="1">
        <v>42392.147361111114</v>
      </c>
      <c r="C3866" t="s">
        <v>2393</v>
      </c>
      <c r="D3866" t="s">
        <v>14</v>
      </c>
      <c r="E3866" t="s">
        <v>328</v>
      </c>
      <c r="F3866" t="b">
        <f>ISNA(VLOOKUP(A3866, keep!A:A, 1, FALSE))</f>
        <v>0</v>
      </c>
    </row>
    <row r="3867" spans="1:6" x14ac:dyDescent="0.25">
      <c r="A3867" t="s">
        <v>2390</v>
      </c>
      <c r="B3867" s="1">
        <v>42392.147581018522</v>
      </c>
      <c r="C3867" t="s">
        <v>2391</v>
      </c>
      <c r="D3867" t="s">
        <v>11</v>
      </c>
      <c r="E3867" t="s">
        <v>2406</v>
      </c>
      <c r="F3867" t="b">
        <f>ISNA(VLOOKUP(A3867, keep!A:A, 1, FALSE))</f>
        <v>0</v>
      </c>
    </row>
    <row r="3868" spans="1:6" x14ac:dyDescent="0.25">
      <c r="A3868" t="s">
        <v>2390</v>
      </c>
      <c r="B3868" s="1">
        <v>42392.147083333337</v>
      </c>
      <c r="C3868" t="s">
        <v>2391</v>
      </c>
      <c r="D3868" t="s">
        <v>11</v>
      </c>
      <c r="E3868" t="s">
        <v>465</v>
      </c>
      <c r="F3868" t="b">
        <f>ISNA(VLOOKUP(A3868, keep!A:A, 1, FALSE))</f>
        <v>0</v>
      </c>
    </row>
    <row r="3869" spans="1:6" x14ac:dyDescent="0.25">
      <c r="A3869" t="s">
        <v>2390</v>
      </c>
      <c r="B3869" s="1">
        <v>42392.147245370368</v>
      </c>
      <c r="C3869" t="s">
        <v>2393</v>
      </c>
      <c r="D3869" t="s">
        <v>14</v>
      </c>
      <c r="E3869" t="s">
        <v>2407</v>
      </c>
      <c r="F3869" t="b">
        <f>ISNA(VLOOKUP(A3869, keep!A:A, 1, FALSE))</f>
        <v>0</v>
      </c>
    </row>
    <row r="3870" spans="1:6" x14ac:dyDescent="0.25">
      <c r="A3870" t="s">
        <v>2390</v>
      </c>
      <c r="B3870" s="1">
        <v>42392.147222222222</v>
      </c>
      <c r="C3870" t="s">
        <v>2391</v>
      </c>
      <c r="D3870" t="s">
        <v>11</v>
      </c>
      <c r="E3870" t="s">
        <v>2408</v>
      </c>
      <c r="F3870" t="b">
        <f>ISNA(VLOOKUP(A3870, keep!A:A, 1, FALSE))</f>
        <v>0</v>
      </c>
    </row>
    <row r="3871" spans="1:6" x14ac:dyDescent="0.25">
      <c r="A3871" t="s">
        <v>2390</v>
      </c>
      <c r="B3871" s="1">
        <v>42392.153356481482</v>
      </c>
      <c r="C3871" t="s">
        <v>2393</v>
      </c>
      <c r="D3871" t="s">
        <v>14</v>
      </c>
      <c r="E3871" t="s">
        <v>2409</v>
      </c>
      <c r="F3871" t="b">
        <f>ISNA(VLOOKUP(A3871, keep!A:A, 1, FALSE))</f>
        <v>0</v>
      </c>
    </row>
    <row r="3872" spans="1:6" x14ac:dyDescent="0.25">
      <c r="A3872" t="s">
        <v>2390</v>
      </c>
      <c r="B3872" s="1">
        <v>42392.152986111112</v>
      </c>
      <c r="C3872" t="s">
        <v>2391</v>
      </c>
      <c r="D3872" t="s">
        <v>11</v>
      </c>
      <c r="E3872" t="s">
        <v>2100</v>
      </c>
      <c r="F3872" t="b">
        <f>ISNA(VLOOKUP(A3872, keep!A:A, 1, FALSE))</f>
        <v>0</v>
      </c>
    </row>
    <row r="3873" spans="1:6" x14ac:dyDescent="0.25">
      <c r="A3873" t="s">
        <v>2390</v>
      </c>
      <c r="B3873" s="1">
        <v>42392.15284722222</v>
      </c>
      <c r="C3873" t="s">
        <v>2391</v>
      </c>
      <c r="D3873" t="s">
        <v>11</v>
      </c>
      <c r="E3873" t="s">
        <v>2410</v>
      </c>
      <c r="F3873" t="b">
        <f>ISNA(VLOOKUP(A3873, keep!A:A, 1, FALSE))</f>
        <v>0</v>
      </c>
    </row>
    <row r="3874" spans="1:6" x14ac:dyDescent="0.25">
      <c r="A3874" t="s">
        <v>2390</v>
      </c>
      <c r="B3874" s="1">
        <v>42392.154050925928</v>
      </c>
      <c r="C3874" t="s">
        <v>2391</v>
      </c>
      <c r="D3874" t="s">
        <v>11</v>
      </c>
      <c r="E3874" t="s">
        <v>2411</v>
      </c>
      <c r="F3874" t="b">
        <f>ISNA(VLOOKUP(A3874, keep!A:A, 1, FALSE))</f>
        <v>0</v>
      </c>
    </row>
    <row r="3875" spans="1:6" x14ac:dyDescent="0.25">
      <c r="A3875" t="s">
        <v>2390</v>
      </c>
      <c r="B3875" s="1">
        <v>42392.154189814813</v>
      </c>
      <c r="C3875" t="s">
        <v>2391</v>
      </c>
      <c r="D3875" t="s">
        <v>11</v>
      </c>
      <c r="E3875" t="s">
        <v>146</v>
      </c>
      <c r="F3875" t="b">
        <f>ISNA(VLOOKUP(A3875, keep!A:A, 1, FALSE))</f>
        <v>0</v>
      </c>
    </row>
    <row r="3876" spans="1:6" x14ac:dyDescent="0.25">
      <c r="A3876" t="s">
        <v>2390</v>
      </c>
      <c r="B3876" s="1">
        <v>42392.153495370374</v>
      </c>
      <c r="C3876" t="s">
        <v>2393</v>
      </c>
      <c r="D3876" t="s">
        <v>14</v>
      </c>
      <c r="E3876" t="s">
        <v>294</v>
      </c>
      <c r="F3876" t="b">
        <f>ISNA(VLOOKUP(A3876, keep!A:A, 1, FALSE))</f>
        <v>0</v>
      </c>
    </row>
    <row r="3877" spans="1:6" x14ac:dyDescent="0.25">
      <c r="A3877" t="s">
        <v>2390</v>
      </c>
      <c r="B3877" s="1">
        <v>42392.154513888891</v>
      </c>
      <c r="C3877" t="s">
        <v>2393</v>
      </c>
      <c r="D3877" t="s">
        <v>14</v>
      </c>
      <c r="E3877" t="s">
        <v>2412</v>
      </c>
      <c r="F3877" t="b">
        <f>ISNA(VLOOKUP(A3877, keep!A:A, 1, FALSE))</f>
        <v>0</v>
      </c>
    </row>
    <row r="3878" spans="1:6" x14ac:dyDescent="0.25">
      <c r="A3878" t="s">
        <v>2390</v>
      </c>
      <c r="B3878" s="1">
        <v>42392.154606481483</v>
      </c>
      <c r="C3878" t="s">
        <v>2393</v>
      </c>
      <c r="D3878" t="s">
        <v>14</v>
      </c>
      <c r="E3878" t="s">
        <v>299</v>
      </c>
      <c r="F3878" t="b">
        <f>ISNA(VLOOKUP(A3878, keep!A:A, 1, FALSE))</f>
        <v>0</v>
      </c>
    </row>
    <row r="3879" spans="1:6" x14ac:dyDescent="0.25">
      <c r="A3879" t="s">
        <v>2390</v>
      </c>
      <c r="B3879" s="1">
        <v>42392.155428240738</v>
      </c>
      <c r="C3879" t="s">
        <v>2391</v>
      </c>
      <c r="D3879" t="s">
        <v>11</v>
      </c>
      <c r="E3879" t="s">
        <v>2413</v>
      </c>
      <c r="F3879" t="b">
        <f>ISNA(VLOOKUP(A3879, keep!A:A, 1, FALSE))</f>
        <v>0</v>
      </c>
    </row>
    <row r="3880" spans="1:6" x14ac:dyDescent="0.25">
      <c r="A3880" t="s">
        <v>2390</v>
      </c>
      <c r="B3880" s="1">
        <v>42392.156053240738</v>
      </c>
      <c r="C3880" t="s">
        <v>2393</v>
      </c>
      <c r="D3880" t="s">
        <v>14</v>
      </c>
      <c r="E3880" t="s">
        <v>2414</v>
      </c>
      <c r="F3880" t="b">
        <f>ISNA(VLOOKUP(A3880, keep!A:A, 1, FALSE))</f>
        <v>0</v>
      </c>
    </row>
    <row r="3881" spans="1:6" x14ac:dyDescent="0.25">
      <c r="A3881" t="s">
        <v>2390</v>
      </c>
      <c r="B3881" s="1">
        <v>42392.155613425923</v>
      </c>
      <c r="C3881" t="s">
        <v>2391</v>
      </c>
      <c r="D3881" t="s">
        <v>11</v>
      </c>
      <c r="E3881" t="s">
        <v>86</v>
      </c>
      <c r="F3881" t="b">
        <f>ISNA(VLOOKUP(A3881, keep!A:A, 1, FALSE))</f>
        <v>0</v>
      </c>
    </row>
    <row r="3882" spans="1:6" x14ac:dyDescent="0.25">
      <c r="A3882" t="s">
        <v>2390</v>
      </c>
      <c r="B3882" s="1">
        <v>42392.152314814812</v>
      </c>
      <c r="C3882" t="s">
        <v>2393</v>
      </c>
      <c r="D3882" t="s">
        <v>14</v>
      </c>
      <c r="E3882" t="s">
        <v>2415</v>
      </c>
      <c r="F3882" t="b">
        <f>ISNA(VLOOKUP(A3882, keep!A:A, 1, FALSE))</f>
        <v>0</v>
      </c>
    </row>
    <row r="3883" spans="1:6" x14ac:dyDescent="0.25">
      <c r="A3883" t="s">
        <v>2390</v>
      </c>
      <c r="B3883" s="1">
        <v>42392.152071759258</v>
      </c>
      <c r="C3883" t="s">
        <v>2391</v>
      </c>
      <c r="D3883" t="s">
        <v>11</v>
      </c>
      <c r="E3883" t="s">
        <v>90</v>
      </c>
      <c r="F3883" t="b">
        <f>ISNA(VLOOKUP(A3883, keep!A:A, 1, FALSE))</f>
        <v>0</v>
      </c>
    </row>
    <row r="3884" spans="1:6" x14ac:dyDescent="0.25">
      <c r="A3884" t="s">
        <v>2390</v>
      </c>
      <c r="B3884" s="1">
        <v>42392.152395833335</v>
      </c>
      <c r="C3884" t="s">
        <v>2393</v>
      </c>
      <c r="D3884" t="s">
        <v>14</v>
      </c>
      <c r="E3884" t="s">
        <v>293</v>
      </c>
      <c r="F3884" t="b">
        <f>ISNA(VLOOKUP(A3884, keep!A:A, 1, FALSE))</f>
        <v>0</v>
      </c>
    </row>
    <row r="3885" spans="1:6" x14ac:dyDescent="0.25">
      <c r="A3885" t="s">
        <v>2390</v>
      </c>
      <c r="B3885" s="1">
        <v>42392.151643518519</v>
      </c>
      <c r="C3885" t="s">
        <v>2393</v>
      </c>
      <c r="D3885" t="s">
        <v>14</v>
      </c>
      <c r="E3885" t="s">
        <v>499</v>
      </c>
      <c r="F3885" t="b">
        <f>ISNA(VLOOKUP(A3885, keep!A:A, 1, FALSE))</f>
        <v>0</v>
      </c>
    </row>
    <row r="3886" spans="1:6" x14ac:dyDescent="0.25">
      <c r="A3886" t="s">
        <v>2390</v>
      </c>
      <c r="B3886" s="1">
        <v>42392.151493055557</v>
      </c>
      <c r="C3886" t="s">
        <v>2393</v>
      </c>
      <c r="D3886" t="s">
        <v>14</v>
      </c>
      <c r="E3886" t="s">
        <v>2416</v>
      </c>
      <c r="F3886" t="b">
        <f>ISNA(VLOOKUP(A3886, keep!A:A, 1, FALSE))</f>
        <v>0</v>
      </c>
    </row>
    <row r="3887" spans="1:6" x14ac:dyDescent="0.25">
      <c r="A3887" t="s">
        <v>2390</v>
      </c>
      <c r="B3887" s="1">
        <v>42392.151261574072</v>
      </c>
      <c r="C3887" t="s">
        <v>2391</v>
      </c>
      <c r="D3887" t="s">
        <v>11</v>
      </c>
      <c r="E3887" t="s">
        <v>77</v>
      </c>
      <c r="F3887" t="b">
        <f>ISNA(VLOOKUP(A3887, keep!A:A, 1, FALSE))</f>
        <v>0</v>
      </c>
    </row>
    <row r="3888" spans="1:6" x14ac:dyDescent="0.25">
      <c r="A3888" t="s">
        <v>2390</v>
      </c>
      <c r="B3888" s="1">
        <v>42392.151932870373</v>
      </c>
      <c r="C3888" t="s">
        <v>2391</v>
      </c>
      <c r="D3888" t="s">
        <v>11</v>
      </c>
      <c r="E3888" t="s">
        <v>2417</v>
      </c>
      <c r="F3888" t="b">
        <f>ISNA(VLOOKUP(A3888, keep!A:A, 1, FALSE))</f>
        <v>0</v>
      </c>
    </row>
    <row r="3889" spans="1:6" x14ac:dyDescent="0.25">
      <c r="A3889" t="s">
        <v>2390</v>
      </c>
      <c r="B3889" s="1">
        <v>42392.150092592594</v>
      </c>
      <c r="C3889" t="s">
        <v>2391</v>
      </c>
      <c r="D3889" t="s">
        <v>11</v>
      </c>
      <c r="E3889" t="s">
        <v>74</v>
      </c>
      <c r="F3889" t="b">
        <f>ISNA(VLOOKUP(A3889, keep!A:A, 1, FALSE))</f>
        <v>0</v>
      </c>
    </row>
    <row r="3890" spans="1:6" x14ac:dyDescent="0.25">
      <c r="A3890" t="s">
        <v>2390</v>
      </c>
      <c r="B3890" s="1">
        <v>42392.149918981479</v>
      </c>
      <c r="C3890" t="s">
        <v>2391</v>
      </c>
      <c r="D3890" t="s">
        <v>11</v>
      </c>
      <c r="E3890" t="s">
        <v>2418</v>
      </c>
      <c r="F3890" t="b">
        <f>ISNA(VLOOKUP(A3890, keep!A:A, 1, FALSE))</f>
        <v>0</v>
      </c>
    </row>
    <row r="3891" spans="1:6" x14ac:dyDescent="0.25">
      <c r="A3891" t="s">
        <v>2390</v>
      </c>
      <c r="B3891" s="1">
        <v>42392.149305555555</v>
      </c>
      <c r="C3891" t="s">
        <v>2391</v>
      </c>
      <c r="D3891" t="s">
        <v>11</v>
      </c>
      <c r="E3891" t="s">
        <v>2419</v>
      </c>
      <c r="F3891" t="b">
        <f>ISNA(VLOOKUP(A3891, keep!A:A, 1, FALSE))</f>
        <v>0</v>
      </c>
    </row>
    <row r="3892" spans="1:6" x14ac:dyDescent="0.25">
      <c r="A3892" t="s">
        <v>2390</v>
      </c>
      <c r="B3892" s="1">
        <v>42392.149444444447</v>
      </c>
      <c r="C3892" t="s">
        <v>2391</v>
      </c>
      <c r="D3892" t="s">
        <v>11</v>
      </c>
      <c r="E3892" t="s">
        <v>2420</v>
      </c>
      <c r="F3892" t="b">
        <f>ISNA(VLOOKUP(A3892, keep!A:A, 1, FALSE))</f>
        <v>0</v>
      </c>
    </row>
    <row r="3893" spans="1:6" x14ac:dyDescent="0.25">
      <c r="A3893" t="s">
        <v>2390</v>
      </c>
      <c r="B3893" s="1">
        <v>42392.149618055555</v>
      </c>
      <c r="C3893" t="s">
        <v>2393</v>
      </c>
      <c r="D3893" t="s">
        <v>14</v>
      </c>
      <c r="E3893" t="s">
        <v>347</v>
      </c>
      <c r="F3893" t="b">
        <f>ISNA(VLOOKUP(A3893, keep!A:A, 1, FALSE))</f>
        <v>0</v>
      </c>
    </row>
    <row r="3894" spans="1:6" x14ac:dyDescent="0.25">
      <c r="A3894" t="s">
        <v>2390</v>
      </c>
      <c r="B3894" s="1">
        <v>42392.149525462963</v>
      </c>
      <c r="C3894" t="s">
        <v>2393</v>
      </c>
      <c r="D3894" t="s">
        <v>14</v>
      </c>
      <c r="E3894" t="s">
        <v>2421</v>
      </c>
      <c r="F3894" t="b">
        <f>ISNA(VLOOKUP(A3894, keep!A:A, 1, FALSE))</f>
        <v>0</v>
      </c>
    </row>
    <row r="3895" spans="1:6" x14ac:dyDescent="0.25">
      <c r="A3895" t="s">
        <v>2390</v>
      </c>
      <c r="B3895" s="1">
        <v>42392.150254629632</v>
      </c>
      <c r="C3895" t="s">
        <v>2393</v>
      </c>
      <c r="D3895" t="s">
        <v>14</v>
      </c>
      <c r="E3895" t="s">
        <v>2422</v>
      </c>
      <c r="F3895" t="b">
        <f>ISNA(VLOOKUP(A3895, keep!A:A, 1, FALSE))</f>
        <v>0</v>
      </c>
    </row>
    <row r="3896" spans="1:6" x14ac:dyDescent="0.25">
      <c r="A3896" t="s">
        <v>2390</v>
      </c>
      <c r="B3896" s="1">
        <v>42392.150324074071</v>
      </c>
      <c r="C3896" t="s">
        <v>2393</v>
      </c>
      <c r="D3896" t="s">
        <v>14</v>
      </c>
      <c r="E3896" t="s">
        <v>351</v>
      </c>
      <c r="F3896" t="b">
        <f>ISNA(VLOOKUP(A3896, keep!A:A, 1, FALSE))</f>
        <v>0</v>
      </c>
    </row>
    <row r="3897" spans="1:6" hidden="1" x14ac:dyDescent="0.25">
      <c r="A3897" t="s">
        <v>2390</v>
      </c>
      <c r="B3897" s="1">
        <v>42392.151087962964</v>
      </c>
      <c r="C3897" t="s">
        <v>2391</v>
      </c>
      <c r="D3897" t="s">
        <v>11</v>
      </c>
      <c r="E3897" t="s">
        <v>2423</v>
      </c>
      <c r="F3897" t="b">
        <f>ISNA(VLOOKUP(A3898, keep!A:A, 1, FALSE))</f>
        <v>1</v>
      </c>
    </row>
    <row r="3898" spans="1:6" hidden="1" x14ac:dyDescent="0.25">
      <c r="A3898" t="s">
        <v>2424</v>
      </c>
      <c r="B3898" s="1">
        <v>42392.148287037038</v>
      </c>
      <c r="D3898" t="s">
        <v>6</v>
      </c>
      <c r="E3898" t="s">
        <v>23</v>
      </c>
      <c r="F3898" t="b">
        <f>ISNA(VLOOKUP(A3899, keep!A:A, 1, FALSE))</f>
        <v>1</v>
      </c>
    </row>
    <row r="3899" spans="1:6" hidden="1" x14ac:dyDescent="0.25">
      <c r="A3899" t="s">
        <v>2424</v>
      </c>
      <c r="B3899" s="1">
        <v>42392.144270833334</v>
      </c>
      <c r="D3899" t="s">
        <v>6</v>
      </c>
      <c r="E3899" t="s">
        <v>7</v>
      </c>
      <c r="F3899" t="b">
        <f>ISNA(VLOOKUP(A3900, keep!A:A, 1, FALSE))</f>
        <v>1</v>
      </c>
    </row>
    <row r="3900" spans="1:6" hidden="1" x14ac:dyDescent="0.25">
      <c r="A3900" t="s">
        <v>2425</v>
      </c>
      <c r="B3900" s="1">
        <v>42392.145370370374</v>
      </c>
      <c r="D3900" t="s">
        <v>6</v>
      </c>
      <c r="E3900" t="s">
        <v>7</v>
      </c>
      <c r="F3900" t="b">
        <f>ISNA(VLOOKUP(A3901, keep!A:A, 1, FALSE))</f>
        <v>1</v>
      </c>
    </row>
    <row r="3901" spans="1:6" hidden="1" x14ac:dyDescent="0.25">
      <c r="A3901" t="s">
        <v>2425</v>
      </c>
      <c r="B3901" s="1">
        <v>42392.150925925926</v>
      </c>
      <c r="D3901" t="s">
        <v>6</v>
      </c>
      <c r="E3901" t="s">
        <v>23</v>
      </c>
      <c r="F3901" t="b">
        <f>ISNA(VLOOKUP(A3902, keep!A:A, 1, FALSE))</f>
        <v>1</v>
      </c>
    </row>
    <row r="3902" spans="1:6" hidden="1" x14ac:dyDescent="0.25">
      <c r="A3902" t="s">
        <v>2426</v>
      </c>
      <c r="B3902" s="1">
        <v>42392.146134259259</v>
      </c>
      <c r="D3902" t="s">
        <v>6</v>
      </c>
      <c r="E3902" t="s">
        <v>7</v>
      </c>
      <c r="F3902" t="b">
        <f>ISNA(VLOOKUP(A3903, keep!A:A, 1, FALSE))</f>
        <v>1</v>
      </c>
    </row>
    <row r="3903" spans="1:6" hidden="1" x14ac:dyDescent="0.25">
      <c r="A3903" t="s">
        <v>2426</v>
      </c>
      <c r="B3903" s="1">
        <v>42392.147974537038</v>
      </c>
      <c r="D3903" t="s">
        <v>6</v>
      </c>
      <c r="E3903" t="s">
        <v>23</v>
      </c>
      <c r="F3903" t="b">
        <f>ISNA(VLOOKUP(A3904, keep!A:A, 1, FALSE))</f>
        <v>0</v>
      </c>
    </row>
    <row r="3904" spans="1:6" hidden="1" x14ac:dyDescent="0.25">
      <c r="A3904" t="s">
        <v>2427</v>
      </c>
      <c r="B3904" s="1">
        <v>42392.147280092591</v>
      </c>
      <c r="D3904" t="s">
        <v>6</v>
      </c>
      <c r="E3904" t="s">
        <v>7</v>
      </c>
      <c r="F3904" t="b">
        <f>ISNA(VLOOKUP(A3905, keep!A:A, 1, FALSE))</f>
        <v>0</v>
      </c>
    </row>
    <row r="3905" spans="1:6" x14ac:dyDescent="0.25">
      <c r="A3905" t="s">
        <v>2427</v>
      </c>
      <c r="B3905" s="1">
        <v>42392.152048611111</v>
      </c>
      <c r="C3905" t="s">
        <v>2428</v>
      </c>
      <c r="D3905" t="s">
        <v>11</v>
      </c>
      <c r="E3905" t="s">
        <v>2429</v>
      </c>
      <c r="F3905" t="b">
        <f>ISNA(VLOOKUP(A3905, keep!A:A, 1, FALSE))</f>
        <v>0</v>
      </c>
    </row>
    <row r="3906" spans="1:6" hidden="1" x14ac:dyDescent="0.25">
      <c r="A3906" t="s">
        <v>2427</v>
      </c>
      <c r="B3906" s="1">
        <v>42392.151365740741</v>
      </c>
      <c r="D3906" t="s">
        <v>6</v>
      </c>
      <c r="E3906" t="s">
        <v>8</v>
      </c>
      <c r="F3906" t="b">
        <f>ISNA(VLOOKUP(A3907, keep!A:A, 1, FALSE))</f>
        <v>0</v>
      </c>
    </row>
    <row r="3907" spans="1:6" hidden="1" x14ac:dyDescent="0.25">
      <c r="A3907" t="s">
        <v>2427</v>
      </c>
      <c r="B3907" s="1">
        <v>42392.151365740741</v>
      </c>
      <c r="D3907" t="s">
        <v>6</v>
      </c>
      <c r="E3907" t="s">
        <v>9</v>
      </c>
      <c r="F3907" t="b">
        <f>ISNA(VLOOKUP(A3908, keep!A:A, 1, FALSE))</f>
        <v>0</v>
      </c>
    </row>
    <row r="3908" spans="1:6" x14ac:dyDescent="0.25">
      <c r="A3908" t="s">
        <v>2427</v>
      </c>
      <c r="B3908" s="1">
        <v>42392.151539351849</v>
      </c>
      <c r="C3908" t="s">
        <v>2430</v>
      </c>
      <c r="D3908" t="s">
        <v>14</v>
      </c>
      <c r="E3908" t="s">
        <v>52</v>
      </c>
      <c r="F3908" t="b">
        <f>ISNA(VLOOKUP(A3908, keep!A:A, 1, FALSE))</f>
        <v>0</v>
      </c>
    </row>
    <row r="3909" spans="1:6" x14ac:dyDescent="0.25">
      <c r="A3909" t="s">
        <v>2427</v>
      </c>
      <c r="B3909" s="1">
        <v>42392.152256944442</v>
      </c>
      <c r="C3909" t="s">
        <v>2428</v>
      </c>
      <c r="D3909" t="s">
        <v>11</v>
      </c>
      <c r="E3909" t="s">
        <v>52</v>
      </c>
      <c r="F3909" t="b">
        <f>ISNA(VLOOKUP(A3909, keep!A:A, 1, FALSE))</f>
        <v>0</v>
      </c>
    </row>
    <row r="3910" spans="1:6" x14ac:dyDescent="0.25">
      <c r="A3910" t="s">
        <v>2427</v>
      </c>
      <c r="B3910" s="1">
        <v>42392.155671296299</v>
      </c>
      <c r="C3910" t="s">
        <v>2428</v>
      </c>
      <c r="D3910" t="s">
        <v>11</v>
      </c>
      <c r="E3910" t="s">
        <v>67</v>
      </c>
      <c r="F3910" t="b">
        <f>ISNA(VLOOKUP(A3910, keep!A:A, 1, FALSE))</f>
        <v>0</v>
      </c>
    </row>
    <row r="3911" spans="1:6" x14ac:dyDescent="0.25">
      <c r="A3911" t="s">
        <v>2427</v>
      </c>
      <c r="B3911" s="1">
        <v>42392.155925925923</v>
      </c>
      <c r="C3911" t="s">
        <v>2430</v>
      </c>
      <c r="D3911" t="s">
        <v>14</v>
      </c>
      <c r="E3911" t="s">
        <v>2431</v>
      </c>
      <c r="F3911" t="b">
        <f>ISNA(VLOOKUP(A3911, keep!A:A, 1, FALSE))</f>
        <v>0</v>
      </c>
    </row>
    <row r="3912" spans="1:6" x14ac:dyDescent="0.25">
      <c r="A3912" t="s">
        <v>2427</v>
      </c>
      <c r="B3912" s="1">
        <v>42392.155960648146</v>
      </c>
      <c r="C3912" t="s">
        <v>2430</v>
      </c>
      <c r="D3912" t="s">
        <v>14</v>
      </c>
      <c r="E3912" t="s">
        <v>71</v>
      </c>
      <c r="F3912" t="b">
        <f>ISNA(VLOOKUP(A3912, keep!A:A, 1, FALSE))</f>
        <v>0</v>
      </c>
    </row>
    <row r="3913" spans="1:6" x14ac:dyDescent="0.25">
      <c r="A3913" t="s">
        <v>2427</v>
      </c>
      <c r="B3913" s="1">
        <v>42392.155243055553</v>
      </c>
      <c r="C3913" t="s">
        <v>2430</v>
      </c>
      <c r="D3913" t="s">
        <v>14</v>
      </c>
      <c r="E3913" t="s">
        <v>67</v>
      </c>
      <c r="F3913" t="b">
        <f>ISNA(VLOOKUP(A3913, keep!A:A, 1, FALSE))</f>
        <v>0</v>
      </c>
    </row>
    <row r="3914" spans="1:6" x14ac:dyDescent="0.25">
      <c r="A3914" t="s">
        <v>2427</v>
      </c>
      <c r="B3914" s="1">
        <v>42392.155486111114</v>
      </c>
      <c r="C3914" t="s">
        <v>2428</v>
      </c>
      <c r="D3914" t="s">
        <v>11</v>
      </c>
      <c r="E3914" t="s">
        <v>2432</v>
      </c>
      <c r="F3914" t="b">
        <f>ISNA(VLOOKUP(A3914, keep!A:A, 1, FALSE))</f>
        <v>0</v>
      </c>
    </row>
    <row r="3915" spans="1:6" x14ac:dyDescent="0.25">
      <c r="A3915" t="s">
        <v>2427</v>
      </c>
      <c r="B3915" s="1">
        <v>42392.155219907407</v>
      </c>
      <c r="C3915" t="s">
        <v>2430</v>
      </c>
      <c r="D3915" t="s">
        <v>14</v>
      </c>
      <c r="E3915" t="s">
        <v>2433</v>
      </c>
      <c r="F3915" t="b">
        <f>ISNA(VLOOKUP(A3915, keep!A:A, 1, FALSE))</f>
        <v>0</v>
      </c>
    </row>
    <row r="3916" spans="1:6" x14ac:dyDescent="0.25">
      <c r="A3916" t="s">
        <v>2427</v>
      </c>
      <c r="B3916" s="1">
        <v>42392.154421296298</v>
      </c>
      <c r="C3916" t="s">
        <v>2430</v>
      </c>
      <c r="D3916" t="s">
        <v>14</v>
      </c>
      <c r="E3916" t="s">
        <v>2434</v>
      </c>
      <c r="F3916" t="b">
        <f>ISNA(VLOOKUP(A3916, keep!A:A, 1, FALSE))</f>
        <v>0</v>
      </c>
    </row>
    <row r="3917" spans="1:6" x14ac:dyDescent="0.25">
      <c r="A3917" t="s">
        <v>2427</v>
      </c>
      <c r="B3917" s="1">
        <v>42392.154444444444</v>
      </c>
      <c r="C3917" t="s">
        <v>2430</v>
      </c>
      <c r="D3917" t="s">
        <v>14</v>
      </c>
      <c r="E3917" t="s">
        <v>525</v>
      </c>
      <c r="F3917" t="b">
        <f>ISNA(VLOOKUP(A3917, keep!A:A, 1, FALSE))</f>
        <v>0</v>
      </c>
    </row>
    <row r="3918" spans="1:6" x14ac:dyDescent="0.25">
      <c r="A3918" t="s">
        <v>2427</v>
      </c>
      <c r="B3918" s="1">
        <v>42392.154965277776</v>
      </c>
      <c r="C3918" t="s">
        <v>2428</v>
      </c>
      <c r="D3918" t="s">
        <v>11</v>
      </c>
      <c r="E3918" t="s">
        <v>2435</v>
      </c>
      <c r="F3918" t="b">
        <f>ISNA(VLOOKUP(A3918, keep!A:A, 1, FALSE))</f>
        <v>0</v>
      </c>
    </row>
    <row r="3919" spans="1:6" x14ac:dyDescent="0.25">
      <c r="A3919" t="s">
        <v>2427</v>
      </c>
      <c r="B3919" s="1">
        <v>42392.155104166668</v>
      </c>
      <c r="C3919" t="s">
        <v>2428</v>
      </c>
      <c r="D3919" t="s">
        <v>11</v>
      </c>
      <c r="E3919" t="s">
        <v>63</v>
      </c>
      <c r="F3919" t="b">
        <f>ISNA(VLOOKUP(A3919, keep!A:A, 1, FALSE))</f>
        <v>0</v>
      </c>
    </row>
    <row r="3920" spans="1:6" x14ac:dyDescent="0.25">
      <c r="A3920" t="s">
        <v>2427</v>
      </c>
      <c r="B3920" s="1">
        <v>42392.153553240743</v>
      </c>
      <c r="C3920" t="s">
        <v>2430</v>
      </c>
      <c r="D3920" t="s">
        <v>14</v>
      </c>
      <c r="E3920" t="s">
        <v>2436</v>
      </c>
      <c r="F3920" t="b">
        <f>ISNA(VLOOKUP(A3920, keep!A:A, 1, FALSE))</f>
        <v>0</v>
      </c>
    </row>
    <row r="3921" spans="1:6" x14ac:dyDescent="0.25">
      <c r="A3921" t="s">
        <v>2427</v>
      </c>
      <c r="B3921" s="1">
        <v>42392.153599537036</v>
      </c>
      <c r="C3921" t="s">
        <v>2430</v>
      </c>
      <c r="D3921" t="s">
        <v>14</v>
      </c>
      <c r="E3921" t="s">
        <v>60</v>
      </c>
      <c r="F3921" t="b">
        <f>ISNA(VLOOKUP(A3921, keep!A:A, 1, FALSE))</f>
        <v>0</v>
      </c>
    </row>
    <row r="3922" spans="1:6" x14ac:dyDescent="0.25">
      <c r="A3922" t="s">
        <v>2427</v>
      </c>
      <c r="B3922" s="1">
        <v>42392.15415509259</v>
      </c>
      <c r="C3922" t="s">
        <v>2428</v>
      </c>
      <c r="D3922" t="s">
        <v>11</v>
      </c>
      <c r="E3922" t="s">
        <v>60</v>
      </c>
      <c r="F3922" t="b">
        <f>ISNA(VLOOKUP(A3922, keep!A:A, 1, FALSE))</f>
        <v>0</v>
      </c>
    </row>
    <row r="3923" spans="1:6" x14ac:dyDescent="0.25">
      <c r="A3923" t="s">
        <v>2427</v>
      </c>
      <c r="B3923" s="1">
        <v>42392.153969907406</v>
      </c>
      <c r="C3923" t="s">
        <v>2428</v>
      </c>
      <c r="D3923" t="s">
        <v>11</v>
      </c>
      <c r="E3923" t="s">
        <v>2437</v>
      </c>
      <c r="F3923" t="b">
        <f>ISNA(VLOOKUP(A3923, keep!A:A, 1, FALSE))</f>
        <v>0</v>
      </c>
    </row>
    <row r="3924" spans="1:6" x14ac:dyDescent="0.25">
      <c r="A3924" t="s">
        <v>2427</v>
      </c>
      <c r="B3924" s="1">
        <v>42392.152870370373</v>
      </c>
      <c r="C3924" t="s">
        <v>2430</v>
      </c>
      <c r="D3924" t="s">
        <v>14</v>
      </c>
      <c r="E3924" t="s">
        <v>57</v>
      </c>
      <c r="F3924" t="b">
        <f>ISNA(VLOOKUP(A3924, keep!A:A, 1, FALSE))</f>
        <v>0</v>
      </c>
    </row>
    <row r="3925" spans="1:6" x14ac:dyDescent="0.25">
      <c r="A3925" t="s">
        <v>2427</v>
      </c>
      <c r="B3925" s="1">
        <v>42392.152812499997</v>
      </c>
      <c r="C3925" t="s">
        <v>2430</v>
      </c>
      <c r="D3925" t="s">
        <v>14</v>
      </c>
      <c r="E3925" t="s">
        <v>2438</v>
      </c>
      <c r="F3925" t="b">
        <f>ISNA(VLOOKUP(A3925, keep!A:A, 1, FALSE))</f>
        <v>0</v>
      </c>
    </row>
    <row r="3926" spans="1:6" x14ac:dyDescent="0.25">
      <c r="A3926" t="s">
        <v>2427</v>
      </c>
      <c r="B3926" s="1">
        <v>42392.153333333335</v>
      </c>
      <c r="C3926" t="s">
        <v>2428</v>
      </c>
      <c r="D3926" t="s">
        <v>11</v>
      </c>
      <c r="E3926" t="s">
        <v>57</v>
      </c>
      <c r="F3926" t="b">
        <f>ISNA(VLOOKUP(A3926, keep!A:A, 1, FALSE))</f>
        <v>0</v>
      </c>
    </row>
    <row r="3927" spans="1:6" x14ac:dyDescent="0.25">
      <c r="A3927" t="s">
        <v>2427</v>
      </c>
      <c r="B3927" s="1">
        <v>42392.153171296297</v>
      </c>
      <c r="C3927" t="s">
        <v>2428</v>
      </c>
      <c r="D3927" t="s">
        <v>11</v>
      </c>
      <c r="E3927" t="s">
        <v>2439</v>
      </c>
      <c r="F3927" t="b">
        <f>ISNA(VLOOKUP(A3927, keep!A:A, 1, FALSE))</f>
        <v>0</v>
      </c>
    </row>
    <row r="3928" spans="1:6" x14ac:dyDescent="0.25">
      <c r="A3928" t="s">
        <v>2427</v>
      </c>
      <c r="B3928" s="1">
        <v>42392.165891203702</v>
      </c>
      <c r="C3928" t="s">
        <v>2428</v>
      </c>
      <c r="D3928" t="s">
        <v>11</v>
      </c>
      <c r="E3928" t="s">
        <v>2440</v>
      </c>
      <c r="F3928" t="b">
        <f>ISNA(VLOOKUP(A3928, keep!A:A, 1, FALSE))</f>
        <v>0</v>
      </c>
    </row>
    <row r="3929" spans="1:6" x14ac:dyDescent="0.25">
      <c r="A3929" t="s">
        <v>2427</v>
      </c>
      <c r="B3929" s="1">
        <v>42392.166041666664</v>
      </c>
      <c r="C3929" t="s">
        <v>2428</v>
      </c>
      <c r="D3929" t="s">
        <v>11</v>
      </c>
      <c r="E3929" t="s">
        <v>93</v>
      </c>
      <c r="F3929" t="b">
        <f>ISNA(VLOOKUP(A3929, keep!A:A, 1, FALSE))</f>
        <v>0</v>
      </c>
    </row>
    <row r="3930" spans="1:6" x14ac:dyDescent="0.25">
      <c r="A3930" t="s">
        <v>2427</v>
      </c>
      <c r="B3930" s="1">
        <v>42392.166250000002</v>
      </c>
      <c r="C3930" t="s">
        <v>2430</v>
      </c>
      <c r="D3930" t="s">
        <v>14</v>
      </c>
      <c r="E3930" t="s">
        <v>2441</v>
      </c>
      <c r="F3930" t="b">
        <f>ISNA(VLOOKUP(A3930, keep!A:A, 1, FALSE))</f>
        <v>0</v>
      </c>
    </row>
    <row r="3931" spans="1:6" x14ac:dyDescent="0.25">
      <c r="A3931" t="s">
        <v>2427</v>
      </c>
      <c r="B3931" s="1">
        <v>42392.166273148148</v>
      </c>
      <c r="C3931" t="s">
        <v>2430</v>
      </c>
      <c r="D3931" t="s">
        <v>14</v>
      </c>
      <c r="E3931" t="s">
        <v>96</v>
      </c>
      <c r="F3931" t="b">
        <f>ISNA(VLOOKUP(A3931, keep!A:A, 1, FALSE))</f>
        <v>0</v>
      </c>
    </row>
    <row r="3932" spans="1:6" x14ac:dyDescent="0.25">
      <c r="A3932" t="s">
        <v>2427</v>
      </c>
      <c r="B3932" s="1">
        <v>42392.166701388887</v>
      </c>
      <c r="C3932" t="s">
        <v>2428</v>
      </c>
      <c r="D3932" t="s">
        <v>11</v>
      </c>
      <c r="E3932" t="s">
        <v>2442</v>
      </c>
      <c r="F3932" t="b">
        <f>ISNA(VLOOKUP(A3932, keep!A:A, 1, FALSE))</f>
        <v>0</v>
      </c>
    </row>
    <row r="3933" spans="1:6" x14ac:dyDescent="0.25">
      <c r="A3933" t="s">
        <v>2427</v>
      </c>
      <c r="B3933" s="1">
        <v>42392.16684027778</v>
      </c>
      <c r="C3933" t="s">
        <v>2428</v>
      </c>
      <c r="D3933" t="s">
        <v>11</v>
      </c>
      <c r="E3933" t="s">
        <v>96</v>
      </c>
      <c r="F3933" t="b">
        <f>ISNA(VLOOKUP(A3933, keep!A:A, 1, FALSE))</f>
        <v>0</v>
      </c>
    </row>
    <row r="3934" spans="1:6" x14ac:dyDescent="0.25">
      <c r="A3934" t="s">
        <v>2427</v>
      </c>
      <c r="B3934" s="1">
        <v>42392.166863425926</v>
      </c>
      <c r="C3934" t="s">
        <v>2430</v>
      </c>
      <c r="D3934" t="s">
        <v>14</v>
      </c>
      <c r="E3934" t="s">
        <v>2443</v>
      </c>
      <c r="F3934" t="b">
        <f>ISNA(VLOOKUP(A3934, keep!A:A, 1, FALSE))</f>
        <v>0</v>
      </c>
    </row>
    <row r="3935" spans="1:6" hidden="1" x14ac:dyDescent="0.25">
      <c r="A3935" t="s">
        <v>2427</v>
      </c>
      <c r="B3935" s="1">
        <v>42392.165532407409</v>
      </c>
      <c r="D3935" t="s">
        <v>6</v>
      </c>
      <c r="E3935" t="s">
        <v>109</v>
      </c>
      <c r="F3935" t="b">
        <f>ISNA(VLOOKUP(A3936, keep!A:A, 1, FALSE))</f>
        <v>0</v>
      </c>
    </row>
    <row r="3936" spans="1:6" x14ac:dyDescent="0.25">
      <c r="A3936" t="s">
        <v>2427</v>
      </c>
      <c r="B3936" s="1">
        <v>42392.165208333332</v>
      </c>
      <c r="C3936" t="s">
        <v>2430</v>
      </c>
      <c r="D3936" t="s">
        <v>14</v>
      </c>
      <c r="E3936" t="s">
        <v>93</v>
      </c>
      <c r="F3936" t="b">
        <f>ISNA(VLOOKUP(A3936, keep!A:A, 1, FALSE))</f>
        <v>0</v>
      </c>
    </row>
    <row r="3937" spans="1:6" x14ac:dyDescent="0.25">
      <c r="A3937" t="s">
        <v>2427</v>
      </c>
      <c r="B3937" s="1">
        <v>42392.165162037039</v>
      </c>
      <c r="C3937" t="s">
        <v>2430</v>
      </c>
      <c r="D3937" t="s">
        <v>14</v>
      </c>
      <c r="E3937" t="s">
        <v>2444</v>
      </c>
      <c r="F3937" t="b">
        <f>ISNA(VLOOKUP(A3937, keep!A:A, 1, FALSE))</f>
        <v>0</v>
      </c>
    </row>
    <row r="3938" spans="1:6" x14ac:dyDescent="0.25">
      <c r="A3938" t="s">
        <v>2427</v>
      </c>
      <c r="B3938" s="1">
        <v>42392.164189814815</v>
      </c>
      <c r="C3938" t="s">
        <v>2430</v>
      </c>
      <c r="D3938" t="s">
        <v>14</v>
      </c>
      <c r="E3938" t="s">
        <v>86</v>
      </c>
      <c r="F3938" t="b">
        <f>ISNA(VLOOKUP(A3938, keep!A:A, 1, FALSE))</f>
        <v>0</v>
      </c>
    </row>
    <row r="3939" spans="1:6" x14ac:dyDescent="0.25">
      <c r="A3939" t="s">
        <v>2427</v>
      </c>
      <c r="B3939" s="1">
        <v>42392.164675925924</v>
      </c>
      <c r="C3939" t="s">
        <v>2428</v>
      </c>
      <c r="D3939" t="s">
        <v>11</v>
      </c>
      <c r="E3939" t="s">
        <v>2445</v>
      </c>
      <c r="F3939" t="b">
        <f>ISNA(VLOOKUP(A3939, keep!A:A, 1, FALSE))</f>
        <v>0</v>
      </c>
    </row>
    <row r="3940" spans="1:6" x14ac:dyDescent="0.25">
      <c r="A3940" t="s">
        <v>2427</v>
      </c>
      <c r="B3940" s="1">
        <v>42392.164803240739</v>
      </c>
      <c r="C3940" t="s">
        <v>2428</v>
      </c>
      <c r="D3940" t="s">
        <v>11</v>
      </c>
      <c r="E3940" t="s">
        <v>86</v>
      </c>
      <c r="F3940" t="b">
        <f>ISNA(VLOOKUP(A3940, keep!A:A, 1, FALSE))</f>
        <v>0</v>
      </c>
    </row>
    <row r="3941" spans="1:6" x14ac:dyDescent="0.25">
      <c r="A3941" t="s">
        <v>2427</v>
      </c>
      <c r="B3941" s="1">
        <v>42392.166909722226</v>
      </c>
      <c r="C3941" t="s">
        <v>2430</v>
      </c>
      <c r="D3941" t="s">
        <v>14</v>
      </c>
      <c r="E3941" t="s">
        <v>101</v>
      </c>
      <c r="F3941" t="b">
        <f>ISNA(VLOOKUP(A3941, keep!A:A, 1, FALSE))</f>
        <v>0</v>
      </c>
    </row>
    <row r="3942" spans="1:6" x14ac:dyDescent="0.25">
      <c r="A3942" t="s">
        <v>2427</v>
      </c>
      <c r="B3942" s="1">
        <v>42392.167118055557</v>
      </c>
      <c r="C3942" t="s">
        <v>2428</v>
      </c>
      <c r="D3942" t="s">
        <v>11</v>
      </c>
      <c r="E3942" t="s">
        <v>2446</v>
      </c>
      <c r="F3942" t="b">
        <f>ISNA(VLOOKUP(A3942, keep!A:A, 1, FALSE))</f>
        <v>0</v>
      </c>
    </row>
    <row r="3943" spans="1:6" x14ac:dyDescent="0.25">
      <c r="A3943" t="s">
        <v>2427</v>
      </c>
      <c r="B3943" s="1">
        <v>42392.167245370372</v>
      </c>
      <c r="C3943" t="s">
        <v>2428</v>
      </c>
      <c r="D3943" t="s">
        <v>11</v>
      </c>
      <c r="E3943" t="s">
        <v>101</v>
      </c>
      <c r="F3943" t="b">
        <f>ISNA(VLOOKUP(A3943, keep!A:A, 1, FALSE))</f>
        <v>0</v>
      </c>
    </row>
    <row r="3944" spans="1:6" x14ac:dyDescent="0.25">
      <c r="A3944" t="s">
        <v>2427</v>
      </c>
      <c r="B3944" s="1">
        <v>42392.167430555557</v>
      </c>
      <c r="C3944" t="s">
        <v>2430</v>
      </c>
      <c r="D3944" t="s">
        <v>14</v>
      </c>
      <c r="E3944" t="s">
        <v>2447</v>
      </c>
      <c r="F3944" t="b">
        <f>ISNA(VLOOKUP(A3944, keep!A:A, 1, FALSE))</f>
        <v>0</v>
      </c>
    </row>
    <row r="3945" spans="1:6" hidden="1" x14ac:dyDescent="0.25">
      <c r="A3945" t="s">
        <v>2427</v>
      </c>
      <c r="B3945" s="1">
        <v>42392.167627314811</v>
      </c>
      <c r="D3945" t="s">
        <v>6</v>
      </c>
      <c r="E3945" t="s">
        <v>23</v>
      </c>
      <c r="F3945" t="b">
        <f>ISNA(VLOOKUP(A3946, keep!A:A, 1, FALSE))</f>
        <v>0</v>
      </c>
    </row>
    <row r="3946" spans="1:6" x14ac:dyDescent="0.25">
      <c r="A3946" t="s">
        <v>2427</v>
      </c>
      <c r="B3946" s="1">
        <v>42392.167685185188</v>
      </c>
      <c r="C3946" t="s">
        <v>2428</v>
      </c>
      <c r="D3946" t="s">
        <v>11</v>
      </c>
      <c r="E3946" t="s">
        <v>2448</v>
      </c>
      <c r="F3946" t="b">
        <f>ISNA(VLOOKUP(A3946, keep!A:A, 1, FALSE))</f>
        <v>0</v>
      </c>
    </row>
    <row r="3947" spans="1:6" hidden="1" x14ac:dyDescent="0.25">
      <c r="A3947" t="s">
        <v>2427</v>
      </c>
      <c r="B3947" s="1">
        <v>42392.167800925927</v>
      </c>
      <c r="D3947" t="s">
        <v>6</v>
      </c>
      <c r="E3947" t="s">
        <v>25</v>
      </c>
      <c r="F3947" t="b">
        <f>ISNA(VLOOKUP(A3948, keep!A:A, 1, FALSE))</f>
        <v>0</v>
      </c>
    </row>
    <row r="3948" spans="1:6" hidden="1" x14ac:dyDescent="0.25">
      <c r="A3948" t="s">
        <v>2427</v>
      </c>
      <c r="B3948" s="1">
        <v>42392.172650462962</v>
      </c>
      <c r="D3948" t="s">
        <v>6</v>
      </c>
      <c r="E3948" t="s">
        <v>26</v>
      </c>
      <c r="F3948" t="b">
        <f>ISNA(VLOOKUP(A3949, keep!A:A, 1, FALSE))</f>
        <v>0</v>
      </c>
    </row>
    <row r="3949" spans="1:6" x14ac:dyDescent="0.25">
      <c r="A3949" t="s">
        <v>2427</v>
      </c>
      <c r="B3949" s="1">
        <v>42392.159930555557</v>
      </c>
      <c r="C3949" t="s">
        <v>2428</v>
      </c>
      <c r="D3949" t="s">
        <v>11</v>
      </c>
      <c r="E3949" t="s">
        <v>2449</v>
      </c>
      <c r="F3949" t="b">
        <f>ISNA(VLOOKUP(A3949, keep!A:A, 1, FALSE))</f>
        <v>0</v>
      </c>
    </row>
    <row r="3950" spans="1:6" x14ac:dyDescent="0.25">
      <c r="A3950" t="s">
        <v>2427</v>
      </c>
      <c r="B3950" s="1">
        <v>42392.160069444442</v>
      </c>
      <c r="C3950" t="s">
        <v>2428</v>
      </c>
      <c r="D3950" t="s">
        <v>11</v>
      </c>
      <c r="E3950" t="s">
        <v>90</v>
      </c>
      <c r="F3950" t="b">
        <f>ISNA(VLOOKUP(A3950, keep!A:A, 1, FALSE))</f>
        <v>0</v>
      </c>
    </row>
    <row r="3951" spans="1:6" x14ac:dyDescent="0.25">
      <c r="A3951" t="s">
        <v>2427</v>
      </c>
      <c r="B3951" s="1">
        <v>42392.159490740742</v>
      </c>
      <c r="C3951" t="s">
        <v>2430</v>
      </c>
      <c r="D3951" t="s">
        <v>14</v>
      </c>
      <c r="E3951" t="s">
        <v>90</v>
      </c>
      <c r="F3951" t="b">
        <f>ISNA(VLOOKUP(A3951, keep!A:A, 1, FALSE))</f>
        <v>0</v>
      </c>
    </row>
    <row r="3952" spans="1:6" x14ac:dyDescent="0.25">
      <c r="A3952" t="s">
        <v>2427</v>
      </c>
      <c r="B3952" s="1">
        <v>42392.159456018519</v>
      </c>
      <c r="C3952" t="s">
        <v>2430</v>
      </c>
      <c r="D3952" t="s">
        <v>14</v>
      </c>
      <c r="E3952" t="s">
        <v>2450</v>
      </c>
      <c r="F3952" t="b">
        <f>ISNA(VLOOKUP(A3952, keep!A:A, 1, FALSE))</f>
        <v>0</v>
      </c>
    </row>
    <row r="3953" spans="1:6" x14ac:dyDescent="0.25">
      <c r="A3953" t="s">
        <v>2427</v>
      </c>
      <c r="B3953" s="1">
        <v>42392.160868055558</v>
      </c>
      <c r="C3953" t="s">
        <v>2430</v>
      </c>
      <c r="D3953" t="s">
        <v>14</v>
      </c>
      <c r="E3953" t="s">
        <v>2451</v>
      </c>
      <c r="F3953" t="b">
        <f>ISNA(VLOOKUP(A3953, keep!A:A, 1, FALSE))</f>
        <v>0</v>
      </c>
    </row>
    <row r="3954" spans="1:6" x14ac:dyDescent="0.25">
      <c r="A3954" t="s">
        <v>2427</v>
      </c>
      <c r="B3954" s="1">
        <v>42392.161157407405</v>
      </c>
      <c r="C3954" t="s">
        <v>2428</v>
      </c>
      <c r="D3954" t="s">
        <v>11</v>
      </c>
      <c r="E3954" t="s">
        <v>2452</v>
      </c>
      <c r="F3954" t="b">
        <f>ISNA(VLOOKUP(A3954, keep!A:A, 1, FALSE))</f>
        <v>0</v>
      </c>
    </row>
    <row r="3955" spans="1:6" x14ac:dyDescent="0.25">
      <c r="A3955" t="s">
        <v>2427</v>
      </c>
      <c r="B3955" s="1">
        <v>42392.160902777781</v>
      </c>
      <c r="C3955" t="s">
        <v>2430</v>
      </c>
      <c r="D3955" t="s">
        <v>14</v>
      </c>
      <c r="E3955" t="s">
        <v>80</v>
      </c>
      <c r="F3955" t="b">
        <f>ISNA(VLOOKUP(A3955, keep!A:A, 1, FALSE))</f>
        <v>0</v>
      </c>
    </row>
    <row r="3956" spans="1:6" x14ac:dyDescent="0.25">
      <c r="A3956" t="s">
        <v>2427</v>
      </c>
      <c r="B3956" s="1">
        <v>42392.161296296297</v>
      </c>
      <c r="C3956" t="s">
        <v>2428</v>
      </c>
      <c r="D3956" t="s">
        <v>11</v>
      </c>
      <c r="E3956" t="s">
        <v>80</v>
      </c>
      <c r="F3956" t="b">
        <f>ISNA(VLOOKUP(A3956, keep!A:A, 1, FALSE))</f>
        <v>0</v>
      </c>
    </row>
    <row r="3957" spans="1:6" x14ac:dyDescent="0.25">
      <c r="A3957" t="s">
        <v>2427</v>
      </c>
      <c r="B3957" s="1">
        <v>42392.162118055552</v>
      </c>
      <c r="C3957" t="s">
        <v>2430</v>
      </c>
      <c r="D3957" t="s">
        <v>14</v>
      </c>
      <c r="E3957" t="s">
        <v>2453</v>
      </c>
      <c r="F3957" t="b">
        <f>ISNA(VLOOKUP(A3957, keep!A:A, 1, FALSE))</f>
        <v>0</v>
      </c>
    </row>
    <row r="3958" spans="1:6" x14ac:dyDescent="0.25">
      <c r="A3958" t="s">
        <v>2427</v>
      </c>
      <c r="B3958" s="1">
        <v>42392.162881944445</v>
      </c>
      <c r="C3958" t="s">
        <v>2428</v>
      </c>
      <c r="D3958" t="s">
        <v>11</v>
      </c>
      <c r="E3958" t="s">
        <v>2454</v>
      </c>
      <c r="F3958" t="b">
        <f>ISNA(VLOOKUP(A3958, keep!A:A, 1, FALSE))</f>
        <v>0</v>
      </c>
    </row>
    <row r="3959" spans="1:6" x14ac:dyDescent="0.25">
      <c r="A3959" t="s">
        <v>2427</v>
      </c>
      <c r="B3959" s="1">
        <v>42392.163032407407</v>
      </c>
      <c r="C3959" t="s">
        <v>2428</v>
      </c>
      <c r="D3959" t="s">
        <v>11</v>
      </c>
      <c r="E3959" t="s">
        <v>83</v>
      </c>
      <c r="F3959" t="b">
        <f>ISNA(VLOOKUP(A3959, keep!A:A, 1, FALSE))</f>
        <v>0</v>
      </c>
    </row>
    <row r="3960" spans="1:6" x14ac:dyDescent="0.25">
      <c r="A3960" t="s">
        <v>2427</v>
      </c>
      <c r="B3960" s="1">
        <v>42392.164155092592</v>
      </c>
      <c r="C3960" t="s">
        <v>2430</v>
      </c>
      <c r="D3960" t="s">
        <v>14</v>
      </c>
      <c r="E3960" t="s">
        <v>2455</v>
      </c>
      <c r="F3960" t="b">
        <f>ISNA(VLOOKUP(A3960, keep!A:A, 1, FALSE))</f>
        <v>0</v>
      </c>
    </row>
    <row r="3961" spans="1:6" x14ac:dyDescent="0.25">
      <c r="A3961" t="s">
        <v>2427</v>
      </c>
      <c r="B3961" s="1">
        <v>42392.162164351852</v>
      </c>
      <c r="C3961" t="s">
        <v>2430</v>
      </c>
      <c r="D3961" t="s">
        <v>14</v>
      </c>
      <c r="E3961" t="s">
        <v>146</v>
      </c>
      <c r="F3961" t="b">
        <f>ISNA(VLOOKUP(A3961, keep!A:A, 1, FALSE))</f>
        <v>0</v>
      </c>
    </row>
    <row r="3962" spans="1:6" x14ac:dyDescent="0.25">
      <c r="A3962" t="s">
        <v>2427</v>
      </c>
      <c r="B3962" s="1">
        <v>42392.15729166667</v>
      </c>
      <c r="C3962" t="s">
        <v>2428</v>
      </c>
      <c r="D3962" t="s">
        <v>11</v>
      </c>
      <c r="E3962" t="s">
        <v>2456</v>
      </c>
      <c r="F3962" t="b">
        <f>ISNA(VLOOKUP(A3962, keep!A:A, 1, FALSE))</f>
        <v>0</v>
      </c>
    </row>
    <row r="3963" spans="1:6" x14ac:dyDescent="0.25">
      <c r="A3963" t="s">
        <v>2427</v>
      </c>
      <c r="B3963" s="1">
        <v>42392.157025462962</v>
      </c>
      <c r="C3963" t="s">
        <v>2430</v>
      </c>
      <c r="D3963" t="s">
        <v>14</v>
      </c>
      <c r="E3963" t="s">
        <v>74</v>
      </c>
      <c r="F3963" t="b">
        <f>ISNA(VLOOKUP(A3963, keep!A:A, 1, FALSE))</f>
        <v>0</v>
      </c>
    </row>
    <row r="3964" spans="1:6" x14ac:dyDescent="0.25">
      <c r="A3964" t="s">
        <v>2427</v>
      </c>
      <c r="B3964" s="1">
        <v>42392.156493055554</v>
      </c>
      <c r="C3964" t="s">
        <v>2428</v>
      </c>
      <c r="D3964" t="s">
        <v>11</v>
      </c>
      <c r="E3964" t="s">
        <v>2457</v>
      </c>
      <c r="F3964" t="b">
        <f>ISNA(VLOOKUP(A3964, keep!A:A, 1, FALSE))</f>
        <v>0</v>
      </c>
    </row>
    <row r="3965" spans="1:6" x14ac:dyDescent="0.25">
      <c r="A3965" t="s">
        <v>2427</v>
      </c>
      <c r="B3965" s="1">
        <v>42392.156875000001</v>
      </c>
      <c r="C3965" t="s">
        <v>2430</v>
      </c>
      <c r="D3965" t="s">
        <v>14</v>
      </c>
      <c r="E3965" t="s">
        <v>2458</v>
      </c>
      <c r="F3965" t="b">
        <f>ISNA(VLOOKUP(A3965, keep!A:A, 1, FALSE))</f>
        <v>0</v>
      </c>
    </row>
    <row r="3966" spans="1:6" x14ac:dyDescent="0.25">
      <c r="A3966" t="s">
        <v>2427</v>
      </c>
      <c r="B3966" s="1">
        <v>42392.156631944446</v>
      </c>
      <c r="C3966" t="s">
        <v>2428</v>
      </c>
      <c r="D3966" t="s">
        <v>11</v>
      </c>
      <c r="E3966" t="s">
        <v>71</v>
      </c>
      <c r="F3966" t="b">
        <f>ISNA(VLOOKUP(A3966, keep!A:A, 1, FALSE))</f>
        <v>0</v>
      </c>
    </row>
    <row r="3967" spans="1:6" x14ac:dyDescent="0.25">
      <c r="A3967" t="s">
        <v>2427</v>
      </c>
      <c r="B3967" s="1">
        <v>42392.158020833333</v>
      </c>
      <c r="C3967" t="s">
        <v>2428</v>
      </c>
      <c r="D3967" t="s">
        <v>11</v>
      </c>
      <c r="E3967" t="s">
        <v>74</v>
      </c>
      <c r="F3967" t="b">
        <f>ISNA(VLOOKUP(A3967, keep!A:A, 1, FALSE))</f>
        <v>0</v>
      </c>
    </row>
    <row r="3968" spans="1:6" x14ac:dyDescent="0.25">
      <c r="A3968" t="s">
        <v>2427</v>
      </c>
      <c r="B3968" s="1">
        <v>42392.158171296294</v>
      </c>
      <c r="C3968" t="s">
        <v>2430</v>
      </c>
      <c r="D3968" t="s">
        <v>14</v>
      </c>
      <c r="E3968" t="s">
        <v>2459</v>
      </c>
      <c r="F3968" t="b">
        <f>ISNA(VLOOKUP(A3968, keep!A:A, 1, FALSE))</f>
        <v>0</v>
      </c>
    </row>
    <row r="3969" spans="1:6" x14ac:dyDescent="0.25">
      <c r="A3969" t="s">
        <v>2427</v>
      </c>
      <c r="B3969" s="1">
        <v>42392.158275462964</v>
      </c>
      <c r="C3969" t="s">
        <v>2430</v>
      </c>
      <c r="D3969" t="s">
        <v>14</v>
      </c>
      <c r="E3969" t="s">
        <v>631</v>
      </c>
      <c r="F3969" t="b">
        <f>ISNA(VLOOKUP(A3969, keep!A:A, 1, FALSE))</f>
        <v>0</v>
      </c>
    </row>
    <row r="3970" spans="1:6" x14ac:dyDescent="0.25">
      <c r="A3970" t="s">
        <v>2427</v>
      </c>
      <c r="B3970" s="1">
        <v>42392.15861111111</v>
      </c>
      <c r="C3970" t="s">
        <v>2428</v>
      </c>
      <c r="D3970" t="s">
        <v>11</v>
      </c>
      <c r="E3970" t="s">
        <v>77</v>
      </c>
      <c r="F3970" t="b">
        <f>ISNA(VLOOKUP(A3970, keep!A:A, 1, FALSE))</f>
        <v>0</v>
      </c>
    </row>
    <row r="3971" spans="1:6" hidden="1" x14ac:dyDescent="0.25">
      <c r="A3971" t="s">
        <v>2427</v>
      </c>
      <c r="B3971" s="1">
        <v>42392.158425925925</v>
      </c>
      <c r="C3971" t="s">
        <v>2428</v>
      </c>
      <c r="D3971" t="s">
        <v>11</v>
      </c>
      <c r="E3971" t="s">
        <v>2460</v>
      </c>
      <c r="F3971" t="b">
        <f>ISNA(VLOOKUP(A3972, keep!A:A, 1, FALSE))</f>
        <v>1</v>
      </c>
    </row>
    <row r="3972" spans="1:6" hidden="1" x14ac:dyDescent="0.25">
      <c r="A3972" t="s">
        <v>2461</v>
      </c>
      <c r="B3972" s="1">
        <v>42392.151030092595</v>
      </c>
      <c r="D3972" t="s">
        <v>6</v>
      </c>
      <c r="E3972" t="s">
        <v>23</v>
      </c>
      <c r="F3972" t="b">
        <f>ISNA(VLOOKUP(A3973, keep!A:A, 1, FALSE))</f>
        <v>1</v>
      </c>
    </row>
    <row r="3973" spans="1:6" hidden="1" x14ac:dyDescent="0.25">
      <c r="A3973" t="s">
        <v>2461</v>
      </c>
      <c r="B3973" s="1">
        <v>42392.147337962961</v>
      </c>
      <c r="D3973" t="s">
        <v>6</v>
      </c>
      <c r="E3973" t="s">
        <v>7</v>
      </c>
      <c r="F3973" t="b">
        <f>ISNA(VLOOKUP(A3974, keep!A:A, 1, FALSE))</f>
        <v>1</v>
      </c>
    </row>
    <row r="3974" spans="1:6" hidden="1" x14ac:dyDescent="0.25">
      <c r="A3974" t="s">
        <v>2462</v>
      </c>
      <c r="B3974" s="1">
        <v>42392.14775462963</v>
      </c>
      <c r="D3974" t="s">
        <v>6</v>
      </c>
      <c r="E3974" t="s">
        <v>7</v>
      </c>
      <c r="F3974" t="b">
        <f>ISNA(VLOOKUP(A3975, keep!A:A, 1, FALSE))</f>
        <v>1</v>
      </c>
    </row>
    <row r="3975" spans="1:6" hidden="1" x14ac:dyDescent="0.25">
      <c r="A3975" t="s">
        <v>2462</v>
      </c>
      <c r="B3975" s="1">
        <v>42392.149270833332</v>
      </c>
      <c r="D3975" t="s">
        <v>6</v>
      </c>
      <c r="E3975" t="s">
        <v>23</v>
      </c>
      <c r="F3975" t="b">
        <f>ISNA(VLOOKUP(A3976, keep!A:A, 1, FALSE))</f>
        <v>1</v>
      </c>
    </row>
    <row r="3976" spans="1:6" hidden="1" x14ac:dyDescent="0.25">
      <c r="A3976" t="s">
        <v>2463</v>
      </c>
      <c r="B3976" s="1">
        <v>42392.15152777778</v>
      </c>
      <c r="D3976" t="s">
        <v>6</v>
      </c>
      <c r="E3976" t="s">
        <v>23</v>
      </c>
      <c r="F3976" t="b">
        <f>ISNA(VLOOKUP(A3977, keep!A:A, 1, FALSE))</f>
        <v>1</v>
      </c>
    </row>
    <row r="3977" spans="1:6" hidden="1" x14ac:dyDescent="0.25">
      <c r="A3977" t="s">
        <v>2463</v>
      </c>
      <c r="B3977" s="1">
        <v>42392.147800925923</v>
      </c>
      <c r="D3977" t="s">
        <v>6</v>
      </c>
      <c r="E3977" t="s">
        <v>7</v>
      </c>
      <c r="F3977" t="b">
        <f>ISNA(VLOOKUP(A3978, keep!A:A, 1, FALSE))</f>
        <v>1</v>
      </c>
    </row>
    <row r="3978" spans="1:6" hidden="1" x14ac:dyDescent="0.25">
      <c r="A3978" t="s">
        <v>2464</v>
      </c>
      <c r="B3978" s="1">
        <v>42392.148009259261</v>
      </c>
      <c r="D3978" t="s">
        <v>6</v>
      </c>
      <c r="E3978" t="s">
        <v>7</v>
      </c>
      <c r="F3978" t="b">
        <f>ISNA(VLOOKUP(A3979, keep!A:A, 1, FALSE))</f>
        <v>1</v>
      </c>
    </row>
    <row r="3979" spans="1:6" hidden="1" x14ac:dyDescent="0.25">
      <c r="A3979" t="s">
        <v>2464</v>
      </c>
      <c r="B3979" s="1">
        <v>42392.149409722224</v>
      </c>
      <c r="D3979" t="s">
        <v>6</v>
      </c>
      <c r="E3979" t="s">
        <v>23</v>
      </c>
      <c r="F3979" t="b">
        <f>ISNA(VLOOKUP(A3980, keep!A:A, 1, FALSE))</f>
        <v>1</v>
      </c>
    </row>
    <row r="3980" spans="1:6" hidden="1" x14ac:dyDescent="0.25">
      <c r="A3980" t="s">
        <v>2465</v>
      </c>
      <c r="B3980" s="1">
        <v>42392.148194444446</v>
      </c>
      <c r="D3980" t="s">
        <v>6</v>
      </c>
      <c r="E3980" t="s">
        <v>7</v>
      </c>
      <c r="F3980" t="b">
        <f>ISNA(VLOOKUP(A3981, keep!A:A, 1, FALSE))</f>
        <v>1</v>
      </c>
    </row>
    <row r="3981" spans="1:6" hidden="1" x14ac:dyDescent="0.25">
      <c r="A3981" t="s">
        <v>2465</v>
      </c>
      <c r="B3981" s="1">
        <v>42392.14916666667</v>
      </c>
      <c r="D3981" t="s">
        <v>6</v>
      </c>
      <c r="E3981" t="s">
        <v>23</v>
      </c>
      <c r="F3981" t="b">
        <f>ISNA(VLOOKUP(A3982, keep!A:A, 1, FALSE))</f>
        <v>0</v>
      </c>
    </row>
    <row r="3982" spans="1:6" hidden="1" x14ac:dyDescent="0.25">
      <c r="A3982" t="s">
        <v>2466</v>
      </c>
      <c r="B3982" s="1">
        <v>42392.149409722224</v>
      </c>
      <c r="D3982" t="s">
        <v>6</v>
      </c>
      <c r="E3982" t="s">
        <v>7</v>
      </c>
      <c r="F3982" t="b">
        <f>ISNA(VLOOKUP(A3983, keep!A:A, 1, FALSE))</f>
        <v>0</v>
      </c>
    </row>
    <row r="3983" spans="1:6" hidden="1" x14ac:dyDescent="0.25">
      <c r="A3983" t="s">
        <v>2466</v>
      </c>
      <c r="B3983" s="1">
        <v>42392.152129629627</v>
      </c>
      <c r="D3983" t="s">
        <v>6</v>
      </c>
      <c r="E3983" t="s">
        <v>8</v>
      </c>
      <c r="F3983" t="b">
        <f>ISNA(VLOOKUP(A3984, keep!A:A, 1, FALSE))</f>
        <v>0</v>
      </c>
    </row>
    <row r="3984" spans="1:6" hidden="1" x14ac:dyDescent="0.25">
      <c r="A3984" t="s">
        <v>2466</v>
      </c>
      <c r="B3984" s="1">
        <v>42392.152129629627</v>
      </c>
      <c r="D3984" t="s">
        <v>6</v>
      </c>
      <c r="E3984" t="s">
        <v>9</v>
      </c>
      <c r="F3984" t="b">
        <f>ISNA(VLOOKUP(A3985, keep!A:A, 1, FALSE))</f>
        <v>0</v>
      </c>
    </row>
    <row r="3985" spans="1:6" x14ac:dyDescent="0.25">
      <c r="A3985" t="s">
        <v>2466</v>
      </c>
      <c r="B3985" s="1">
        <v>42392.153437499997</v>
      </c>
      <c r="C3985" t="s">
        <v>2467</v>
      </c>
      <c r="D3985" t="s">
        <v>11</v>
      </c>
      <c r="E3985" t="s">
        <v>232</v>
      </c>
      <c r="F3985" t="b">
        <f>ISNA(VLOOKUP(A3985, keep!A:A, 1, FALSE))</f>
        <v>0</v>
      </c>
    </row>
    <row r="3986" spans="1:6" hidden="1" x14ac:dyDescent="0.25">
      <c r="A3986" t="s">
        <v>2466</v>
      </c>
      <c r="B3986" s="1">
        <v>42392.15483796296</v>
      </c>
      <c r="D3986" t="s">
        <v>6</v>
      </c>
      <c r="E3986" t="s">
        <v>23</v>
      </c>
      <c r="F3986" t="b">
        <f>ISNA(VLOOKUP(A3987, keep!A:A, 1, FALSE))</f>
        <v>0</v>
      </c>
    </row>
    <row r="3987" spans="1:6" hidden="1" x14ac:dyDescent="0.25">
      <c r="A3987" t="s">
        <v>2466</v>
      </c>
      <c r="B3987" s="1">
        <v>42392.157314814816</v>
      </c>
      <c r="D3987" t="s">
        <v>6</v>
      </c>
      <c r="E3987" t="s">
        <v>25</v>
      </c>
      <c r="F3987" t="b">
        <f>ISNA(VLOOKUP(A3988, keep!A:A, 1, FALSE))</f>
        <v>0</v>
      </c>
    </row>
    <row r="3988" spans="1:6" hidden="1" x14ac:dyDescent="0.25">
      <c r="A3988" t="s">
        <v>2466</v>
      </c>
      <c r="B3988" s="1">
        <v>42392.173425925925</v>
      </c>
      <c r="D3988" t="s">
        <v>6</v>
      </c>
      <c r="E3988" t="s">
        <v>26</v>
      </c>
      <c r="F3988" t="b">
        <f>ISNA(VLOOKUP(A3989, keep!A:A, 1, FALSE))</f>
        <v>0</v>
      </c>
    </row>
    <row r="3989" spans="1:6" hidden="1" x14ac:dyDescent="0.25">
      <c r="A3989" t="s">
        <v>2466</v>
      </c>
      <c r="B3989" s="1">
        <v>42392.166319444441</v>
      </c>
      <c r="D3989" t="s">
        <v>6</v>
      </c>
      <c r="E3989" t="s">
        <v>109</v>
      </c>
      <c r="F3989" t="b">
        <f>ISNA(VLOOKUP(A3990, keep!A:A, 1, FALSE))</f>
        <v>1</v>
      </c>
    </row>
    <row r="3990" spans="1:6" hidden="1" x14ac:dyDescent="0.25">
      <c r="A3990" t="s">
        <v>2468</v>
      </c>
      <c r="B3990" s="1">
        <v>42392.152118055557</v>
      </c>
      <c r="D3990" t="s">
        <v>6</v>
      </c>
      <c r="E3990" t="s">
        <v>23</v>
      </c>
      <c r="F3990" t="b">
        <f>ISNA(VLOOKUP(A3991, keep!A:A, 1, FALSE))</f>
        <v>1</v>
      </c>
    </row>
    <row r="3991" spans="1:6" hidden="1" x14ac:dyDescent="0.25">
      <c r="A3991" t="s">
        <v>2468</v>
      </c>
      <c r="B3991" s="1">
        <v>42392.150960648149</v>
      </c>
      <c r="D3991" t="s">
        <v>6</v>
      </c>
      <c r="E3991" t="s">
        <v>7</v>
      </c>
      <c r="F3991" t="b">
        <f>ISNA(VLOOKUP(A3992, keep!A:A, 1, FALSE))</f>
        <v>0</v>
      </c>
    </row>
    <row r="3992" spans="1:6" hidden="1" x14ac:dyDescent="0.25">
      <c r="A3992" t="s">
        <v>2469</v>
      </c>
      <c r="B3992" s="1">
        <v>42392.152245370373</v>
      </c>
      <c r="D3992" t="s">
        <v>6</v>
      </c>
      <c r="E3992" t="s">
        <v>7</v>
      </c>
      <c r="F3992" t="b">
        <f>ISNA(VLOOKUP(A3993, keep!A:A, 1, FALSE))</f>
        <v>0</v>
      </c>
    </row>
    <row r="3993" spans="1:6" hidden="1" x14ac:dyDescent="0.25">
      <c r="A3993" t="s">
        <v>2469</v>
      </c>
      <c r="B3993" s="1">
        <v>42392.152569444443</v>
      </c>
      <c r="D3993" t="s">
        <v>6</v>
      </c>
      <c r="E3993" t="s">
        <v>8</v>
      </c>
      <c r="F3993" t="b">
        <f>ISNA(VLOOKUP(A3994, keep!A:A, 1, FALSE))</f>
        <v>0</v>
      </c>
    </row>
    <row r="3994" spans="1:6" hidden="1" x14ac:dyDescent="0.25">
      <c r="A3994" t="s">
        <v>2469</v>
      </c>
      <c r="B3994" s="1">
        <v>42392.152569444443</v>
      </c>
      <c r="D3994" t="s">
        <v>6</v>
      </c>
      <c r="E3994" t="s">
        <v>9</v>
      </c>
      <c r="F3994" t="b">
        <f>ISNA(VLOOKUP(A3995, keep!A:A, 1, FALSE))</f>
        <v>0</v>
      </c>
    </row>
    <row r="3995" spans="1:6" x14ac:dyDescent="0.25">
      <c r="A3995" t="s">
        <v>2469</v>
      </c>
      <c r="B3995" s="1">
        <v>42392.152685185189</v>
      </c>
      <c r="C3995" t="s">
        <v>2470</v>
      </c>
      <c r="D3995" t="s">
        <v>14</v>
      </c>
      <c r="E3995" t="s">
        <v>121</v>
      </c>
      <c r="F3995" t="b">
        <f>ISNA(VLOOKUP(A3995, keep!A:A, 1, FALSE))</f>
        <v>0</v>
      </c>
    </row>
    <row r="3996" spans="1:6" x14ac:dyDescent="0.25">
      <c r="A3996" t="s">
        <v>2469</v>
      </c>
      <c r="B3996" s="1">
        <v>42392.154895833337</v>
      </c>
      <c r="C3996" t="s">
        <v>2471</v>
      </c>
      <c r="D3996" t="s">
        <v>11</v>
      </c>
      <c r="E3996" t="s">
        <v>2472</v>
      </c>
      <c r="F3996" t="b">
        <f>ISNA(VLOOKUP(A3996, keep!A:A, 1, FALSE))</f>
        <v>0</v>
      </c>
    </row>
    <row r="3997" spans="1:6" x14ac:dyDescent="0.25">
      <c r="A3997" t="s">
        <v>2469</v>
      </c>
      <c r="B3997" s="1">
        <v>42392.155034722222</v>
      </c>
      <c r="C3997" t="s">
        <v>2471</v>
      </c>
      <c r="D3997" t="s">
        <v>11</v>
      </c>
      <c r="E3997" t="s">
        <v>2473</v>
      </c>
      <c r="F3997" t="b">
        <f>ISNA(VLOOKUP(A3997, keep!A:A, 1, FALSE))</f>
        <v>0</v>
      </c>
    </row>
    <row r="3998" spans="1:6" x14ac:dyDescent="0.25">
      <c r="A3998" t="s">
        <v>2469</v>
      </c>
      <c r="B3998" s="1">
        <v>42392.154629629629</v>
      </c>
      <c r="C3998" t="s">
        <v>2471</v>
      </c>
      <c r="D3998" t="s">
        <v>11</v>
      </c>
      <c r="E3998" t="s">
        <v>2474</v>
      </c>
      <c r="F3998" t="b">
        <f>ISNA(VLOOKUP(A3998, keep!A:A, 1, FALSE))</f>
        <v>0</v>
      </c>
    </row>
    <row r="3999" spans="1:6" x14ac:dyDescent="0.25">
      <c r="A3999" t="s">
        <v>2469</v>
      </c>
      <c r="B3999" s="1">
        <v>42392.154236111113</v>
      </c>
      <c r="C3999" t="s">
        <v>2471</v>
      </c>
      <c r="D3999" t="s">
        <v>11</v>
      </c>
      <c r="E3999" t="s">
        <v>2475</v>
      </c>
      <c r="F3999" t="b">
        <f>ISNA(VLOOKUP(A3999, keep!A:A, 1, FALSE))</f>
        <v>0</v>
      </c>
    </row>
    <row r="4000" spans="1:6" x14ac:dyDescent="0.25">
      <c r="A4000" t="s">
        <v>2469</v>
      </c>
      <c r="B4000" s="1">
        <v>42392.154340277775</v>
      </c>
      <c r="C4000" t="s">
        <v>2470</v>
      </c>
      <c r="D4000" t="s">
        <v>14</v>
      </c>
      <c r="E4000" t="s">
        <v>2476</v>
      </c>
      <c r="F4000" t="b">
        <f>ISNA(VLOOKUP(A4000, keep!A:A, 1, FALSE))</f>
        <v>0</v>
      </c>
    </row>
    <row r="4001" spans="1:6" x14ac:dyDescent="0.25">
      <c r="A4001" t="s">
        <v>2469</v>
      </c>
      <c r="B4001" s="1">
        <v>42392.155335648145</v>
      </c>
      <c r="C4001" t="s">
        <v>2470</v>
      </c>
      <c r="D4001" t="s">
        <v>14</v>
      </c>
      <c r="E4001" t="s">
        <v>2477</v>
      </c>
      <c r="F4001" t="b">
        <f>ISNA(VLOOKUP(A4001, keep!A:A, 1, FALSE))</f>
        <v>0</v>
      </c>
    </row>
    <row r="4002" spans="1:6" x14ac:dyDescent="0.25">
      <c r="A4002" t="s">
        <v>2469</v>
      </c>
      <c r="B4002" s="1">
        <v>42392.155358796299</v>
      </c>
      <c r="C4002" t="s">
        <v>2470</v>
      </c>
      <c r="D4002" t="s">
        <v>14</v>
      </c>
      <c r="E4002" t="s">
        <v>57</v>
      </c>
      <c r="F4002" t="b">
        <f>ISNA(VLOOKUP(A4002, keep!A:A, 1, FALSE))</f>
        <v>0</v>
      </c>
    </row>
    <row r="4003" spans="1:6" x14ac:dyDescent="0.25">
      <c r="A4003" t="s">
        <v>2469</v>
      </c>
      <c r="B4003" s="1">
        <v>42392.155995370369</v>
      </c>
      <c r="C4003" t="s">
        <v>2471</v>
      </c>
      <c r="D4003" t="s">
        <v>11</v>
      </c>
      <c r="E4003" t="s">
        <v>2478</v>
      </c>
      <c r="F4003" t="b">
        <f>ISNA(VLOOKUP(A4003, keep!A:A, 1, FALSE))</f>
        <v>0</v>
      </c>
    </row>
    <row r="4004" spans="1:6" x14ac:dyDescent="0.25">
      <c r="A4004" t="s">
        <v>2469</v>
      </c>
      <c r="B4004" s="1">
        <v>42392.153738425928</v>
      </c>
      <c r="C4004" t="s">
        <v>2471</v>
      </c>
      <c r="D4004" t="s">
        <v>11</v>
      </c>
      <c r="E4004" t="s">
        <v>2476</v>
      </c>
      <c r="F4004" t="b">
        <f>ISNA(VLOOKUP(A4004, keep!A:A, 1, FALSE))</f>
        <v>0</v>
      </c>
    </row>
    <row r="4005" spans="1:6" x14ac:dyDescent="0.25">
      <c r="A4005" t="s">
        <v>2469</v>
      </c>
      <c r="B4005" s="1">
        <v>42392.154143518521</v>
      </c>
      <c r="C4005" t="s">
        <v>2470</v>
      </c>
      <c r="D4005" t="s">
        <v>14</v>
      </c>
      <c r="E4005" t="s">
        <v>2479</v>
      </c>
      <c r="F4005" t="b">
        <f>ISNA(VLOOKUP(A4005, keep!A:A, 1, FALSE))</f>
        <v>0</v>
      </c>
    </row>
    <row r="4006" spans="1:6" x14ac:dyDescent="0.25">
      <c r="A4006" t="s">
        <v>2469</v>
      </c>
      <c r="B4006" s="1">
        <v>42392.153171296297</v>
      </c>
      <c r="C4006" t="s">
        <v>2470</v>
      </c>
      <c r="D4006" t="s">
        <v>14</v>
      </c>
      <c r="E4006" t="s">
        <v>169</v>
      </c>
      <c r="F4006" t="b">
        <f>ISNA(VLOOKUP(A4006, keep!A:A, 1, FALSE))</f>
        <v>0</v>
      </c>
    </row>
    <row r="4007" spans="1:6" x14ac:dyDescent="0.25">
      <c r="A4007" t="s">
        <v>2469</v>
      </c>
      <c r="B4007" s="1">
        <v>42392.153298611112</v>
      </c>
      <c r="C4007" t="s">
        <v>2471</v>
      </c>
      <c r="D4007" t="s">
        <v>11</v>
      </c>
      <c r="E4007" t="s">
        <v>18</v>
      </c>
      <c r="F4007" t="b">
        <f>ISNA(VLOOKUP(A4007, keep!A:A, 1, FALSE))</f>
        <v>0</v>
      </c>
    </row>
    <row r="4008" spans="1:6" x14ac:dyDescent="0.25">
      <c r="A4008" t="s">
        <v>2469</v>
      </c>
      <c r="B4008" s="1">
        <v>42392.165972222225</v>
      </c>
      <c r="C4008" t="s">
        <v>2471</v>
      </c>
      <c r="D4008" t="s">
        <v>11</v>
      </c>
      <c r="E4008" t="s">
        <v>2480</v>
      </c>
      <c r="F4008" t="b">
        <f>ISNA(VLOOKUP(A4008, keep!A:A, 1, FALSE))</f>
        <v>0</v>
      </c>
    </row>
    <row r="4009" spans="1:6" x14ac:dyDescent="0.25">
      <c r="A4009" t="s">
        <v>2469</v>
      </c>
      <c r="B4009" s="1">
        <v>42392.165636574071</v>
      </c>
      <c r="C4009" t="s">
        <v>2470</v>
      </c>
      <c r="D4009" t="s">
        <v>14</v>
      </c>
      <c r="E4009" t="s">
        <v>2481</v>
      </c>
      <c r="F4009" t="b">
        <f>ISNA(VLOOKUP(A4009, keep!A:A, 1, FALSE))</f>
        <v>0</v>
      </c>
    </row>
    <row r="4010" spans="1:6" x14ac:dyDescent="0.25">
      <c r="A4010" t="s">
        <v>2469</v>
      </c>
      <c r="B4010" s="1">
        <v>42392.165659722225</v>
      </c>
      <c r="C4010" t="s">
        <v>2470</v>
      </c>
      <c r="D4010" t="s">
        <v>14</v>
      </c>
      <c r="E4010" t="s">
        <v>93</v>
      </c>
      <c r="F4010" t="b">
        <f>ISNA(VLOOKUP(A4010, keep!A:A, 1, FALSE))</f>
        <v>0</v>
      </c>
    </row>
    <row r="4011" spans="1:6" x14ac:dyDescent="0.25">
      <c r="A4011" t="s">
        <v>2469</v>
      </c>
      <c r="B4011" s="1">
        <v>42392.166875000003</v>
      </c>
      <c r="C4011" t="s">
        <v>2470</v>
      </c>
      <c r="D4011" t="s">
        <v>14</v>
      </c>
      <c r="E4011" t="s">
        <v>222</v>
      </c>
      <c r="F4011" t="b">
        <f>ISNA(VLOOKUP(A4011, keep!A:A, 1, FALSE))</f>
        <v>0</v>
      </c>
    </row>
    <row r="4012" spans="1:6" x14ac:dyDescent="0.25">
      <c r="A4012" t="s">
        <v>2469</v>
      </c>
      <c r="B4012" s="1">
        <v>42392.166851851849</v>
      </c>
      <c r="C4012" t="s">
        <v>2470</v>
      </c>
      <c r="D4012" t="s">
        <v>14</v>
      </c>
      <c r="E4012" t="s">
        <v>2482</v>
      </c>
      <c r="F4012" t="b">
        <f>ISNA(VLOOKUP(A4012, keep!A:A, 1, FALSE))</f>
        <v>0</v>
      </c>
    </row>
    <row r="4013" spans="1:6" hidden="1" x14ac:dyDescent="0.25">
      <c r="A4013" t="s">
        <v>2469</v>
      </c>
      <c r="B4013" s="1">
        <v>42392.166759259257</v>
      </c>
      <c r="D4013" t="s">
        <v>6</v>
      </c>
      <c r="E4013" t="s">
        <v>109</v>
      </c>
      <c r="F4013" t="b">
        <f>ISNA(VLOOKUP(A4014, keep!A:A, 1, FALSE))</f>
        <v>0</v>
      </c>
    </row>
    <row r="4014" spans="1:6" x14ac:dyDescent="0.25">
      <c r="A4014" t="s">
        <v>2469</v>
      </c>
      <c r="B4014" s="1">
        <v>42392.166666666664</v>
      </c>
      <c r="C4014" t="s">
        <v>2471</v>
      </c>
      <c r="D4014" t="s">
        <v>11</v>
      </c>
      <c r="E4014" t="s">
        <v>2483</v>
      </c>
      <c r="F4014" t="b">
        <f>ISNA(VLOOKUP(A4014, keep!A:A, 1, FALSE))</f>
        <v>0</v>
      </c>
    </row>
    <row r="4015" spans="1:6" x14ac:dyDescent="0.25">
      <c r="A4015" t="s">
        <v>2469</v>
      </c>
      <c r="B4015" s="1">
        <v>42392.164780092593</v>
      </c>
      <c r="C4015" t="s">
        <v>2471</v>
      </c>
      <c r="D4015" t="s">
        <v>11</v>
      </c>
      <c r="E4015" t="s">
        <v>2484</v>
      </c>
      <c r="F4015" t="b">
        <f>ISNA(VLOOKUP(A4015, keep!A:A, 1, FALSE))</f>
        <v>0</v>
      </c>
    </row>
    <row r="4016" spans="1:6" x14ac:dyDescent="0.25">
      <c r="A4016" t="s">
        <v>2469</v>
      </c>
      <c r="B4016" s="1">
        <v>42392.164687500001</v>
      </c>
      <c r="C4016" t="s">
        <v>2470</v>
      </c>
      <c r="D4016" t="s">
        <v>14</v>
      </c>
      <c r="E4016" t="s">
        <v>86</v>
      </c>
      <c r="F4016" t="b">
        <f>ISNA(VLOOKUP(A4016, keep!A:A, 1, FALSE))</f>
        <v>0</v>
      </c>
    </row>
    <row r="4017" spans="1:6" x14ac:dyDescent="0.25">
      <c r="A4017" t="s">
        <v>2469</v>
      </c>
      <c r="B4017" s="1">
        <v>42392.164652777778</v>
      </c>
      <c r="C4017" t="s">
        <v>2470</v>
      </c>
      <c r="D4017" t="s">
        <v>14</v>
      </c>
      <c r="E4017" t="s">
        <v>2485</v>
      </c>
      <c r="F4017" t="b">
        <f>ISNA(VLOOKUP(A4017, keep!A:A, 1, FALSE))</f>
        <v>0</v>
      </c>
    </row>
    <row r="4018" spans="1:6" x14ac:dyDescent="0.25">
      <c r="A4018" t="s">
        <v>2469</v>
      </c>
      <c r="B4018" s="1">
        <v>42392.165439814817</v>
      </c>
      <c r="C4018" t="s">
        <v>2471</v>
      </c>
      <c r="D4018" t="s">
        <v>11</v>
      </c>
      <c r="E4018" t="s">
        <v>2486</v>
      </c>
      <c r="F4018" t="b">
        <f>ISNA(VLOOKUP(A4018, keep!A:A, 1, FALSE))</f>
        <v>0</v>
      </c>
    </row>
    <row r="4019" spans="1:6" hidden="1" x14ac:dyDescent="0.25">
      <c r="A4019" t="s">
        <v>2469</v>
      </c>
      <c r="B4019" s="1">
        <v>42392.16783564815</v>
      </c>
      <c r="D4019" t="s">
        <v>6</v>
      </c>
      <c r="E4019" t="s">
        <v>23</v>
      </c>
      <c r="F4019" t="b">
        <f>ISNA(VLOOKUP(A4020, keep!A:A, 1, FALSE))</f>
        <v>0</v>
      </c>
    </row>
    <row r="4020" spans="1:6" hidden="1" x14ac:dyDescent="0.25">
      <c r="A4020" t="s">
        <v>2469</v>
      </c>
      <c r="B4020" s="1">
        <v>42392.167685185188</v>
      </c>
      <c r="D4020" t="s">
        <v>6</v>
      </c>
      <c r="E4020" t="s">
        <v>25</v>
      </c>
      <c r="F4020" t="b">
        <f>ISNA(VLOOKUP(A4021, keep!A:A, 1, FALSE))</f>
        <v>0</v>
      </c>
    </row>
    <row r="4021" spans="1:6" x14ac:dyDescent="0.25">
      <c r="A4021" t="s">
        <v>2469</v>
      </c>
      <c r="B4021" s="1">
        <v>42392.167569444442</v>
      </c>
      <c r="C4021" t="s">
        <v>2471</v>
      </c>
      <c r="D4021" t="s">
        <v>11</v>
      </c>
      <c r="E4021" t="s">
        <v>2487</v>
      </c>
      <c r="F4021" t="b">
        <f>ISNA(VLOOKUP(A4021, keep!A:A, 1, FALSE))</f>
        <v>0</v>
      </c>
    </row>
    <row r="4022" spans="1:6" x14ac:dyDescent="0.25">
      <c r="A4022" t="s">
        <v>2469</v>
      </c>
      <c r="B4022" s="1">
        <v>42392.167245370372</v>
      </c>
      <c r="C4022" t="s">
        <v>2471</v>
      </c>
      <c r="D4022" t="s">
        <v>11</v>
      </c>
      <c r="E4022" t="s">
        <v>2488</v>
      </c>
      <c r="F4022" t="b">
        <f>ISNA(VLOOKUP(A4022, keep!A:A, 1, FALSE))</f>
        <v>0</v>
      </c>
    </row>
    <row r="4023" spans="1:6" x14ac:dyDescent="0.25">
      <c r="A4023" t="s">
        <v>2469</v>
      </c>
      <c r="B4023" s="1">
        <v>42392.167337962965</v>
      </c>
      <c r="C4023" t="s">
        <v>2470</v>
      </c>
      <c r="D4023" t="s">
        <v>14</v>
      </c>
      <c r="E4023" t="s">
        <v>2489</v>
      </c>
      <c r="F4023" t="b">
        <f>ISNA(VLOOKUP(A4023, keep!A:A, 1, FALSE))</f>
        <v>0</v>
      </c>
    </row>
    <row r="4024" spans="1:6" x14ac:dyDescent="0.25">
      <c r="A4024" t="s">
        <v>2469</v>
      </c>
      <c r="B4024" s="1">
        <v>42392.166932870372</v>
      </c>
      <c r="C4024" t="s">
        <v>2471</v>
      </c>
      <c r="D4024" t="s">
        <v>11</v>
      </c>
      <c r="E4024" t="s">
        <v>2490</v>
      </c>
      <c r="F4024" t="b">
        <f>ISNA(VLOOKUP(A4024, keep!A:A, 1, FALSE))</f>
        <v>0</v>
      </c>
    </row>
    <row r="4025" spans="1:6" x14ac:dyDescent="0.25">
      <c r="A4025" t="s">
        <v>2469</v>
      </c>
      <c r="B4025" s="1">
        <v>42392.167384259257</v>
      </c>
      <c r="C4025" t="s">
        <v>2470</v>
      </c>
      <c r="D4025" t="s">
        <v>14</v>
      </c>
      <c r="E4025" t="s">
        <v>101</v>
      </c>
      <c r="F4025" t="b">
        <f>ISNA(VLOOKUP(A4025, keep!A:A, 1, FALSE))</f>
        <v>0</v>
      </c>
    </row>
    <row r="4026" spans="1:6" hidden="1" x14ac:dyDescent="0.25">
      <c r="A4026" t="s">
        <v>2469</v>
      </c>
      <c r="B4026" s="1">
        <v>42392.173854166664</v>
      </c>
      <c r="D4026" t="s">
        <v>6</v>
      </c>
      <c r="E4026" t="s">
        <v>26</v>
      </c>
      <c r="F4026" t="b">
        <f>ISNA(VLOOKUP(A4027, keep!A:A, 1, FALSE))</f>
        <v>0</v>
      </c>
    </row>
    <row r="4027" spans="1:6" x14ac:dyDescent="0.25">
      <c r="A4027" t="s">
        <v>2469</v>
      </c>
      <c r="B4027" s="1">
        <v>42392.157002314816</v>
      </c>
      <c r="C4027" t="s">
        <v>2470</v>
      </c>
      <c r="D4027" t="s">
        <v>14</v>
      </c>
      <c r="E4027" t="s">
        <v>743</v>
      </c>
      <c r="F4027" t="b">
        <f>ISNA(VLOOKUP(A4027, keep!A:A, 1, FALSE))</f>
        <v>0</v>
      </c>
    </row>
    <row r="4028" spans="1:6" x14ac:dyDescent="0.25">
      <c r="A4028" t="s">
        <v>2469</v>
      </c>
      <c r="B4028" s="1">
        <v>42392.156956018516</v>
      </c>
      <c r="C4028" t="s">
        <v>2470</v>
      </c>
      <c r="D4028" t="s">
        <v>14</v>
      </c>
      <c r="E4028" t="s">
        <v>2491</v>
      </c>
      <c r="F4028" t="b">
        <f>ISNA(VLOOKUP(A4028, keep!A:A, 1, FALSE))</f>
        <v>0</v>
      </c>
    </row>
    <row r="4029" spans="1:6" x14ac:dyDescent="0.25">
      <c r="A4029" t="s">
        <v>2469</v>
      </c>
      <c r="B4029" s="1">
        <v>42392.157638888886</v>
      </c>
      <c r="C4029" t="s">
        <v>2471</v>
      </c>
      <c r="D4029" t="s">
        <v>11</v>
      </c>
      <c r="E4029" t="s">
        <v>2492</v>
      </c>
      <c r="F4029" t="b">
        <f>ISNA(VLOOKUP(A4029, keep!A:A, 1, FALSE))</f>
        <v>0</v>
      </c>
    </row>
    <row r="4030" spans="1:6" x14ac:dyDescent="0.25">
      <c r="A4030" t="s">
        <v>2469</v>
      </c>
      <c r="B4030" s="1">
        <v>42392.156782407408</v>
      </c>
      <c r="C4030" t="s">
        <v>2471</v>
      </c>
      <c r="D4030" t="s">
        <v>11</v>
      </c>
      <c r="E4030" t="s">
        <v>2493</v>
      </c>
      <c r="F4030" t="b">
        <f>ISNA(VLOOKUP(A4030, keep!A:A, 1, FALSE))</f>
        <v>0</v>
      </c>
    </row>
    <row r="4031" spans="1:6" x14ac:dyDescent="0.25">
      <c r="A4031" t="s">
        <v>2469</v>
      </c>
      <c r="B4031" s="1">
        <v>42392.158472222225</v>
      </c>
      <c r="C4031" t="s">
        <v>2470</v>
      </c>
      <c r="D4031" t="s">
        <v>14</v>
      </c>
      <c r="E4031" t="s">
        <v>63</v>
      </c>
      <c r="F4031" t="b">
        <f>ISNA(VLOOKUP(A4031, keep!A:A, 1, FALSE))</f>
        <v>0</v>
      </c>
    </row>
    <row r="4032" spans="1:6" x14ac:dyDescent="0.25">
      <c r="A4032" t="s">
        <v>2469</v>
      </c>
      <c r="B4032" s="1">
        <v>42392.158553240741</v>
      </c>
      <c r="C4032" t="s">
        <v>2471</v>
      </c>
      <c r="D4032" t="s">
        <v>11</v>
      </c>
      <c r="E4032" t="s">
        <v>2494</v>
      </c>
      <c r="F4032" t="b">
        <f>ISNA(VLOOKUP(A4032, keep!A:A, 1, FALSE))</f>
        <v>0</v>
      </c>
    </row>
    <row r="4033" spans="1:6" x14ac:dyDescent="0.25">
      <c r="A4033" t="s">
        <v>2469</v>
      </c>
      <c r="B4033" s="1">
        <v>42392.158865740741</v>
      </c>
      <c r="C4033" t="s">
        <v>2471</v>
      </c>
      <c r="D4033" t="s">
        <v>11</v>
      </c>
      <c r="E4033" t="s">
        <v>2495</v>
      </c>
      <c r="F4033" t="b">
        <f>ISNA(VLOOKUP(A4033, keep!A:A, 1, FALSE))</f>
        <v>0</v>
      </c>
    </row>
    <row r="4034" spans="1:6" x14ac:dyDescent="0.25">
      <c r="A4034" t="s">
        <v>2469</v>
      </c>
      <c r="B4034" s="1">
        <v>42392.158310185187</v>
      </c>
      <c r="C4034" t="s">
        <v>2470</v>
      </c>
      <c r="D4034" t="s">
        <v>14</v>
      </c>
      <c r="E4034" t="s">
        <v>2496</v>
      </c>
      <c r="F4034" t="b">
        <f>ISNA(VLOOKUP(A4034, keep!A:A, 1, FALSE))</f>
        <v>0</v>
      </c>
    </row>
    <row r="4035" spans="1:6" x14ac:dyDescent="0.25">
      <c r="A4035" t="s">
        <v>2469</v>
      </c>
      <c r="B4035" s="1">
        <v>42392.157905092594</v>
      </c>
      <c r="C4035" t="s">
        <v>2471</v>
      </c>
      <c r="D4035" t="s">
        <v>11</v>
      </c>
      <c r="E4035" t="s">
        <v>2497</v>
      </c>
      <c r="F4035" t="b">
        <f>ISNA(VLOOKUP(A4035, keep!A:A, 1, FALSE))</f>
        <v>0</v>
      </c>
    </row>
    <row r="4036" spans="1:6" x14ac:dyDescent="0.25">
      <c r="A4036" t="s">
        <v>2469</v>
      </c>
      <c r="B4036" s="1">
        <v>42392.162268518521</v>
      </c>
      <c r="C4036" t="s">
        <v>2470</v>
      </c>
      <c r="D4036" t="s">
        <v>14</v>
      </c>
      <c r="E4036" t="s">
        <v>90</v>
      </c>
      <c r="F4036" t="b">
        <f>ISNA(VLOOKUP(A4036, keep!A:A, 1, FALSE))</f>
        <v>0</v>
      </c>
    </row>
    <row r="4037" spans="1:6" x14ac:dyDescent="0.25">
      <c r="A4037" t="s">
        <v>2469</v>
      </c>
      <c r="B4037" s="1">
        <v>42392.162581018521</v>
      </c>
      <c r="C4037" t="s">
        <v>2471</v>
      </c>
      <c r="D4037" t="s">
        <v>11</v>
      </c>
      <c r="E4037" t="s">
        <v>293</v>
      </c>
      <c r="F4037" t="b">
        <f>ISNA(VLOOKUP(A4037, keep!A:A, 1, FALSE))</f>
        <v>0</v>
      </c>
    </row>
    <row r="4038" spans="1:6" x14ac:dyDescent="0.25">
      <c r="A4038" t="s">
        <v>2469</v>
      </c>
      <c r="B4038" s="1">
        <v>42392.162291666667</v>
      </c>
      <c r="C4038" t="s">
        <v>2471</v>
      </c>
      <c r="D4038" t="s">
        <v>11</v>
      </c>
      <c r="E4038" t="s">
        <v>2498</v>
      </c>
      <c r="F4038" t="b">
        <f>ISNA(VLOOKUP(A4038, keep!A:A, 1, FALSE))</f>
        <v>0</v>
      </c>
    </row>
    <row r="4039" spans="1:6" x14ac:dyDescent="0.25">
      <c r="A4039" t="s">
        <v>2469</v>
      </c>
      <c r="B4039" s="1">
        <v>42392.162719907406</v>
      </c>
      <c r="C4039" t="s">
        <v>2470</v>
      </c>
      <c r="D4039" t="s">
        <v>14</v>
      </c>
      <c r="E4039" t="s">
        <v>2499</v>
      </c>
      <c r="F4039" t="b">
        <f>ISNA(VLOOKUP(A4039, keep!A:A, 1, FALSE))</f>
        <v>0</v>
      </c>
    </row>
    <row r="4040" spans="1:6" x14ac:dyDescent="0.25">
      <c r="A4040" t="s">
        <v>2469</v>
      </c>
      <c r="B4040" s="1">
        <v>42392.162743055553</v>
      </c>
      <c r="C4040" t="s">
        <v>2470</v>
      </c>
      <c r="D4040" t="s">
        <v>14</v>
      </c>
      <c r="E4040" t="s">
        <v>80</v>
      </c>
      <c r="F4040" t="b">
        <f>ISNA(VLOOKUP(A4040, keep!A:A, 1, FALSE))</f>
        <v>0</v>
      </c>
    </row>
    <row r="4041" spans="1:6" x14ac:dyDescent="0.25">
      <c r="A4041" t="s">
        <v>2469</v>
      </c>
      <c r="B4041" s="1">
        <v>42392.163113425922</v>
      </c>
      <c r="C4041" t="s">
        <v>2471</v>
      </c>
      <c r="D4041" t="s">
        <v>11</v>
      </c>
      <c r="E4041" t="s">
        <v>2500</v>
      </c>
      <c r="F4041" t="b">
        <f>ISNA(VLOOKUP(A4041, keep!A:A, 1, FALSE))</f>
        <v>0</v>
      </c>
    </row>
    <row r="4042" spans="1:6" x14ac:dyDescent="0.25">
      <c r="A4042" t="s">
        <v>2469</v>
      </c>
      <c r="B4042" s="1">
        <v>42392.164097222223</v>
      </c>
      <c r="C4042" t="s">
        <v>2471</v>
      </c>
      <c r="D4042" t="s">
        <v>11</v>
      </c>
      <c r="E4042" t="s">
        <v>2501</v>
      </c>
      <c r="F4042" t="b">
        <f>ISNA(VLOOKUP(A4042, keep!A:A, 1, FALSE))</f>
        <v>0</v>
      </c>
    </row>
    <row r="4043" spans="1:6" x14ac:dyDescent="0.25">
      <c r="A4043" t="s">
        <v>2469</v>
      </c>
      <c r="B4043" s="1">
        <v>42392.163900462961</v>
      </c>
      <c r="C4043" t="s">
        <v>2471</v>
      </c>
      <c r="D4043" t="s">
        <v>11</v>
      </c>
      <c r="E4043" t="s">
        <v>284</v>
      </c>
      <c r="F4043" t="b">
        <f>ISNA(VLOOKUP(A4043, keep!A:A, 1, FALSE))</f>
        <v>0</v>
      </c>
    </row>
    <row r="4044" spans="1:6" x14ac:dyDescent="0.25">
      <c r="A4044" t="s">
        <v>2469</v>
      </c>
      <c r="B4044" s="1">
        <v>42392.163738425923</v>
      </c>
      <c r="C4044" t="s">
        <v>2471</v>
      </c>
      <c r="D4044" t="s">
        <v>11</v>
      </c>
      <c r="E4044" t="s">
        <v>2502</v>
      </c>
      <c r="F4044" t="b">
        <f>ISNA(VLOOKUP(A4044, keep!A:A, 1, FALSE))</f>
        <v>0</v>
      </c>
    </row>
    <row r="4045" spans="1:6" x14ac:dyDescent="0.25">
      <c r="A4045" t="s">
        <v>2469</v>
      </c>
      <c r="B4045" s="1">
        <v>42392.163819444446</v>
      </c>
      <c r="C4045" t="s">
        <v>2470</v>
      </c>
      <c r="D4045" t="s">
        <v>14</v>
      </c>
      <c r="E4045" t="s">
        <v>2503</v>
      </c>
      <c r="F4045" t="b">
        <f>ISNA(VLOOKUP(A4045, keep!A:A, 1, FALSE))</f>
        <v>0</v>
      </c>
    </row>
    <row r="4046" spans="1:6" x14ac:dyDescent="0.25">
      <c r="A4046" t="s">
        <v>2469</v>
      </c>
      <c r="B4046" s="1">
        <v>42392.162152777775</v>
      </c>
      <c r="C4046" t="s">
        <v>2470</v>
      </c>
      <c r="D4046" t="s">
        <v>14</v>
      </c>
      <c r="E4046" t="s">
        <v>2504</v>
      </c>
      <c r="F4046" t="b">
        <f>ISNA(VLOOKUP(A4046, keep!A:A, 1, FALSE))</f>
        <v>0</v>
      </c>
    </row>
    <row r="4047" spans="1:6" x14ac:dyDescent="0.25">
      <c r="A4047" t="s">
        <v>2469</v>
      </c>
      <c r="B4047" s="1">
        <v>42392.161782407406</v>
      </c>
      <c r="C4047" t="s">
        <v>2471</v>
      </c>
      <c r="D4047" t="s">
        <v>11</v>
      </c>
      <c r="E4047" t="s">
        <v>2505</v>
      </c>
      <c r="F4047" t="b">
        <f>ISNA(VLOOKUP(A4047, keep!A:A, 1, FALSE))</f>
        <v>0</v>
      </c>
    </row>
    <row r="4048" spans="1:6" x14ac:dyDescent="0.25">
      <c r="A4048" t="s">
        <v>2469</v>
      </c>
      <c r="B4048" s="1">
        <v>42392.16138888889</v>
      </c>
      <c r="C4048" t="s">
        <v>2470</v>
      </c>
      <c r="D4048" t="s">
        <v>14</v>
      </c>
      <c r="E4048" t="s">
        <v>77</v>
      </c>
      <c r="F4048" t="b">
        <f>ISNA(VLOOKUP(A4048, keep!A:A, 1, FALSE))</f>
        <v>0</v>
      </c>
    </row>
    <row r="4049" spans="1:6" x14ac:dyDescent="0.25">
      <c r="A4049" t="s">
        <v>2469</v>
      </c>
      <c r="B4049" s="1">
        <v>42392.161412037036</v>
      </c>
      <c r="C4049" t="s">
        <v>2471</v>
      </c>
      <c r="D4049" t="s">
        <v>11</v>
      </c>
      <c r="E4049" t="s">
        <v>2506</v>
      </c>
      <c r="F4049" t="b">
        <f>ISNA(VLOOKUP(A4049, keep!A:A, 1, FALSE))</f>
        <v>0</v>
      </c>
    </row>
    <row r="4050" spans="1:6" x14ac:dyDescent="0.25">
      <c r="A4050" t="s">
        <v>2469</v>
      </c>
      <c r="B4050" s="1">
        <v>42392.161296296297</v>
      </c>
      <c r="C4050" t="s">
        <v>2470</v>
      </c>
      <c r="D4050" t="s">
        <v>14</v>
      </c>
      <c r="E4050" t="s">
        <v>2507</v>
      </c>
      <c r="F4050" t="b">
        <f>ISNA(VLOOKUP(A4050, keep!A:A, 1, FALSE))</f>
        <v>0</v>
      </c>
    </row>
    <row r="4051" spans="1:6" x14ac:dyDescent="0.25">
      <c r="A4051" t="s">
        <v>2469</v>
      </c>
      <c r="B4051" s="1">
        <v>42392.160844907405</v>
      </c>
      <c r="C4051" t="s">
        <v>2471</v>
      </c>
      <c r="D4051" t="s">
        <v>11</v>
      </c>
      <c r="E4051" t="s">
        <v>351</v>
      </c>
      <c r="F4051" t="b">
        <f>ISNA(VLOOKUP(A4051, keep!A:A, 1, FALSE))</f>
        <v>0</v>
      </c>
    </row>
    <row r="4052" spans="1:6" x14ac:dyDescent="0.25">
      <c r="A4052" t="s">
        <v>2469</v>
      </c>
      <c r="B4052" s="1">
        <v>42392.160682870373</v>
      </c>
      <c r="C4052" t="s">
        <v>2470</v>
      </c>
      <c r="D4052" t="s">
        <v>14</v>
      </c>
      <c r="E4052" t="s">
        <v>74</v>
      </c>
      <c r="F4052" t="b">
        <f>ISNA(VLOOKUP(A4052, keep!A:A, 1, FALSE))</f>
        <v>0</v>
      </c>
    </row>
    <row r="4053" spans="1:6" x14ac:dyDescent="0.25">
      <c r="A4053" t="s">
        <v>2469</v>
      </c>
      <c r="B4053" s="1">
        <v>42392.16070601852</v>
      </c>
      <c r="C4053" t="s">
        <v>2471</v>
      </c>
      <c r="D4053" t="s">
        <v>11</v>
      </c>
      <c r="E4053" t="s">
        <v>2508</v>
      </c>
      <c r="F4053" t="b">
        <f>ISNA(VLOOKUP(A4053, keep!A:A, 1, FALSE))</f>
        <v>0</v>
      </c>
    </row>
    <row r="4054" spans="1:6" x14ac:dyDescent="0.25">
      <c r="A4054" t="s">
        <v>2469</v>
      </c>
      <c r="B4054" s="1">
        <v>42392.159247685187</v>
      </c>
      <c r="C4054" t="s">
        <v>2470</v>
      </c>
      <c r="D4054" t="s">
        <v>14</v>
      </c>
      <c r="E4054" t="s">
        <v>2509</v>
      </c>
      <c r="F4054" t="b">
        <f>ISNA(VLOOKUP(A4054, keep!A:A, 1, FALSE))</f>
        <v>0</v>
      </c>
    </row>
    <row r="4055" spans="1:6" x14ac:dyDescent="0.25">
      <c r="A4055" t="s">
        <v>2469</v>
      </c>
      <c r="B4055" s="1">
        <v>42392.159386574072</v>
      </c>
      <c r="C4055" t="s">
        <v>2471</v>
      </c>
      <c r="D4055" t="s">
        <v>11</v>
      </c>
      <c r="E4055" t="s">
        <v>2510</v>
      </c>
      <c r="F4055" t="b">
        <f>ISNA(VLOOKUP(A4055, keep!A:A, 1, FALSE))</f>
        <v>0</v>
      </c>
    </row>
    <row r="4056" spans="1:6" x14ac:dyDescent="0.25">
      <c r="A4056" t="s">
        <v>2469</v>
      </c>
      <c r="B4056" s="1">
        <v>42392.15934027778</v>
      </c>
      <c r="C4056" t="s">
        <v>2470</v>
      </c>
      <c r="D4056" t="s">
        <v>14</v>
      </c>
      <c r="E4056" t="s">
        <v>67</v>
      </c>
      <c r="F4056" t="b">
        <f>ISNA(VLOOKUP(A4056, keep!A:A, 1, FALSE))</f>
        <v>0</v>
      </c>
    </row>
    <row r="4057" spans="1:6" x14ac:dyDescent="0.25">
      <c r="A4057" t="s">
        <v>2469</v>
      </c>
      <c r="B4057" s="1">
        <v>42392.159953703704</v>
      </c>
      <c r="C4057" t="s">
        <v>2470</v>
      </c>
      <c r="D4057" t="s">
        <v>14</v>
      </c>
      <c r="E4057" t="s">
        <v>2511</v>
      </c>
      <c r="F4057" t="b">
        <f>ISNA(VLOOKUP(A4057, keep!A:A, 1, FALSE))</f>
        <v>0</v>
      </c>
    </row>
    <row r="4058" spans="1:6" x14ac:dyDescent="0.25">
      <c r="A4058" t="s">
        <v>2469</v>
      </c>
      <c r="B4058" s="1">
        <v>42392.159791666665</v>
      </c>
      <c r="C4058" t="s">
        <v>2471</v>
      </c>
      <c r="D4058" t="s">
        <v>11</v>
      </c>
      <c r="E4058" t="s">
        <v>343</v>
      </c>
      <c r="F4058" t="b">
        <f>ISNA(VLOOKUP(A4058, keep!A:A, 1, FALSE))</f>
        <v>0</v>
      </c>
    </row>
    <row r="4059" spans="1:6" x14ac:dyDescent="0.25">
      <c r="A4059" t="s">
        <v>2469</v>
      </c>
      <c r="B4059" s="1">
        <v>42392.15997685185</v>
      </c>
      <c r="C4059" t="s">
        <v>2470</v>
      </c>
      <c r="D4059" t="s">
        <v>14</v>
      </c>
      <c r="E4059" t="s">
        <v>71</v>
      </c>
      <c r="F4059" t="b">
        <f>ISNA(VLOOKUP(A4059, keep!A:A, 1, FALSE))</f>
        <v>0</v>
      </c>
    </row>
    <row r="4060" spans="1:6" x14ac:dyDescent="0.25">
      <c r="A4060" t="s">
        <v>2469</v>
      </c>
      <c r="B4060" s="1">
        <v>42392.160324074073</v>
      </c>
      <c r="C4060" t="s">
        <v>2471</v>
      </c>
      <c r="D4060" t="s">
        <v>11</v>
      </c>
      <c r="E4060" t="s">
        <v>347</v>
      </c>
      <c r="F4060" t="b">
        <f>ISNA(VLOOKUP(A4060, keep!A:A, 1, FALSE))</f>
        <v>0</v>
      </c>
    </row>
    <row r="4061" spans="1:6" x14ac:dyDescent="0.25">
      <c r="A4061" t="s">
        <v>2469</v>
      </c>
      <c r="B4061" s="1">
        <v>42392.160567129627</v>
      </c>
      <c r="C4061" t="s">
        <v>2470</v>
      </c>
      <c r="D4061" t="s">
        <v>14</v>
      </c>
      <c r="E4061" t="s">
        <v>2512</v>
      </c>
      <c r="F4061" t="b">
        <f>ISNA(VLOOKUP(A4061, keep!A:A, 1, FALSE))</f>
        <v>0</v>
      </c>
    </row>
    <row r="4062" spans="1:6" x14ac:dyDescent="0.25">
      <c r="A4062" t="s">
        <v>2469</v>
      </c>
      <c r="B4062" s="1">
        <v>42392.160150462965</v>
      </c>
      <c r="C4062" t="s">
        <v>2471</v>
      </c>
      <c r="D4062" t="s">
        <v>11</v>
      </c>
      <c r="E4062" t="s">
        <v>2513</v>
      </c>
      <c r="F4062" t="b">
        <f>ISNA(VLOOKUP(A4062, keep!A:A, 1, FALSE))</f>
        <v>0</v>
      </c>
    </row>
    <row r="4063" spans="1:6" hidden="1" x14ac:dyDescent="0.25">
      <c r="A4063" t="s">
        <v>2514</v>
      </c>
      <c r="B4063" s="1">
        <v>42392.174456018518</v>
      </c>
      <c r="D4063" t="s">
        <v>6</v>
      </c>
      <c r="E4063" t="s">
        <v>26</v>
      </c>
      <c r="F4063" t="b">
        <f>ISNA(VLOOKUP(A4064, keep!A:A, 1, FALSE))</f>
        <v>0</v>
      </c>
    </row>
    <row r="4064" spans="1:6" hidden="1" x14ac:dyDescent="0.25">
      <c r="A4064" t="s">
        <v>2514</v>
      </c>
      <c r="B4064" s="1">
        <v>42392.167361111111</v>
      </c>
      <c r="D4064" t="s">
        <v>6</v>
      </c>
      <c r="E4064" t="s">
        <v>109</v>
      </c>
      <c r="F4064" t="b">
        <f>ISNA(VLOOKUP(A4065, keep!A:A, 1, FALSE))</f>
        <v>0</v>
      </c>
    </row>
    <row r="4065" spans="1:6" hidden="1" x14ac:dyDescent="0.25">
      <c r="A4065" t="s">
        <v>2514</v>
      </c>
      <c r="B4065" s="1">
        <v>42392.153182870374</v>
      </c>
      <c r="D4065" t="s">
        <v>6</v>
      </c>
      <c r="E4065" t="s">
        <v>8</v>
      </c>
      <c r="F4065" t="b">
        <f>ISNA(VLOOKUP(A4066, keep!A:A, 1, FALSE))</f>
        <v>0</v>
      </c>
    </row>
    <row r="4066" spans="1:6" hidden="1" x14ac:dyDescent="0.25">
      <c r="A4066" t="s">
        <v>2514</v>
      </c>
      <c r="B4066" s="1">
        <v>42392.153182870374</v>
      </c>
      <c r="D4066" t="s">
        <v>6</v>
      </c>
      <c r="E4066" t="s">
        <v>9</v>
      </c>
      <c r="F4066" t="b">
        <f>ISNA(VLOOKUP(A4067, keep!A:A, 1, FALSE))</f>
        <v>0</v>
      </c>
    </row>
    <row r="4067" spans="1:6" hidden="1" x14ac:dyDescent="0.25">
      <c r="A4067" t="s">
        <v>2514</v>
      </c>
      <c r="B4067" s="1">
        <v>42392.152881944443</v>
      </c>
      <c r="D4067" t="s">
        <v>6</v>
      </c>
      <c r="E4067" t="s">
        <v>7</v>
      </c>
      <c r="F4067" t="b">
        <f>ISNA(VLOOKUP(A4068, keep!A:A, 1, FALSE))</f>
        <v>0</v>
      </c>
    </row>
    <row r="4068" spans="1:6" hidden="1" x14ac:dyDescent="0.25">
      <c r="A4068" t="s">
        <v>2514</v>
      </c>
      <c r="B4068" s="1">
        <v>42392.153831018521</v>
      </c>
      <c r="D4068" t="s">
        <v>6</v>
      </c>
      <c r="E4068" t="s">
        <v>23</v>
      </c>
      <c r="F4068" t="b">
        <f>ISNA(VLOOKUP(A4069, keep!A:A, 1, FALSE))</f>
        <v>0</v>
      </c>
    </row>
    <row r="4069" spans="1:6" hidden="1" x14ac:dyDescent="0.25">
      <c r="A4069" t="s">
        <v>2514</v>
      </c>
      <c r="B4069" s="1">
        <v>42392.153391203705</v>
      </c>
      <c r="D4069" t="s">
        <v>6</v>
      </c>
      <c r="E4069" t="s">
        <v>25</v>
      </c>
      <c r="F4069" t="b">
        <f>ISNA(VLOOKUP(A4070, keep!A:A, 1, FALSE))</f>
        <v>1</v>
      </c>
    </row>
    <row r="4070" spans="1:6" hidden="1" x14ac:dyDescent="0.25">
      <c r="A4070" t="s">
        <v>2515</v>
      </c>
      <c r="B4070" s="1">
        <v>42392.155555555553</v>
      </c>
      <c r="D4070" t="s">
        <v>6</v>
      </c>
      <c r="E4070" t="s">
        <v>23</v>
      </c>
      <c r="F4070" t="b">
        <f>ISNA(VLOOKUP(A4071, keep!A:A, 1, FALSE))</f>
        <v>1</v>
      </c>
    </row>
    <row r="4071" spans="1:6" hidden="1" x14ac:dyDescent="0.25">
      <c r="A4071" t="s">
        <v>2515</v>
      </c>
      <c r="B4071" s="1">
        <v>42392.154872685183</v>
      </c>
      <c r="D4071" t="s">
        <v>6</v>
      </c>
      <c r="E4071" t="s">
        <v>7</v>
      </c>
      <c r="F4071" t="b">
        <f>ISNA(VLOOKUP(A4072, keep!A:A, 1, FALSE))</f>
        <v>0</v>
      </c>
    </row>
    <row r="4072" spans="1:6" hidden="1" x14ac:dyDescent="0.25">
      <c r="A4072" t="s">
        <v>2516</v>
      </c>
      <c r="B4072" s="1">
        <v>42392.155266203707</v>
      </c>
      <c r="D4072" t="s">
        <v>6</v>
      </c>
      <c r="E4072" t="s">
        <v>7</v>
      </c>
      <c r="F4072" t="b">
        <f>ISNA(VLOOKUP(A4073, keep!A:A, 1, FALSE))</f>
        <v>0</v>
      </c>
    </row>
    <row r="4073" spans="1:6" x14ac:dyDescent="0.25">
      <c r="A4073" t="s">
        <v>2516</v>
      </c>
      <c r="B4073" s="1">
        <v>42392.167222222219</v>
      </c>
      <c r="C4073" t="s">
        <v>2517</v>
      </c>
      <c r="D4073" t="s">
        <v>14</v>
      </c>
      <c r="E4073" t="s">
        <v>2518</v>
      </c>
      <c r="F4073" t="b">
        <f>ISNA(VLOOKUP(A4073, keep!A:A, 1, FALSE))</f>
        <v>0</v>
      </c>
    </row>
    <row r="4074" spans="1:6" x14ac:dyDescent="0.25">
      <c r="A4074" t="s">
        <v>2516</v>
      </c>
      <c r="B4074" s="1">
        <v>42392.167500000003</v>
      </c>
      <c r="C4074" t="s">
        <v>2519</v>
      </c>
      <c r="D4074" t="s">
        <v>11</v>
      </c>
      <c r="E4074" t="s">
        <v>2520</v>
      </c>
      <c r="F4074" t="b">
        <f>ISNA(VLOOKUP(A4074, keep!A:A, 1, FALSE))</f>
        <v>0</v>
      </c>
    </row>
    <row r="4075" spans="1:6" x14ac:dyDescent="0.25">
      <c r="A4075" t="s">
        <v>2516</v>
      </c>
      <c r="B4075" s="1">
        <v>42392.167314814818</v>
      </c>
      <c r="C4075" t="s">
        <v>2517</v>
      </c>
      <c r="D4075" t="s">
        <v>14</v>
      </c>
      <c r="E4075" t="s">
        <v>74</v>
      </c>
      <c r="F4075" t="b">
        <f>ISNA(VLOOKUP(A4075, keep!A:A, 1, FALSE))</f>
        <v>0</v>
      </c>
    </row>
    <row r="4076" spans="1:6" x14ac:dyDescent="0.25">
      <c r="A4076" t="s">
        <v>2516</v>
      </c>
      <c r="B4076" s="1">
        <v>42392.166979166665</v>
      </c>
      <c r="C4076" t="s">
        <v>2519</v>
      </c>
      <c r="D4076" t="s">
        <v>11</v>
      </c>
      <c r="E4076" t="s">
        <v>74</v>
      </c>
      <c r="F4076" t="b">
        <f>ISNA(VLOOKUP(A4076, keep!A:A, 1, FALSE))</f>
        <v>0</v>
      </c>
    </row>
    <row r="4077" spans="1:6" x14ac:dyDescent="0.25">
      <c r="A4077" t="s">
        <v>2516</v>
      </c>
      <c r="B4077" s="1">
        <v>42392.167662037034</v>
      </c>
      <c r="C4077" t="s">
        <v>2519</v>
      </c>
      <c r="D4077" t="s">
        <v>11</v>
      </c>
      <c r="E4077" t="s">
        <v>2521</v>
      </c>
      <c r="F4077" t="b">
        <f>ISNA(VLOOKUP(A4077, keep!A:A, 1, FALSE))</f>
        <v>0</v>
      </c>
    </row>
    <row r="4078" spans="1:6" x14ac:dyDescent="0.25">
      <c r="A4078" t="s">
        <v>2516</v>
      </c>
      <c r="B4078" s="1">
        <v>42392.168043981481</v>
      </c>
      <c r="C4078" t="s">
        <v>2517</v>
      </c>
      <c r="D4078" t="s">
        <v>14</v>
      </c>
      <c r="E4078" t="s">
        <v>2522</v>
      </c>
      <c r="F4078" t="b">
        <f>ISNA(VLOOKUP(A4078, keep!A:A, 1, FALSE))</f>
        <v>0</v>
      </c>
    </row>
    <row r="4079" spans="1:6" x14ac:dyDescent="0.25">
      <c r="A4079" t="s">
        <v>2516</v>
      </c>
      <c r="B4079" s="1">
        <v>42392.167766203704</v>
      </c>
      <c r="C4079" t="s">
        <v>2519</v>
      </c>
      <c r="D4079" t="s">
        <v>11</v>
      </c>
      <c r="E4079" t="s">
        <v>77</v>
      </c>
      <c r="F4079" t="b">
        <f>ISNA(VLOOKUP(A4079, keep!A:A, 1, FALSE))</f>
        <v>0</v>
      </c>
    </row>
    <row r="4080" spans="1:6" x14ac:dyDescent="0.25">
      <c r="A4080" t="s">
        <v>2516</v>
      </c>
      <c r="B4080" s="1">
        <v>42392.168275462966</v>
      </c>
      <c r="C4080" t="s">
        <v>2517</v>
      </c>
      <c r="D4080" t="s">
        <v>14</v>
      </c>
      <c r="E4080" t="s">
        <v>2523</v>
      </c>
      <c r="F4080" t="b">
        <f>ISNA(VLOOKUP(A4080, keep!A:A, 1, FALSE))</f>
        <v>0</v>
      </c>
    </row>
    <row r="4081" spans="1:6" x14ac:dyDescent="0.25">
      <c r="A4081" t="s">
        <v>2516</v>
      </c>
      <c r="B4081" s="1">
        <v>42392.168356481481</v>
      </c>
      <c r="C4081" t="s">
        <v>2517</v>
      </c>
      <c r="D4081" t="s">
        <v>14</v>
      </c>
      <c r="E4081" t="s">
        <v>77</v>
      </c>
      <c r="F4081" t="b">
        <f>ISNA(VLOOKUP(A4081, keep!A:A, 1, FALSE))</f>
        <v>0</v>
      </c>
    </row>
    <row r="4082" spans="1:6" x14ac:dyDescent="0.25">
      <c r="A4082" t="s">
        <v>2516</v>
      </c>
      <c r="B4082" s="1">
        <v>42392.168379629627</v>
      </c>
      <c r="C4082" t="s">
        <v>2519</v>
      </c>
      <c r="D4082" t="s">
        <v>11</v>
      </c>
      <c r="E4082" t="s">
        <v>2524</v>
      </c>
      <c r="F4082" t="b">
        <f>ISNA(VLOOKUP(A4082, keep!A:A, 1, FALSE))</f>
        <v>0</v>
      </c>
    </row>
    <row r="4083" spans="1:6" x14ac:dyDescent="0.25">
      <c r="A4083" t="s">
        <v>2516</v>
      </c>
      <c r="B4083" s="1">
        <v>42392.168668981481</v>
      </c>
      <c r="C4083" t="s">
        <v>2519</v>
      </c>
      <c r="D4083" t="s">
        <v>11</v>
      </c>
      <c r="E4083" t="s">
        <v>2525</v>
      </c>
      <c r="F4083" t="b">
        <f>ISNA(VLOOKUP(A4083, keep!A:A, 1, FALSE))</f>
        <v>0</v>
      </c>
    </row>
    <row r="4084" spans="1:6" x14ac:dyDescent="0.25">
      <c r="A4084" t="s">
        <v>2516</v>
      </c>
      <c r="B4084" s="1">
        <v>42392.168749999997</v>
      </c>
      <c r="C4084" t="s">
        <v>2519</v>
      </c>
      <c r="D4084" t="s">
        <v>11</v>
      </c>
      <c r="E4084" t="s">
        <v>90</v>
      </c>
      <c r="F4084" t="b">
        <f>ISNA(VLOOKUP(A4084, keep!A:A, 1, FALSE))</f>
        <v>0</v>
      </c>
    </row>
    <row r="4085" spans="1:6" x14ac:dyDescent="0.25">
      <c r="A4085" t="s">
        <v>2516</v>
      </c>
      <c r="B4085" s="1">
        <v>42392.168807870374</v>
      </c>
      <c r="C4085" t="s">
        <v>2517</v>
      </c>
      <c r="D4085" t="s">
        <v>14</v>
      </c>
      <c r="E4085" t="s">
        <v>2526</v>
      </c>
      <c r="F4085" t="b">
        <f>ISNA(VLOOKUP(A4085, keep!A:A, 1, FALSE))</f>
        <v>0</v>
      </c>
    </row>
    <row r="4086" spans="1:6" x14ac:dyDescent="0.25">
      <c r="A4086" t="s">
        <v>2516</v>
      </c>
      <c r="B4086" s="1">
        <v>42392.16920138889</v>
      </c>
      <c r="C4086" t="s">
        <v>2517</v>
      </c>
      <c r="D4086" t="s">
        <v>14</v>
      </c>
      <c r="E4086" t="s">
        <v>2527</v>
      </c>
      <c r="F4086" t="b">
        <f>ISNA(VLOOKUP(A4086, keep!A:A, 1, FALSE))</f>
        <v>0</v>
      </c>
    </row>
    <row r="4087" spans="1:6" x14ac:dyDescent="0.25">
      <c r="A4087" t="s">
        <v>2516</v>
      </c>
      <c r="B4087" s="1">
        <v>42392.169282407405</v>
      </c>
      <c r="C4087" t="s">
        <v>2517</v>
      </c>
      <c r="D4087" t="s">
        <v>14</v>
      </c>
      <c r="E4087" t="s">
        <v>435</v>
      </c>
      <c r="F4087" t="b">
        <f>ISNA(VLOOKUP(A4087, keep!A:A, 1, FALSE))</f>
        <v>0</v>
      </c>
    </row>
    <row r="4088" spans="1:6" x14ac:dyDescent="0.25">
      <c r="A4088" t="s">
        <v>2516</v>
      </c>
      <c r="B4088" s="1">
        <v>42392.169629629629</v>
      </c>
      <c r="C4088" t="s">
        <v>2519</v>
      </c>
      <c r="D4088" t="s">
        <v>11</v>
      </c>
      <c r="E4088" t="s">
        <v>2528</v>
      </c>
      <c r="F4088" t="b">
        <f>ISNA(VLOOKUP(A4088, keep!A:A, 1, FALSE))</f>
        <v>0</v>
      </c>
    </row>
    <row r="4089" spans="1:6" x14ac:dyDescent="0.25">
      <c r="A4089" t="s">
        <v>2516</v>
      </c>
      <c r="B4089" s="1">
        <v>42392.169722222221</v>
      </c>
      <c r="C4089" t="s">
        <v>2519</v>
      </c>
      <c r="D4089" t="s">
        <v>11</v>
      </c>
      <c r="E4089" t="s">
        <v>80</v>
      </c>
      <c r="F4089" t="b">
        <f>ISNA(VLOOKUP(A4089, keep!A:A, 1, FALSE))</f>
        <v>0</v>
      </c>
    </row>
    <row r="4090" spans="1:6" hidden="1" x14ac:dyDescent="0.25">
      <c r="A4090" t="s">
        <v>2516</v>
      </c>
      <c r="B4090" s="1">
        <v>42392.170567129629</v>
      </c>
      <c r="D4090" t="s">
        <v>6</v>
      </c>
      <c r="E4090" t="s">
        <v>109</v>
      </c>
      <c r="F4090" t="b">
        <f>ISNA(VLOOKUP(A4091, keep!A:A, 1, FALSE))</f>
        <v>0</v>
      </c>
    </row>
    <row r="4091" spans="1:6" x14ac:dyDescent="0.25">
      <c r="A4091" t="s">
        <v>2516</v>
      </c>
      <c r="B4091" s="1">
        <v>42392.17114583333</v>
      </c>
      <c r="C4091" t="s">
        <v>2517</v>
      </c>
      <c r="D4091" t="s">
        <v>14</v>
      </c>
      <c r="E4091" t="s">
        <v>80</v>
      </c>
      <c r="F4091" t="b">
        <f>ISNA(VLOOKUP(A4091, keep!A:A, 1, FALSE))</f>
        <v>0</v>
      </c>
    </row>
    <row r="4092" spans="1:6" x14ac:dyDescent="0.25">
      <c r="A4092" t="s">
        <v>2516</v>
      </c>
      <c r="B4092" s="1">
        <v>42392.165462962963</v>
      </c>
      <c r="C4092" t="s">
        <v>2519</v>
      </c>
      <c r="D4092" t="s">
        <v>11</v>
      </c>
      <c r="E4092" t="s">
        <v>2529</v>
      </c>
      <c r="F4092" t="b">
        <f>ISNA(VLOOKUP(A4092, keep!A:A, 1, FALSE))</f>
        <v>0</v>
      </c>
    </row>
    <row r="4093" spans="1:6" x14ac:dyDescent="0.25">
      <c r="A4093" t="s">
        <v>2516</v>
      </c>
      <c r="B4093" s="1">
        <v>42392.165567129632</v>
      </c>
      <c r="C4093" t="s">
        <v>2519</v>
      </c>
      <c r="D4093" t="s">
        <v>11</v>
      </c>
      <c r="E4093" t="s">
        <v>71</v>
      </c>
      <c r="F4093" t="b">
        <f>ISNA(VLOOKUP(A4093, keep!A:A, 1, FALSE))</f>
        <v>0</v>
      </c>
    </row>
    <row r="4094" spans="1:6" x14ac:dyDescent="0.25">
      <c r="A4094" t="s">
        <v>2516</v>
      </c>
      <c r="B4094" s="1">
        <v>42392.165185185186</v>
      </c>
      <c r="C4094" t="s">
        <v>2517</v>
      </c>
      <c r="D4094" t="s">
        <v>14</v>
      </c>
      <c r="E4094" t="s">
        <v>1468</v>
      </c>
      <c r="F4094" t="b">
        <f>ISNA(VLOOKUP(A4094, keep!A:A, 1, FALSE))</f>
        <v>0</v>
      </c>
    </row>
    <row r="4095" spans="1:6" x14ac:dyDescent="0.25">
      <c r="A4095" t="s">
        <v>2516</v>
      </c>
      <c r="B4095" s="1">
        <v>42392.16511574074</v>
      </c>
      <c r="C4095" t="s">
        <v>2517</v>
      </c>
      <c r="D4095" t="s">
        <v>14</v>
      </c>
      <c r="E4095" t="s">
        <v>2530</v>
      </c>
      <c r="F4095" t="b">
        <f>ISNA(VLOOKUP(A4095, keep!A:A, 1, FALSE))</f>
        <v>0</v>
      </c>
    </row>
    <row r="4096" spans="1:6" x14ac:dyDescent="0.25">
      <c r="A4096" t="s">
        <v>2516</v>
      </c>
      <c r="B4096" s="1">
        <v>42392.166435185187</v>
      </c>
      <c r="C4096" t="s">
        <v>2517</v>
      </c>
      <c r="D4096" t="s">
        <v>14</v>
      </c>
      <c r="E4096" t="s">
        <v>2531</v>
      </c>
      <c r="F4096" t="b">
        <f>ISNA(VLOOKUP(A4096, keep!A:A, 1, FALSE))</f>
        <v>0</v>
      </c>
    </row>
    <row r="4097" spans="1:6" x14ac:dyDescent="0.25">
      <c r="A4097" t="s">
        <v>2516</v>
      </c>
      <c r="B4097" s="1">
        <v>42392.166550925926</v>
      </c>
      <c r="C4097" t="s">
        <v>2517</v>
      </c>
      <c r="D4097" t="s">
        <v>14</v>
      </c>
      <c r="E4097" t="s">
        <v>1471</v>
      </c>
      <c r="F4097" t="b">
        <f>ISNA(VLOOKUP(A4097, keep!A:A, 1, FALSE))</f>
        <v>0</v>
      </c>
    </row>
    <row r="4098" spans="1:6" x14ac:dyDescent="0.25">
      <c r="A4098" t="s">
        <v>2516</v>
      </c>
      <c r="B4098" s="1">
        <v>42392.166863425926</v>
      </c>
      <c r="C4098" t="s">
        <v>2519</v>
      </c>
      <c r="D4098" t="s">
        <v>11</v>
      </c>
      <c r="E4098" t="s">
        <v>2532</v>
      </c>
      <c r="F4098" t="b">
        <f>ISNA(VLOOKUP(A4098, keep!A:A, 1, FALSE))</f>
        <v>0</v>
      </c>
    </row>
    <row r="4099" spans="1:6" x14ac:dyDescent="0.25">
      <c r="A4099" t="s">
        <v>2516</v>
      </c>
      <c r="B4099" s="1">
        <v>42392.17454861111</v>
      </c>
      <c r="C4099" t="s">
        <v>2517</v>
      </c>
      <c r="D4099" t="s">
        <v>14</v>
      </c>
      <c r="E4099" t="s">
        <v>2533</v>
      </c>
      <c r="F4099" t="b">
        <f>ISNA(VLOOKUP(A4099, keep!A:A, 1, FALSE))</f>
        <v>0</v>
      </c>
    </row>
    <row r="4100" spans="1:6" x14ac:dyDescent="0.25">
      <c r="A4100" t="s">
        <v>2516</v>
      </c>
      <c r="B4100" s="1">
        <v>42392.174664351849</v>
      </c>
      <c r="C4100" t="s">
        <v>2519</v>
      </c>
      <c r="D4100" t="s">
        <v>11</v>
      </c>
      <c r="E4100" t="s">
        <v>2534</v>
      </c>
      <c r="F4100" t="b">
        <f>ISNA(VLOOKUP(A4100, keep!A:A, 1, FALSE))</f>
        <v>0</v>
      </c>
    </row>
    <row r="4101" spans="1:6" x14ac:dyDescent="0.25">
      <c r="A4101" t="s">
        <v>2516</v>
      </c>
      <c r="B4101" s="1">
        <v>42392.17428240741</v>
      </c>
      <c r="C4101" t="s">
        <v>2517</v>
      </c>
      <c r="D4101" t="s">
        <v>14</v>
      </c>
      <c r="E4101" t="s">
        <v>1460</v>
      </c>
      <c r="F4101" t="b">
        <f>ISNA(VLOOKUP(A4101, keep!A:A, 1, FALSE))</f>
        <v>0</v>
      </c>
    </row>
    <row r="4102" spans="1:6" x14ac:dyDescent="0.25">
      <c r="A4102" t="s">
        <v>2516</v>
      </c>
      <c r="B4102" s="1">
        <v>42392.174293981479</v>
      </c>
      <c r="C4102" t="s">
        <v>2519</v>
      </c>
      <c r="D4102" t="s">
        <v>11</v>
      </c>
      <c r="E4102" t="s">
        <v>2535</v>
      </c>
      <c r="F4102" t="b">
        <f>ISNA(VLOOKUP(A4102, keep!A:A, 1, FALSE))</f>
        <v>0</v>
      </c>
    </row>
    <row r="4103" spans="1:6" x14ac:dyDescent="0.25">
      <c r="A4103" t="s">
        <v>2516</v>
      </c>
      <c r="B4103" s="1">
        <v>42392.174328703702</v>
      </c>
      <c r="C4103" t="s">
        <v>2519</v>
      </c>
      <c r="D4103" t="s">
        <v>11</v>
      </c>
      <c r="E4103" t="s">
        <v>101</v>
      </c>
      <c r="F4103" t="b">
        <f>ISNA(VLOOKUP(A4103, keep!A:A, 1, FALSE))</f>
        <v>0</v>
      </c>
    </row>
    <row r="4104" spans="1:6" x14ac:dyDescent="0.25">
      <c r="A4104" t="s">
        <v>2516</v>
      </c>
      <c r="B4104" s="1">
        <v>42392.174722222226</v>
      </c>
      <c r="C4104" t="s">
        <v>2519</v>
      </c>
      <c r="D4104" t="s">
        <v>11</v>
      </c>
      <c r="E4104" t="s">
        <v>2536</v>
      </c>
      <c r="F4104" t="b">
        <f>ISNA(VLOOKUP(A4104, keep!A:A, 1, FALSE))</f>
        <v>0</v>
      </c>
    </row>
    <row r="4105" spans="1:6" x14ac:dyDescent="0.25">
      <c r="A4105" t="s">
        <v>2516</v>
      </c>
      <c r="B4105" s="1">
        <v>42392.174768518518</v>
      </c>
      <c r="C4105" t="s">
        <v>2517</v>
      </c>
      <c r="D4105" t="s">
        <v>14</v>
      </c>
      <c r="E4105" t="s">
        <v>2537</v>
      </c>
      <c r="F4105" t="b">
        <f>ISNA(VLOOKUP(A4105, keep!A:A, 1, FALSE))</f>
        <v>0</v>
      </c>
    </row>
    <row r="4106" spans="1:6" x14ac:dyDescent="0.25">
      <c r="A4106" t="s">
        <v>2516</v>
      </c>
      <c r="B4106" s="1">
        <v>42392.174849537034</v>
      </c>
      <c r="C4106" t="s">
        <v>2517</v>
      </c>
      <c r="D4106" t="s">
        <v>14</v>
      </c>
      <c r="E4106" t="s">
        <v>2538</v>
      </c>
      <c r="F4106" t="b">
        <f>ISNA(VLOOKUP(A4106, keep!A:A, 1, FALSE))</f>
        <v>0</v>
      </c>
    </row>
    <row r="4107" spans="1:6" x14ac:dyDescent="0.25">
      <c r="A4107" t="s">
        <v>2516</v>
      </c>
      <c r="B4107" s="1">
        <v>42392.175428240742</v>
      </c>
      <c r="C4107" t="s">
        <v>2519</v>
      </c>
      <c r="D4107" t="s">
        <v>11</v>
      </c>
      <c r="E4107" t="s">
        <v>2539</v>
      </c>
      <c r="F4107" t="b">
        <f>ISNA(VLOOKUP(A4107, keep!A:A, 1, FALSE))</f>
        <v>0</v>
      </c>
    </row>
    <row r="4108" spans="1:6" x14ac:dyDescent="0.25">
      <c r="A4108" t="s">
        <v>2516</v>
      </c>
      <c r="B4108" s="1">
        <v>42392.175520833334</v>
      </c>
      <c r="C4108" t="s">
        <v>2519</v>
      </c>
      <c r="D4108" t="s">
        <v>11</v>
      </c>
      <c r="E4108" t="s">
        <v>2540</v>
      </c>
      <c r="F4108" t="b">
        <f>ISNA(VLOOKUP(A4108, keep!A:A, 1, FALSE))</f>
        <v>0</v>
      </c>
    </row>
    <row r="4109" spans="1:6" x14ac:dyDescent="0.25">
      <c r="A4109" t="s">
        <v>2516</v>
      </c>
      <c r="B4109" s="1">
        <v>42392.176030092596</v>
      </c>
      <c r="C4109" t="s">
        <v>2517</v>
      </c>
      <c r="D4109" t="s">
        <v>14</v>
      </c>
      <c r="E4109" t="s">
        <v>2541</v>
      </c>
      <c r="F4109" t="b">
        <f>ISNA(VLOOKUP(A4109, keep!A:A, 1, FALSE))</f>
        <v>0</v>
      </c>
    </row>
    <row r="4110" spans="1:6" x14ac:dyDescent="0.25">
      <c r="A4110" t="s">
        <v>2516</v>
      </c>
      <c r="B4110" s="1">
        <v>42392.176041666666</v>
      </c>
      <c r="C4110" t="s">
        <v>2519</v>
      </c>
      <c r="D4110" t="s">
        <v>11</v>
      </c>
      <c r="E4110" t="s">
        <v>2542</v>
      </c>
      <c r="F4110" t="b">
        <f>ISNA(VLOOKUP(A4110, keep!A:A, 1, FALSE))</f>
        <v>0</v>
      </c>
    </row>
    <row r="4111" spans="1:6" x14ac:dyDescent="0.25">
      <c r="A4111" t="s">
        <v>2516</v>
      </c>
      <c r="B4111" s="1">
        <v>42392.176053240742</v>
      </c>
      <c r="C4111" t="s">
        <v>2517</v>
      </c>
      <c r="D4111" t="s">
        <v>14</v>
      </c>
      <c r="E4111" t="s">
        <v>2543</v>
      </c>
      <c r="F4111" t="b">
        <f>ISNA(VLOOKUP(A4111, keep!A:A, 1, FALSE))</f>
        <v>0</v>
      </c>
    </row>
    <row r="4112" spans="1:6" x14ac:dyDescent="0.25">
      <c r="A4112" t="s">
        <v>2516</v>
      </c>
      <c r="B4112" s="1">
        <v>42392.176076388889</v>
      </c>
      <c r="C4112" t="s">
        <v>2519</v>
      </c>
      <c r="D4112" t="s">
        <v>11</v>
      </c>
      <c r="E4112" t="s">
        <v>2544</v>
      </c>
      <c r="F4112" t="b">
        <f>ISNA(VLOOKUP(A4112, keep!A:A, 1, FALSE))</f>
        <v>0</v>
      </c>
    </row>
    <row r="4113" spans="1:6" x14ac:dyDescent="0.25">
      <c r="A4113" t="s">
        <v>2516</v>
      </c>
      <c r="B4113" s="1">
        <v>42392.176076388889</v>
      </c>
      <c r="C4113" t="s">
        <v>2517</v>
      </c>
      <c r="D4113" t="s">
        <v>14</v>
      </c>
      <c r="E4113" t="s">
        <v>2545</v>
      </c>
      <c r="F4113" t="b">
        <f>ISNA(VLOOKUP(A4113, keep!A:A, 1, FALSE))</f>
        <v>0</v>
      </c>
    </row>
    <row r="4114" spans="1:6" x14ac:dyDescent="0.25">
      <c r="A4114" t="s">
        <v>2516</v>
      </c>
      <c r="B4114" s="1">
        <v>42392.176087962966</v>
      </c>
      <c r="C4114" t="s">
        <v>2519</v>
      </c>
      <c r="D4114" t="s">
        <v>11</v>
      </c>
      <c r="E4114" t="s">
        <v>1378</v>
      </c>
      <c r="F4114" t="b">
        <f>ISNA(VLOOKUP(A4114, keep!A:A, 1, FALSE))</f>
        <v>0</v>
      </c>
    </row>
    <row r="4115" spans="1:6" x14ac:dyDescent="0.25">
      <c r="A4115" t="s">
        <v>2516</v>
      </c>
      <c r="B4115" s="1">
        <v>42392.175925925927</v>
      </c>
      <c r="C4115" t="s">
        <v>2519</v>
      </c>
      <c r="D4115" t="s">
        <v>11</v>
      </c>
      <c r="E4115" t="s">
        <v>2546</v>
      </c>
      <c r="F4115" t="b">
        <f>ISNA(VLOOKUP(A4115, keep!A:A, 1, FALSE))</f>
        <v>0</v>
      </c>
    </row>
    <row r="4116" spans="1:6" x14ac:dyDescent="0.25">
      <c r="A4116" t="s">
        <v>2516</v>
      </c>
      <c r="B4116" s="1">
        <v>42392.176226851851</v>
      </c>
      <c r="C4116" t="s">
        <v>2519</v>
      </c>
      <c r="D4116" t="s">
        <v>11</v>
      </c>
      <c r="E4116" t="s">
        <v>2547</v>
      </c>
      <c r="F4116" t="b">
        <f>ISNA(VLOOKUP(A4116, keep!A:A, 1, FALSE))</f>
        <v>0</v>
      </c>
    </row>
    <row r="4117" spans="1:6" hidden="1" x14ac:dyDescent="0.25">
      <c r="A4117" t="s">
        <v>2516</v>
      </c>
      <c r="B4117" s="1">
        <v>42392.176307870373</v>
      </c>
      <c r="D4117" t="s">
        <v>6</v>
      </c>
      <c r="E4117" t="s">
        <v>25</v>
      </c>
      <c r="F4117" t="b">
        <f>ISNA(VLOOKUP(A4118, keep!A:A, 1, FALSE))</f>
        <v>0</v>
      </c>
    </row>
    <row r="4118" spans="1:6" x14ac:dyDescent="0.25">
      <c r="A4118" t="s">
        <v>2516</v>
      </c>
      <c r="B4118" s="1">
        <v>42392.174166666664</v>
      </c>
      <c r="C4118" t="s">
        <v>2517</v>
      </c>
      <c r="D4118" t="s">
        <v>14</v>
      </c>
      <c r="E4118" t="s">
        <v>2548</v>
      </c>
      <c r="F4118" t="b">
        <f>ISNA(VLOOKUP(A4118, keep!A:A, 1, FALSE))</f>
        <v>0</v>
      </c>
    </row>
    <row r="4119" spans="1:6" x14ac:dyDescent="0.25">
      <c r="A4119" t="s">
        <v>2516</v>
      </c>
      <c r="B4119" s="1">
        <v>42392.173425925925</v>
      </c>
      <c r="C4119" t="s">
        <v>2519</v>
      </c>
      <c r="D4119" t="s">
        <v>11</v>
      </c>
      <c r="E4119" t="s">
        <v>2549</v>
      </c>
      <c r="F4119" t="b">
        <f>ISNA(VLOOKUP(A4119, keep!A:A, 1, FALSE))</f>
        <v>0</v>
      </c>
    </row>
    <row r="4120" spans="1:6" x14ac:dyDescent="0.25">
      <c r="A4120" t="s">
        <v>2516</v>
      </c>
      <c r="B4120" s="1">
        <v>42392.173541666663</v>
      </c>
      <c r="C4120" t="s">
        <v>2519</v>
      </c>
      <c r="D4120" t="s">
        <v>11</v>
      </c>
      <c r="E4120" t="s">
        <v>96</v>
      </c>
      <c r="F4120" t="b">
        <f>ISNA(VLOOKUP(A4120, keep!A:A, 1, FALSE))</f>
        <v>0</v>
      </c>
    </row>
    <row r="4121" spans="1:6" x14ac:dyDescent="0.25">
      <c r="A4121" t="s">
        <v>2516</v>
      </c>
      <c r="B4121" s="1">
        <v>42392.173344907409</v>
      </c>
      <c r="C4121" t="s">
        <v>2517</v>
      </c>
      <c r="D4121" t="s">
        <v>14</v>
      </c>
      <c r="E4121" t="s">
        <v>2550</v>
      </c>
      <c r="F4121" t="b">
        <f>ISNA(VLOOKUP(A4121, keep!A:A, 1, FALSE))</f>
        <v>0</v>
      </c>
    </row>
    <row r="4122" spans="1:6" x14ac:dyDescent="0.25">
      <c r="A4122" t="s">
        <v>2516</v>
      </c>
      <c r="B4122" s="1">
        <v>42392.173414351855</v>
      </c>
      <c r="C4122" t="s">
        <v>2517</v>
      </c>
      <c r="D4122" t="s">
        <v>14</v>
      </c>
      <c r="E4122" t="s">
        <v>2551</v>
      </c>
      <c r="F4122" t="b">
        <f>ISNA(VLOOKUP(A4122, keep!A:A, 1, FALSE))</f>
        <v>0</v>
      </c>
    </row>
    <row r="4123" spans="1:6" x14ac:dyDescent="0.25">
      <c r="A4123" t="s">
        <v>2516</v>
      </c>
      <c r="B4123" s="1">
        <v>42392.172696759262</v>
      </c>
      <c r="C4123" t="s">
        <v>2519</v>
      </c>
      <c r="D4123" t="s">
        <v>11</v>
      </c>
      <c r="E4123" t="s">
        <v>93</v>
      </c>
      <c r="F4123" t="b">
        <f>ISNA(VLOOKUP(A4123, keep!A:A, 1, FALSE))</f>
        <v>0</v>
      </c>
    </row>
    <row r="4124" spans="1:6" x14ac:dyDescent="0.25">
      <c r="A4124" t="s">
        <v>2516</v>
      </c>
      <c r="B4124" s="1">
        <v>42392.171064814815</v>
      </c>
      <c r="C4124" t="s">
        <v>2517</v>
      </c>
      <c r="D4124" t="s">
        <v>14</v>
      </c>
      <c r="E4124" t="s">
        <v>2552</v>
      </c>
      <c r="F4124" t="b">
        <f>ISNA(VLOOKUP(A4124, keep!A:A, 1, FALSE))</f>
        <v>0</v>
      </c>
    </row>
    <row r="4125" spans="1:6" x14ac:dyDescent="0.25">
      <c r="A4125" t="s">
        <v>2516</v>
      </c>
      <c r="B4125" s="1">
        <v>42392.171388888892</v>
      </c>
      <c r="C4125" t="s">
        <v>2519</v>
      </c>
      <c r="D4125" t="s">
        <v>11</v>
      </c>
      <c r="E4125" t="s">
        <v>2553</v>
      </c>
      <c r="F4125" t="b">
        <f>ISNA(VLOOKUP(A4125, keep!A:A, 1, FALSE))</f>
        <v>0</v>
      </c>
    </row>
    <row r="4126" spans="1:6" x14ac:dyDescent="0.25">
      <c r="A4126" t="s">
        <v>2516</v>
      </c>
      <c r="B4126" s="1">
        <v>42392.171400462961</v>
      </c>
      <c r="C4126" t="s">
        <v>2517</v>
      </c>
      <c r="D4126" t="s">
        <v>14</v>
      </c>
      <c r="E4126" t="s">
        <v>2554</v>
      </c>
      <c r="F4126" t="b">
        <f>ISNA(VLOOKUP(A4126, keep!A:A, 1, FALSE))</f>
        <v>0</v>
      </c>
    </row>
    <row r="4127" spans="1:6" x14ac:dyDescent="0.25">
      <c r="A4127" t="s">
        <v>2516</v>
      </c>
      <c r="B4127" s="1">
        <v>42392.17150462963</v>
      </c>
      <c r="C4127" t="s">
        <v>2519</v>
      </c>
      <c r="D4127" t="s">
        <v>11</v>
      </c>
      <c r="E4127" t="s">
        <v>146</v>
      </c>
      <c r="F4127" t="b">
        <f>ISNA(VLOOKUP(A4127, keep!A:A, 1, FALSE))</f>
        <v>0</v>
      </c>
    </row>
    <row r="4128" spans="1:6" x14ac:dyDescent="0.25">
      <c r="A4128" t="s">
        <v>2516</v>
      </c>
      <c r="B4128" s="1">
        <v>42392.171898148146</v>
      </c>
      <c r="C4128" t="s">
        <v>2517</v>
      </c>
      <c r="D4128" t="s">
        <v>14</v>
      </c>
      <c r="E4128" t="s">
        <v>2555</v>
      </c>
      <c r="F4128" t="b">
        <f>ISNA(VLOOKUP(A4128, keep!A:A, 1, FALSE))</f>
        <v>0</v>
      </c>
    </row>
    <row r="4129" spans="1:6" x14ac:dyDescent="0.25">
      <c r="A4129" t="s">
        <v>2516</v>
      </c>
      <c r="B4129" s="1">
        <v>42392.171967592592</v>
      </c>
      <c r="C4129" t="s">
        <v>2517</v>
      </c>
      <c r="D4129" t="s">
        <v>14</v>
      </c>
      <c r="E4129" t="s">
        <v>146</v>
      </c>
      <c r="F4129" t="b">
        <f>ISNA(VLOOKUP(A4129, keep!A:A, 1, FALSE))</f>
        <v>0</v>
      </c>
    </row>
    <row r="4130" spans="1:6" x14ac:dyDescent="0.25">
      <c r="A4130" t="s">
        <v>2516</v>
      </c>
      <c r="B4130" s="1">
        <v>42392.171990740739</v>
      </c>
      <c r="C4130" t="s">
        <v>2519</v>
      </c>
      <c r="D4130" t="s">
        <v>11</v>
      </c>
      <c r="E4130" t="s">
        <v>2556</v>
      </c>
      <c r="F4130" t="b">
        <f>ISNA(VLOOKUP(A4130, keep!A:A, 1, FALSE))</f>
        <v>0</v>
      </c>
    </row>
    <row r="4131" spans="1:6" x14ac:dyDescent="0.25">
      <c r="A4131" t="s">
        <v>2516</v>
      </c>
      <c r="B4131" s="1">
        <v>42392.172106481485</v>
      </c>
      <c r="C4131" t="s">
        <v>2519</v>
      </c>
      <c r="D4131" t="s">
        <v>11</v>
      </c>
      <c r="E4131" t="s">
        <v>86</v>
      </c>
      <c r="F4131" t="b">
        <f>ISNA(VLOOKUP(A4131, keep!A:A, 1, FALSE))</f>
        <v>0</v>
      </c>
    </row>
    <row r="4132" spans="1:6" x14ac:dyDescent="0.25">
      <c r="A4132" t="s">
        <v>2516</v>
      </c>
      <c r="B4132" s="1">
        <v>42392.172118055554</v>
      </c>
      <c r="C4132" t="s">
        <v>2519</v>
      </c>
      <c r="D4132" t="s">
        <v>11</v>
      </c>
      <c r="E4132" t="s">
        <v>408</v>
      </c>
      <c r="F4132" t="b">
        <f>ISNA(VLOOKUP(A4132, keep!A:A, 1, FALSE))</f>
        <v>0</v>
      </c>
    </row>
    <row r="4133" spans="1:6" x14ac:dyDescent="0.25">
      <c r="A4133" t="s">
        <v>2516</v>
      </c>
      <c r="B4133" s="1">
        <v>42392.172349537039</v>
      </c>
      <c r="C4133" t="s">
        <v>2517</v>
      </c>
      <c r="D4133" t="s">
        <v>14</v>
      </c>
      <c r="E4133" t="s">
        <v>2557</v>
      </c>
      <c r="F4133" t="b">
        <f>ISNA(VLOOKUP(A4133, keep!A:A, 1, FALSE))</f>
        <v>0</v>
      </c>
    </row>
    <row r="4134" spans="1:6" x14ac:dyDescent="0.25">
      <c r="A4134" t="s">
        <v>2516</v>
      </c>
      <c r="B4134" s="1">
        <v>42392.172465277778</v>
      </c>
      <c r="C4134" t="s">
        <v>2517</v>
      </c>
      <c r="D4134" t="s">
        <v>14</v>
      </c>
      <c r="E4134" t="s">
        <v>86</v>
      </c>
      <c r="F4134" t="b">
        <f>ISNA(VLOOKUP(A4134, keep!A:A, 1, FALSE))</f>
        <v>0</v>
      </c>
    </row>
    <row r="4135" spans="1:6" x14ac:dyDescent="0.25">
      <c r="A4135" t="s">
        <v>2516</v>
      </c>
      <c r="B4135" s="1">
        <v>42392.172083333331</v>
      </c>
      <c r="C4135" t="s">
        <v>2517</v>
      </c>
      <c r="D4135" t="s">
        <v>14</v>
      </c>
      <c r="E4135" t="s">
        <v>2558</v>
      </c>
      <c r="F4135" t="b">
        <f>ISNA(VLOOKUP(A4135, keep!A:A, 1, FALSE))</f>
        <v>0</v>
      </c>
    </row>
    <row r="4136" spans="1:6" x14ac:dyDescent="0.25">
      <c r="A4136" t="s">
        <v>2516</v>
      </c>
      <c r="B4136" s="1">
        <v>42392.17260416667</v>
      </c>
      <c r="C4136" t="s">
        <v>2519</v>
      </c>
      <c r="D4136" t="s">
        <v>11</v>
      </c>
      <c r="E4136" t="s">
        <v>2559</v>
      </c>
      <c r="F4136" t="b">
        <f>ISNA(VLOOKUP(A4136, keep!A:A, 1, FALSE))</f>
        <v>0</v>
      </c>
    </row>
    <row r="4137" spans="1:6" x14ac:dyDescent="0.25">
      <c r="A4137" t="s">
        <v>2516</v>
      </c>
      <c r="B4137" s="1">
        <v>42392.160532407404</v>
      </c>
      <c r="C4137" t="s">
        <v>2517</v>
      </c>
      <c r="D4137" t="s">
        <v>14</v>
      </c>
      <c r="E4137" t="s">
        <v>2560</v>
      </c>
      <c r="F4137" t="b">
        <f>ISNA(VLOOKUP(A4137, keep!A:A, 1, FALSE))</f>
        <v>0</v>
      </c>
    </row>
    <row r="4138" spans="1:6" x14ac:dyDescent="0.25">
      <c r="A4138" t="s">
        <v>2516</v>
      </c>
      <c r="B4138" s="1">
        <v>42392.160486111112</v>
      </c>
      <c r="C4138" t="s">
        <v>2519</v>
      </c>
      <c r="D4138" t="s">
        <v>11</v>
      </c>
      <c r="E4138" t="s">
        <v>2561</v>
      </c>
      <c r="F4138" t="b">
        <f>ISNA(VLOOKUP(A4138, keep!A:A, 1, FALSE))</f>
        <v>0</v>
      </c>
    </row>
    <row r="4139" spans="1:6" x14ac:dyDescent="0.25">
      <c r="A4139" t="s">
        <v>2516</v>
      </c>
      <c r="B4139" s="1">
        <v>42392.160613425927</v>
      </c>
      <c r="C4139" t="s">
        <v>2519</v>
      </c>
      <c r="D4139" t="s">
        <v>11</v>
      </c>
      <c r="E4139" t="s">
        <v>2562</v>
      </c>
      <c r="F4139" t="b">
        <f>ISNA(VLOOKUP(A4139, keep!A:A, 1, FALSE))</f>
        <v>0</v>
      </c>
    </row>
    <row r="4140" spans="1:6" x14ac:dyDescent="0.25">
      <c r="A4140" t="s">
        <v>2516</v>
      </c>
      <c r="B4140" s="1">
        <v>42392.160416666666</v>
      </c>
      <c r="C4140" t="s">
        <v>2519</v>
      </c>
      <c r="D4140" t="s">
        <v>11</v>
      </c>
      <c r="E4140" t="s">
        <v>60</v>
      </c>
      <c r="F4140" t="b">
        <f>ISNA(VLOOKUP(A4140, keep!A:A, 1, FALSE))</f>
        <v>0</v>
      </c>
    </row>
    <row r="4141" spans="1:6" x14ac:dyDescent="0.25">
      <c r="A4141" t="s">
        <v>2516</v>
      </c>
      <c r="B4141" s="1">
        <v>42392.160428240742</v>
      </c>
      <c r="C4141" t="s">
        <v>2517</v>
      </c>
      <c r="D4141" t="s">
        <v>14</v>
      </c>
      <c r="E4141" t="s">
        <v>2563</v>
      </c>
      <c r="F4141" t="b">
        <f>ISNA(VLOOKUP(A4141, keep!A:A, 1, FALSE))</f>
        <v>0</v>
      </c>
    </row>
    <row r="4142" spans="1:6" x14ac:dyDescent="0.25">
      <c r="A4142" t="s">
        <v>2516</v>
      </c>
      <c r="B4142" s="1">
        <v>42392.159699074073</v>
      </c>
      <c r="C4142" t="s">
        <v>2517</v>
      </c>
      <c r="D4142" t="s">
        <v>14</v>
      </c>
      <c r="E4142" t="s">
        <v>57</v>
      </c>
      <c r="F4142" t="b">
        <f>ISNA(VLOOKUP(A4142, keep!A:A, 1, FALSE))</f>
        <v>0</v>
      </c>
    </row>
    <row r="4143" spans="1:6" x14ac:dyDescent="0.25">
      <c r="A4143" t="s">
        <v>2516</v>
      </c>
      <c r="B4143" s="1">
        <v>42392.15997685185</v>
      </c>
      <c r="C4143" t="s">
        <v>2519</v>
      </c>
      <c r="D4143" t="s">
        <v>11</v>
      </c>
      <c r="E4143" t="s">
        <v>2564</v>
      </c>
      <c r="F4143" t="b">
        <f>ISNA(VLOOKUP(A4143, keep!A:A, 1, FALSE))</f>
        <v>0</v>
      </c>
    </row>
    <row r="4144" spans="1:6" x14ac:dyDescent="0.25">
      <c r="A4144" t="s">
        <v>2516</v>
      </c>
      <c r="B4144" s="1">
        <v>42392.159305555557</v>
      </c>
      <c r="C4144" t="s">
        <v>2519</v>
      </c>
      <c r="D4144" t="s">
        <v>11</v>
      </c>
      <c r="E4144" t="s">
        <v>52</v>
      </c>
      <c r="F4144" t="b">
        <f>ISNA(VLOOKUP(A4144, keep!A:A, 1, FALSE))</f>
        <v>0</v>
      </c>
    </row>
    <row r="4145" spans="1:6" x14ac:dyDescent="0.25">
      <c r="A4145" t="s">
        <v>2516</v>
      </c>
      <c r="B4145" s="1">
        <v>42392.159525462965</v>
      </c>
      <c r="C4145" t="s">
        <v>2517</v>
      </c>
      <c r="D4145" t="s">
        <v>14</v>
      </c>
      <c r="E4145" t="s">
        <v>2565</v>
      </c>
      <c r="F4145" t="b">
        <f>ISNA(VLOOKUP(A4145, keep!A:A, 1, FALSE))</f>
        <v>0</v>
      </c>
    </row>
    <row r="4146" spans="1:6" x14ac:dyDescent="0.25">
      <c r="A4146" t="s">
        <v>2516</v>
      </c>
      <c r="B4146" s="1">
        <v>42392.161168981482</v>
      </c>
      <c r="C4146" t="s">
        <v>2517</v>
      </c>
      <c r="D4146" t="s">
        <v>14</v>
      </c>
      <c r="E4146" t="s">
        <v>2566</v>
      </c>
      <c r="F4146" t="b">
        <f>ISNA(VLOOKUP(A4146, keep!A:A, 1, FALSE))</f>
        <v>0</v>
      </c>
    </row>
    <row r="4147" spans="1:6" x14ac:dyDescent="0.25">
      <c r="A4147" t="s">
        <v>2516</v>
      </c>
      <c r="B4147" s="1">
        <v>42392.161215277774</v>
      </c>
      <c r="C4147" t="s">
        <v>2517</v>
      </c>
      <c r="D4147" t="s">
        <v>14</v>
      </c>
      <c r="E4147" t="s">
        <v>2567</v>
      </c>
      <c r="F4147" t="b">
        <f>ISNA(VLOOKUP(A4147, keep!A:A, 1, FALSE))</f>
        <v>0</v>
      </c>
    </row>
    <row r="4148" spans="1:6" x14ac:dyDescent="0.25">
      <c r="A4148" t="s">
        <v>2516</v>
      </c>
      <c r="B4148" s="1">
        <v>42392.161435185182</v>
      </c>
      <c r="C4148" t="s">
        <v>2519</v>
      </c>
      <c r="D4148" t="s">
        <v>11</v>
      </c>
      <c r="E4148" t="s">
        <v>2568</v>
      </c>
      <c r="F4148" t="b">
        <f>ISNA(VLOOKUP(A4148, keep!A:A, 1, FALSE))</f>
        <v>0</v>
      </c>
    </row>
    <row r="4149" spans="1:6" x14ac:dyDescent="0.25">
      <c r="A4149" t="s">
        <v>2516</v>
      </c>
      <c r="B4149" s="1">
        <v>42392.161608796298</v>
      </c>
      <c r="C4149" t="s">
        <v>2519</v>
      </c>
      <c r="D4149" t="s">
        <v>11</v>
      </c>
      <c r="E4149" t="s">
        <v>63</v>
      </c>
      <c r="F4149" t="b">
        <f>ISNA(VLOOKUP(A4149, keep!A:A, 1, FALSE))</f>
        <v>0</v>
      </c>
    </row>
    <row r="4150" spans="1:6" x14ac:dyDescent="0.25">
      <c r="A4150" t="s">
        <v>2516</v>
      </c>
      <c r="B4150" s="1">
        <v>42392.163807870369</v>
      </c>
      <c r="C4150" t="s">
        <v>2519</v>
      </c>
      <c r="D4150" t="s">
        <v>11</v>
      </c>
      <c r="E4150" t="s">
        <v>2569</v>
      </c>
      <c r="F4150" t="b">
        <f>ISNA(VLOOKUP(A4150, keep!A:A, 1, FALSE))</f>
        <v>0</v>
      </c>
    </row>
    <row r="4151" spans="1:6" x14ac:dyDescent="0.25">
      <c r="A4151" t="s">
        <v>2516</v>
      </c>
      <c r="B4151" s="1">
        <v>42392.163912037038</v>
      </c>
      <c r="C4151" t="s">
        <v>2519</v>
      </c>
      <c r="D4151" t="s">
        <v>11</v>
      </c>
      <c r="E4151" t="s">
        <v>67</v>
      </c>
      <c r="F4151" t="b">
        <f>ISNA(VLOOKUP(A4151, keep!A:A, 1, FALSE))</f>
        <v>0</v>
      </c>
    </row>
    <row r="4152" spans="1:6" x14ac:dyDescent="0.25">
      <c r="A4152" t="s">
        <v>2516</v>
      </c>
      <c r="B4152" s="1">
        <v>42392.162743055553</v>
      </c>
      <c r="C4152" t="s">
        <v>2517</v>
      </c>
      <c r="D4152" t="s">
        <v>14</v>
      </c>
      <c r="E4152" t="s">
        <v>1485</v>
      </c>
      <c r="F4152" t="b">
        <f>ISNA(VLOOKUP(A4152, keep!A:A, 1, FALSE))</f>
        <v>0</v>
      </c>
    </row>
    <row r="4153" spans="1:6" x14ac:dyDescent="0.25">
      <c r="A4153" t="s">
        <v>2516</v>
      </c>
      <c r="B4153" s="1">
        <v>42392.162673611114</v>
      </c>
      <c r="C4153" t="s">
        <v>2517</v>
      </c>
      <c r="D4153" t="s">
        <v>14</v>
      </c>
      <c r="E4153" t="s">
        <v>2570</v>
      </c>
      <c r="F4153" t="b">
        <f>ISNA(VLOOKUP(A4153, keep!A:A, 1, FALSE))</f>
        <v>0</v>
      </c>
    </row>
    <row r="4154" spans="1:6" x14ac:dyDescent="0.25">
      <c r="A4154" t="s">
        <v>2516</v>
      </c>
      <c r="B4154" s="1">
        <v>42392.157893518517</v>
      </c>
      <c r="C4154" t="s">
        <v>2519</v>
      </c>
      <c r="D4154" t="s">
        <v>11</v>
      </c>
      <c r="E4154" t="s">
        <v>57</v>
      </c>
      <c r="F4154" t="b">
        <f>ISNA(VLOOKUP(A4154, keep!A:A, 1, FALSE))</f>
        <v>0</v>
      </c>
    </row>
    <row r="4155" spans="1:6" x14ac:dyDescent="0.25">
      <c r="A4155" t="s">
        <v>2516</v>
      </c>
      <c r="B4155" s="1">
        <v>42392.159143518518</v>
      </c>
      <c r="C4155" t="s">
        <v>2517</v>
      </c>
      <c r="D4155" t="s">
        <v>14</v>
      </c>
      <c r="E4155" t="s">
        <v>2571</v>
      </c>
      <c r="F4155" t="b">
        <f>ISNA(VLOOKUP(A4155, keep!A:A, 1, FALSE))</f>
        <v>0</v>
      </c>
    </row>
    <row r="4156" spans="1:6" x14ac:dyDescent="0.25">
      <c r="A4156" t="s">
        <v>2516</v>
      </c>
      <c r="B4156" s="1">
        <v>42392.159004629626</v>
      </c>
      <c r="C4156" t="s">
        <v>2517</v>
      </c>
      <c r="D4156" t="s">
        <v>14</v>
      </c>
      <c r="E4156" t="s">
        <v>2572</v>
      </c>
      <c r="F4156" t="b">
        <f>ISNA(VLOOKUP(A4156, keep!A:A, 1, FALSE))</f>
        <v>0</v>
      </c>
    </row>
    <row r="4157" spans="1:6" x14ac:dyDescent="0.25">
      <c r="A4157" t="s">
        <v>2516</v>
      </c>
      <c r="B4157" s="1">
        <v>42392.156539351854</v>
      </c>
      <c r="C4157" t="s">
        <v>2517</v>
      </c>
      <c r="D4157" t="s">
        <v>14</v>
      </c>
      <c r="E4157" t="s">
        <v>52</v>
      </c>
      <c r="F4157" t="b">
        <f>ISNA(VLOOKUP(A4157, keep!A:A, 1, FALSE))</f>
        <v>0</v>
      </c>
    </row>
    <row r="4158" spans="1:6" hidden="1" x14ac:dyDescent="0.25">
      <c r="A4158" t="s">
        <v>2516</v>
      </c>
      <c r="B4158" s="1">
        <v>42392.156331018516</v>
      </c>
      <c r="D4158" t="s">
        <v>6</v>
      </c>
      <c r="E4158" t="s">
        <v>8</v>
      </c>
      <c r="F4158" t="b">
        <f>ISNA(VLOOKUP(A4159, keep!A:A, 1, FALSE))</f>
        <v>0</v>
      </c>
    </row>
    <row r="4159" spans="1:6" hidden="1" x14ac:dyDescent="0.25">
      <c r="A4159" t="s">
        <v>2516</v>
      </c>
      <c r="B4159" s="1">
        <v>42392.156331018516</v>
      </c>
      <c r="D4159" t="s">
        <v>6</v>
      </c>
      <c r="E4159" t="s">
        <v>9</v>
      </c>
      <c r="F4159" t="b">
        <f>ISNA(VLOOKUP(A4160, keep!A:A, 1, FALSE))</f>
        <v>0</v>
      </c>
    </row>
    <row r="4160" spans="1:6" x14ac:dyDescent="0.25">
      <c r="A4160" t="s">
        <v>2516</v>
      </c>
      <c r="B4160" s="1">
        <v>42392.157731481479</v>
      </c>
      <c r="C4160" t="s">
        <v>2519</v>
      </c>
      <c r="D4160" t="s">
        <v>11</v>
      </c>
      <c r="E4160" t="s">
        <v>2573</v>
      </c>
      <c r="F4160" t="b">
        <f>ISNA(VLOOKUP(A4160, keep!A:A, 1, FALSE))</f>
        <v>0</v>
      </c>
    </row>
    <row r="4161" spans="1:6" hidden="1" x14ac:dyDescent="0.25">
      <c r="A4161" t="s">
        <v>2516</v>
      </c>
      <c r="B4161" s="1">
        <v>42392.177002314813</v>
      </c>
      <c r="D4161" t="s">
        <v>6</v>
      </c>
      <c r="E4161" t="s">
        <v>23</v>
      </c>
      <c r="F4161" t="b">
        <f>ISNA(VLOOKUP(A4162, keep!A:A, 1, FALSE))</f>
        <v>0</v>
      </c>
    </row>
    <row r="4162" spans="1:6" hidden="1" x14ac:dyDescent="0.25">
      <c r="A4162" t="s">
        <v>2516</v>
      </c>
      <c r="B4162" s="1">
        <v>42392.17701388889</v>
      </c>
      <c r="D4162" t="s">
        <v>6</v>
      </c>
      <c r="E4162" t="s">
        <v>26</v>
      </c>
      <c r="F4162" t="b">
        <f>ISNA(VLOOKUP(A4163, keep!A:A, 1, FALSE))</f>
        <v>0</v>
      </c>
    </row>
    <row r="4163" spans="1:6" x14ac:dyDescent="0.25">
      <c r="A4163" t="s">
        <v>2574</v>
      </c>
      <c r="B4163" s="1">
        <v>42392.177071759259</v>
      </c>
      <c r="C4163" t="s">
        <v>2575</v>
      </c>
      <c r="D4163" t="s">
        <v>11</v>
      </c>
      <c r="E4163" t="s">
        <v>1386</v>
      </c>
      <c r="F4163" t="b">
        <f>ISNA(VLOOKUP(A4163, keep!A:A, 1, FALSE))</f>
        <v>0</v>
      </c>
    </row>
    <row r="4164" spans="1:6" x14ac:dyDescent="0.25">
      <c r="A4164" t="s">
        <v>2574</v>
      </c>
      <c r="B4164" s="1">
        <v>42392.177175925928</v>
      </c>
      <c r="C4164" t="s">
        <v>2576</v>
      </c>
      <c r="D4164" t="s">
        <v>14</v>
      </c>
      <c r="E4164" t="s">
        <v>2577</v>
      </c>
      <c r="F4164" t="b">
        <f>ISNA(VLOOKUP(A4164, keep!A:A, 1, FALSE))</f>
        <v>0</v>
      </c>
    </row>
    <row r="4165" spans="1:6" hidden="1" x14ac:dyDescent="0.25">
      <c r="A4165" t="s">
        <v>2574</v>
      </c>
      <c r="B4165" s="1">
        <v>42392.177210648151</v>
      </c>
      <c r="D4165" t="s">
        <v>6</v>
      </c>
      <c r="E4165" t="s">
        <v>23</v>
      </c>
      <c r="F4165" t="b">
        <f>ISNA(VLOOKUP(A4166, keep!A:A, 1, FALSE))</f>
        <v>0</v>
      </c>
    </row>
    <row r="4166" spans="1:6" x14ac:dyDescent="0.25">
      <c r="A4166" t="s">
        <v>2574</v>
      </c>
      <c r="B4166" s="1">
        <v>42392.177037037036</v>
      </c>
      <c r="C4166" t="s">
        <v>2576</v>
      </c>
      <c r="D4166" t="s">
        <v>14</v>
      </c>
      <c r="E4166" t="s">
        <v>2578</v>
      </c>
      <c r="F4166" t="b">
        <f>ISNA(VLOOKUP(A4166, keep!A:A, 1, FALSE))</f>
        <v>0</v>
      </c>
    </row>
    <row r="4167" spans="1:6" x14ac:dyDescent="0.25">
      <c r="A4167" t="s">
        <v>2574</v>
      </c>
      <c r="B4167" s="1">
        <v>42392.177048611113</v>
      </c>
      <c r="C4167" t="s">
        <v>2576</v>
      </c>
      <c r="D4167" t="s">
        <v>14</v>
      </c>
      <c r="E4167" t="s">
        <v>101</v>
      </c>
      <c r="F4167" t="b">
        <f>ISNA(VLOOKUP(A4167, keep!A:A, 1, FALSE))</f>
        <v>0</v>
      </c>
    </row>
    <row r="4168" spans="1:6" x14ac:dyDescent="0.25">
      <c r="A4168" t="s">
        <v>2574</v>
      </c>
      <c r="B4168" s="1">
        <v>42392.177002314813</v>
      </c>
      <c r="C4168" t="s">
        <v>2575</v>
      </c>
      <c r="D4168" t="s">
        <v>11</v>
      </c>
      <c r="E4168" t="s">
        <v>2579</v>
      </c>
      <c r="F4168" t="b">
        <f>ISNA(VLOOKUP(A4168, keep!A:A, 1, FALSE))</f>
        <v>0</v>
      </c>
    </row>
    <row r="4169" spans="1:6" x14ac:dyDescent="0.25">
      <c r="A4169" t="s">
        <v>2574</v>
      </c>
      <c r="B4169" s="1">
        <v>42392.177384259259</v>
      </c>
      <c r="C4169" t="s">
        <v>2575</v>
      </c>
      <c r="D4169" t="s">
        <v>11</v>
      </c>
      <c r="E4169" t="s">
        <v>2580</v>
      </c>
      <c r="F4169" t="b">
        <f>ISNA(VLOOKUP(A4169, keep!A:A, 1, FALSE))</f>
        <v>0</v>
      </c>
    </row>
    <row r="4170" spans="1:6" hidden="1" x14ac:dyDescent="0.25">
      <c r="A4170" t="s">
        <v>2574</v>
      </c>
      <c r="B4170" s="1">
        <v>42392.177546296298</v>
      </c>
      <c r="D4170" t="s">
        <v>6</v>
      </c>
      <c r="E4170" t="s">
        <v>25</v>
      </c>
      <c r="F4170" t="b">
        <f>ISNA(VLOOKUP(A4171, keep!A:A, 1, FALSE))</f>
        <v>0</v>
      </c>
    </row>
    <row r="4171" spans="1:6" hidden="1" x14ac:dyDescent="0.25">
      <c r="A4171" t="s">
        <v>2574</v>
      </c>
      <c r="B4171" s="1">
        <v>42392.17832175926</v>
      </c>
      <c r="D4171" t="s">
        <v>6</v>
      </c>
      <c r="E4171" t="s">
        <v>26</v>
      </c>
      <c r="F4171" t="b">
        <f>ISNA(VLOOKUP(A4172, keep!A:A, 1, FALSE))</f>
        <v>0</v>
      </c>
    </row>
    <row r="4172" spans="1:6" hidden="1" x14ac:dyDescent="0.25">
      <c r="A4172" t="s">
        <v>2574</v>
      </c>
      <c r="B4172" s="1">
        <v>42392.157685185186</v>
      </c>
      <c r="D4172" t="s">
        <v>6</v>
      </c>
      <c r="E4172" t="s">
        <v>8</v>
      </c>
      <c r="F4172" t="b">
        <f>ISNA(VLOOKUP(A4173, keep!A:A, 1, FALSE))</f>
        <v>0</v>
      </c>
    </row>
    <row r="4173" spans="1:6" hidden="1" x14ac:dyDescent="0.25">
      <c r="A4173" t="s">
        <v>2574</v>
      </c>
      <c r="B4173" s="1">
        <v>42392.157685185186</v>
      </c>
      <c r="D4173" t="s">
        <v>6</v>
      </c>
      <c r="E4173" t="s">
        <v>9</v>
      </c>
      <c r="F4173" t="b">
        <f>ISNA(VLOOKUP(A4174, keep!A:A, 1, FALSE))</f>
        <v>0</v>
      </c>
    </row>
    <row r="4174" spans="1:6" hidden="1" x14ac:dyDescent="0.25">
      <c r="A4174" t="s">
        <v>2574</v>
      </c>
      <c r="B4174" s="1">
        <v>42392.156574074077</v>
      </c>
      <c r="D4174" t="s">
        <v>6</v>
      </c>
      <c r="E4174" t="s">
        <v>7</v>
      </c>
      <c r="F4174" t="b">
        <f>ISNA(VLOOKUP(A4175, keep!A:A, 1, FALSE))</f>
        <v>0</v>
      </c>
    </row>
    <row r="4175" spans="1:6" x14ac:dyDescent="0.25">
      <c r="A4175" t="s">
        <v>2574</v>
      </c>
      <c r="B4175" s="1">
        <v>42392.158877314818</v>
      </c>
      <c r="C4175" t="s">
        <v>2575</v>
      </c>
      <c r="D4175" t="s">
        <v>11</v>
      </c>
      <c r="E4175" t="s">
        <v>2581</v>
      </c>
      <c r="F4175" t="b">
        <f>ISNA(VLOOKUP(A4175, keep!A:A, 1, FALSE))</f>
        <v>0</v>
      </c>
    </row>
    <row r="4176" spans="1:6" x14ac:dyDescent="0.25">
      <c r="A4176" t="s">
        <v>2574</v>
      </c>
      <c r="B4176" s="1">
        <v>42392.157870370371</v>
      </c>
      <c r="C4176" t="s">
        <v>2576</v>
      </c>
      <c r="D4176" t="s">
        <v>14</v>
      </c>
      <c r="E4176" t="s">
        <v>52</v>
      </c>
      <c r="F4176" t="b">
        <f>ISNA(VLOOKUP(A4176, keep!A:A, 1, FALSE))</f>
        <v>0</v>
      </c>
    </row>
    <row r="4177" spans="1:6" x14ac:dyDescent="0.25">
      <c r="A4177" t="s">
        <v>2574</v>
      </c>
      <c r="B4177" s="1">
        <v>42392.16233796296</v>
      </c>
      <c r="C4177" t="s">
        <v>2575</v>
      </c>
      <c r="D4177" t="s">
        <v>11</v>
      </c>
      <c r="E4177" t="s">
        <v>2582</v>
      </c>
      <c r="F4177" t="b">
        <f>ISNA(VLOOKUP(A4177, keep!A:A, 1, FALSE))</f>
        <v>0</v>
      </c>
    </row>
    <row r="4178" spans="1:6" x14ac:dyDescent="0.25">
      <c r="A4178" t="s">
        <v>2574</v>
      </c>
      <c r="B4178" s="1">
        <v>42392.162812499999</v>
      </c>
      <c r="C4178" t="s">
        <v>2575</v>
      </c>
      <c r="D4178" t="s">
        <v>11</v>
      </c>
      <c r="E4178" t="s">
        <v>464</v>
      </c>
      <c r="F4178" t="b">
        <f>ISNA(VLOOKUP(A4178, keep!A:A, 1, FALSE))</f>
        <v>0</v>
      </c>
    </row>
    <row r="4179" spans="1:6" x14ac:dyDescent="0.25">
      <c r="A4179" t="s">
        <v>2574</v>
      </c>
      <c r="B4179" s="1">
        <v>42392.163229166668</v>
      </c>
      <c r="C4179" t="s">
        <v>2576</v>
      </c>
      <c r="D4179" t="s">
        <v>14</v>
      </c>
      <c r="E4179" t="s">
        <v>2583</v>
      </c>
      <c r="F4179" t="b">
        <f>ISNA(VLOOKUP(A4179, keep!A:A, 1, FALSE))</f>
        <v>0</v>
      </c>
    </row>
    <row r="4180" spans="1:6" x14ac:dyDescent="0.25">
      <c r="A4180" t="s">
        <v>2574</v>
      </c>
      <c r="B4180" s="1">
        <v>42392.163252314815</v>
      </c>
      <c r="C4180" t="s">
        <v>2576</v>
      </c>
      <c r="D4180" t="s">
        <v>14</v>
      </c>
      <c r="E4180" t="s">
        <v>63</v>
      </c>
      <c r="F4180" t="b">
        <f>ISNA(VLOOKUP(A4180, keep!A:A, 1, FALSE))</f>
        <v>0</v>
      </c>
    </row>
    <row r="4181" spans="1:6" x14ac:dyDescent="0.25">
      <c r="A4181" t="s">
        <v>2574</v>
      </c>
      <c r="B4181" s="1">
        <v>42392.163865740738</v>
      </c>
      <c r="C4181" t="s">
        <v>2575</v>
      </c>
      <c r="D4181" t="s">
        <v>11</v>
      </c>
      <c r="E4181" t="s">
        <v>328</v>
      </c>
      <c r="F4181" t="b">
        <f>ISNA(VLOOKUP(A4181, keep!A:A, 1, FALSE))</f>
        <v>0</v>
      </c>
    </row>
    <row r="4182" spans="1:6" x14ac:dyDescent="0.25">
      <c r="A4182" t="s">
        <v>2574</v>
      </c>
      <c r="B4182" s="1">
        <v>42392.163518518515</v>
      </c>
      <c r="C4182" t="s">
        <v>2575</v>
      </c>
      <c r="D4182" t="s">
        <v>11</v>
      </c>
      <c r="E4182" t="s">
        <v>2584</v>
      </c>
      <c r="F4182" t="b">
        <f>ISNA(VLOOKUP(A4182, keep!A:A, 1, FALSE))</f>
        <v>0</v>
      </c>
    </row>
    <row r="4183" spans="1:6" x14ac:dyDescent="0.25">
      <c r="A4183" t="s">
        <v>2574</v>
      </c>
      <c r="B4183" s="1">
        <v>42392.16170138889</v>
      </c>
      <c r="C4183" t="s">
        <v>2576</v>
      </c>
      <c r="D4183" t="s">
        <v>14</v>
      </c>
      <c r="E4183" t="s">
        <v>2585</v>
      </c>
      <c r="F4183" t="b">
        <f>ISNA(VLOOKUP(A4183, keep!A:A, 1, FALSE))</f>
        <v>0</v>
      </c>
    </row>
    <row r="4184" spans="1:6" x14ac:dyDescent="0.25">
      <c r="A4184" t="s">
        <v>2574</v>
      </c>
      <c r="B4184" s="1">
        <v>42392.161759259259</v>
      </c>
      <c r="C4184" t="s">
        <v>2576</v>
      </c>
      <c r="D4184" t="s">
        <v>14</v>
      </c>
      <c r="E4184" t="s">
        <v>60</v>
      </c>
      <c r="F4184" t="b">
        <f>ISNA(VLOOKUP(A4184, keep!A:A, 1, FALSE))</f>
        <v>0</v>
      </c>
    </row>
    <row r="4185" spans="1:6" x14ac:dyDescent="0.25">
      <c r="A4185" t="s">
        <v>2574</v>
      </c>
      <c r="B4185" s="1">
        <v>42392.161203703705</v>
      </c>
      <c r="C4185" t="s">
        <v>2575</v>
      </c>
      <c r="D4185" t="s">
        <v>11</v>
      </c>
      <c r="E4185" t="s">
        <v>462</v>
      </c>
      <c r="F4185" t="b">
        <f>ISNA(VLOOKUP(A4185, keep!A:A, 1, FALSE))</f>
        <v>0</v>
      </c>
    </row>
    <row r="4186" spans="1:6" x14ac:dyDescent="0.25">
      <c r="A4186" t="s">
        <v>2574</v>
      </c>
      <c r="B4186" s="1">
        <v>42392.160543981481</v>
      </c>
      <c r="C4186" t="s">
        <v>2575</v>
      </c>
      <c r="D4186" t="s">
        <v>11</v>
      </c>
      <c r="E4186" t="s">
        <v>2586</v>
      </c>
      <c r="F4186" t="b">
        <f>ISNA(VLOOKUP(A4186, keep!A:A, 1, FALSE))</f>
        <v>0</v>
      </c>
    </row>
    <row r="4187" spans="1:6" x14ac:dyDescent="0.25">
      <c r="A4187" t="s">
        <v>2574</v>
      </c>
      <c r="B4187" s="1">
        <v>42392.15929398148</v>
      </c>
      <c r="C4187" t="s">
        <v>2575</v>
      </c>
      <c r="D4187" t="s">
        <v>11</v>
      </c>
      <c r="E4187" t="s">
        <v>261</v>
      </c>
      <c r="F4187" t="b">
        <f>ISNA(VLOOKUP(A4187, keep!A:A, 1, FALSE))</f>
        <v>0</v>
      </c>
    </row>
    <row r="4188" spans="1:6" x14ac:dyDescent="0.25">
      <c r="A4188" t="s">
        <v>2574</v>
      </c>
      <c r="B4188" s="1">
        <v>42392.159224537034</v>
      </c>
      <c r="C4188" t="s">
        <v>2576</v>
      </c>
      <c r="D4188" t="s">
        <v>14</v>
      </c>
      <c r="E4188" t="s">
        <v>2587</v>
      </c>
      <c r="F4188" t="b">
        <f>ISNA(VLOOKUP(A4188, keep!A:A, 1, FALSE))</f>
        <v>0</v>
      </c>
    </row>
    <row r="4189" spans="1:6" x14ac:dyDescent="0.25">
      <c r="A4189" t="s">
        <v>2574</v>
      </c>
      <c r="B4189" s="1">
        <v>42392.159386574072</v>
      </c>
      <c r="C4189" t="s">
        <v>2575</v>
      </c>
      <c r="D4189" t="s">
        <v>11</v>
      </c>
      <c r="E4189" t="s">
        <v>262</v>
      </c>
      <c r="F4189" t="b">
        <f>ISNA(VLOOKUP(A4189, keep!A:A, 1, FALSE))</f>
        <v>0</v>
      </c>
    </row>
    <row r="4190" spans="1:6" x14ac:dyDescent="0.25">
      <c r="A4190" t="s">
        <v>2574</v>
      </c>
      <c r="B4190" s="1">
        <v>42392.160115740742</v>
      </c>
      <c r="C4190" t="s">
        <v>2576</v>
      </c>
      <c r="D4190" t="s">
        <v>14</v>
      </c>
      <c r="E4190" t="s">
        <v>57</v>
      </c>
      <c r="F4190" t="b">
        <f>ISNA(VLOOKUP(A4190, keep!A:A, 1, FALSE))</f>
        <v>0</v>
      </c>
    </row>
    <row r="4191" spans="1:6" x14ac:dyDescent="0.25">
      <c r="A4191" t="s">
        <v>2574</v>
      </c>
      <c r="B4191" s="1">
        <v>42392.159849537034</v>
      </c>
      <c r="C4191" t="s">
        <v>2576</v>
      </c>
      <c r="D4191" t="s">
        <v>14</v>
      </c>
      <c r="E4191" t="s">
        <v>2588</v>
      </c>
      <c r="F4191" t="b">
        <f>ISNA(VLOOKUP(A4191, keep!A:A, 1, FALSE))</f>
        <v>0</v>
      </c>
    </row>
    <row r="4192" spans="1:6" hidden="1" x14ac:dyDescent="0.25">
      <c r="A4192" t="s">
        <v>2574</v>
      </c>
      <c r="B4192" s="1">
        <v>42392.171886574077</v>
      </c>
      <c r="D4192" t="s">
        <v>6</v>
      </c>
      <c r="E4192" t="s">
        <v>109</v>
      </c>
      <c r="F4192" t="b">
        <f>ISNA(VLOOKUP(A4193, keep!A:A, 1, FALSE))</f>
        <v>0</v>
      </c>
    </row>
    <row r="4193" spans="1:6" x14ac:dyDescent="0.25">
      <c r="A4193" t="s">
        <v>2574</v>
      </c>
      <c r="B4193" s="1">
        <v>42392.172060185185</v>
      </c>
      <c r="C4193" t="s">
        <v>2576</v>
      </c>
      <c r="D4193" t="s">
        <v>14</v>
      </c>
      <c r="E4193" t="s">
        <v>83</v>
      </c>
      <c r="F4193" t="b">
        <f>ISNA(VLOOKUP(A4193, keep!A:A, 1, FALSE))</f>
        <v>0</v>
      </c>
    </row>
    <row r="4194" spans="1:6" x14ac:dyDescent="0.25">
      <c r="A4194" t="s">
        <v>2574</v>
      </c>
      <c r="B4194" s="1">
        <v>42392.172037037039</v>
      </c>
      <c r="C4194" t="s">
        <v>2576</v>
      </c>
      <c r="D4194" t="s">
        <v>14</v>
      </c>
      <c r="E4194" t="s">
        <v>2589</v>
      </c>
      <c r="F4194" t="b">
        <f>ISNA(VLOOKUP(A4194, keep!A:A, 1, FALSE))</f>
        <v>0</v>
      </c>
    </row>
    <row r="4195" spans="1:6" x14ac:dyDescent="0.25">
      <c r="A4195" t="s">
        <v>2574</v>
      </c>
      <c r="B4195" s="1">
        <v>42392.170532407406</v>
      </c>
      <c r="C4195" t="s">
        <v>2575</v>
      </c>
      <c r="D4195" t="s">
        <v>11</v>
      </c>
      <c r="E4195" t="s">
        <v>2505</v>
      </c>
      <c r="F4195" t="b">
        <f>ISNA(VLOOKUP(A4195, keep!A:A, 1, FALSE))</f>
        <v>0</v>
      </c>
    </row>
    <row r="4196" spans="1:6" x14ac:dyDescent="0.25">
      <c r="A4196" t="s">
        <v>2574</v>
      </c>
      <c r="B4196" s="1">
        <v>42392.171365740738</v>
      </c>
      <c r="C4196" t="s">
        <v>2575</v>
      </c>
      <c r="D4196" t="s">
        <v>11</v>
      </c>
      <c r="E4196" t="s">
        <v>293</v>
      </c>
      <c r="F4196" t="b">
        <f>ISNA(VLOOKUP(A4196, keep!A:A, 1, FALSE))</f>
        <v>0</v>
      </c>
    </row>
    <row r="4197" spans="1:6" x14ac:dyDescent="0.25">
      <c r="A4197" t="s">
        <v>2574</v>
      </c>
      <c r="B4197" s="1">
        <v>42392.173032407409</v>
      </c>
      <c r="C4197" t="s">
        <v>2576</v>
      </c>
      <c r="D4197" t="s">
        <v>14</v>
      </c>
      <c r="E4197" t="s">
        <v>2590</v>
      </c>
      <c r="F4197" t="b">
        <f>ISNA(VLOOKUP(A4197, keep!A:A, 1, FALSE))</f>
        <v>0</v>
      </c>
    </row>
    <row r="4198" spans="1:6" x14ac:dyDescent="0.25">
      <c r="A4198" t="s">
        <v>2574</v>
      </c>
      <c r="B4198" s="1">
        <v>42392.173032407409</v>
      </c>
      <c r="C4198" t="s">
        <v>2576</v>
      </c>
      <c r="D4198" t="s">
        <v>14</v>
      </c>
      <c r="E4198" t="s">
        <v>86</v>
      </c>
      <c r="F4198" t="b">
        <f>ISNA(VLOOKUP(A4198, keep!A:A, 1, FALSE))</f>
        <v>0</v>
      </c>
    </row>
    <row r="4199" spans="1:6" x14ac:dyDescent="0.25">
      <c r="A4199" t="s">
        <v>2574</v>
      </c>
      <c r="B4199" s="1">
        <v>42392.172337962962</v>
      </c>
      <c r="C4199" t="s">
        <v>2575</v>
      </c>
      <c r="D4199" t="s">
        <v>11</v>
      </c>
      <c r="E4199" t="s">
        <v>2591</v>
      </c>
      <c r="F4199" t="b">
        <f>ISNA(VLOOKUP(A4199, keep!A:A, 1, FALSE))</f>
        <v>0</v>
      </c>
    </row>
    <row r="4200" spans="1:6" x14ac:dyDescent="0.25">
      <c r="A4200" t="s">
        <v>2574</v>
      </c>
      <c r="B4200" s="1">
        <v>42392.172638888886</v>
      </c>
      <c r="C4200" t="s">
        <v>2575</v>
      </c>
      <c r="D4200" t="s">
        <v>11</v>
      </c>
      <c r="E4200" t="s">
        <v>2592</v>
      </c>
      <c r="F4200" t="b">
        <f>ISNA(VLOOKUP(A4200, keep!A:A, 1, FALSE))</f>
        <v>0</v>
      </c>
    </row>
    <row r="4201" spans="1:6" x14ac:dyDescent="0.25">
      <c r="A4201" t="s">
        <v>2574</v>
      </c>
      <c r="B4201" s="1">
        <v>42392.173657407409</v>
      </c>
      <c r="C4201" t="s">
        <v>2575</v>
      </c>
      <c r="D4201" t="s">
        <v>11</v>
      </c>
      <c r="E4201" t="s">
        <v>2593</v>
      </c>
      <c r="F4201" t="b">
        <f>ISNA(VLOOKUP(A4201, keep!A:A, 1, FALSE))</f>
        <v>0</v>
      </c>
    </row>
    <row r="4202" spans="1:6" x14ac:dyDescent="0.25">
      <c r="A4202" t="s">
        <v>2574</v>
      </c>
      <c r="B4202" s="1">
        <v>42392.174039351848</v>
      </c>
      <c r="C4202" t="s">
        <v>2575</v>
      </c>
      <c r="D4202" t="s">
        <v>11</v>
      </c>
      <c r="E4202" t="s">
        <v>2594</v>
      </c>
      <c r="F4202" t="b">
        <f>ISNA(VLOOKUP(A4202, keep!A:A, 1, FALSE))</f>
        <v>0</v>
      </c>
    </row>
    <row r="4203" spans="1:6" x14ac:dyDescent="0.25">
      <c r="A4203" t="s">
        <v>2574</v>
      </c>
      <c r="B4203" s="1">
        <v>42392.176215277781</v>
      </c>
      <c r="C4203" t="s">
        <v>2575</v>
      </c>
      <c r="D4203" t="s">
        <v>11</v>
      </c>
      <c r="E4203" t="s">
        <v>2595</v>
      </c>
      <c r="F4203" t="b">
        <f>ISNA(VLOOKUP(A4203, keep!A:A, 1, FALSE))</f>
        <v>0</v>
      </c>
    </row>
    <row r="4204" spans="1:6" x14ac:dyDescent="0.25">
      <c r="A4204" t="s">
        <v>2574</v>
      </c>
      <c r="B4204" s="1">
        <v>42392.175613425927</v>
      </c>
      <c r="C4204" t="s">
        <v>2575</v>
      </c>
      <c r="D4204" t="s">
        <v>11</v>
      </c>
      <c r="E4204" t="s">
        <v>2596</v>
      </c>
      <c r="F4204" t="b">
        <f>ISNA(VLOOKUP(A4204, keep!A:A, 1, FALSE))</f>
        <v>0</v>
      </c>
    </row>
    <row r="4205" spans="1:6" x14ac:dyDescent="0.25">
      <c r="A4205" t="s">
        <v>2574</v>
      </c>
      <c r="B4205" s="1">
        <v>42392.175706018519</v>
      </c>
      <c r="C4205" t="s">
        <v>2576</v>
      </c>
      <c r="D4205" t="s">
        <v>14</v>
      </c>
      <c r="E4205" t="s">
        <v>2597</v>
      </c>
      <c r="F4205" t="b">
        <f>ISNA(VLOOKUP(A4205, keep!A:A, 1, FALSE))</f>
        <v>0</v>
      </c>
    </row>
    <row r="4206" spans="1:6" x14ac:dyDescent="0.25">
      <c r="A4206" t="s">
        <v>2574</v>
      </c>
      <c r="B4206" s="1">
        <v>42392.175717592596</v>
      </c>
      <c r="C4206" t="s">
        <v>2576</v>
      </c>
      <c r="D4206" t="s">
        <v>14</v>
      </c>
      <c r="E4206" t="s">
        <v>96</v>
      </c>
      <c r="F4206" t="b">
        <f>ISNA(VLOOKUP(A4206, keep!A:A, 1, FALSE))</f>
        <v>0</v>
      </c>
    </row>
    <row r="4207" spans="1:6" x14ac:dyDescent="0.25">
      <c r="A4207" t="s">
        <v>2574</v>
      </c>
      <c r="B4207" s="1">
        <v>42392.175023148149</v>
      </c>
      <c r="C4207" t="s">
        <v>2575</v>
      </c>
      <c r="D4207" t="s">
        <v>11</v>
      </c>
      <c r="E4207" t="s">
        <v>2598</v>
      </c>
      <c r="F4207" t="b">
        <f>ISNA(VLOOKUP(A4207, keep!A:A, 1, FALSE))</f>
        <v>0</v>
      </c>
    </row>
    <row r="4208" spans="1:6" x14ac:dyDescent="0.25">
      <c r="A4208" t="s">
        <v>2574</v>
      </c>
      <c r="B4208" s="1">
        <v>42392.174340277779</v>
      </c>
      <c r="C4208" t="s">
        <v>2576</v>
      </c>
      <c r="D4208" t="s">
        <v>14</v>
      </c>
      <c r="E4208" t="s">
        <v>2599</v>
      </c>
      <c r="F4208" t="b">
        <f>ISNA(VLOOKUP(A4208, keep!A:A, 1, FALSE))</f>
        <v>0</v>
      </c>
    </row>
    <row r="4209" spans="1:6" x14ac:dyDescent="0.25">
      <c r="A4209" t="s">
        <v>2574</v>
      </c>
      <c r="B4209" s="1">
        <v>42392.174363425926</v>
      </c>
      <c r="C4209" t="s">
        <v>2576</v>
      </c>
      <c r="D4209" t="s">
        <v>14</v>
      </c>
      <c r="E4209" t="s">
        <v>93</v>
      </c>
      <c r="F4209" t="b">
        <f>ISNA(VLOOKUP(A4209, keep!A:A, 1, FALSE))</f>
        <v>0</v>
      </c>
    </row>
    <row r="4210" spans="1:6" x14ac:dyDescent="0.25">
      <c r="A4210" t="s">
        <v>2574</v>
      </c>
      <c r="B4210" s="1">
        <v>42392.166770833333</v>
      </c>
      <c r="C4210" t="s">
        <v>2576</v>
      </c>
      <c r="D4210" t="s">
        <v>14</v>
      </c>
      <c r="E4210" t="s">
        <v>74</v>
      </c>
      <c r="F4210" t="b">
        <f>ISNA(VLOOKUP(A4210, keep!A:A, 1, FALSE))</f>
        <v>0</v>
      </c>
    </row>
    <row r="4211" spans="1:6" x14ac:dyDescent="0.25">
      <c r="A4211" t="s">
        <v>2574</v>
      </c>
      <c r="B4211" s="1">
        <v>42392.16673611111</v>
      </c>
      <c r="C4211" t="s">
        <v>2576</v>
      </c>
      <c r="D4211" t="s">
        <v>14</v>
      </c>
      <c r="E4211" t="s">
        <v>2600</v>
      </c>
      <c r="F4211" t="b">
        <f>ISNA(VLOOKUP(A4211, keep!A:A, 1, FALSE))</f>
        <v>0</v>
      </c>
    </row>
    <row r="4212" spans="1:6" x14ac:dyDescent="0.25">
      <c r="A4212" t="s">
        <v>2574</v>
      </c>
      <c r="B4212" s="1">
        <v>42392.165868055556</v>
      </c>
      <c r="C4212" t="s">
        <v>2575</v>
      </c>
      <c r="D4212" t="s">
        <v>11</v>
      </c>
      <c r="E4212" t="s">
        <v>2601</v>
      </c>
      <c r="F4212" t="b">
        <f>ISNA(VLOOKUP(A4212, keep!A:A, 1, FALSE))</f>
        <v>0</v>
      </c>
    </row>
    <row r="4213" spans="1:6" x14ac:dyDescent="0.25">
      <c r="A4213" t="s">
        <v>2574</v>
      </c>
      <c r="B4213" s="1">
        <v>42392.166354166664</v>
      </c>
      <c r="C4213" t="s">
        <v>2575</v>
      </c>
      <c r="D4213" t="s">
        <v>11</v>
      </c>
      <c r="E4213" t="s">
        <v>2602</v>
      </c>
      <c r="F4213" t="b">
        <f>ISNA(VLOOKUP(A4213, keep!A:A, 1, FALSE))</f>
        <v>0</v>
      </c>
    </row>
    <row r="4214" spans="1:6" x14ac:dyDescent="0.25">
      <c r="A4214" t="s">
        <v>2574</v>
      </c>
      <c r="B4214" s="1">
        <v>42392.164826388886</v>
      </c>
      <c r="C4214" t="s">
        <v>2575</v>
      </c>
      <c r="D4214" t="s">
        <v>11</v>
      </c>
      <c r="E4214" t="s">
        <v>2603</v>
      </c>
      <c r="F4214" t="b">
        <f>ISNA(VLOOKUP(A4214, keep!A:A, 1, FALSE))</f>
        <v>0</v>
      </c>
    </row>
    <row r="4215" spans="1:6" x14ac:dyDescent="0.25">
      <c r="A4215" t="s">
        <v>2574</v>
      </c>
      <c r="B4215" s="1">
        <v>42392.165150462963</v>
      </c>
      <c r="C4215" t="s">
        <v>2575</v>
      </c>
      <c r="D4215" t="s">
        <v>11</v>
      </c>
      <c r="E4215" t="s">
        <v>2604</v>
      </c>
      <c r="F4215" t="b">
        <f>ISNA(VLOOKUP(A4215, keep!A:A, 1, FALSE))</f>
        <v>0</v>
      </c>
    </row>
    <row r="4216" spans="1:6" x14ac:dyDescent="0.25">
      <c r="A4216" t="s">
        <v>2574</v>
      </c>
      <c r="B4216" s="1">
        <v>42392.165300925924</v>
      </c>
      <c r="C4216" t="s">
        <v>2576</v>
      </c>
      <c r="D4216" t="s">
        <v>14</v>
      </c>
      <c r="E4216" t="s">
        <v>2605</v>
      </c>
      <c r="F4216" t="b">
        <f>ISNA(VLOOKUP(A4216, keep!A:A, 1, FALSE))</f>
        <v>0</v>
      </c>
    </row>
    <row r="4217" spans="1:6" x14ac:dyDescent="0.25">
      <c r="A4217" t="s">
        <v>2574</v>
      </c>
      <c r="B4217" s="1">
        <v>42392.165347222224</v>
      </c>
      <c r="C4217" t="s">
        <v>2576</v>
      </c>
      <c r="D4217" t="s">
        <v>14</v>
      </c>
      <c r="E4217" t="s">
        <v>71</v>
      </c>
      <c r="F4217" t="b">
        <f>ISNA(VLOOKUP(A4217, keep!A:A, 1, FALSE))</f>
        <v>0</v>
      </c>
    </row>
    <row r="4218" spans="1:6" x14ac:dyDescent="0.25">
      <c r="A4218" t="s">
        <v>2574</v>
      </c>
      <c r="B4218" s="1">
        <v>42392.164351851854</v>
      </c>
      <c r="C4218" t="s">
        <v>2576</v>
      </c>
      <c r="D4218" t="s">
        <v>14</v>
      </c>
      <c r="E4218" t="s">
        <v>2606</v>
      </c>
      <c r="F4218" t="b">
        <f>ISNA(VLOOKUP(A4218, keep!A:A, 1, FALSE))</f>
        <v>0</v>
      </c>
    </row>
    <row r="4219" spans="1:6" x14ac:dyDescent="0.25">
      <c r="A4219" t="s">
        <v>2574</v>
      </c>
      <c r="B4219" s="1">
        <v>42392.164375</v>
      </c>
      <c r="C4219" t="s">
        <v>2576</v>
      </c>
      <c r="D4219" t="s">
        <v>14</v>
      </c>
      <c r="E4219" t="s">
        <v>67</v>
      </c>
      <c r="F4219" t="b">
        <f>ISNA(VLOOKUP(A4219, keep!A:A, 1, FALSE))</f>
        <v>0</v>
      </c>
    </row>
    <row r="4220" spans="1:6" x14ac:dyDescent="0.25">
      <c r="A4220" t="s">
        <v>2574</v>
      </c>
      <c r="B4220" s="1">
        <v>42392.171203703707</v>
      </c>
      <c r="C4220" t="s">
        <v>2575</v>
      </c>
      <c r="D4220" t="s">
        <v>11</v>
      </c>
      <c r="E4220" t="s">
        <v>2607</v>
      </c>
      <c r="F4220" t="b">
        <f>ISNA(VLOOKUP(A4220, keep!A:A, 1, FALSE))</f>
        <v>0</v>
      </c>
    </row>
    <row r="4221" spans="1:6" x14ac:dyDescent="0.25">
      <c r="A4221" t="s">
        <v>2574</v>
      </c>
      <c r="B4221" s="1">
        <v>42392.170775462961</v>
      </c>
      <c r="C4221" t="s">
        <v>2576</v>
      </c>
      <c r="D4221" t="s">
        <v>14</v>
      </c>
      <c r="E4221" t="s">
        <v>2608</v>
      </c>
      <c r="F4221" t="b">
        <f>ISNA(VLOOKUP(A4221, keep!A:A, 1, FALSE))</f>
        <v>0</v>
      </c>
    </row>
    <row r="4222" spans="1:6" x14ac:dyDescent="0.25">
      <c r="A4222" t="s">
        <v>2574</v>
      </c>
      <c r="B4222" s="1">
        <v>42392.170810185184</v>
      </c>
      <c r="C4222" t="s">
        <v>2576</v>
      </c>
      <c r="D4222" t="s">
        <v>14</v>
      </c>
      <c r="E4222" t="s">
        <v>80</v>
      </c>
      <c r="F4222" t="b">
        <f>ISNA(VLOOKUP(A4222, keep!A:A, 1, FALSE))</f>
        <v>0</v>
      </c>
    </row>
    <row r="4223" spans="1:6" x14ac:dyDescent="0.25">
      <c r="A4223" t="s">
        <v>2574</v>
      </c>
      <c r="B4223" s="1">
        <v>42392.169814814813</v>
      </c>
      <c r="C4223" t="s">
        <v>2575</v>
      </c>
      <c r="D4223" t="s">
        <v>11</v>
      </c>
      <c r="E4223" t="s">
        <v>2609</v>
      </c>
      <c r="F4223" t="b">
        <f>ISNA(VLOOKUP(A4223, keep!A:A, 1, FALSE))</f>
        <v>0</v>
      </c>
    </row>
    <row r="4224" spans="1:6" x14ac:dyDescent="0.25">
      <c r="A4224" t="s">
        <v>2574</v>
      </c>
      <c r="B4224" s="1">
        <v>42392.168854166666</v>
      </c>
      <c r="C4224" t="s">
        <v>2576</v>
      </c>
      <c r="D4224" t="s">
        <v>14</v>
      </c>
      <c r="E4224" t="s">
        <v>2610</v>
      </c>
      <c r="F4224" t="b">
        <f>ISNA(VLOOKUP(A4224, keep!A:A, 1, FALSE))</f>
        <v>0</v>
      </c>
    </row>
    <row r="4225" spans="1:6" x14ac:dyDescent="0.25">
      <c r="A4225" t="s">
        <v>2574</v>
      </c>
      <c r="B4225" s="1">
        <v>42392.168888888889</v>
      </c>
      <c r="C4225" t="s">
        <v>2576</v>
      </c>
      <c r="D4225" t="s">
        <v>14</v>
      </c>
      <c r="E4225" t="s">
        <v>90</v>
      </c>
      <c r="F4225" t="b">
        <f>ISNA(VLOOKUP(A4225, keep!A:A, 1, FALSE))</f>
        <v>0</v>
      </c>
    </row>
    <row r="4226" spans="1:6" x14ac:dyDescent="0.25">
      <c r="A4226" t="s">
        <v>2574</v>
      </c>
      <c r="B4226" s="1">
        <v>42392.168356481481</v>
      </c>
      <c r="C4226" t="s">
        <v>2575</v>
      </c>
      <c r="D4226" t="s">
        <v>11</v>
      </c>
      <c r="E4226" t="s">
        <v>351</v>
      </c>
      <c r="F4226" t="b">
        <f>ISNA(VLOOKUP(A4226, keep!A:A, 1, FALSE))</f>
        <v>0</v>
      </c>
    </row>
    <row r="4227" spans="1:6" x14ac:dyDescent="0.25">
      <c r="A4227" t="s">
        <v>2574</v>
      </c>
      <c r="B4227" s="1">
        <v>42392.168182870373</v>
      </c>
      <c r="C4227" t="s">
        <v>2575</v>
      </c>
      <c r="D4227" t="s">
        <v>11</v>
      </c>
      <c r="E4227" t="s">
        <v>2611</v>
      </c>
      <c r="F4227" t="b">
        <f>ISNA(VLOOKUP(A4227, keep!A:A, 1, FALSE))</f>
        <v>0</v>
      </c>
    </row>
    <row r="4228" spans="1:6" x14ac:dyDescent="0.25">
      <c r="A4228" t="s">
        <v>2574</v>
      </c>
      <c r="B4228" s="1">
        <v>42392.167731481481</v>
      </c>
      <c r="C4228" t="s">
        <v>2576</v>
      </c>
      <c r="D4228" t="s">
        <v>14</v>
      </c>
      <c r="E4228" t="s">
        <v>2612</v>
      </c>
      <c r="F4228" t="b">
        <f>ISNA(VLOOKUP(A4228, keep!A:A, 1, FALSE))</f>
        <v>0</v>
      </c>
    </row>
    <row r="4229" spans="1:6" x14ac:dyDescent="0.25">
      <c r="A4229" t="s">
        <v>2574</v>
      </c>
      <c r="B4229" s="1">
        <v>42392.167766203704</v>
      </c>
      <c r="C4229" t="s">
        <v>2576</v>
      </c>
      <c r="D4229" t="s">
        <v>14</v>
      </c>
      <c r="E4229" t="s">
        <v>77</v>
      </c>
      <c r="F4229" t="b">
        <f>ISNA(VLOOKUP(A4229, keep!A:A, 1, FALSE))</f>
        <v>0</v>
      </c>
    </row>
    <row r="4230" spans="1:6" x14ac:dyDescent="0.25">
      <c r="A4230" t="s">
        <v>2574</v>
      </c>
      <c r="B4230" s="1">
        <v>42392.167210648149</v>
      </c>
      <c r="C4230" t="s">
        <v>2575</v>
      </c>
      <c r="D4230" t="s">
        <v>11</v>
      </c>
      <c r="E4230" t="s">
        <v>2613</v>
      </c>
      <c r="F4230" t="b">
        <f>ISNA(VLOOKUP(A4230, keep!A:A, 1, FALSE))</f>
        <v>0</v>
      </c>
    </row>
    <row r="4231" spans="1:6" x14ac:dyDescent="0.25">
      <c r="A4231" t="s">
        <v>2574</v>
      </c>
      <c r="B4231" s="1">
        <v>42392.167361111111</v>
      </c>
      <c r="C4231" t="s">
        <v>2575</v>
      </c>
      <c r="D4231" t="s">
        <v>11</v>
      </c>
      <c r="E4231" t="s">
        <v>2614</v>
      </c>
      <c r="F4231" t="b">
        <f>ISNA(VLOOKUP(A4231, keep!A:A, 1, FALSE))</f>
        <v>0</v>
      </c>
    </row>
    <row r="4232" spans="1:6" hidden="1" x14ac:dyDescent="0.25">
      <c r="A4232" t="s">
        <v>2615</v>
      </c>
      <c r="B4232" s="1">
        <v>42392.16646990741</v>
      </c>
      <c r="D4232" t="s">
        <v>6</v>
      </c>
      <c r="E4232" t="s">
        <v>25</v>
      </c>
      <c r="F4232" t="b">
        <f>ISNA(VLOOKUP(A4233, keep!A:A, 1, FALSE))</f>
        <v>0</v>
      </c>
    </row>
    <row r="4233" spans="1:6" hidden="1" x14ac:dyDescent="0.25">
      <c r="A4233" t="s">
        <v>2615</v>
      </c>
      <c r="B4233" s="1">
        <v>42392.172962962963</v>
      </c>
      <c r="D4233" t="s">
        <v>6</v>
      </c>
      <c r="E4233" t="s">
        <v>109</v>
      </c>
      <c r="F4233" t="b">
        <f>ISNA(VLOOKUP(A4234, keep!A:A, 1, FALSE))</f>
        <v>0</v>
      </c>
    </row>
    <row r="4234" spans="1:6" hidden="1" x14ac:dyDescent="0.25">
      <c r="A4234" t="s">
        <v>2615</v>
      </c>
      <c r="B4234" s="1">
        <v>42392.161111111112</v>
      </c>
      <c r="D4234" t="s">
        <v>6</v>
      </c>
      <c r="E4234" t="s">
        <v>23</v>
      </c>
      <c r="F4234" t="b">
        <f>ISNA(VLOOKUP(A4235, keep!A:A, 1, FALSE))</f>
        <v>0</v>
      </c>
    </row>
    <row r="4235" spans="1:6" hidden="1" x14ac:dyDescent="0.25">
      <c r="A4235" t="s">
        <v>2615</v>
      </c>
      <c r="B4235" s="1">
        <v>42392.158773148149</v>
      </c>
      <c r="D4235" t="s">
        <v>6</v>
      </c>
      <c r="E4235" t="s">
        <v>8</v>
      </c>
      <c r="F4235" t="b">
        <f>ISNA(VLOOKUP(A4236, keep!A:A, 1, FALSE))</f>
        <v>0</v>
      </c>
    </row>
    <row r="4236" spans="1:6" hidden="1" x14ac:dyDescent="0.25">
      <c r="A4236" t="s">
        <v>2615</v>
      </c>
      <c r="B4236" s="1">
        <v>42392.158773148149</v>
      </c>
      <c r="D4236" t="s">
        <v>6</v>
      </c>
      <c r="E4236" t="s">
        <v>9</v>
      </c>
      <c r="F4236" t="b">
        <f>ISNA(VLOOKUP(A4237, keep!A:A, 1, FALSE))</f>
        <v>0</v>
      </c>
    </row>
    <row r="4237" spans="1:6" hidden="1" x14ac:dyDescent="0.25">
      <c r="A4237" t="s">
        <v>2615</v>
      </c>
      <c r="B4237" s="1">
        <v>42392.158402777779</v>
      </c>
      <c r="D4237" t="s">
        <v>6</v>
      </c>
      <c r="E4237" t="s">
        <v>7</v>
      </c>
      <c r="F4237" t="b">
        <f>ISNA(VLOOKUP(A4238, keep!A:A, 1, FALSE))</f>
        <v>0</v>
      </c>
    </row>
    <row r="4238" spans="1:6" hidden="1" x14ac:dyDescent="0.25">
      <c r="A4238" t="s">
        <v>2615</v>
      </c>
      <c r="B4238" s="1">
        <v>42392.179386574076</v>
      </c>
      <c r="D4238" t="s">
        <v>6</v>
      </c>
      <c r="E4238" t="s">
        <v>26</v>
      </c>
      <c r="F4238" t="b">
        <f>ISNA(VLOOKUP(A4239, keep!A:A, 1, FALSE))</f>
        <v>0</v>
      </c>
    </row>
    <row r="4239" spans="1:6" hidden="1" x14ac:dyDescent="0.25">
      <c r="A4239" t="s">
        <v>2616</v>
      </c>
      <c r="B4239" s="1">
        <v>42392.180254629631</v>
      </c>
      <c r="D4239" t="s">
        <v>6</v>
      </c>
      <c r="E4239" t="s">
        <v>26</v>
      </c>
      <c r="F4239" t="b">
        <f>ISNA(VLOOKUP(A4240, keep!A:A, 1, FALSE))</f>
        <v>0</v>
      </c>
    </row>
    <row r="4240" spans="1:6" hidden="1" x14ac:dyDescent="0.25">
      <c r="A4240" t="s">
        <v>2616</v>
      </c>
      <c r="B4240" s="1">
        <v>42392.158935185187</v>
      </c>
      <c r="D4240" t="s">
        <v>6</v>
      </c>
      <c r="E4240" t="s">
        <v>7</v>
      </c>
      <c r="F4240" t="b">
        <f>ISNA(VLOOKUP(A4241, keep!A:A, 1, FALSE))</f>
        <v>0</v>
      </c>
    </row>
    <row r="4241" spans="1:6" x14ac:dyDescent="0.25">
      <c r="A4241" t="s">
        <v>2616</v>
      </c>
      <c r="B4241" s="1">
        <v>42392.161122685182</v>
      </c>
      <c r="C4241" t="s">
        <v>2389</v>
      </c>
      <c r="D4241" t="s">
        <v>11</v>
      </c>
      <c r="E4241" t="s">
        <v>2617</v>
      </c>
      <c r="F4241" t="b">
        <f>ISNA(VLOOKUP(A4241, keep!A:A, 1, FALSE))</f>
        <v>0</v>
      </c>
    </row>
    <row r="4242" spans="1:6" x14ac:dyDescent="0.25">
      <c r="A4242" t="s">
        <v>2616</v>
      </c>
      <c r="B4242" s="1">
        <v>42392.161006944443</v>
      </c>
      <c r="C4242" t="s">
        <v>2618</v>
      </c>
      <c r="D4242" t="s">
        <v>14</v>
      </c>
      <c r="E4242" t="s">
        <v>2619</v>
      </c>
      <c r="F4242" t="b">
        <f>ISNA(VLOOKUP(A4242, keep!A:A, 1, FALSE))</f>
        <v>0</v>
      </c>
    </row>
    <row r="4243" spans="1:6" x14ac:dyDescent="0.25">
      <c r="A4243" t="s">
        <v>2616</v>
      </c>
      <c r="B4243" s="1">
        <v>42392.161782407406</v>
      </c>
      <c r="C4243" t="s">
        <v>2389</v>
      </c>
      <c r="D4243" t="s">
        <v>11</v>
      </c>
      <c r="E4243" t="s">
        <v>2620</v>
      </c>
      <c r="F4243" t="b">
        <f>ISNA(VLOOKUP(A4243, keep!A:A, 1, FALSE))</f>
        <v>0</v>
      </c>
    </row>
    <row r="4244" spans="1:6" x14ac:dyDescent="0.25">
      <c r="A4244" t="s">
        <v>2616</v>
      </c>
      <c r="B4244" s="1">
        <v>42392.161979166667</v>
      </c>
      <c r="C4244" t="s">
        <v>2618</v>
      </c>
      <c r="D4244" t="s">
        <v>14</v>
      </c>
      <c r="E4244" t="s">
        <v>790</v>
      </c>
      <c r="F4244" t="b">
        <f>ISNA(VLOOKUP(A4244, keep!A:A, 1, FALSE))</f>
        <v>0</v>
      </c>
    </row>
    <row r="4245" spans="1:6" x14ac:dyDescent="0.25">
      <c r="A4245" t="s">
        <v>2616</v>
      </c>
      <c r="B4245" s="1">
        <v>42392.161608796298</v>
      </c>
      <c r="C4245" t="s">
        <v>2618</v>
      </c>
      <c r="D4245" t="s">
        <v>14</v>
      </c>
      <c r="E4245" t="s">
        <v>2621</v>
      </c>
      <c r="F4245" t="b">
        <f>ISNA(VLOOKUP(A4245, keep!A:A, 1, FALSE))</f>
        <v>0</v>
      </c>
    </row>
    <row r="4246" spans="1:6" x14ac:dyDescent="0.25">
      <c r="A4246" t="s">
        <v>2616</v>
      </c>
      <c r="B4246" s="1">
        <v>42392.16128472222</v>
      </c>
      <c r="C4246" t="s">
        <v>2389</v>
      </c>
      <c r="D4246" t="s">
        <v>11</v>
      </c>
      <c r="E4246" t="s">
        <v>1598</v>
      </c>
      <c r="F4246" t="b">
        <f>ISNA(VLOOKUP(A4246, keep!A:A, 1, FALSE))</f>
        <v>0</v>
      </c>
    </row>
    <row r="4247" spans="1:6" x14ac:dyDescent="0.25">
      <c r="A4247" t="s">
        <v>2616</v>
      </c>
      <c r="B4247" s="1">
        <v>42392.163043981483</v>
      </c>
      <c r="C4247" t="s">
        <v>2618</v>
      </c>
      <c r="D4247" t="s">
        <v>14</v>
      </c>
      <c r="E4247" t="s">
        <v>2622</v>
      </c>
      <c r="F4247" t="b">
        <f>ISNA(VLOOKUP(A4247, keep!A:A, 1, FALSE))</f>
        <v>0</v>
      </c>
    </row>
    <row r="4248" spans="1:6" x14ac:dyDescent="0.25">
      <c r="A4248" t="s">
        <v>2616</v>
      </c>
      <c r="B4248" s="1">
        <v>42392.1640625</v>
      </c>
      <c r="C4248" t="s">
        <v>2389</v>
      </c>
      <c r="D4248" t="s">
        <v>11</v>
      </c>
      <c r="E4248" t="s">
        <v>2623</v>
      </c>
      <c r="F4248" t="b">
        <f>ISNA(VLOOKUP(A4248, keep!A:A, 1, FALSE))</f>
        <v>0</v>
      </c>
    </row>
    <row r="4249" spans="1:6" x14ac:dyDescent="0.25">
      <c r="A4249" t="s">
        <v>2616</v>
      </c>
      <c r="B4249" s="1">
        <v>42392.164143518516</v>
      </c>
      <c r="C4249" t="s">
        <v>2618</v>
      </c>
      <c r="D4249" t="s">
        <v>14</v>
      </c>
      <c r="E4249" t="s">
        <v>2624</v>
      </c>
      <c r="F4249" t="b">
        <f>ISNA(VLOOKUP(A4249, keep!A:A, 1, FALSE))</f>
        <v>0</v>
      </c>
    </row>
    <row r="4250" spans="1:6" x14ac:dyDescent="0.25">
      <c r="A4250" t="s">
        <v>2616</v>
      </c>
      <c r="B4250" s="1">
        <v>42392.164178240739</v>
      </c>
      <c r="C4250" t="s">
        <v>2389</v>
      </c>
      <c r="D4250" t="s">
        <v>11</v>
      </c>
      <c r="E4250" t="s">
        <v>347</v>
      </c>
      <c r="F4250" t="b">
        <f>ISNA(VLOOKUP(A4250, keep!A:A, 1, FALSE))</f>
        <v>0</v>
      </c>
    </row>
    <row r="4251" spans="1:6" x14ac:dyDescent="0.25">
      <c r="A4251" t="s">
        <v>2616</v>
      </c>
      <c r="B4251" s="1">
        <v>42392.163252314815</v>
      </c>
      <c r="C4251" t="s">
        <v>2389</v>
      </c>
      <c r="D4251" t="s">
        <v>11</v>
      </c>
      <c r="E4251" t="s">
        <v>2625</v>
      </c>
      <c r="F4251" t="b">
        <f>ISNA(VLOOKUP(A4251, keep!A:A, 1, FALSE))</f>
        <v>0</v>
      </c>
    </row>
    <row r="4252" spans="1:6" x14ac:dyDescent="0.25">
      <c r="A4252" t="s">
        <v>2616</v>
      </c>
      <c r="B4252" s="1">
        <v>42392.163287037038</v>
      </c>
      <c r="C4252" t="s">
        <v>2618</v>
      </c>
      <c r="D4252" t="s">
        <v>14</v>
      </c>
      <c r="E4252" t="s">
        <v>71</v>
      </c>
      <c r="F4252" t="b">
        <f>ISNA(VLOOKUP(A4252, keep!A:A, 1, FALSE))</f>
        <v>0</v>
      </c>
    </row>
    <row r="4253" spans="1:6" x14ac:dyDescent="0.25">
      <c r="A4253" t="s">
        <v>2616</v>
      </c>
      <c r="B4253" s="1">
        <v>42392.162280092591</v>
      </c>
      <c r="C4253" t="s">
        <v>2389</v>
      </c>
      <c r="D4253" t="s">
        <v>11</v>
      </c>
      <c r="E4253" t="s">
        <v>2626</v>
      </c>
      <c r="F4253" t="b">
        <f>ISNA(VLOOKUP(A4253, keep!A:A, 1, FALSE))</f>
        <v>0</v>
      </c>
    </row>
    <row r="4254" spans="1:6" x14ac:dyDescent="0.25">
      <c r="A4254" t="s">
        <v>2616</v>
      </c>
      <c r="B4254" s="1">
        <v>42392.162581018521</v>
      </c>
      <c r="C4254" t="s">
        <v>2618</v>
      </c>
      <c r="D4254" t="s">
        <v>14</v>
      </c>
      <c r="E4254" t="s">
        <v>2627</v>
      </c>
      <c r="F4254" t="b">
        <f>ISNA(VLOOKUP(A4254, keep!A:A, 1, FALSE))</f>
        <v>0</v>
      </c>
    </row>
    <row r="4255" spans="1:6" x14ac:dyDescent="0.25">
      <c r="A4255" t="s">
        <v>2616</v>
      </c>
      <c r="B4255" s="1">
        <v>42392.162638888891</v>
      </c>
      <c r="C4255" t="s">
        <v>2389</v>
      </c>
      <c r="D4255" t="s">
        <v>11</v>
      </c>
      <c r="E4255" t="s">
        <v>339</v>
      </c>
      <c r="F4255" t="b">
        <f>ISNA(VLOOKUP(A4255, keep!A:A, 1, FALSE))</f>
        <v>0</v>
      </c>
    </row>
    <row r="4256" spans="1:6" x14ac:dyDescent="0.25">
      <c r="A4256" t="s">
        <v>2616</v>
      </c>
      <c r="B4256" s="1">
        <v>42392.159837962965</v>
      </c>
      <c r="C4256" t="s">
        <v>2618</v>
      </c>
      <c r="D4256" t="s">
        <v>14</v>
      </c>
      <c r="E4256" t="s">
        <v>1388</v>
      </c>
      <c r="F4256" t="b">
        <f>ISNA(VLOOKUP(A4256, keep!A:A, 1, FALSE))</f>
        <v>0</v>
      </c>
    </row>
    <row r="4257" spans="1:6" x14ac:dyDescent="0.25">
      <c r="A4257" t="s">
        <v>2616</v>
      </c>
      <c r="B4257" s="1">
        <v>42392.160115740742</v>
      </c>
      <c r="C4257" t="s">
        <v>2618</v>
      </c>
      <c r="D4257" t="s">
        <v>14</v>
      </c>
      <c r="E4257" t="s">
        <v>2628</v>
      </c>
      <c r="F4257" t="b">
        <f>ISNA(VLOOKUP(A4257, keep!A:A, 1, FALSE))</f>
        <v>0</v>
      </c>
    </row>
    <row r="4258" spans="1:6" x14ac:dyDescent="0.25">
      <c r="A4258" t="s">
        <v>2616</v>
      </c>
      <c r="B4258" s="1">
        <v>42392.160462962966</v>
      </c>
      <c r="C4258" t="s">
        <v>2618</v>
      </c>
      <c r="D4258" t="s">
        <v>14</v>
      </c>
      <c r="E4258" t="s">
        <v>891</v>
      </c>
      <c r="F4258" t="b">
        <f>ISNA(VLOOKUP(A4258, keep!A:A, 1, FALSE))</f>
        <v>0</v>
      </c>
    </row>
    <row r="4259" spans="1:6" x14ac:dyDescent="0.25">
      <c r="A4259" t="s">
        <v>2616</v>
      </c>
      <c r="B4259" s="1">
        <v>42392.160636574074</v>
      </c>
      <c r="C4259" t="s">
        <v>2389</v>
      </c>
      <c r="D4259" t="s">
        <v>11</v>
      </c>
      <c r="E4259" t="s">
        <v>333</v>
      </c>
      <c r="F4259" t="b">
        <f>ISNA(VLOOKUP(A4259, keep!A:A, 1, FALSE))</f>
        <v>0</v>
      </c>
    </row>
    <row r="4260" spans="1:6" x14ac:dyDescent="0.25">
      <c r="A4260" t="s">
        <v>2616</v>
      </c>
      <c r="B4260" s="1">
        <v>42392.160509259258</v>
      </c>
      <c r="C4260" t="s">
        <v>2389</v>
      </c>
      <c r="D4260" t="s">
        <v>11</v>
      </c>
      <c r="E4260" t="s">
        <v>2629</v>
      </c>
      <c r="F4260" t="b">
        <f>ISNA(VLOOKUP(A4260, keep!A:A, 1, FALSE))</f>
        <v>0</v>
      </c>
    </row>
    <row r="4261" spans="1:6" hidden="1" x14ac:dyDescent="0.25">
      <c r="A4261" t="s">
        <v>2616</v>
      </c>
      <c r="B4261" s="1">
        <v>42392.15965277778</v>
      </c>
      <c r="D4261" t="s">
        <v>6</v>
      </c>
      <c r="E4261" t="s">
        <v>8</v>
      </c>
      <c r="F4261" t="b">
        <f>ISNA(VLOOKUP(A4262, keep!A:A, 1, FALSE))</f>
        <v>0</v>
      </c>
    </row>
    <row r="4262" spans="1:6" hidden="1" x14ac:dyDescent="0.25">
      <c r="A4262" t="s">
        <v>2616</v>
      </c>
      <c r="B4262" s="1">
        <v>42392.15965277778</v>
      </c>
      <c r="D4262" t="s">
        <v>6</v>
      </c>
      <c r="E4262" t="s">
        <v>9</v>
      </c>
      <c r="F4262" t="b">
        <f>ISNA(VLOOKUP(A4263, keep!A:A, 1, FALSE))</f>
        <v>0</v>
      </c>
    </row>
    <row r="4263" spans="1:6" hidden="1" x14ac:dyDescent="0.25">
      <c r="A4263" t="s">
        <v>2616</v>
      </c>
      <c r="B4263" s="1">
        <v>42392.173831018517</v>
      </c>
      <c r="D4263" t="s">
        <v>6</v>
      </c>
      <c r="E4263" t="s">
        <v>109</v>
      </c>
      <c r="F4263" t="b">
        <f>ISNA(VLOOKUP(A4264, keep!A:A, 1, FALSE))</f>
        <v>0</v>
      </c>
    </row>
    <row r="4264" spans="1:6" x14ac:dyDescent="0.25">
      <c r="A4264" t="s">
        <v>2616</v>
      </c>
      <c r="B4264" s="1">
        <v>42392.166898148149</v>
      </c>
      <c r="C4264" t="s">
        <v>2389</v>
      </c>
      <c r="D4264" t="s">
        <v>11</v>
      </c>
      <c r="E4264" t="s">
        <v>1815</v>
      </c>
      <c r="F4264" t="b">
        <f>ISNA(VLOOKUP(A4264, keep!A:A, 1, FALSE))</f>
        <v>0</v>
      </c>
    </row>
    <row r="4265" spans="1:6" x14ac:dyDescent="0.25">
      <c r="A4265" t="s">
        <v>2616</v>
      </c>
      <c r="B4265" s="1">
        <v>42392.165891203702</v>
      </c>
      <c r="C4265" t="s">
        <v>2389</v>
      </c>
      <c r="D4265" t="s">
        <v>11</v>
      </c>
      <c r="E4265" t="s">
        <v>891</v>
      </c>
      <c r="F4265" t="b">
        <f>ISNA(VLOOKUP(A4265, keep!A:A, 1, FALSE))</f>
        <v>0</v>
      </c>
    </row>
    <row r="4266" spans="1:6" x14ac:dyDescent="0.25">
      <c r="A4266" t="s">
        <v>2616</v>
      </c>
      <c r="B4266" s="1">
        <v>42392.164467592593</v>
      </c>
      <c r="C4266" t="s">
        <v>2618</v>
      </c>
      <c r="D4266" t="s">
        <v>14</v>
      </c>
      <c r="E4266" t="s">
        <v>77</v>
      </c>
      <c r="F4266" t="b">
        <f>ISNA(VLOOKUP(A4266, keep!A:A, 1, FALSE))</f>
        <v>0</v>
      </c>
    </row>
    <row r="4267" spans="1:6" x14ac:dyDescent="0.25">
      <c r="A4267" t="s">
        <v>2616</v>
      </c>
      <c r="B4267" s="1">
        <v>42392.164259259262</v>
      </c>
      <c r="C4267" t="s">
        <v>2618</v>
      </c>
      <c r="D4267" t="s">
        <v>14</v>
      </c>
      <c r="E4267" t="s">
        <v>2630</v>
      </c>
      <c r="F4267" t="b">
        <f>ISNA(VLOOKUP(A4267, keep!A:A, 1, FALSE))</f>
        <v>0</v>
      </c>
    </row>
    <row r="4268" spans="1:6" x14ac:dyDescent="0.25">
      <c r="A4268" t="s">
        <v>2616</v>
      </c>
      <c r="B4268" s="1">
        <v>42392.1643287037</v>
      </c>
      <c r="C4268" t="s">
        <v>2389</v>
      </c>
      <c r="D4268" t="s">
        <v>11</v>
      </c>
      <c r="E4268" t="s">
        <v>2631</v>
      </c>
      <c r="F4268" t="b">
        <f>ISNA(VLOOKUP(A4268, keep!A:A, 1, FALSE))</f>
        <v>0</v>
      </c>
    </row>
    <row r="4269" spans="1:6" x14ac:dyDescent="0.25">
      <c r="A4269" t="s">
        <v>2616</v>
      </c>
      <c r="B4269" s="1">
        <v>42392.164780092593</v>
      </c>
      <c r="C4269" t="s">
        <v>2389</v>
      </c>
      <c r="D4269" t="s">
        <v>11</v>
      </c>
      <c r="E4269" t="s">
        <v>2632</v>
      </c>
      <c r="F4269" t="b">
        <f>ISNA(VLOOKUP(A4269, keep!A:A, 1, FALSE))</f>
        <v>0</v>
      </c>
    </row>
    <row r="4270" spans="1:6" x14ac:dyDescent="0.25">
      <c r="A4270" t="s">
        <v>2616</v>
      </c>
      <c r="B4270" s="1">
        <v>42392.164814814816</v>
      </c>
      <c r="C4270" t="s">
        <v>2618</v>
      </c>
      <c r="D4270" t="s">
        <v>14</v>
      </c>
      <c r="E4270" t="s">
        <v>2633</v>
      </c>
      <c r="F4270" t="b">
        <f>ISNA(VLOOKUP(A4270, keep!A:A, 1, FALSE))</f>
        <v>0</v>
      </c>
    </row>
    <row r="4271" spans="1:6" x14ac:dyDescent="0.25">
      <c r="A4271" t="s">
        <v>2616</v>
      </c>
      <c r="B4271" s="1">
        <v>42392.164930555555</v>
      </c>
      <c r="C4271" t="s">
        <v>2389</v>
      </c>
      <c r="D4271" t="s">
        <v>11</v>
      </c>
      <c r="E4271" t="s">
        <v>499</v>
      </c>
      <c r="F4271" t="b">
        <f>ISNA(VLOOKUP(A4271, keep!A:A, 1, FALSE))</f>
        <v>0</v>
      </c>
    </row>
    <row r="4272" spans="1:6" x14ac:dyDescent="0.25">
      <c r="A4272" t="s">
        <v>2616</v>
      </c>
      <c r="B4272" s="1">
        <v>42392.165833333333</v>
      </c>
      <c r="C4272" t="s">
        <v>2389</v>
      </c>
      <c r="D4272" t="s">
        <v>11</v>
      </c>
      <c r="E4272" t="s">
        <v>2634</v>
      </c>
      <c r="F4272" t="b">
        <f>ISNA(VLOOKUP(A4272, keep!A:A, 1, FALSE))</f>
        <v>0</v>
      </c>
    </row>
    <row r="4273" spans="1:6" hidden="1" x14ac:dyDescent="0.25">
      <c r="A4273" t="s">
        <v>2616</v>
      </c>
      <c r="B4273" s="1">
        <v>42392.167824074073</v>
      </c>
      <c r="D4273" t="s">
        <v>6</v>
      </c>
      <c r="E4273" t="s">
        <v>25</v>
      </c>
      <c r="F4273" t="b">
        <f>ISNA(VLOOKUP(A4274, keep!A:A, 1, FALSE))</f>
        <v>0</v>
      </c>
    </row>
    <row r="4274" spans="1:6" hidden="1" x14ac:dyDescent="0.25">
      <c r="A4274" t="s">
        <v>2616</v>
      </c>
      <c r="B4274" s="1">
        <v>42392.16810185185</v>
      </c>
      <c r="D4274" t="s">
        <v>6</v>
      </c>
      <c r="E4274" t="s">
        <v>23</v>
      </c>
      <c r="F4274" t="b">
        <f>ISNA(VLOOKUP(A4275, keep!A:A, 1, FALSE))</f>
        <v>0</v>
      </c>
    </row>
    <row r="4275" spans="1:6" x14ac:dyDescent="0.25">
      <c r="A4275" t="s">
        <v>2616</v>
      </c>
      <c r="B4275" s="1">
        <v>42392.168032407404</v>
      </c>
      <c r="C4275" t="s">
        <v>2618</v>
      </c>
      <c r="D4275" t="s">
        <v>14</v>
      </c>
      <c r="E4275" t="s">
        <v>2635</v>
      </c>
      <c r="F4275" t="b">
        <f>ISNA(VLOOKUP(A4275, keep!A:A, 1, FALSE))</f>
        <v>0</v>
      </c>
    </row>
    <row r="4276" spans="1:6" x14ac:dyDescent="0.25">
      <c r="A4276" t="s">
        <v>2636</v>
      </c>
      <c r="B4276" s="1">
        <v>42392.16777777778</v>
      </c>
      <c r="C4276" t="s">
        <v>2637</v>
      </c>
      <c r="D4276" t="s">
        <v>11</v>
      </c>
      <c r="E4276" t="s">
        <v>2638</v>
      </c>
      <c r="F4276" t="b">
        <f>ISNA(VLOOKUP(A4276, keep!A:A, 1, FALSE))</f>
        <v>0</v>
      </c>
    </row>
    <row r="4277" spans="1:6" x14ac:dyDescent="0.25">
      <c r="A4277" t="s">
        <v>2636</v>
      </c>
      <c r="B4277" s="1">
        <v>42392.16777777778</v>
      </c>
      <c r="C4277" t="s">
        <v>2639</v>
      </c>
      <c r="D4277" t="s">
        <v>14</v>
      </c>
      <c r="E4277" t="s">
        <v>2640</v>
      </c>
      <c r="F4277" t="b">
        <f>ISNA(VLOOKUP(A4277, keep!A:A, 1, FALSE))</f>
        <v>0</v>
      </c>
    </row>
    <row r="4278" spans="1:6" x14ac:dyDescent="0.25">
      <c r="A4278" t="s">
        <v>2636</v>
      </c>
      <c r="B4278" s="1">
        <v>42392.167731481481</v>
      </c>
      <c r="C4278" t="s">
        <v>2637</v>
      </c>
      <c r="D4278" t="s">
        <v>11</v>
      </c>
      <c r="E4278" t="s">
        <v>60</v>
      </c>
      <c r="F4278" t="b">
        <f>ISNA(VLOOKUP(A4278, keep!A:A, 1, FALSE))</f>
        <v>0</v>
      </c>
    </row>
    <row r="4279" spans="1:6" x14ac:dyDescent="0.25">
      <c r="A4279" t="s">
        <v>2636</v>
      </c>
      <c r="B4279" s="1">
        <v>42392.167592592596</v>
      </c>
      <c r="C4279" t="s">
        <v>2637</v>
      </c>
      <c r="D4279" t="s">
        <v>11</v>
      </c>
      <c r="E4279" t="s">
        <v>2641</v>
      </c>
      <c r="F4279" t="b">
        <f>ISNA(VLOOKUP(A4279, keep!A:A, 1, FALSE))</f>
        <v>0</v>
      </c>
    </row>
    <row r="4280" spans="1:6" x14ac:dyDescent="0.25">
      <c r="A4280" t="s">
        <v>2636</v>
      </c>
      <c r="B4280" s="1">
        <v>42392.166967592595</v>
      </c>
      <c r="C4280" t="s">
        <v>2637</v>
      </c>
      <c r="D4280" t="s">
        <v>11</v>
      </c>
      <c r="E4280" t="s">
        <v>60</v>
      </c>
      <c r="F4280" t="b">
        <f>ISNA(VLOOKUP(A4280, keep!A:A, 1, FALSE))</f>
        <v>0</v>
      </c>
    </row>
    <row r="4281" spans="1:6" x14ac:dyDescent="0.25">
      <c r="A4281" t="s">
        <v>2636</v>
      </c>
      <c r="B4281" s="1">
        <v>42392.167175925926</v>
      </c>
      <c r="C4281" t="s">
        <v>2639</v>
      </c>
      <c r="D4281" t="s">
        <v>14</v>
      </c>
      <c r="E4281" t="s">
        <v>2642</v>
      </c>
      <c r="F4281" t="b">
        <f>ISNA(VLOOKUP(A4281, keep!A:A, 1, FALSE))</f>
        <v>0</v>
      </c>
    </row>
    <row r="4282" spans="1:6" x14ac:dyDescent="0.25">
      <c r="A4282" t="s">
        <v>2636</v>
      </c>
      <c r="B4282" s="1">
        <v>42392.168425925927</v>
      </c>
      <c r="C4282" t="s">
        <v>2637</v>
      </c>
      <c r="D4282" t="s">
        <v>11</v>
      </c>
      <c r="E4282" t="s">
        <v>2643</v>
      </c>
      <c r="F4282" t="b">
        <f>ISNA(VLOOKUP(A4282, keep!A:A, 1, FALSE))</f>
        <v>0</v>
      </c>
    </row>
    <row r="4283" spans="1:6" x14ac:dyDescent="0.25">
      <c r="A4283" t="s">
        <v>2636</v>
      </c>
      <c r="B4283" s="1">
        <v>42392.168553240743</v>
      </c>
      <c r="C4283" t="s">
        <v>2637</v>
      </c>
      <c r="D4283" t="s">
        <v>11</v>
      </c>
      <c r="E4283" t="s">
        <v>67</v>
      </c>
      <c r="F4283" t="b">
        <f>ISNA(VLOOKUP(A4283, keep!A:A, 1, FALSE))</f>
        <v>0</v>
      </c>
    </row>
    <row r="4284" spans="1:6" x14ac:dyDescent="0.25">
      <c r="A4284" t="s">
        <v>2636</v>
      </c>
      <c r="B4284" s="1">
        <v>42392.169016203705</v>
      </c>
      <c r="C4284" t="s">
        <v>2639</v>
      </c>
      <c r="D4284" t="s">
        <v>14</v>
      </c>
      <c r="E4284" t="s">
        <v>2644</v>
      </c>
      <c r="F4284" t="b">
        <f>ISNA(VLOOKUP(A4284, keep!A:A, 1, FALSE))</f>
        <v>0</v>
      </c>
    </row>
    <row r="4285" spans="1:6" x14ac:dyDescent="0.25">
      <c r="A4285" t="s">
        <v>2636</v>
      </c>
      <c r="B4285" s="1">
        <v>42392.169374999998</v>
      </c>
      <c r="C4285" t="s">
        <v>2639</v>
      </c>
      <c r="D4285" t="s">
        <v>14</v>
      </c>
      <c r="E4285" t="s">
        <v>2645</v>
      </c>
      <c r="F4285" t="b">
        <f>ISNA(VLOOKUP(A4285, keep!A:A, 1, FALSE))</f>
        <v>0</v>
      </c>
    </row>
    <row r="4286" spans="1:6" x14ac:dyDescent="0.25">
      <c r="A4286" t="s">
        <v>2636</v>
      </c>
      <c r="B4286" s="1">
        <v>42392.169560185182</v>
      </c>
      <c r="C4286" t="s">
        <v>2639</v>
      </c>
      <c r="D4286" t="s">
        <v>14</v>
      </c>
      <c r="E4286" t="s">
        <v>2646</v>
      </c>
      <c r="F4286" t="b">
        <f>ISNA(VLOOKUP(A4286, keep!A:A, 1, FALSE))</f>
        <v>0</v>
      </c>
    </row>
    <row r="4287" spans="1:6" x14ac:dyDescent="0.25">
      <c r="A4287" t="s">
        <v>2636</v>
      </c>
      <c r="B4287" s="1">
        <v>42392.170613425929</v>
      </c>
      <c r="C4287" t="s">
        <v>2639</v>
      </c>
      <c r="D4287" t="s">
        <v>14</v>
      </c>
      <c r="E4287" t="s">
        <v>71</v>
      </c>
      <c r="F4287" t="b">
        <f>ISNA(VLOOKUP(A4287, keep!A:A, 1, FALSE))</f>
        <v>0</v>
      </c>
    </row>
    <row r="4288" spans="1:6" x14ac:dyDescent="0.25">
      <c r="A4288" t="s">
        <v>2636</v>
      </c>
      <c r="B4288" s="1">
        <v>42392.169953703706</v>
      </c>
      <c r="C4288" t="s">
        <v>2637</v>
      </c>
      <c r="D4288" t="s">
        <v>11</v>
      </c>
      <c r="E4288" t="s">
        <v>2647</v>
      </c>
      <c r="F4288" t="b">
        <f>ISNA(VLOOKUP(A4288, keep!A:A, 1, FALSE))</f>
        <v>0</v>
      </c>
    </row>
    <row r="4289" spans="1:6" x14ac:dyDescent="0.25">
      <c r="A4289" t="s">
        <v>2636</v>
      </c>
      <c r="B4289" s="1">
        <v>42392.170069444444</v>
      </c>
      <c r="C4289" t="s">
        <v>2637</v>
      </c>
      <c r="D4289" t="s">
        <v>11</v>
      </c>
      <c r="E4289" t="s">
        <v>2648</v>
      </c>
      <c r="F4289" t="b">
        <f>ISNA(VLOOKUP(A4289, keep!A:A, 1, FALSE))</f>
        <v>0</v>
      </c>
    </row>
    <row r="4290" spans="1:6" x14ac:dyDescent="0.25">
      <c r="A4290" t="s">
        <v>2636</v>
      </c>
      <c r="B4290" s="1">
        <v>42392.17019675926</v>
      </c>
      <c r="C4290" t="s">
        <v>2637</v>
      </c>
      <c r="D4290" t="s">
        <v>11</v>
      </c>
      <c r="E4290" t="s">
        <v>2649</v>
      </c>
      <c r="F4290" t="b">
        <f>ISNA(VLOOKUP(A4290, keep!A:A, 1, FALSE))</f>
        <v>0</v>
      </c>
    </row>
    <row r="4291" spans="1:6" x14ac:dyDescent="0.25">
      <c r="A4291" t="s">
        <v>2636</v>
      </c>
      <c r="B4291" s="1">
        <v>42392.170844907407</v>
      </c>
      <c r="C4291" t="s">
        <v>2637</v>
      </c>
      <c r="D4291" t="s">
        <v>11</v>
      </c>
      <c r="E4291" t="s">
        <v>2650</v>
      </c>
      <c r="F4291" t="b">
        <f>ISNA(VLOOKUP(A4291, keep!A:A, 1, FALSE))</f>
        <v>0</v>
      </c>
    </row>
    <row r="4292" spans="1:6" x14ac:dyDescent="0.25">
      <c r="A4292" t="s">
        <v>2636</v>
      </c>
      <c r="B4292" s="1">
        <v>42392.170983796299</v>
      </c>
      <c r="C4292" t="s">
        <v>2637</v>
      </c>
      <c r="D4292" t="s">
        <v>11</v>
      </c>
      <c r="E4292" t="s">
        <v>74</v>
      </c>
      <c r="F4292" t="b">
        <f>ISNA(VLOOKUP(A4292, keep!A:A, 1, FALSE))</f>
        <v>0</v>
      </c>
    </row>
    <row r="4293" spans="1:6" x14ac:dyDescent="0.25">
      <c r="A4293" t="s">
        <v>2636</v>
      </c>
      <c r="B4293" s="1">
        <v>42392.165370370371</v>
      </c>
      <c r="C4293" t="s">
        <v>2637</v>
      </c>
      <c r="D4293" t="s">
        <v>11</v>
      </c>
      <c r="E4293" t="s">
        <v>52</v>
      </c>
      <c r="F4293" t="b">
        <f>ISNA(VLOOKUP(A4293, keep!A:A, 1, FALSE))</f>
        <v>0</v>
      </c>
    </row>
    <row r="4294" spans="1:6" hidden="1" x14ac:dyDescent="0.25">
      <c r="A4294" t="s">
        <v>2636</v>
      </c>
      <c r="B4294" s="1">
        <v>42392.164618055554</v>
      </c>
      <c r="D4294" t="s">
        <v>6</v>
      </c>
      <c r="E4294" t="s">
        <v>8</v>
      </c>
      <c r="F4294" t="b">
        <f>ISNA(VLOOKUP(A4295, keep!A:A, 1, FALSE))</f>
        <v>0</v>
      </c>
    </row>
    <row r="4295" spans="1:6" hidden="1" x14ac:dyDescent="0.25">
      <c r="A4295" t="s">
        <v>2636</v>
      </c>
      <c r="B4295" s="1">
        <v>42392.164618055554</v>
      </c>
      <c r="D4295" t="s">
        <v>6</v>
      </c>
      <c r="E4295" t="s">
        <v>9</v>
      </c>
      <c r="F4295" t="b">
        <f>ISNA(VLOOKUP(A4296, keep!A:A, 1, FALSE))</f>
        <v>0</v>
      </c>
    </row>
    <row r="4296" spans="1:6" x14ac:dyDescent="0.25">
      <c r="A4296" t="s">
        <v>2636</v>
      </c>
      <c r="B4296" s="1">
        <v>42392.16574074074</v>
      </c>
      <c r="C4296" t="s">
        <v>2639</v>
      </c>
      <c r="D4296" t="s">
        <v>14</v>
      </c>
      <c r="E4296" t="s">
        <v>2651</v>
      </c>
      <c r="F4296" t="b">
        <f>ISNA(VLOOKUP(A4296, keep!A:A, 1, FALSE))</f>
        <v>0</v>
      </c>
    </row>
    <row r="4297" spans="1:6" x14ac:dyDescent="0.25">
      <c r="A4297" t="s">
        <v>2636</v>
      </c>
      <c r="B4297" s="1">
        <v>42392.16578703704</v>
      </c>
      <c r="C4297" t="s">
        <v>2639</v>
      </c>
      <c r="D4297" t="s">
        <v>14</v>
      </c>
      <c r="E4297" t="s">
        <v>52</v>
      </c>
      <c r="F4297" t="b">
        <f>ISNA(VLOOKUP(A4297, keep!A:A, 1, FALSE))</f>
        <v>0</v>
      </c>
    </row>
    <row r="4298" spans="1:6" x14ac:dyDescent="0.25">
      <c r="A4298" t="s">
        <v>2636</v>
      </c>
      <c r="B4298" s="1">
        <v>42392.166377314818</v>
      </c>
      <c r="C4298" t="s">
        <v>2637</v>
      </c>
      <c r="D4298" t="s">
        <v>11</v>
      </c>
      <c r="E4298" t="s">
        <v>57</v>
      </c>
      <c r="F4298" t="b">
        <f>ISNA(VLOOKUP(A4298, keep!A:A, 1, FALSE))</f>
        <v>0</v>
      </c>
    </row>
    <row r="4299" spans="1:6" x14ac:dyDescent="0.25">
      <c r="A4299" t="s">
        <v>2636</v>
      </c>
      <c r="B4299" s="1">
        <v>42392.166319444441</v>
      </c>
      <c r="C4299" t="s">
        <v>2637</v>
      </c>
      <c r="D4299" t="s">
        <v>11</v>
      </c>
      <c r="E4299" t="s">
        <v>2652</v>
      </c>
      <c r="F4299" t="b">
        <f>ISNA(VLOOKUP(A4299, keep!A:A, 1, FALSE))</f>
        <v>0</v>
      </c>
    </row>
    <row r="4300" spans="1:6" x14ac:dyDescent="0.25">
      <c r="A4300" t="s">
        <v>2636</v>
      </c>
      <c r="B4300" s="1">
        <v>42392.166030092594</v>
      </c>
      <c r="C4300" t="s">
        <v>2637</v>
      </c>
      <c r="D4300" t="s">
        <v>11</v>
      </c>
      <c r="E4300" t="s">
        <v>2653</v>
      </c>
      <c r="F4300" t="b">
        <f>ISNA(VLOOKUP(A4300, keep!A:A, 1, FALSE))</f>
        <v>0</v>
      </c>
    </row>
    <row r="4301" spans="1:6" x14ac:dyDescent="0.25">
      <c r="A4301" t="s">
        <v>2636</v>
      </c>
      <c r="B4301" s="1">
        <v>42392.166122685187</v>
      </c>
      <c r="C4301" t="s">
        <v>2639</v>
      </c>
      <c r="D4301" t="s">
        <v>14</v>
      </c>
      <c r="E4301" t="s">
        <v>2654</v>
      </c>
      <c r="F4301" t="b">
        <f>ISNA(VLOOKUP(A4301, keep!A:A, 1, FALSE))</f>
        <v>0</v>
      </c>
    </row>
    <row r="4302" spans="1:6" x14ac:dyDescent="0.25">
      <c r="A4302" t="s">
        <v>2636</v>
      </c>
      <c r="B4302" s="1">
        <v>42392.166828703703</v>
      </c>
      <c r="C4302" t="s">
        <v>2637</v>
      </c>
      <c r="D4302" t="s">
        <v>11</v>
      </c>
      <c r="E4302" t="s">
        <v>2057</v>
      </c>
      <c r="F4302" t="b">
        <f>ISNA(VLOOKUP(A4302, keep!A:A, 1, FALSE))</f>
        <v>0</v>
      </c>
    </row>
    <row r="4303" spans="1:6" x14ac:dyDescent="0.25">
      <c r="A4303" t="s">
        <v>2636</v>
      </c>
      <c r="B4303" s="1">
        <v>42392.166655092595</v>
      </c>
      <c r="C4303" t="s">
        <v>2639</v>
      </c>
      <c r="D4303" t="s">
        <v>14</v>
      </c>
      <c r="E4303" t="s">
        <v>2655</v>
      </c>
      <c r="F4303" t="b">
        <f>ISNA(VLOOKUP(A4303, keep!A:A, 1, FALSE))</f>
        <v>0</v>
      </c>
    </row>
    <row r="4304" spans="1:6" x14ac:dyDescent="0.25">
      <c r="A4304" t="s">
        <v>2636</v>
      </c>
      <c r="B4304" s="1">
        <v>42392.166666666664</v>
      </c>
      <c r="C4304" t="s">
        <v>2639</v>
      </c>
      <c r="D4304" t="s">
        <v>14</v>
      </c>
      <c r="E4304" t="s">
        <v>60</v>
      </c>
      <c r="F4304" t="b">
        <f>ISNA(VLOOKUP(A4304, keep!A:A, 1, FALSE))</f>
        <v>0</v>
      </c>
    </row>
    <row r="4305" spans="1:6" x14ac:dyDescent="0.25">
      <c r="A4305" t="s">
        <v>2636</v>
      </c>
      <c r="B4305" s="1">
        <v>42392.173946759256</v>
      </c>
      <c r="C4305" t="s">
        <v>2637</v>
      </c>
      <c r="D4305" t="s">
        <v>11</v>
      </c>
      <c r="E4305" t="s">
        <v>2656</v>
      </c>
      <c r="F4305" t="b">
        <f>ISNA(VLOOKUP(A4305, keep!A:A, 1, FALSE))</f>
        <v>0</v>
      </c>
    </row>
    <row r="4306" spans="1:6" x14ac:dyDescent="0.25">
      <c r="A4306" t="s">
        <v>2636</v>
      </c>
      <c r="B4306" s="1">
        <v>42392.173530092594</v>
      </c>
      <c r="C4306" t="s">
        <v>2639</v>
      </c>
      <c r="D4306" t="s">
        <v>14</v>
      </c>
      <c r="E4306" t="s">
        <v>2657</v>
      </c>
      <c r="F4306" t="b">
        <f>ISNA(VLOOKUP(A4306, keep!A:A, 1, FALSE))</f>
        <v>0</v>
      </c>
    </row>
    <row r="4307" spans="1:6" x14ac:dyDescent="0.25">
      <c r="A4307" t="s">
        <v>2636</v>
      </c>
      <c r="B4307" s="1">
        <v>42392.173310185186</v>
      </c>
      <c r="C4307" t="s">
        <v>2639</v>
      </c>
      <c r="D4307" t="s">
        <v>14</v>
      </c>
      <c r="E4307" t="s">
        <v>2658</v>
      </c>
      <c r="F4307" t="b">
        <f>ISNA(VLOOKUP(A4307, keep!A:A, 1, FALSE))</f>
        <v>0</v>
      </c>
    </row>
    <row r="4308" spans="1:6" x14ac:dyDescent="0.25">
      <c r="A4308" t="s">
        <v>2636</v>
      </c>
      <c r="B4308" s="1">
        <v>42392.173321759263</v>
      </c>
      <c r="C4308" t="s">
        <v>2639</v>
      </c>
      <c r="D4308" t="s">
        <v>14</v>
      </c>
      <c r="E4308" t="s">
        <v>77</v>
      </c>
      <c r="F4308" t="b">
        <f>ISNA(VLOOKUP(A4308, keep!A:A, 1, FALSE))</f>
        <v>0</v>
      </c>
    </row>
    <row r="4309" spans="1:6" x14ac:dyDescent="0.25">
      <c r="A4309" t="s">
        <v>2636</v>
      </c>
      <c r="B4309" s="1">
        <v>42392.173136574071</v>
      </c>
      <c r="C4309" t="s">
        <v>2639</v>
      </c>
      <c r="D4309" t="s">
        <v>14</v>
      </c>
      <c r="E4309" t="s">
        <v>2659</v>
      </c>
      <c r="F4309" t="b">
        <f>ISNA(VLOOKUP(A4309, keep!A:A, 1, FALSE))</f>
        <v>0</v>
      </c>
    </row>
    <row r="4310" spans="1:6" x14ac:dyDescent="0.25">
      <c r="A4310" t="s">
        <v>2636</v>
      </c>
      <c r="B4310" s="1">
        <v>42392.172650462962</v>
      </c>
      <c r="C4310" t="s">
        <v>2639</v>
      </c>
      <c r="D4310" t="s">
        <v>14</v>
      </c>
      <c r="E4310" t="s">
        <v>2660</v>
      </c>
      <c r="F4310" t="b">
        <f>ISNA(VLOOKUP(A4310, keep!A:A, 1, FALSE))</f>
        <v>0</v>
      </c>
    </row>
    <row r="4311" spans="1:6" x14ac:dyDescent="0.25">
      <c r="A4311" t="s">
        <v>2636</v>
      </c>
      <c r="B4311" s="1">
        <v>42392.172766203701</v>
      </c>
      <c r="C4311" t="s">
        <v>2637</v>
      </c>
      <c r="D4311" t="s">
        <v>11</v>
      </c>
      <c r="E4311" t="s">
        <v>2661</v>
      </c>
      <c r="F4311" t="b">
        <f>ISNA(VLOOKUP(A4311, keep!A:A, 1, FALSE))</f>
        <v>0</v>
      </c>
    </row>
    <row r="4312" spans="1:6" x14ac:dyDescent="0.25">
      <c r="A4312" t="s">
        <v>2636</v>
      </c>
      <c r="B4312" s="1">
        <v>42392.17287037037</v>
      </c>
      <c r="C4312" t="s">
        <v>2639</v>
      </c>
      <c r="D4312" t="s">
        <v>14</v>
      </c>
      <c r="E4312" t="s">
        <v>2662</v>
      </c>
      <c r="F4312" t="b">
        <f>ISNA(VLOOKUP(A4312, keep!A:A, 1, FALSE))</f>
        <v>0</v>
      </c>
    </row>
    <row r="4313" spans="1:6" x14ac:dyDescent="0.25">
      <c r="A4313" t="s">
        <v>2636</v>
      </c>
      <c r="B4313" s="1">
        <v>42392.172881944447</v>
      </c>
      <c r="C4313" t="s">
        <v>2637</v>
      </c>
      <c r="D4313" t="s">
        <v>11</v>
      </c>
      <c r="E4313" t="s">
        <v>71</v>
      </c>
      <c r="F4313" t="b">
        <f>ISNA(VLOOKUP(A4313, keep!A:A, 1, FALSE))</f>
        <v>0</v>
      </c>
    </row>
    <row r="4314" spans="1:6" x14ac:dyDescent="0.25">
      <c r="A4314" t="s">
        <v>2636</v>
      </c>
      <c r="B4314" s="1">
        <v>42392.172893518517</v>
      </c>
      <c r="C4314" t="s">
        <v>2637</v>
      </c>
      <c r="D4314" t="s">
        <v>11</v>
      </c>
      <c r="E4314" t="s">
        <v>2663</v>
      </c>
      <c r="F4314" t="b">
        <f>ISNA(VLOOKUP(A4314, keep!A:A, 1, FALSE))</f>
        <v>0</v>
      </c>
    </row>
    <row r="4315" spans="1:6" x14ac:dyDescent="0.25">
      <c r="A4315" t="s">
        <v>2636</v>
      </c>
      <c r="B4315" s="1">
        <v>42392.171122685184</v>
      </c>
      <c r="C4315" t="s">
        <v>2639</v>
      </c>
      <c r="D4315" t="s">
        <v>14</v>
      </c>
      <c r="E4315" t="s">
        <v>2664</v>
      </c>
      <c r="F4315" t="b">
        <f>ISNA(VLOOKUP(A4315, keep!A:A, 1, FALSE))</f>
        <v>0</v>
      </c>
    </row>
    <row r="4316" spans="1:6" x14ac:dyDescent="0.25">
      <c r="A4316" t="s">
        <v>2636</v>
      </c>
      <c r="B4316" s="1">
        <v>42392.171134259261</v>
      </c>
      <c r="C4316" t="s">
        <v>2639</v>
      </c>
      <c r="D4316" t="s">
        <v>14</v>
      </c>
      <c r="E4316" t="s">
        <v>74</v>
      </c>
      <c r="F4316" t="b">
        <f>ISNA(VLOOKUP(A4316, keep!A:A, 1, FALSE))</f>
        <v>0</v>
      </c>
    </row>
    <row r="4317" spans="1:6" x14ac:dyDescent="0.25">
      <c r="A4317" t="s">
        <v>2636</v>
      </c>
      <c r="B4317" s="1">
        <v>42392.172037037039</v>
      </c>
      <c r="C4317" t="s">
        <v>2637</v>
      </c>
      <c r="D4317" t="s">
        <v>11</v>
      </c>
      <c r="E4317" t="s">
        <v>2665</v>
      </c>
      <c r="F4317" t="b">
        <f>ISNA(VLOOKUP(A4317, keep!A:A, 1, FALSE))</f>
        <v>0</v>
      </c>
    </row>
    <row r="4318" spans="1:6" x14ac:dyDescent="0.25">
      <c r="A4318" t="s">
        <v>2636</v>
      </c>
      <c r="B4318" s="1">
        <v>42392.1719212963</v>
      </c>
      <c r="C4318" t="s">
        <v>2637</v>
      </c>
      <c r="D4318" t="s">
        <v>11</v>
      </c>
      <c r="E4318" t="s">
        <v>2666</v>
      </c>
      <c r="F4318" t="b">
        <f>ISNA(VLOOKUP(A4318, keep!A:A, 1, FALSE))</f>
        <v>0</v>
      </c>
    </row>
    <row r="4319" spans="1:6" x14ac:dyDescent="0.25">
      <c r="A4319" t="s">
        <v>2636</v>
      </c>
      <c r="B4319" s="1">
        <v>42392.171712962961</v>
      </c>
      <c r="C4319" t="s">
        <v>2637</v>
      </c>
      <c r="D4319" t="s">
        <v>11</v>
      </c>
      <c r="E4319" t="s">
        <v>2667</v>
      </c>
      <c r="F4319" t="b">
        <f>ISNA(VLOOKUP(A4319, keep!A:A, 1, FALSE))</f>
        <v>0</v>
      </c>
    </row>
    <row r="4320" spans="1:6" x14ac:dyDescent="0.25">
      <c r="A4320" t="s">
        <v>2636</v>
      </c>
      <c r="B4320" s="1">
        <v>42392.171817129631</v>
      </c>
      <c r="C4320" t="s">
        <v>2637</v>
      </c>
      <c r="D4320" t="s">
        <v>11</v>
      </c>
      <c r="E4320" t="s">
        <v>74</v>
      </c>
      <c r="F4320" t="b">
        <f>ISNA(VLOOKUP(A4320, keep!A:A, 1, FALSE))</f>
        <v>0</v>
      </c>
    </row>
    <row r="4321" spans="1:6" x14ac:dyDescent="0.25">
      <c r="A4321" t="s">
        <v>2636</v>
      </c>
      <c r="B4321" s="1">
        <v>42392.172233796293</v>
      </c>
      <c r="C4321" t="s">
        <v>2639</v>
      </c>
      <c r="D4321" t="s">
        <v>14</v>
      </c>
      <c r="E4321" t="s">
        <v>2668</v>
      </c>
      <c r="F4321" t="b">
        <f>ISNA(VLOOKUP(A4321, keep!A:A, 1, FALSE))</f>
        <v>0</v>
      </c>
    </row>
    <row r="4322" spans="1:6" x14ac:dyDescent="0.25">
      <c r="A4322" t="s">
        <v>2636</v>
      </c>
      <c r="B4322" s="1">
        <v>42392.172291666669</v>
      </c>
      <c r="C4322" t="s">
        <v>2639</v>
      </c>
      <c r="D4322" t="s">
        <v>14</v>
      </c>
      <c r="E4322" t="s">
        <v>2669</v>
      </c>
      <c r="F4322" t="b">
        <f>ISNA(VLOOKUP(A4322, keep!A:A, 1, FALSE))</f>
        <v>0</v>
      </c>
    </row>
    <row r="4323" spans="1:6" x14ac:dyDescent="0.25">
      <c r="A4323" t="s">
        <v>2636</v>
      </c>
      <c r="B4323" s="1">
        <v>42392.172465277778</v>
      </c>
      <c r="C4323" t="s">
        <v>2639</v>
      </c>
      <c r="D4323" t="s">
        <v>14</v>
      </c>
      <c r="E4323" t="s">
        <v>2670</v>
      </c>
      <c r="F4323" t="b">
        <f>ISNA(VLOOKUP(A4323, keep!A:A, 1, FALSE))</f>
        <v>0</v>
      </c>
    </row>
    <row r="4324" spans="1:6" x14ac:dyDescent="0.25">
      <c r="A4324" t="s">
        <v>2636</v>
      </c>
      <c r="B4324" s="1">
        <v>42392.174270833333</v>
      </c>
      <c r="C4324" t="s">
        <v>2637</v>
      </c>
      <c r="D4324" t="s">
        <v>11</v>
      </c>
      <c r="E4324" t="s">
        <v>2671</v>
      </c>
      <c r="F4324" t="b">
        <f>ISNA(VLOOKUP(A4324, keep!A:A, 1, FALSE))</f>
        <v>0</v>
      </c>
    </row>
    <row r="4325" spans="1:6" x14ac:dyDescent="0.25">
      <c r="A4325" t="s">
        <v>2636</v>
      </c>
      <c r="B4325" s="1">
        <v>42392.17465277778</v>
      </c>
      <c r="C4325" t="s">
        <v>2639</v>
      </c>
      <c r="D4325" t="s">
        <v>14</v>
      </c>
      <c r="E4325" t="s">
        <v>2672</v>
      </c>
      <c r="F4325" t="b">
        <f>ISNA(VLOOKUP(A4325, keep!A:A, 1, FALSE))</f>
        <v>0</v>
      </c>
    </row>
    <row r="4326" spans="1:6" x14ac:dyDescent="0.25">
      <c r="A4326" t="s">
        <v>2636</v>
      </c>
      <c r="B4326" s="1">
        <v>42392.175092592595</v>
      </c>
      <c r="C4326" t="s">
        <v>2637</v>
      </c>
      <c r="D4326" t="s">
        <v>11</v>
      </c>
      <c r="E4326" t="s">
        <v>2673</v>
      </c>
      <c r="F4326" t="b">
        <f>ISNA(VLOOKUP(A4326, keep!A:A, 1, FALSE))</f>
        <v>0</v>
      </c>
    </row>
    <row r="4327" spans="1:6" x14ac:dyDescent="0.25">
      <c r="A4327" t="s">
        <v>2636</v>
      </c>
      <c r="B4327" s="1">
        <v>42392.175104166665</v>
      </c>
      <c r="C4327" t="s">
        <v>2639</v>
      </c>
      <c r="D4327" t="s">
        <v>14</v>
      </c>
      <c r="E4327" t="s">
        <v>2674</v>
      </c>
      <c r="F4327" t="b">
        <f>ISNA(VLOOKUP(A4327, keep!A:A, 1, FALSE))</f>
        <v>0</v>
      </c>
    </row>
    <row r="4328" spans="1:6" x14ac:dyDescent="0.25">
      <c r="A4328" t="s">
        <v>2636</v>
      </c>
      <c r="B4328" s="1">
        <v>42392.17527777778</v>
      </c>
      <c r="C4328" t="s">
        <v>2639</v>
      </c>
      <c r="D4328" t="s">
        <v>14</v>
      </c>
      <c r="E4328" t="s">
        <v>2675</v>
      </c>
      <c r="F4328" t="b">
        <f>ISNA(VLOOKUP(A4328, keep!A:A, 1, FALSE))</f>
        <v>0</v>
      </c>
    </row>
    <row r="4329" spans="1:6" x14ac:dyDescent="0.25">
      <c r="A4329" t="s">
        <v>2636</v>
      </c>
      <c r="B4329" s="1">
        <v>42392.175324074073</v>
      </c>
      <c r="C4329" t="s">
        <v>2637</v>
      </c>
      <c r="D4329" t="s">
        <v>11</v>
      </c>
      <c r="E4329" t="s">
        <v>2676</v>
      </c>
      <c r="F4329" t="b">
        <f>ISNA(VLOOKUP(A4329, keep!A:A, 1, FALSE))</f>
        <v>0</v>
      </c>
    </row>
    <row r="4330" spans="1:6" x14ac:dyDescent="0.25">
      <c r="A4330" t="s">
        <v>2636</v>
      </c>
      <c r="B4330" s="1">
        <v>42392.175347222219</v>
      </c>
      <c r="C4330" t="s">
        <v>2639</v>
      </c>
      <c r="D4330" t="s">
        <v>14</v>
      </c>
      <c r="E4330" t="s">
        <v>2677</v>
      </c>
      <c r="F4330" t="b">
        <f>ISNA(VLOOKUP(A4330, keep!A:A, 1, FALSE))</f>
        <v>0</v>
      </c>
    </row>
    <row r="4331" spans="1:6" x14ac:dyDescent="0.25">
      <c r="A4331" t="s">
        <v>2636</v>
      </c>
      <c r="B4331" s="1">
        <v>42392.175405092596</v>
      </c>
      <c r="C4331" t="s">
        <v>2639</v>
      </c>
      <c r="D4331" t="s">
        <v>14</v>
      </c>
      <c r="E4331" t="s">
        <v>90</v>
      </c>
      <c r="F4331" t="b">
        <f>ISNA(VLOOKUP(A4331, keep!A:A, 1, FALSE))</f>
        <v>0</v>
      </c>
    </row>
    <row r="4332" spans="1:6" x14ac:dyDescent="0.25">
      <c r="A4332" t="s">
        <v>2636</v>
      </c>
      <c r="B4332" s="1">
        <v>42392.174710648149</v>
      </c>
      <c r="C4332" t="s">
        <v>2637</v>
      </c>
      <c r="D4332" t="s">
        <v>11</v>
      </c>
      <c r="E4332" t="s">
        <v>77</v>
      </c>
      <c r="F4332" t="b">
        <f>ISNA(VLOOKUP(A4332, keep!A:A, 1, FALSE))</f>
        <v>0</v>
      </c>
    </row>
    <row r="4333" spans="1:6" x14ac:dyDescent="0.25">
      <c r="A4333" t="s">
        <v>2636</v>
      </c>
      <c r="B4333" s="1">
        <v>42392.175717592596</v>
      </c>
      <c r="C4333" t="s">
        <v>2639</v>
      </c>
      <c r="D4333" t="s">
        <v>14</v>
      </c>
      <c r="E4333" t="s">
        <v>2678</v>
      </c>
      <c r="F4333" t="b">
        <f>ISNA(VLOOKUP(A4333, keep!A:A, 1, FALSE))</f>
        <v>0</v>
      </c>
    </row>
    <row r="4334" spans="1:6" x14ac:dyDescent="0.25">
      <c r="A4334" t="s">
        <v>2636</v>
      </c>
      <c r="B4334" s="1">
        <v>42392.175787037035</v>
      </c>
      <c r="C4334" t="s">
        <v>2637</v>
      </c>
      <c r="D4334" t="s">
        <v>11</v>
      </c>
      <c r="E4334" t="s">
        <v>2679</v>
      </c>
      <c r="F4334" t="b">
        <f>ISNA(VLOOKUP(A4334, keep!A:A, 1, FALSE))</f>
        <v>0</v>
      </c>
    </row>
    <row r="4335" spans="1:6" x14ac:dyDescent="0.25">
      <c r="A4335" t="s">
        <v>2636</v>
      </c>
      <c r="B4335" s="1">
        <v>42392.175902777781</v>
      </c>
      <c r="C4335" t="s">
        <v>2639</v>
      </c>
      <c r="D4335" t="s">
        <v>14</v>
      </c>
      <c r="E4335" t="s">
        <v>2680</v>
      </c>
      <c r="F4335" t="b">
        <f>ISNA(VLOOKUP(A4335, keep!A:A, 1, FALSE))</f>
        <v>0</v>
      </c>
    </row>
    <row r="4336" spans="1:6" x14ac:dyDescent="0.25">
      <c r="A4336" t="s">
        <v>2636</v>
      </c>
      <c r="B4336" s="1">
        <v>42392.176377314812</v>
      </c>
      <c r="C4336" t="s">
        <v>2637</v>
      </c>
      <c r="D4336" t="s">
        <v>11</v>
      </c>
      <c r="E4336" t="s">
        <v>90</v>
      </c>
      <c r="F4336" t="b">
        <f>ISNA(VLOOKUP(A4336, keep!A:A, 1, FALSE))</f>
        <v>0</v>
      </c>
    </row>
    <row r="4337" spans="1:6" x14ac:dyDescent="0.25">
      <c r="A4337" t="s">
        <v>2636</v>
      </c>
      <c r="B4337" s="1">
        <v>42392.176608796297</v>
      </c>
      <c r="C4337" t="s">
        <v>2639</v>
      </c>
      <c r="D4337" t="s">
        <v>14</v>
      </c>
      <c r="E4337" t="s">
        <v>2681</v>
      </c>
      <c r="F4337" t="b">
        <f>ISNA(VLOOKUP(A4337, keep!A:A, 1, FALSE))</f>
        <v>0</v>
      </c>
    </row>
    <row r="4338" spans="1:6" x14ac:dyDescent="0.25">
      <c r="A4338" t="s">
        <v>2636</v>
      </c>
      <c r="B4338" s="1">
        <v>42392.176296296297</v>
      </c>
      <c r="C4338" t="s">
        <v>2637</v>
      </c>
      <c r="D4338" t="s">
        <v>11</v>
      </c>
      <c r="E4338" t="s">
        <v>2682</v>
      </c>
      <c r="F4338" t="b">
        <f>ISNA(VLOOKUP(A4338, keep!A:A, 1, FALSE))</f>
        <v>0</v>
      </c>
    </row>
    <row r="4339" spans="1:6" x14ac:dyDescent="0.25">
      <c r="A4339" t="s">
        <v>2636</v>
      </c>
      <c r="B4339" s="1">
        <v>42392.175555555557</v>
      </c>
      <c r="C4339" t="s">
        <v>2637</v>
      </c>
      <c r="D4339" t="s">
        <v>11</v>
      </c>
      <c r="E4339" t="s">
        <v>2683</v>
      </c>
      <c r="F4339" t="b">
        <f>ISNA(VLOOKUP(A4339, keep!A:A, 1, FALSE))</f>
        <v>0</v>
      </c>
    </row>
    <row r="4340" spans="1:6" x14ac:dyDescent="0.25">
      <c r="A4340" t="s">
        <v>2636</v>
      </c>
      <c r="B4340" s="1">
        <v>42392.175995370373</v>
      </c>
      <c r="C4340" t="s">
        <v>2637</v>
      </c>
      <c r="D4340" t="s">
        <v>11</v>
      </c>
      <c r="E4340" t="s">
        <v>2684</v>
      </c>
      <c r="F4340" t="b">
        <f>ISNA(VLOOKUP(A4340, keep!A:A, 1, FALSE))</f>
        <v>0</v>
      </c>
    </row>
    <row r="4341" spans="1:6" x14ac:dyDescent="0.25">
      <c r="A4341" t="s">
        <v>2636</v>
      </c>
      <c r="B4341" s="1">
        <v>42392.176006944443</v>
      </c>
      <c r="C4341" t="s">
        <v>2639</v>
      </c>
      <c r="D4341" t="s">
        <v>14</v>
      </c>
      <c r="E4341" t="s">
        <v>90</v>
      </c>
      <c r="F4341" t="b">
        <f>ISNA(VLOOKUP(A4341, keep!A:A, 1, FALSE))</f>
        <v>0</v>
      </c>
    </row>
    <row r="4342" spans="1:6" x14ac:dyDescent="0.25">
      <c r="A4342" t="s">
        <v>2636</v>
      </c>
      <c r="B4342" s="1">
        <v>42392.176018518519</v>
      </c>
      <c r="C4342" t="s">
        <v>2637</v>
      </c>
      <c r="D4342" t="s">
        <v>11</v>
      </c>
      <c r="E4342" t="s">
        <v>2685</v>
      </c>
      <c r="F4342" t="b">
        <f>ISNA(VLOOKUP(A4342, keep!A:A, 1, FALSE))</f>
        <v>0</v>
      </c>
    </row>
    <row r="4343" spans="1:6" hidden="1" x14ac:dyDescent="0.25">
      <c r="A4343" t="s">
        <v>2636</v>
      </c>
      <c r="B4343" s="1">
        <v>42392.160891203705</v>
      </c>
      <c r="D4343" t="s">
        <v>6</v>
      </c>
      <c r="E4343" t="s">
        <v>7</v>
      </c>
      <c r="F4343" t="b">
        <f>ISNA(VLOOKUP(A4344, keep!A:A, 1, FALSE))</f>
        <v>0</v>
      </c>
    </row>
    <row r="4344" spans="1:6" x14ac:dyDescent="0.25">
      <c r="A4344" t="s">
        <v>2636</v>
      </c>
      <c r="B4344" s="1">
        <v>42392.180266203701</v>
      </c>
      <c r="C4344" t="s">
        <v>2637</v>
      </c>
      <c r="D4344" t="s">
        <v>11</v>
      </c>
      <c r="E4344" t="s">
        <v>2686</v>
      </c>
      <c r="F4344" t="b">
        <f>ISNA(VLOOKUP(A4344, keep!A:A, 1, FALSE))</f>
        <v>0</v>
      </c>
    </row>
    <row r="4345" spans="1:6" x14ac:dyDescent="0.25">
      <c r="A4345" t="s">
        <v>2636</v>
      </c>
      <c r="B4345" s="1">
        <v>42392.180393518516</v>
      </c>
      <c r="C4345" t="s">
        <v>2637</v>
      </c>
      <c r="D4345" t="s">
        <v>11</v>
      </c>
      <c r="E4345" t="s">
        <v>101</v>
      </c>
      <c r="F4345" t="b">
        <f>ISNA(VLOOKUP(A4345, keep!A:A, 1, FALSE))</f>
        <v>0</v>
      </c>
    </row>
    <row r="4346" spans="1:6" x14ac:dyDescent="0.25">
      <c r="A4346" t="s">
        <v>2636</v>
      </c>
      <c r="B4346" s="1">
        <v>42392.180532407408</v>
      </c>
      <c r="C4346" t="s">
        <v>2639</v>
      </c>
      <c r="D4346" t="s">
        <v>14</v>
      </c>
      <c r="E4346" t="s">
        <v>2687</v>
      </c>
      <c r="F4346" t="b">
        <f>ISNA(VLOOKUP(A4346, keep!A:A, 1, FALSE))</f>
        <v>0</v>
      </c>
    </row>
    <row r="4347" spans="1:6" x14ac:dyDescent="0.25">
      <c r="A4347" t="s">
        <v>2636</v>
      </c>
      <c r="B4347" s="1">
        <v>42392.179409722223</v>
      </c>
      <c r="C4347" t="s">
        <v>2639</v>
      </c>
      <c r="D4347" t="s">
        <v>14</v>
      </c>
      <c r="E4347" t="s">
        <v>2688</v>
      </c>
      <c r="F4347" t="b">
        <f>ISNA(VLOOKUP(A4347, keep!A:A, 1, FALSE))</f>
        <v>0</v>
      </c>
    </row>
    <row r="4348" spans="1:6" x14ac:dyDescent="0.25">
      <c r="A4348" t="s">
        <v>2636</v>
      </c>
      <c r="B4348" s="1">
        <v>42392.179409722223</v>
      </c>
      <c r="C4348" t="s">
        <v>2639</v>
      </c>
      <c r="D4348" t="s">
        <v>14</v>
      </c>
      <c r="E4348" t="s">
        <v>93</v>
      </c>
      <c r="F4348" t="b">
        <f>ISNA(VLOOKUP(A4348, keep!A:A, 1, FALSE))</f>
        <v>0</v>
      </c>
    </row>
    <row r="4349" spans="1:6" x14ac:dyDescent="0.25">
      <c r="A4349" t="s">
        <v>2636</v>
      </c>
      <c r="B4349" s="1">
        <v>42392.1796412037</v>
      </c>
      <c r="C4349" t="s">
        <v>2639</v>
      </c>
      <c r="D4349" t="s">
        <v>14</v>
      </c>
      <c r="E4349" t="s">
        <v>96</v>
      </c>
      <c r="F4349" t="b">
        <f>ISNA(VLOOKUP(A4349, keep!A:A, 1, FALSE))</f>
        <v>0</v>
      </c>
    </row>
    <row r="4350" spans="1:6" x14ac:dyDescent="0.25">
      <c r="A4350" t="s">
        <v>2636</v>
      </c>
      <c r="B4350" s="1">
        <v>42392.179791666669</v>
      </c>
      <c r="C4350" t="s">
        <v>2639</v>
      </c>
      <c r="D4350" t="s">
        <v>14</v>
      </c>
      <c r="E4350" t="s">
        <v>2689</v>
      </c>
      <c r="F4350" t="b">
        <f>ISNA(VLOOKUP(A4350, keep!A:A, 1, FALSE))</f>
        <v>0</v>
      </c>
    </row>
    <row r="4351" spans="1:6" x14ac:dyDescent="0.25">
      <c r="A4351" t="s">
        <v>2636</v>
      </c>
      <c r="B4351" s="1">
        <v>42392.178923611114</v>
      </c>
      <c r="C4351" t="s">
        <v>2637</v>
      </c>
      <c r="D4351" t="s">
        <v>11</v>
      </c>
      <c r="E4351" t="s">
        <v>2690</v>
      </c>
      <c r="F4351" t="b">
        <f>ISNA(VLOOKUP(A4351, keep!A:A, 1, FALSE))</f>
        <v>0</v>
      </c>
    </row>
    <row r="4352" spans="1:6" x14ac:dyDescent="0.25">
      <c r="A4352" t="s">
        <v>2636</v>
      </c>
      <c r="B4352" s="1">
        <v>42392.179027777776</v>
      </c>
      <c r="C4352" t="s">
        <v>2637</v>
      </c>
      <c r="D4352" t="s">
        <v>11</v>
      </c>
      <c r="E4352" t="s">
        <v>86</v>
      </c>
      <c r="F4352" t="b">
        <f>ISNA(VLOOKUP(A4352, keep!A:A, 1, FALSE))</f>
        <v>0</v>
      </c>
    </row>
    <row r="4353" spans="1:6" x14ac:dyDescent="0.25">
      <c r="A4353" t="s">
        <v>2636</v>
      </c>
      <c r="B4353" s="1">
        <v>42392.179166666669</v>
      </c>
      <c r="C4353" t="s">
        <v>2637</v>
      </c>
      <c r="D4353" t="s">
        <v>11</v>
      </c>
      <c r="E4353" t="s">
        <v>93</v>
      </c>
      <c r="F4353" t="b">
        <f>ISNA(VLOOKUP(A4353, keep!A:A, 1, FALSE))</f>
        <v>0</v>
      </c>
    </row>
    <row r="4354" spans="1:6" x14ac:dyDescent="0.25">
      <c r="A4354" t="s">
        <v>2636</v>
      </c>
      <c r="B4354" s="1">
        <v>42392.179270833331</v>
      </c>
      <c r="C4354" t="s">
        <v>2637</v>
      </c>
      <c r="D4354" t="s">
        <v>11</v>
      </c>
      <c r="E4354" t="s">
        <v>96</v>
      </c>
      <c r="F4354" t="b">
        <f>ISNA(VLOOKUP(A4354, keep!A:A, 1, FALSE))</f>
        <v>0</v>
      </c>
    </row>
    <row r="4355" spans="1:6" x14ac:dyDescent="0.25">
      <c r="A4355" t="s">
        <v>2636</v>
      </c>
      <c r="B4355" s="1">
        <v>42392.180833333332</v>
      </c>
      <c r="C4355" t="s">
        <v>2637</v>
      </c>
      <c r="D4355" t="s">
        <v>11</v>
      </c>
      <c r="E4355" t="s">
        <v>2691</v>
      </c>
      <c r="F4355" t="b">
        <f>ISNA(VLOOKUP(A4355, keep!A:A, 1, FALSE))</f>
        <v>0</v>
      </c>
    </row>
    <row r="4356" spans="1:6" x14ac:dyDescent="0.25">
      <c r="A4356" t="s">
        <v>2636</v>
      </c>
      <c r="B4356" s="1">
        <v>42392.180752314816</v>
      </c>
      <c r="C4356" t="s">
        <v>2637</v>
      </c>
      <c r="D4356" t="s">
        <v>11</v>
      </c>
      <c r="E4356" t="s">
        <v>2692</v>
      </c>
      <c r="F4356" t="b">
        <f>ISNA(VLOOKUP(A4356, keep!A:A, 1, FALSE))</f>
        <v>0</v>
      </c>
    </row>
    <row r="4357" spans="1:6" x14ac:dyDescent="0.25">
      <c r="A4357" t="s">
        <v>2636</v>
      </c>
      <c r="B4357" s="1">
        <v>42392.180972222224</v>
      </c>
      <c r="C4357" t="s">
        <v>2639</v>
      </c>
      <c r="D4357" t="s">
        <v>14</v>
      </c>
      <c r="E4357" t="s">
        <v>2693</v>
      </c>
      <c r="F4357" t="b">
        <f>ISNA(VLOOKUP(A4357, keep!A:A, 1, FALSE))</f>
        <v>0</v>
      </c>
    </row>
    <row r="4358" spans="1:6" x14ac:dyDescent="0.25">
      <c r="A4358" t="s">
        <v>2636</v>
      </c>
      <c r="B4358" s="1">
        <v>42392.181111111109</v>
      </c>
      <c r="C4358" t="s">
        <v>2639</v>
      </c>
      <c r="D4358" t="s">
        <v>14</v>
      </c>
      <c r="E4358" t="s">
        <v>2694</v>
      </c>
      <c r="F4358" t="b">
        <f>ISNA(VLOOKUP(A4358, keep!A:A, 1, FALSE))</f>
        <v>0</v>
      </c>
    </row>
    <row r="4359" spans="1:6" x14ac:dyDescent="0.25">
      <c r="A4359" t="s">
        <v>2636</v>
      </c>
      <c r="B4359" s="1">
        <v>42392.181226851855</v>
      </c>
      <c r="C4359" t="s">
        <v>2639</v>
      </c>
      <c r="D4359" t="s">
        <v>14</v>
      </c>
      <c r="E4359" t="s">
        <v>2695</v>
      </c>
      <c r="F4359" t="b">
        <f>ISNA(VLOOKUP(A4359, keep!A:A, 1, FALSE))</f>
        <v>0</v>
      </c>
    </row>
    <row r="4360" spans="1:6" x14ac:dyDescent="0.25">
      <c r="A4360" t="s">
        <v>2636</v>
      </c>
      <c r="B4360" s="1">
        <v>42392.181296296294</v>
      </c>
      <c r="C4360" t="s">
        <v>2639</v>
      </c>
      <c r="D4360" t="s">
        <v>14</v>
      </c>
      <c r="E4360" t="s">
        <v>2696</v>
      </c>
      <c r="F4360" t="b">
        <f>ISNA(VLOOKUP(A4360, keep!A:A, 1, FALSE))</f>
        <v>0</v>
      </c>
    </row>
    <row r="4361" spans="1:6" x14ac:dyDescent="0.25">
      <c r="A4361" t="s">
        <v>2636</v>
      </c>
      <c r="B4361" s="1">
        <v>42392.181388888886</v>
      </c>
      <c r="C4361" t="s">
        <v>2639</v>
      </c>
      <c r="D4361" t="s">
        <v>14</v>
      </c>
      <c r="E4361" t="s">
        <v>2697</v>
      </c>
      <c r="F4361" t="b">
        <f>ISNA(VLOOKUP(A4361, keep!A:A, 1, FALSE))</f>
        <v>0</v>
      </c>
    </row>
    <row r="4362" spans="1:6" x14ac:dyDescent="0.25">
      <c r="A4362" t="s">
        <v>2636</v>
      </c>
      <c r="B4362" s="1">
        <v>42392.181516203702</v>
      </c>
      <c r="C4362" t="s">
        <v>2639</v>
      </c>
      <c r="D4362" t="s">
        <v>14</v>
      </c>
      <c r="E4362" t="s">
        <v>2698</v>
      </c>
      <c r="F4362" t="b">
        <f>ISNA(VLOOKUP(A4362, keep!A:A, 1, FALSE))</f>
        <v>0</v>
      </c>
    </row>
    <row r="4363" spans="1:6" x14ac:dyDescent="0.25">
      <c r="A4363" t="s">
        <v>2636</v>
      </c>
      <c r="B4363" s="1">
        <v>42392.181539351855</v>
      </c>
      <c r="C4363" t="s">
        <v>2637</v>
      </c>
      <c r="D4363" t="s">
        <v>11</v>
      </c>
      <c r="E4363" t="s">
        <v>2699</v>
      </c>
      <c r="F4363" t="b">
        <f>ISNA(VLOOKUP(A4363, keep!A:A, 1, FALSE))</f>
        <v>0</v>
      </c>
    </row>
    <row r="4364" spans="1:6" x14ac:dyDescent="0.25">
      <c r="A4364" t="s">
        <v>2636</v>
      </c>
      <c r="B4364" s="1">
        <v>42392.181574074071</v>
      </c>
      <c r="C4364" t="s">
        <v>2637</v>
      </c>
      <c r="D4364" t="s">
        <v>11</v>
      </c>
      <c r="E4364" t="s">
        <v>2700</v>
      </c>
      <c r="F4364" t="b">
        <f>ISNA(VLOOKUP(A4364, keep!A:A, 1, FALSE))</f>
        <v>0</v>
      </c>
    </row>
    <row r="4365" spans="1:6" x14ac:dyDescent="0.25">
      <c r="A4365" t="s">
        <v>2636</v>
      </c>
      <c r="B4365" s="1">
        <v>42392.181585648148</v>
      </c>
      <c r="C4365" t="s">
        <v>2639</v>
      </c>
      <c r="D4365" t="s">
        <v>14</v>
      </c>
      <c r="E4365" t="s">
        <v>408</v>
      </c>
      <c r="F4365" t="b">
        <f>ISNA(VLOOKUP(A4365, keep!A:A, 1, FALSE))</f>
        <v>0</v>
      </c>
    </row>
    <row r="4366" spans="1:6" x14ac:dyDescent="0.25">
      <c r="A4366" t="s">
        <v>2636</v>
      </c>
      <c r="B4366" s="1">
        <v>42392.181597222225</v>
      </c>
      <c r="C4366" t="s">
        <v>2637</v>
      </c>
      <c r="D4366" t="s">
        <v>11</v>
      </c>
      <c r="E4366" t="s">
        <v>2701</v>
      </c>
      <c r="F4366" t="b">
        <f>ISNA(VLOOKUP(A4366, keep!A:A, 1, FALSE))</f>
        <v>0</v>
      </c>
    </row>
    <row r="4367" spans="1:6" x14ac:dyDescent="0.25">
      <c r="A4367" t="s">
        <v>2636</v>
      </c>
      <c r="B4367" s="1">
        <v>42392.18172453704</v>
      </c>
      <c r="C4367" t="s">
        <v>2639</v>
      </c>
      <c r="D4367" t="s">
        <v>14</v>
      </c>
      <c r="E4367" t="s">
        <v>2702</v>
      </c>
      <c r="F4367" t="b">
        <f>ISNA(VLOOKUP(A4367, keep!A:A, 1, FALSE))</f>
        <v>0</v>
      </c>
    </row>
    <row r="4368" spans="1:6" x14ac:dyDescent="0.25">
      <c r="A4368" t="s">
        <v>2636</v>
      </c>
      <c r="B4368" s="1">
        <v>42392.181759259256</v>
      </c>
      <c r="C4368" t="s">
        <v>2639</v>
      </c>
      <c r="D4368" t="s">
        <v>14</v>
      </c>
      <c r="E4368" t="s">
        <v>2703</v>
      </c>
      <c r="F4368" t="b">
        <f>ISNA(VLOOKUP(A4368, keep!A:A, 1, FALSE))</f>
        <v>0</v>
      </c>
    </row>
    <row r="4369" spans="1:6" x14ac:dyDescent="0.25">
      <c r="A4369" t="s">
        <v>2636</v>
      </c>
      <c r="B4369" s="1">
        <v>42392.181886574072</v>
      </c>
      <c r="C4369" t="s">
        <v>2639</v>
      </c>
      <c r="D4369" t="s">
        <v>14</v>
      </c>
      <c r="E4369" t="s">
        <v>2704</v>
      </c>
      <c r="F4369" t="b">
        <f>ISNA(VLOOKUP(A4369, keep!A:A, 1, FALSE))</f>
        <v>0</v>
      </c>
    </row>
    <row r="4370" spans="1:6" x14ac:dyDescent="0.25">
      <c r="A4370" t="s">
        <v>2636</v>
      </c>
      <c r="B4370" s="1">
        <v>42392.178356481483</v>
      </c>
      <c r="C4370" t="s">
        <v>2639</v>
      </c>
      <c r="D4370" t="s">
        <v>14</v>
      </c>
      <c r="E4370" t="s">
        <v>2705</v>
      </c>
      <c r="F4370" t="b">
        <f>ISNA(VLOOKUP(A4370, keep!A:A, 1, FALSE))</f>
        <v>0</v>
      </c>
    </row>
    <row r="4371" spans="1:6" x14ac:dyDescent="0.25">
      <c r="A4371" t="s">
        <v>2636</v>
      </c>
      <c r="B4371" s="1">
        <v>42392.178425925929</v>
      </c>
      <c r="C4371" t="s">
        <v>2639</v>
      </c>
      <c r="D4371" t="s">
        <v>14</v>
      </c>
      <c r="E4371" t="s">
        <v>2706</v>
      </c>
      <c r="F4371" t="b">
        <f>ISNA(VLOOKUP(A4371, keep!A:A, 1, FALSE))</f>
        <v>0</v>
      </c>
    </row>
    <row r="4372" spans="1:6" x14ac:dyDescent="0.25">
      <c r="A4372" t="s">
        <v>2636</v>
      </c>
      <c r="B4372" s="1">
        <v>42392.178310185183</v>
      </c>
      <c r="C4372" t="s">
        <v>2639</v>
      </c>
      <c r="D4372" t="s">
        <v>14</v>
      </c>
      <c r="E4372" t="s">
        <v>2707</v>
      </c>
      <c r="F4372" t="b">
        <f>ISNA(VLOOKUP(A4372, keep!A:A, 1, FALSE))</f>
        <v>0</v>
      </c>
    </row>
    <row r="4373" spans="1:6" x14ac:dyDescent="0.25">
      <c r="A4373" t="s">
        <v>2636</v>
      </c>
      <c r="B4373" s="1">
        <v>42392.178599537037</v>
      </c>
      <c r="C4373" t="s">
        <v>2639</v>
      </c>
      <c r="D4373" t="s">
        <v>14</v>
      </c>
      <c r="E4373" t="s">
        <v>2708</v>
      </c>
      <c r="F4373" t="b">
        <f>ISNA(VLOOKUP(A4373, keep!A:A, 1, FALSE))</f>
        <v>0</v>
      </c>
    </row>
    <row r="4374" spans="1:6" x14ac:dyDescent="0.25">
      <c r="A4374" t="s">
        <v>2636</v>
      </c>
      <c r="B4374" s="1">
        <v>42392.178657407407</v>
      </c>
      <c r="C4374" t="s">
        <v>2637</v>
      </c>
      <c r="D4374" t="s">
        <v>11</v>
      </c>
      <c r="E4374" t="s">
        <v>2709</v>
      </c>
      <c r="F4374" t="b">
        <f>ISNA(VLOOKUP(A4374, keep!A:A, 1, FALSE))</f>
        <v>0</v>
      </c>
    </row>
    <row r="4375" spans="1:6" x14ac:dyDescent="0.25">
      <c r="A4375" t="s">
        <v>2636</v>
      </c>
      <c r="B4375" s="1">
        <v>42392.177476851852</v>
      </c>
      <c r="C4375" t="s">
        <v>2639</v>
      </c>
      <c r="D4375" t="s">
        <v>14</v>
      </c>
      <c r="E4375" t="s">
        <v>2710</v>
      </c>
      <c r="F4375" t="b">
        <f>ISNA(VLOOKUP(A4375, keep!A:A, 1, FALSE))</f>
        <v>0</v>
      </c>
    </row>
    <row r="4376" spans="1:6" hidden="1" x14ac:dyDescent="0.25">
      <c r="A4376" t="s">
        <v>2636</v>
      </c>
      <c r="B4376" s="1">
        <v>42392.178171296298</v>
      </c>
      <c r="D4376" t="s">
        <v>6</v>
      </c>
      <c r="E4376" t="s">
        <v>109</v>
      </c>
      <c r="F4376" t="b">
        <f>ISNA(VLOOKUP(A4377, keep!A:A, 1, FALSE))</f>
        <v>0</v>
      </c>
    </row>
    <row r="4377" spans="1:6" x14ac:dyDescent="0.25">
      <c r="A4377" t="s">
        <v>2636</v>
      </c>
      <c r="B4377" s="1">
        <v>42392.178229166668</v>
      </c>
      <c r="C4377" t="s">
        <v>2639</v>
      </c>
      <c r="D4377" t="s">
        <v>14</v>
      </c>
      <c r="E4377" t="s">
        <v>86</v>
      </c>
      <c r="F4377" t="b">
        <f>ISNA(VLOOKUP(A4377, keep!A:A, 1, FALSE))</f>
        <v>0</v>
      </c>
    </row>
    <row r="4378" spans="1:6" x14ac:dyDescent="0.25">
      <c r="A4378" t="s">
        <v>2636</v>
      </c>
      <c r="B4378" s="1">
        <v>42392.177407407406</v>
      </c>
      <c r="C4378" t="s">
        <v>2639</v>
      </c>
      <c r="D4378" t="s">
        <v>14</v>
      </c>
      <c r="E4378" t="s">
        <v>2711</v>
      </c>
      <c r="F4378" t="b">
        <f>ISNA(VLOOKUP(A4378, keep!A:A, 1, FALSE))</f>
        <v>0</v>
      </c>
    </row>
    <row r="4379" spans="1:6" x14ac:dyDescent="0.25">
      <c r="A4379" t="s">
        <v>2636</v>
      </c>
      <c r="B4379" s="1">
        <v>42392.177268518521</v>
      </c>
      <c r="C4379" t="s">
        <v>2637</v>
      </c>
      <c r="D4379" t="s">
        <v>11</v>
      </c>
      <c r="E4379" t="s">
        <v>2712</v>
      </c>
      <c r="F4379" t="b">
        <f>ISNA(VLOOKUP(A4379, keep!A:A, 1, FALSE))</f>
        <v>0</v>
      </c>
    </row>
    <row r="4380" spans="1:6" x14ac:dyDescent="0.25">
      <c r="A4380" t="s">
        <v>2636</v>
      </c>
      <c r="B4380" s="1">
        <v>42392.177164351851</v>
      </c>
      <c r="C4380" t="s">
        <v>2637</v>
      </c>
      <c r="D4380" t="s">
        <v>11</v>
      </c>
      <c r="E4380" t="s">
        <v>2713</v>
      </c>
      <c r="F4380" t="b">
        <f>ISNA(VLOOKUP(A4380, keep!A:A, 1, FALSE))</f>
        <v>0</v>
      </c>
    </row>
    <row r="4381" spans="1:6" x14ac:dyDescent="0.25">
      <c r="A4381" t="s">
        <v>2636</v>
      </c>
      <c r="B4381" s="1">
        <v>42392.176666666666</v>
      </c>
      <c r="C4381" t="s">
        <v>2639</v>
      </c>
      <c r="D4381" t="s">
        <v>14</v>
      </c>
      <c r="E4381" t="s">
        <v>80</v>
      </c>
      <c r="F4381" t="b">
        <f>ISNA(VLOOKUP(A4381, keep!A:A, 1, FALSE))</f>
        <v>0</v>
      </c>
    </row>
    <row r="4382" spans="1:6" x14ac:dyDescent="0.25">
      <c r="A4382" t="s">
        <v>2636</v>
      </c>
      <c r="B4382" s="1">
        <v>42392.177337962959</v>
      </c>
      <c r="C4382" t="s">
        <v>2639</v>
      </c>
      <c r="D4382" t="s">
        <v>14</v>
      </c>
      <c r="E4382" t="s">
        <v>2714</v>
      </c>
      <c r="F4382" t="b">
        <f>ISNA(VLOOKUP(A4382, keep!A:A, 1, FALSE))</f>
        <v>0</v>
      </c>
    </row>
    <row r="4383" spans="1:6" x14ac:dyDescent="0.25">
      <c r="A4383" t="s">
        <v>2636</v>
      </c>
      <c r="B4383" s="1">
        <v>42392.177037037036</v>
      </c>
      <c r="C4383" t="s">
        <v>2639</v>
      </c>
      <c r="D4383" t="s">
        <v>14</v>
      </c>
      <c r="E4383" t="s">
        <v>2715</v>
      </c>
      <c r="F4383" t="b">
        <f>ISNA(VLOOKUP(A4383, keep!A:A, 1, FALSE))</f>
        <v>0</v>
      </c>
    </row>
    <row r="4384" spans="1:6" x14ac:dyDescent="0.25">
      <c r="A4384" t="s">
        <v>2636</v>
      </c>
      <c r="B4384" s="1">
        <v>42392.177361111113</v>
      </c>
      <c r="C4384" t="s">
        <v>2637</v>
      </c>
      <c r="D4384" t="s">
        <v>11</v>
      </c>
      <c r="E4384" t="s">
        <v>80</v>
      </c>
      <c r="F4384" t="b">
        <f>ISNA(VLOOKUP(A4384, keep!A:A, 1, FALSE))</f>
        <v>0</v>
      </c>
    </row>
    <row r="4385" spans="1:6" x14ac:dyDescent="0.25">
      <c r="A4385" t="s">
        <v>2636</v>
      </c>
      <c r="B4385" s="1">
        <v>42392.17695601852</v>
      </c>
      <c r="C4385" t="s">
        <v>2639</v>
      </c>
      <c r="D4385" t="s">
        <v>14</v>
      </c>
      <c r="E4385" t="s">
        <v>2716</v>
      </c>
      <c r="F4385" t="b">
        <f>ISNA(VLOOKUP(A4385, keep!A:A, 1, FALSE))</f>
        <v>0</v>
      </c>
    </row>
    <row r="4386" spans="1:6" x14ac:dyDescent="0.25">
      <c r="A4386" t="s">
        <v>2636</v>
      </c>
      <c r="B4386" s="1">
        <v>42392.17695601852</v>
      </c>
      <c r="C4386" t="s">
        <v>2639</v>
      </c>
      <c r="D4386" t="s">
        <v>14</v>
      </c>
      <c r="E4386" t="s">
        <v>146</v>
      </c>
      <c r="F4386" t="b">
        <f>ISNA(VLOOKUP(A4386, keep!A:A, 1, FALSE))</f>
        <v>0</v>
      </c>
    </row>
    <row r="4387" spans="1:6" x14ac:dyDescent="0.25">
      <c r="A4387" t="s">
        <v>2636</v>
      </c>
      <c r="B4387" s="1">
        <v>42392.182025462964</v>
      </c>
      <c r="C4387" t="s">
        <v>2639</v>
      </c>
      <c r="D4387" t="s">
        <v>14</v>
      </c>
      <c r="E4387" t="s">
        <v>2717</v>
      </c>
      <c r="F4387" t="b">
        <f>ISNA(VLOOKUP(A4387, keep!A:A, 1, FALSE))</f>
        <v>0</v>
      </c>
    </row>
    <row r="4388" spans="1:6" x14ac:dyDescent="0.25">
      <c r="A4388" t="s">
        <v>2636</v>
      </c>
      <c r="B4388" s="1">
        <v>42392.18204861111</v>
      </c>
      <c r="C4388" t="s">
        <v>2637</v>
      </c>
      <c r="D4388" t="s">
        <v>11</v>
      </c>
      <c r="E4388" t="s">
        <v>2718</v>
      </c>
      <c r="F4388" t="b">
        <f>ISNA(VLOOKUP(A4388, keep!A:A, 1, FALSE))</f>
        <v>0</v>
      </c>
    </row>
    <row r="4389" spans="1:6" x14ac:dyDescent="0.25">
      <c r="A4389" t="s">
        <v>2636</v>
      </c>
      <c r="B4389" s="1">
        <v>42392.18209490741</v>
      </c>
      <c r="C4389" t="s">
        <v>2639</v>
      </c>
      <c r="D4389" t="s">
        <v>14</v>
      </c>
      <c r="E4389" t="s">
        <v>2719</v>
      </c>
      <c r="F4389" t="b">
        <f>ISNA(VLOOKUP(A4389, keep!A:A, 1, FALSE))</f>
        <v>0</v>
      </c>
    </row>
    <row r="4390" spans="1:6" x14ac:dyDescent="0.25">
      <c r="A4390" t="s">
        <v>2636</v>
      </c>
      <c r="B4390" s="1">
        <v>42392.18209490741</v>
      </c>
      <c r="C4390" t="s">
        <v>2639</v>
      </c>
      <c r="D4390" t="s">
        <v>14</v>
      </c>
      <c r="E4390" t="s">
        <v>2720</v>
      </c>
      <c r="F4390" t="b">
        <f>ISNA(VLOOKUP(A4390, keep!A:A, 1, FALSE))</f>
        <v>0</v>
      </c>
    </row>
    <row r="4391" spans="1:6" hidden="1" x14ac:dyDescent="0.25">
      <c r="A4391" t="s">
        <v>2636</v>
      </c>
      <c r="B4391" s="1">
        <v>42392.182175925926</v>
      </c>
      <c r="D4391" t="s">
        <v>6</v>
      </c>
      <c r="E4391" t="s">
        <v>23</v>
      </c>
      <c r="F4391" t="b">
        <f>ISNA(VLOOKUP(A4392, keep!A:A, 1, FALSE))</f>
        <v>0</v>
      </c>
    </row>
    <row r="4392" spans="1:6" hidden="1" x14ac:dyDescent="0.25">
      <c r="A4392" t="s">
        <v>2636</v>
      </c>
      <c r="B4392" s="1">
        <v>42392.182187500002</v>
      </c>
      <c r="D4392" t="s">
        <v>6</v>
      </c>
      <c r="E4392" t="s">
        <v>25</v>
      </c>
      <c r="F4392" t="b">
        <f>ISNA(VLOOKUP(A4393, keep!A:A, 1, FALSE))</f>
        <v>0</v>
      </c>
    </row>
    <row r="4393" spans="1:6" hidden="1" x14ac:dyDescent="0.25">
      <c r="A4393" t="s">
        <v>2636</v>
      </c>
      <c r="B4393" s="1">
        <v>42392.185185185182</v>
      </c>
      <c r="D4393" t="s">
        <v>6</v>
      </c>
      <c r="E4393" t="s">
        <v>26</v>
      </c>
      <c r="F4393" t="b">
        <f>ISNA(VLOOKUP(A4394, keep!A:A, 1, FALSE))</f>
        <v>0</v>
      </c>
    </row>
    <row r="4394" spans="1:6" hidden="1" x14ac:dyDescent="0.25">
      <c r="A4394" t="s">
        <v>2721</v>
      </c>
      <c r="B4394" s="1">
        <v>42392.185266203705</v>
      </c>
      <c r="D4394" t="s">
        <v>6</v>
      </c>
      <c r="E4394" t="s">
        <v>26</v>
      </c>
      <c r="F4394" t="b">
        <f>ISNA(VLOOKUP(A4395, keep!A:A, 1, FALSE))</f>
        <v>0</v>
      </c>
    </row>
    <row r="4395" spans="1:6" hidden="1" x14ac:dyDescent="0.25">
      <c r="A4395" t="s">
        <v>2721</v>
      </c>
      <c r="B4395" s="1">
        <v>42392.178252314814</v>
      </c>
      <c r="D4395" t="s">
        <v>6</v>
      </c>
      <c r="E4395" t="s">
        <v>109</v>
      </c>
      <c r="F4395" t="b">
        <f>ISNA(VLOOKUP(A4396, keep!A:A, 1, FALSE))</f>
        <v>0</v>
      </c>
    </row>
    <row r="4396" spans="1:6" hidden="1" x14ac:dyDescent="0.25">
      <c r="A4396" t="s">
        <v>2721</v>
      </c>
      <c r="B4396" s="1">
        <v>42392.163900462961</v>
      </c>
      <c r="D4396" t="s">
        <v>6</v>
      </c>
      <c r="E4396" t="s">
        <v>7</v>
      </c>
      <c r="F4396" t="b">
        <f>ISNA(VLOOKUP(A4397, keep!A:A, 1, FALSE))</f>
        <v>0</v>
      </c>
    </row>
    <row r="4397" spans="1:6" hidden="1" x14ac:dyDescent="0.25">
      <c r="A4397" t="s">
        <v>2721</v>
      </c>
      <c r="B4397" s="1">
        <v>42392.171701388892</v>
      </c>
      <c r="D4397" t="s">
        <v>6</v>
      </c>
      <c r="E4397" t="s">
        <v>25</v>
      </c>
      <c r="F4397" t="b">
        <f>ISNA(VLOOKUP(A4398, keep!A:A, 1, FALSE))</f>
        <v>0</v>
      </c>
    </row>
    <row r="4398" spans="1:6" x14ac:dyDescent="0.25">
      <c r="A4398" t="s">
        <v>2721</v>
      </c>
      <c r="B4398" s="1">
        <v>42392.165925925925</v>
      </c>
      <c r="C4398" t="s">
        <v>2722</v>
      </c>
      <c r="D4398" t="s">
        <v>11</v>
      </c>
      <c r="E4398" t="s">
        <v>232</v>
      </c>
      <c r="F4398" t="b">
        <f>ISNA(VLOOKUP(A4398, keep!A:A, 1, FALSE))</f>
        <v>0</v>
      </c>
    </row>
    <row r="4399" spans="1:6" hidden="1" x14ac:dyDescent="0.25">
      <c r="A4399" t="s">
        <v>2721</v>
      </c>
      <c r="B4399" s="1">
        <v>42392.164699074077</v>
      </c>
      <c r="D4399" t="s">
        <v>6</v>
      </c>
      <c r="E4399" t="s">
        <v>8</v>
      </c>
      <c r="F4399" t="b">
        <f>ISNA(VLOOKUP(A4400, keep!A:A, 1, FALSE))</f>
        <v>0</v>
      </c>
    </row>
    <row r="4400" spans="1:6" hidden="1" x14ac:dyDescent="0.25">
      <c r="A4400" t="s">
        <v>2721</v>
      </c>
      <c r="B4400" s="1">
        <v>42392.164699074077</v>
      </c>
      <c r="D4400" t="s">
        <v>6</v>
      </c>
      <c r="E4400" t="s">
        <v>9</v>
      </c>
      <c r="F4400" t="b">
        <f>ISNA(VLOOKUP(A4401, keep!A:A, 1, FALSE))</f>
        <v>0</v>
      </c>
    </row>
    <row r="4401" spans="1:6" hidden="1" x14ac:dyDescent="0.25">
      <c r="A4401" t="s">
        <v>2721</v>
      </c>
      <c r="B4401" s="1">
        <v>42392.167141203703</v>
      </c>
      <c r="D4401" t="s">
        <v>6</v>
      </c>
      <c r="E4401" t="s">
        <v>23</v>
      </c>
      <c r="F4401" t="b">
        <f>ISNA(VLOOKUP(A4402, keep!A:A, 1, FALSE))</f>
        <v>1</v>
      </c>
    </row>
    <row r="4402" spans="1:6" hidden="1" x14ac:dyDescent="0.25">
      <c r="A4402" t="s">
        <v>2723</v>
      </c>
      <c r="B4402" s="1">
        <v>42392.16982638889</v>
      </c>
      <c r="D4402" t="s">
        <v>6</v>
      </c>
      <c r="E4402" t="s">
        <v>23</v>
      </c>
      <c r="F4402" t="b">
        <f>ISNA(VLOOKUP(A4403, keep!A:A, 1, FALSE))</f>
        <v>1</v>
      </c>
    </row>
    <row r="4403" spans="1:6" hidden="1" x14ac:dyDescent="0.25">
      <c r="A4403" t="s">
        <v>2723</v>
      </c>
      <c r="B4403" s="1">
        <v>42392.165405092594</v>
      </c>
      <c r="D4403" t="s">
        <v>6</v>
      </c>
      <c r="E4403" t="s">
        <v>7</v>
      </c>
      <c r="F4403" t="b">
        <f>ISNA(VLOOKUP(A4404, keep!A:A, 1, FALSE))</f>
        <v>0</v>
      </c>
    </row>
    <row r="4404" spans="1:6" hidden="1" x14ac:dyDescent="0.25">
      <c r="A4404" t="s">
        <v>2724</v>
      </c>
      <c r="B4404" s="1">
        <v>42392.171215277776</v>
      </c>
      <c r="D4404" t="s">
        <v>6</v>
      </c>
      <c r="E4404" t="s">
        <v>8</v>
      </c>
      <c r="F4404" t="b">
        <f>ISNA(VLOOKUP(A4405, keep!A:A, 1, FALSE))</f>
        <v>0</v>
      </c>
    </row>
    <row r="4405" spans="1:6" hidden="1" x14ac:dyDescent="0.25">
      <c r="A4405" t="s">
        <v>2724</v>
      </c>
      <c r="B4405" s="1">
        <v>42392.171215277776</v>
      </c>
      <c r="D4405" t="s">
        <v>6</v>
      </c>
      <c r="E4405" t="s">
        <v>9</v>
      </c>
      <c r="F4405" t="b">
        <f>ISNA(VLOOKUP(A4406, keep!A:A, 1, FALSE))</f>
        <v>0</v>
      </c>
    </row>
    <row r="4406" spans="1:6" hidden="1" x14ac:dyDescent="0.25">
      <c r="A4406" t="s">
        <v>2724</v>
      </c>
      <c r="B4406" s="1">
        <v>42392.168599537035</v>
      </c>
      <c r="D4406" t="s">
        <v>6</v>
      </c>
      <c r="E4406" t="s">
        <v>7</v>
      </c>
      <c r="F4406" t="b">
        <f>ISNA(VLOOKUP(A4407, keep!A:A, 1, FALSE))</f>
        <v>0</v>
      </c>
    </row>
    <row r="4407" spans="1:6" x14ac:dyDescent="0.25">
      <c r="A4407" t="s">
        <v>2724</v>
      </c>
      <c r="B4407" s="1">
        <v>42392.172106481485</v>
      </c>
      <c r="C4407" t="s">
        <v>2725</v>
      </c>
      <c r="D4407" t="s">
        <v>11</v>
      </c>
      <c r="E4407" t="s">
        <v>232</v>
      </c>
      <c r="F4407" t="b">
        <f>ISNA(VLOOKUP(A4407, keep!A:A, 1, FALSE))</f>
        <v>0</v>
      </c>
    </row>
    <row r="4408" spans="1:6" x14ac:dyDescent="0.25">
      <c r="A4408" t="s">
        <v>2724</v>
      </c>
      <c r="B4408" s="1">
        <v>42392.172708333332</v>
      </c>
      <c r="C4408" t="s">
        <v>2726</v>
      </c>
      <c r="D4408" t="s">
        <v>14</v>
      </c>
      <c r="E4408" t="s">
        <v>2727</v>
      </c>
      <c r="F4408" t="b">
        <f>ISNA(VLOOKUP(A4408, keep!A:A, 1, FALSE))</f>
        <v>0</v>
      </c>
    </row>
    <row r="4409" spans="1:6" x14ac:dyDescent="0.25">
      <c r="A4409" t="s">
        <v>2724</v>
      </c>
      <c r="B4409" s="1">
        <v>42392.172754629632</v>
      </c>
      <c r="C4409" t="s">
        <v>2726</v>
      </c>
      <c r="D4409" t="s">
        <v>14</v>
      </c>
      <c r="E4409" t="s">
        <v>2279</v>
      </c>
      <c r="F4409" t="b">
        <f>ISNA(VLOOKUP(A4409, keep!A:A, 1, FALSE))</f>
        <v>0</v>
      </c>
    </row>
    <row r="4410" spans="1:6" x14ac:dyDescent="0.25">
      <c r="A4410" t="s">
        <v>2724</v>
      </c>
      <c r="B4410" s="1">
        <v>42392.173321759263</v>
      </c>
      <c r="C4410" t="s">
        <v>2725</v>
      </c>
      <c r="D4410" t="s">
        <v>11</v>
      </c>
      <c r="E4410" t="s">
        <v>333</v>
      </c>
      <c r="F4410" t="b">
        <f>ISNA(VLOOKUP(A4410, keep!A:A, 1, FALSE))</f>
        <v>0</v>
      </c>
    </row>
    <row r="4411" spans="1:6" x14ac:dyDescent="0.25">
      <c r="A4411" t="s">
        <v>2724</v>
      </c>
      <c r="B4411" s="1">
        <v>42392.173206018517</v>
      </c>
      <c r="C4411" t="s">
        <v>2725</v>
      </c>
      <c r="D4411" t="s">
        <v>11</v>
      </c>
      <c r="E4411" t="s">
        <v>2728</v>
      </c>
      <c r="F4411" t="b">
        <f>ISNA(VLOOKUP(A4411, keep!A:A, 1, FALSE))</f>
        <v>0</v>
      </c>
    </row>
    <row r="4412" spans="1:6" x14ac:dyDescent="0.25">
      <c r="A4412" t="s">
        <v>2724</v>
      </c>
      <c r="B4412" s="1">
        <v>42392.17628472222</v>
      </c>
      <c r="C4412" t="s">
        <v>2726</v>
      </c>
      <c r="D4412" t="s">
        <v>14</v>
      </c>
      <c r="E4412" t="s">
        <v>2729</v>
      </c>
      <c r="F4412" t="b">
        <f>ISNA(VLOOKUP(A4412, keep!A:A, 1, FALSE))</f>
        <v>0</v>
      </c>
    </row>
    <row r="4413" spans="1:6" x14ac:dyDescent="0.25">
      <c r="A4413" t="s">
        <v>2724</v>
      </c>
      <c r="B4413" s="1">
        <v>42392.176631944443</v>
      </c>
      <c r="C4413" t="s">
        <v>2725</v>
      </c>
      <c r="D4413" t="s">
        <v>11</v>
      </c>
      <c r="E4413" t="s">
        <v>2730</v>
      </c>
      <c r="F4413" t="b">
        <f>ISNA(VLOOKUP(A4413, keep!A:A, 1, FALSE))</f>
        <v>0</v>
      </c>
    </row>
    <row r="4414" spans="1:6" x14ac:dyDescent="0.25">
      <c r="A4414" t="s">
        <v>2724</v>
      </c>
      <c r="B4414" s="1">
        <v>42392.176412037035</v>
      </c>
      <c r="C4414" t="s">
        <v>2726</v>
      </c>
      <c r="D4414" t="s">
        <v>14</v>
      </c>
      <c r="E4414" t="s">
        <v>2731</v>
      </c>
      <c r="F4414" t="b">
        <f>ISNA(VLOOKUP(A4414, keep!A:A, 1, FALSE))</f>
        <v>0</v>
      </c>
    </row>
    <row r="4415" spans="1:6" x14ac:dyDescent="0.25">
      <c r="A4415" t="s">
        <v>2724</v>
      </c>
      <c r="B4415" s="1">
        <v>42392.174722222226</v>
      </c>
      <c r="C4415" t="s">
        <v>2725</v>
      </c>
      <c r="D4415" t="s">
        <v>11</v>
      </c>
      <c r="E4415" t="s">
        <v>2732</v>
      </c>
      <c r="F4415" t="b">
        <f>ISNA(VLOOKUP(A4415, keep!A:A, 1, FALSE))</f>
        <v>0</v>
      </c>
    </row>
    <row r="4416" spans="1:6" x14ac:dyDescent="0.25">
      <c r="A4416" t="s">
        <v>2724</v>
      </c>
      <c r="B4416" s="1">
        <v>42392.174976851849</v>
      </c>
      <c r="C4416" t="s">
        <v>2725</v>
      </c>
      <c r="D4416" t="s">
        <v>11</v>
      </c>
      <c r="E4416" t="s">
        <v>2731</v>
      </c>
      <c r="F4416" t="b">
        <f>ISNA(VLOOKUP(A4416, keep!A:A, 1, FALSE))</f>
        <v>0</v>
      </c>
    </row>
    <row r="4417" spans="1:6" x14ac:dyDescent="0.25">
      <c r="A4417" t="s">
        <v>2724</v>
      </c>
      <c r="B4417" s="1">
        <v>42392.174479166664</v>
      </c>
      <c r="C4417" t="s">
        <v>2726</v>
      </c>
      <c r="D4417" t="s">
        <v>14</v>
      </c>
      <c r="E4417" t="s">
        <v>2733</v>
      </c>
      <c r="F4417" t="b">
        <f>ISNA(VLOOKUP(A4417, keep!A:A, 1, FALSE))</f>
        <v>0</v>
      </c>
    </row>
    <row r="4418" spans="1:6" x14ac:dyDescent="0.25">
      <c r="A4418" t="s">
        <v>2724</v>
      </c>
      <c r="B4418" s="1">
        <v>42392.174513888887</v>
      </c>
      <c r="C4418" t="s">
        <v>2726</v>
      </c>
      <c r="D4418" t="s">
        <v>14</v>
      </c>
      <c r="E4418" t="s">
        <v>333</v>
      </c>
      <c r="F4418" t="b">
        <f>ISNA(VLOOKUP(A4418, keep!A:A, 1, FALSE))</f>
        <v>0</v>
      </c>
    </row>
    <row r="4419" spans="1:6" x14ac:dyDescent="0.25">
      <c r="A4419" t="s">
        <v>2724</v>
      </c>
      <c r="B4419" s="1">
        <v>42392.178240740737</v>
      </c>
      <c r="C4419" t="s">
        <v>2725</v>
      </c>
      <c r="D4419" t="s">
        <v>11</v>
      </c>
      <c r="E4419" t="s">
        <v>2734</v>
      </c>
      <c r="F4419" t="b">
        <f>ISNA(VLOOKUP(A4419, keep!A:A, 1, FALSE))</f>
        <v>0</v>
      </c>
    </row>
    <row r="4420" spans="1:6" x14ac:dyDescent="0.25">
      <c r="A4420" t="s">
        <v>2724</v>
      </c>
      <c r="B4420" s="1">
        <v>42392.178425925929</v>
      </c>
      <c r="C4420" t="s">
        <v>2725</v>
      </c>
      <c r="D4420" t="s">
        <v>11</v>
      </c>
      <c r="E4420" t="s">
        <v>339</v>
      </c>
      <c r="F4420" t="b">
        <f>ISNA(VLOOKUP(A4420, keep!A:A, 1, FALSE))</f>
        <v>0</v>
      </c>
    </row>
    <row r="4421" spans="1:6" x14ac:dyDescent="0.25">
      <c r="A4421" t="s">
        <v>2724</v>
      </c>
      <c r="B4421" s="1">
        <v>42392.177812499998</v>
      </c>
      <c r="C4421" t="s">
        <v>2726</v>
      </c>
      <c r="D4421" t="s">
        <v>14</v>
      </c>
      <c r="E4421" t="s">
        <v>328</v>
      </c>
      <c r="F4421" t="b">
        <f>ISNA(VLOOKUP(A4421, keep!A:A, 1, FALSE))</f>
        <v>0</v>
      </c>
    </row>
    <row r="4422" spans="1:6" x14ac:dyDescent="0.25">
      <c r="A4422" t="s">
        <v>2724</v>
      </c>
      <c r="B4422" s="1">
        <v>42392.17769675926</v>
      </c>
      <c r="C4422" t="s">
        <v>2726</v>
      </c>
      <c r="D4422" t="s">
        <v>14</v>
      </c>
      <c r="E4422" t="s">
        <v>2735</v>
      </c>
      <c r="F4422" t="b">
        <f>ISNA(VLOOKUP(A4422, keep!A:A, 1, FALSE))</f>
        <v>0</v>
      </c>
    </row>
    <row r="4423" spans="1:6" x14ac:dyDescent="0.25">
      <c r="A4423" t="s">
        <v>2724</v>
      </c>
      <c r="B4423" s="1">
        <v>42392.176782407405</v>
      </c>
      <c r="C4423" t="s">
        <v>2725</v>
      </c>
      <c r="D4423" t="s">
        <v>11</v>
      </c>
      <c r="E4423" t="s">
        <v>328</v>
      </c>
      <c r="F4423" t="b">
        <f>ISNA(VLOOKUP(A4423, keep!A:A, 1, FALSE))</f>
        <v>0</v>
      </c>
    </row>
    <row r="4424" spans="1:6" x14ac:dyDescent="0.25">
      <c r="A4424" t="s">
        <v>2724</v>
      </c>
      <c r="B4424" s="1">
        <v>42392.181215277778</v>
      </c>
      <c r="C4424" t="s">
        <v>2725</v>
      </c>
      <c r="D4424" t="s">
        <v>11</v>
      </c>
      <c r="E4424" t="s">
        <v>2736</v>
      </c>
      <c r="F4424" t="b">
        <f>ISNA(VLOOKUP(A4424, keep!A:A, 1, FALSE))</f>
        <v>0</v>
      </c>
    </row>
    <row r="4425" spans="1:6" x14ac:dyDescent="0.25">
      <c r="A4425" t="s">
        <v>2724</v>
      </c>
      <c r="B4425" s="1">
        <v>42392.181041666663</v>
      </c>
      <c r="C4425" t="s">
        <v>2725</v>
      </c>
      <c r="D4425" t="s">
        <v>11</v>
      </c>
      <c r="E4425" t="s">
        <v>2737</v>
      </c>
      <c r="F4425" t="b">
        <f>ISNA(VLOOKUP(A4425, keep!A:A, 1, FALSE))</f>
        <v>0</v>
      </c>
    </row>
    <row r="4426" spans="1:6" x14ac:dyDescent="0.25">
      <c r="A4426" t="s">
        <v>2724</v>
      </c>
      <c r="B4426" s="1">
        <v>42392.180833333332</v>
      </c>
      <c r="C4426" t="s">
        <v>2726</v>
      </c>
      <c r="D4426" t="s">
        <v>14</v>
      </c>
      <c r="E4426" t="s">
        <v>2738</v>
      </c>
      <c r="F4426" t="b">
        <f>ISNA(VLOOKUP(A4426, keep!A:A, 1, FALSE))</f>
        <v>0</v>
      </c>
    </row>
    <row r="4427" spans="1:6" x14ac:dyDescent="0.25">
      <c r="A4427" t="s">
        <v>2724</v>
      </c>
      <c r="B4427" s="1">
        <v>42392.180914351855</v>
      </c>
      <c r="C4427" t="s">
        <v>2726</v>
      </c>
      <c r="D4427" t="s">
        <v>14</v>
      </c>
      <c r="E4427" t="s">
        <v>339</v>
      </c>
      <c r="F4427" t="b">
        <f>ISNA(VLOOKUP(A4427, keep!A:A, 1, FALSE))</f>
        <v>0</v>
      </c>
    </row>
    <row r="4428" spans="1:6" x14ac:dyDescent="0.25">
      <c r="A4428" t="s">
        <v>2724</v>
      </c>
      <c r="B4428" s="1">
        <v>42392.185694444444</v>
      </c>
      <c r="C4428" t="s">
        <v>2726</v>
      </c>
      <c r="D4428" t="s">
        <v>14</v>
      </c>
      <c r="E4428" t="s">
        <v>2739</v>
      </c>
      <c r="F4428" t="b">
        <f>ISNA(VLOOKUP(A4428, keep!A:A, 1, FALSE))</f>
        <v>0</v>
      </c>
    </row>
    <row r="4429" spans="1:6" x14ac:dyDescent="0.25">
      <c r="A4429" t="s">
        <v>2724</v>
      </c>
      <c r="B4429" s="1">
        <v>42392.185787037037</v>
      </c>
      <c r="C4429" t="s">
        <v>2725</v>
      </c>
      <c r="D4429" t="s">
        <v>11</v>
      </c>
      <c r="E4429" t="s">
        <v>2740</v>
      </c>
      <c r="F4429" t="b">
        <f>ISNA(VLOOKUP(A4429, keep!A:A, 1, FALSE))</f>
        <v>0</v>
      </c>
    </row>
    <row r="4430" spans="1:6" x14ac:dyDescent="0.25">
      <c r="A4430" t="s">
        <v>2724</v>
      </c>
      <c r="B4430" s="1">
        <v>42392.185150462959</v>
      </c>
      <c r="C4430" t="s">
        <v>2726</v>
      </c>
      <c r="D4430" t="s">
        <v>14</v>
      </c>
      <c r="E4430" t="s">
        <v>2741</v>
      </c>
      <c r="F4430" t="b">
        <f>ISNA(VLOOKUP(A4430, keep!A:A, 1, FALSE))</f>
        <v>0</v>
      </c>
    </row>
    <row r="4431" spans="1:6" x14ac:dyDescent="0.25">
      <c r="A4431" t="s">
        <v>2724</v>
      </c>
      <c r="B4431" s="1">
        <v>42392.185324074075</v>
      </c>
      <c r="C4431" t="s">
        <v>2725</v>
      </c>
      <c r="D4431" t="s">
        <v>11</v>
      </c>
      <c r="E4431" t="s">
        <v>2742</v>
      </c>
      <c r="F4431" t="b">
        <f>ISNA(VLOOKUP(A4431, keep!A:A, 1, FALSE))</f>
        <v>0</v>
      </c>
    </row>
    <row r="4432" spans="1:6" x14ac:dyDescent="0.25">
      <c r="A4432" t="s">
        <v>2724</v>
      </c>
      <c r="B4432" s="1">
        <v>42392.184282407405</v>
      </c>
      <c r="C4432" t="s">
        <v>2726</v>
      </c>
      <c r="D4432" t="s">
        <v>14</v>
      </c>
      <c r="E4432" t="s">
        <v>347</v>
      </c>
      <c r="F4432" t="b">
        <f>ISNA(VLOOKUP(A4432, keep!A:A, 1, FALSE))</f>
        <v>0</v>
      </c>
    </row>
    <row r="4433" spans="1:6" x14ac:dyDescent="0.25">
      <c r="A4433" t="s">
        <v>2724</v>
      </c>
      <c r="B4433" s="1">
        <v>42392.184444444443</v>
      </c>
      <c r="C4433" t="s">
        <v>2725</v>
      </c>
      <c r="D4433" t="s">
        <v>11</v>
      </c>
      <c r="E4433" t="s">
        <v>2743</v>
      </c>
      <c r="F4433" t="b">
        <f>ISNA(VLOOKUP(A4433, keep!A:A, 1, FALSE))</f>
        <v>0</v>
      </c>
    </row>
    <row r="4434" spans="1:6" x14ac:dyDescent="0.25">
      <c r="A4434" t="s">
        <v>2724</v>
      </c>
      <c r="B4434" s="1">
        <v>42392.184513888889</v>
      </c>
      <c r="C4434" t="s">
        <v>2725</v>
      </c>
      <c r="D4434" t="s">
        <v>11</v>
      </c>
      <c r="E4434" t="s">
        <v>351</v>
      </c>
      <c r="F4434" t="b">
        <f>ISNA(VLOOKUP(A4434, keep!A:A, 1, FALSE))</f>
        <v>0</v>
      </c>
    </row>
    <row r="4435" spans="1:6" hidden="1" x14ac:dyDescent="0.25">
      <c r="A4435" t="s">
        <v>2724</v>
      </c>
      <c r="B4435" s="1">
        <v>42392.184629629628</v>
      </c>
      <c r="D4435" t="s">
        <v>6</v>
      </c>
      <c r="E4435" t="s">
        <v>109</v>
      </c>
      <c r="F4435" t="b">
        <f>ISNA(VLOOKUP(A4436, keep!A:A, 1, FALSE))</f>
        <v>0</v>
      </c>
    </row>
    <row r="4436" spans="1:6" x14ac:dyDescent="0.25">
      <c r="A4436" t="s">
        <v>2724</v>
      </c>
      <c r="B4436" s="1">
        <v>42392.182372685187</v>
      </c>
      <c r="C4436" t="s">
        <v>2726</v>
      </c>
      <c r="D4436" t="s">
        <v>14</v>
      </c>
      <c r="E4436" t="s">
        <v>2679</v>
      </c>
      <c r="F4436" t="b">
        <f>ISNA(VLOOKUP(A4436, keep!A:A, 1, FALSE))</f>
        <v>0</v>
      </c>
    </row>
    <row r="4437" spans="1:6" x14ac:dyDescent="0.25">
      <c r="A4437" t="s">
        <v>2724</v>
      </c>
      <c r="B4437" s="1">
        <v>42392.182615740741</v>
      </c>
      <c r="C4437" t="s">
        <v>2726</v>
      </c>
      <c r="D4437" t="s">
        <v>14</v>
      </c>
      <c r="E4437" t="s">
        <v>2744</v>
      </c>
      <c r="F4437" t="b">
        <f>ISNA(VLOOKUP(A4437, keep!A:A, 1, FALSE))</f>
        <v>0</v>
      </c>
    </row>
    <row r="4438" spans="1:6" x14ac:dyDescent="0.25">
      <c r="A4438" t="s">
        <v>2724</v>
      </c>
      <c r="B4438" s="1">
        <v>42392.182708333334</v>
      </c>
      <c r="C4438" t="s">
        <v>2726</v>
      </c>
      <c r="D4438" t="s">
        <v>14</v>
      </c>
      <c r="E4438" t="s">
        <v>2736</v>
      </c>
      <c r="F4438" t="b">
        <f>ISNA(VLOOKUP(A4438, keep!A:A, 1, FALSE))</f>
        <v>0</v>
      </c>
    </row>
    <row r="4439" spans="1:6" x14ac:dyDescent="0.25">
      <c r="A4439" t="s">
        <v>2724</v>
      </c>
      <c r="B4439" s="1">
        <v>42392.183148148149</v>
      </c>
      <c r="C4439" t="s">
        <v>2725</v>
      </c>
      <c r="D4439" t="s">
        <v>11</v>
      </c>
      <c r="E4439" t="s">
        <v>2745</v>
      </c>
      <c r="F4439" t="b">
        <f>ISNA(VLOOKUP(A4439, keep!A:A, 1, FALSE))</f>
        <v>0</v>
      </c>
    </row>
    <row r="4440" spans="1:6" x14ac:dyDescent="0.25">
      <c r="A4440" t="s">
        <v>2724</v>
      </c>
      <c r="B4440" s="1">
        <v>42392.183240740742</v>
      </c>
      <c r="C4440" t="s">
        <v>2725</v>
      </c>
      <c r="D4440" t="s">
        <v>11</v>
      </c>
      <c r="E4440" t="s">
        <v>347</v>
      </c>
      <c r="F4440" t="b">
        <f>ISNA(VLOOKUP(A4440, keep!A:A, 1, FALSE))</f>
        <v>0</v>
      </c>
    </row>
    <row r="4441" spans="1:6" x14ac:dyDescent="0.25">
      <c r="A4441" t="s">
        <v>2724</v>
      </c>
      <c r="B4441" s="1">
        <v>42392.184259259258</v>
      </c>
      <c r="C4441" t="s">
        <v>2726</v>
      </c>
      <c r="D4441" t="s">
        <v>14</v>
      </c>
      <c r="E4441" t="s">
        <v>2746</v>
      </c>
      <c r="F4441" t="b">
        <f>ISNA(VLOOKUP(A4441, keep!A:A, 1, FALSE))</f>
        <v>0</v>
      </c>
    </row>
    <row r="4442" spans="1:6" x14ac:dyDescent="0.25">
      <c r="A4442" t="s">
        <v>2724</v>
      </c>
      <c r="B4442" s="1">
        <v>42392.185879629629</v>
      </c>
      <c r="C4442" t="s">
        <v>2726</v>
      </c>
      <c r="D4442" t="s">
        <v>14</v>
      </c>
      <c r="E4442" t="s">
        <v>2747</v>
      </c>
      <c r="F4442" t="b">
        <f>ISNA(VLOOKUP(A4442, keep!A:A, 1, FALSE))</f>
        <v>0</v>
      </c>
    </row>
    <row r="4443" spans="1:6" hidden="1" x14ac:dyDescent="0.25">
      <c r="A4443" t="s">
        <v>2724</v>
      </c>
      <c r="B4443" s="1">
        <v>42392.185925925929</v>
      </c>
      <c r="D4443" t="s">
        <v>6</v>
      </c>
      <c r="E4443" t="s">
        <v>25</v>
      </c>
      <c r="F4443" t="b">
        <f>ISNA(VLOOKUP(A4444, keep!A:A, 1, FALSE))</f>
        <v>0</v>
      </c>
    </row>
    <row r="4444" spans="1:6" hidden="1" x14ac:dyDescent="0.25">
      <c r="A4444" t="s">
        <v>2724</v>
      </c>
      <c r="B4444" s="1">
        <v>42392.186180555553</v>
      </c>
      <c r="D4444" t="s">
        <v>6</v>
      </c>
      <c r="E4444" t="s">
        <v>23</v>
      </c>
      <c r="F4444" t="b">
        <f>ISNA(VLOOKUP(A4445, keep!A:A, 1, FALSE))</f>
        <v>0</v>
      </c>
    </row>
    <row r="4445" spans="1:6" x14ac:dyDescent="0.25">
      <c r="A4445" t="s">
        <v>2724</v>
      </c>
      <c r="B4445" s="1">
        <v>42392.185243055559</v>
      </c>
      <c r="C4445" t="s">
        <v>2726</v>
      </c>
      <c r="D4445" t="s">
        <v>14</v>
      </c>
      <c r="E4445" t="s">
        <v>351</v>
      </c>
      <c r="F4445" t="b">
        <f>ISNA(VLOOKUP(A4445, keep!A:A, 1, FALSE))</f>
        <v>0</v>
      </c>
    </row>
    <row r="4446" spans="1:6" hidden="1" x14ac:dyDescent="0.25">
      <c r="A4446" t="s">
        <v>2724</v>
      </c>
      <c r="B4446" s="1">
        <v>42392.191666666666</v>
      </c>
      <c r="D4446" t="s">
        <v>6</v>
      </c>
      <c r="E4446" t="s">
        <v>26</v>
      </c>
      <c r="F4446" t="b">
        <f>ISNA(VLOOKUP(A4447, keep!A:A, 1, FALSE))</f>
        <v>0</v>
      </c>
    </row>
    <row r="4447" spans="1:6" x14ac:dyDescent="0.25">
      <c r="A4447" t="s">
        <v>2748</v>
      </c>
      <c r="B4447" s="1">
        <v>42392.19195601852</v>
      </c>
      <c r="C4447" t="s">
        <v>2749</v>
      </c>
      <c r="D4447" t="s">
        <v>11</v>
      </c>
      <c r="E4447" t="s">
        <v>2750</v>
      </c>
      <c r="F4447" t="b">
        <f>ISNA(VLOOKUP(A4447, keep!A:A, 1, FALSE))</f>
        <v>0</v>
      </c>
    </row>
    <row r="4448" spans="1:6" x14ac:dyDescent="0.25">
      <c r="A4448" t="s">
        <v>2748</v>
      </c>
      <c r="B4448" s="1">
        <v>42392.189629629633</v>
      </c>
      <c r="C4448" t="s">
        <v>2749</v>
      </c>
      <c r="D4448" t="s">
        <v>11</v>
      </c>
      <c r="E4448" t="s">
        <v>2751</v>
      </c>
      <c r="F4448" t="b">
        <f>ISNA(VLOOKUP(A4448, keep!A:A, 1, FALSE))</f>
        <v>0</v>
      </c>
    </row>
    <row r="4449" spans="1:6" x14ac:dyDescent="0.25">
      <c r="A4449" t="s">
        <v>2748</v>
      </c>
      <c r="B4449" s="1">
        <v>42392.189722222225</v>
      </c>
      <c r="C4449" t="s">
        <v>2749</v>
      </c>
      <c r="D4449" t="s">
        <v>11</v>
      </c>
      <c r="E4449" t="s">
        <v>94</v>
      </c>
      <c r="F4449" t="b">
        <f>ISNA(VLOOKUP(A4449, keep!A:A, 1, FALSE))</f>
        <v>0</v>
      </c>
    </row>
    <row r="4450" spans="1:6" x14ac:dyDescent="0.25">
      <c r="A4450" t="s">
        <v>2748</v>
      </c>
      <c r="B4450" s="1">
        <v>42392.190405092595</v>
      </c>
      <c r="C4450" t="s">
        <v>2752</v>
      </c>
      <c r="D4450" t="s">
        <v>14</v>
      </c>
      <c r="E4450" t="s">
        <v>2753</v>
      </c>
      <c r="F4450" t="b">
        <f>ISNA(VLOOKUP(A4450, keep!A:A, 1, FALSE))</f>
        <v>0</v>
      </c>
    </row>
    <row r="4451" spans="1:6" x14ac:dyDescent="0.25">
      <c r="A4451" t="s">
        <v>2748</v>
      </c>
      <c r="B4451" s="1">
        <v>42392.190532407411</v>
      </c>
      <c r="C4451" t="s">
        <v>2752</v>
      </c>
      <c r="D4451" t="s">
        <v>14</v>
      </c>
      <c r="E4451" t="s">
        <v>96</v>
      </c>
      <c r="F4451" t="b">
        <f>ISNA(VLOOKUP(A4451, keep!A:A, 1, FALSE))</f>
        <v>0</v>
      </c>
    </row>
    <row r="4452" spans="1:6" hidden="1" x14ac:dyDescent="0.25">
      <c r="A4452" t="s">
        <v>2748</v>
      </c>
      <c r="B4452" s="1">
        <v>42392.192407407405</v>
      </c>
      <c r="D4452" t="s">
        <v>6</v>
      </c>
      <c r="E4452" t="s">
        <v>26</v>
      </c>
      <c r="F4452" t="b">
        <f>ISNA(VLOOKUP(A4453, keep!A:A, 1, FALSE))</f>
        <v>0</v>
      </c>
    </row>
    <row r="4453" spans="1:6" x14ac:dyDescent="0.25">
      <c r="A4453" t="s">
        <v>2748</v>
      </c>
      <c r="B4453" s="1">
        <v>42392.185879629629</v>
      </c>
      <c r="C4453" t="s">
        <v>2749</v>
      </c>
      <c r="D4453" t="s">
        <v>11</v>
      </c>
      <c r="E4453" t="s">
        <v>80</v>
      </c>
      <c r="F4453" t="b">
        <f>ISNA(VLOOKUP(A4453, keep!A:A, 1, FALSE))</f>
        <v>0</v>
      </c>
    </row>
    <row r="4454" spans="1:6" x14ac:dyDescent="0.25">
      <c r="A4454" t="s">
        <v>2748</v>
      </c>
      <c r="B4454" s="1">
        <v>42392.186597222222</v>
      </c>
      <c r="C4454" t="s">
        <v>2752</v>
      </c>
      <c r="D4454" t="s">
        <v>14</v>
      </c>
      <c r="E4454" t="s">
        <v>2754</v>
      </c>
      <c r="F4454" t="b">
        <f>ISNA(VLOOKUP(A4454, keep!A:A, 1, FALSE))</f>
        <v>0</v>
      </c>
    </row>
    <row r="4455" spans="1:6" x14ac:dyDescent="0.25">
      <c r="A4455" t="s">
        <v>2748</v>
      </c>
      <c r="B4455" s="1">
        <v>42392.186689814815</v>
      </c>
      <c r="C4455" t="s">
        <v>2752</v>
      </c>
      <c r="D4455" t="s">
        <v>14</v>
      </c>
      <c r="E4455" t="s">
        <v>146</v>
      </c>
      <c r="F4455" t="b">
        <f>ISNA(VLOOKUP(A4455, keep!A:A, 1, FALSE))</f>
        <v>0</v>
      </c>
    </row>
    <row r="4456" spans="1:6" x14ac:dyDescent="0.25">
      <c r="A4456" t="s">
        <v>2748</v>
      </c>
      <c r="B4456" s="1">
        <v>42392.1872337963</v>
      </c>
      <c r="C4456" t="s">
        <v>2749</v>
      </c>
      <c r="D4456" t="s">
        <v>11</v>
      </c>
      <c r="E4456" t="s">
        <v>2755</v>
      </c>
      <c r="F4456" t="b">
        <f>ISNA(VLOOKUP(A4456, keep!A:A, 1, FALSE))</f>
        <v>0</v>
      </c>
    </row>
    <row r="4457" spans="1:6" x14ac:dyDescent="0.25">
      <c r="A4457" t="s">
        <v>2748</v>
      </c>
      <c r="B4457" s="1">
        <v>42392.187326388892</v>
      </c>
      <c r="C4457" t="s">
        <v>2749</v>
      </c>
      <c r="D4457" t="s">
        <v>11</v>
      </c>
      <c r="E4457" t="s">
        <v>146</v>
      </c>
      <c r="F4457" t="b">
        <f>ISNA(VLOOKUP(A4457, keep!A:A, 1, FALSE))</f>
        <v>0</v>
      </c>
    </row>
    <row r="4458" spans="1:6" x14ac:dyDescent="0.25">
      <c r="A4458" t="s">
        <v>2748</v>
      </c>
      <c r="B4458" s="1">
        <v>42392.187592592592</v>
      </c>
      <c r="C4458" t="s">
        <v>2752</v>
      </c>
      <c r="D4458" t="s">
        <v>14</v>
      </c>
      <c r="E4458" t="s">
        <v>2756</v>
      </c>
      <c r="F4458" t="b">
        <f>ISNA(VLOOKUP(A4458, keep!A:A, 1, FALSE))</f>
        <v>0</v>
      </c>
    </row>
    <row r="4459" spans="1:6" x14ac:dyDescent="0.25">
      <c r="A4459" t="s">
        <v>2748</v>
      </c>
      <c r="B4459" s="1">
        <v>42392.187662037039</v>
      </c>
      <c r="C4459" t="s">
        <v>2752</v>
      </c>
      <c r="D4459" t="s">
        <v>14</v>
      </c>
      <c r="E4459" t="s">
        <v>86</v>
      </c>
      <c r="F4459" t="b">
        <f>ISNA(VLOOKUP(A4459, keep!A:A, 1, FALSE))</f>
        <v>0</v>
      </c>
    </row>
    <row r="4460" spans="1:6" x14ac:dyDescent="0.25">
      <c r="A4460" t="s">
        <v>2748</v>
      </c>
      <c r="B4460" s="1">
        <v>42392.188287037039</v>
      </c>
      <c r="C4460" t="s">
        <v>2749</v>
      </c>
      <c r="D4460" t="s">
        <v>11</v>
      </c>
      <c r="E4460" t="s">
        <v>2757</v>
      </c>
      <c r="F4460" t="b">
        <f>ISNA(VLOOKUP(A4460, keep!A:A, 1, FALSE))</f>
        <v>0</v>
      </c>
    </row>
    <row r="4461" spans="1:6" x14ac:dyDescent="0.25">
      <c r="A4461" t="s">
        <v>2748</v>
      </c>
      <c r="B4461" s="1">
        <v>42392.188668981478</v>
      </c>
      <c r="C4461" t="s">
        <v>2749</v>
      </c>
      <c r="D4461" t="s">
        <v>11</v>
      </c>
      <c r="E4461" t="s">
        <v>86</v>
      </c>
      <c r="F4461" t="b">
        <f>ISNA(VLOOKUP(A4461, keep!A:A, 1, FALSE))</f>
        <v>0</v>
      </c>
    </row>
    <row r="4462" spans="1:6" x14ac:dyDescent="0.25">
      <c r="A4462" t="s">
        <v>2748</v>
      </c>
      <c r="B4462" s="1">
        <v>42392.188842592594</v>
      </c>
      <c r="C4462" t="s">
        <v>2752</v>
      </c>
      <c r="D4462" t="s">
        <v>14</v>
      </c>
      <c r="E4462" t="s">
        <v>2758</v>
      </c>
      <c r="F4462" t="b">
        <f>ISNA(VLOOKUP(A4462, keep!A:A, 1, FALSE))</f>
        <v>0</v>
      </c>
    </row>
    <row r="4463" spans="1:6" x14ac:dyDescent="0.25">
      <c r="A4463" t="s">
        <v>2748</v>
      </c>
      <c r="B4463" s="1">
        <v>42392.188969907409</v>
      </c>
      <c r="C4463" t="s">
        <v>2752</v>
      </c>
      <c r="D4463" t="s">
        <v>14</v>
      </c>
      <c r="E4463" t="s">
        <v>93</v>
      </c>
      <c r="F4463" t="b">
        <f>ISNA(VLOOKUP(A4463, keep!A:A, 1, FALSE))</f>
        <v>0</v>
      </c>
    </row>
    <row r="4464" spans="1:6" x14ac:dyDescent="0.25">
      <c r="A4464" t="s">
        <v>2748</v>
      </c>
      <c r="B4464" s="1">
        <v>42392.189467592594</v>
      </c>
      <c r="C4464" t="s">
        <v>2749</v>
      </c>
      <c r="D4464" t="s">
        <v>11</v>
      </c>
      <c r="E4464" t="s">
        <v>2759</v>
      </c>
      <c r="F4464" t="b">
        <f>ISNA(VLOOKUP(A4464, keep!A:A, 1, FALSE))</f>
        <v>0</v>
      </c>
    </row>
    <row r="4465" spans="1:6" x14ac:dyDescent="0.25">
      <c r="A4465" t="s">
        <v>2748</v>
      </c>
      <c r="B4465" s="1">
        <v>42392.183495370373</v>
      </c>
      <c r="C4465" t="s">
        <v>2752</v>
      </c>
      <c r="D4465" t="s">
        <v>14</v>
      </c>
      <c r="E4465" t="s">
        <v>2760</v>
      </c>
      <c r="F4465" t="b">
        <f>ISNA(VLOOKUP(A4465, keep!A:A, 1, FALSE))</f>
        <v>0</v>
      </c>
    </row>
    <row r="4466" spans="1:6" x14ac:dyDescent="0.25">
      <c r="A4466" t="s">
        <v>2748</v>
      </c>
      <c r="B4466" s="1">
        <v>42392.183587962965</v>
      </c>
      <c r="C4466" t="s">
        <v>2752</v>
      </c>
      <c r="D4466" t="s">
        <v>14</v>
      </c>
      <c r="E4466" t="s">
        <v>90</v>
      </c>
      <c r="F4466" t="b">
        <f>ISNA(VLOOKUP(A4466, keep!A:A, 1, FALSE))</f>
        <v>0</v>
      </c>
    </row>
    <row r="4467" spans="1:6" x14ac:dyDescent="0.25">
      <c r="A4467" t="s">
        <v>2748</v>
      </c>
      <c r="B4467" s="1">
        <v>42392.183159722219</v>
      </c>
      <c r="C4467" t="s">
        <v>2749</v>
      </c>
      <c r="D4467" t="s">
        <v>11</v>
      </c>
      <c r="E4467" t="s">
        <v>77</v>
      </c>
      <c r="F4467" t="b">
        <f>ISNA(VLOOKUP(A4467, keep!A:A, 1, FALSE))</f>
        <v>0</v>
      </c>
    </row>
    <row r="4468" spans="1:6" x14ac:dyDescent="0.25">
      <c r="A4468" t="s">
        <v>2748</v>
      </c>
      <c r="B4468" s="1">
        <v>42392.183078703703</v>
      </c>
      <c r="C4468" t="s">
        <v>2749</v>
      </c>
      <c r="D4468" t="s">
        <v>11</v>
      </c>
      <c r="E4468" t="s">
        <v>2761</v>
      </c>
      <c r="F4468" t="b">
        <f>ISNA(VLOOKUP(A4468, keep!A:A, 1, FALSE))</f>
        <v>0</v>
      </c>
    </row>
    <row r="4469" spans="1:6" x14ac:dyDescent="0.25">
      <c r="A4469" t="s">
        <v>2748</v>
      </c>
      <c r="B4469" s="1">
        <v>42392.182349537034</v>
      </c>
      <c r="C4469" t="s">
        <v>2752</v>
      </c>
      <c r="D4469" t="s">
        <v>14</v>
      </c>
      <c r="E4469" t="s">
        <v>2762</v>
      </c>
      <c r="F4469" t="b">
        <f>ISNA(VLOOKUP(A4469, keep!A:A, 1, FALSE))</f>
        <v>0</v>
      </c>
    </row>
    <row r="4470" spans="1:6" x14ac:dyDescent="0.25">
      <c r="A4470" t="s">
        <v>2748</v>
      </c>
      <c r="B4470" s="1">
        <v>42392.182453703703</v>
      </c>
      <c r="C4470" t="s">
        <v>2752</v>
      </c>
      <c r="D4470" t="s">
        <v>14</v>
      </c>
      <c r="E4470" t="s">
        <v>77</v>
      </c>
      <c r="F4470" t="b">
        <f>ISNA(VLOOKUP(A4470, keep!A:A, 1, FALSE))</f>
        <v>0</v>
      </c>
    </row>
    <row r="4471" spans="1:6" x14ac:dyDescent="0.25">
      <c r="A4471" t="s">
        <v>2748</v>
      </c>
      <c r="B4471" s="1">
        <v>42392.184664351851</v>
      </c>
      <c r="C4471" t="s">
        <v>2749</v>
      </c>
      <c r="D4471" t="s">
        <v>11</v>
      </c>
      <c r="E4471" t="s">
        <v>2763</v>
      </c>
      <c r="F4471" t="b">
        <f>ISNA(VLOOKUP(A4471, keep!A:A, 1, FALSE))</f>
        <v>0</v>
      </c>
    </row>
    <row r="4472" spans="1:6" x14ac:dyDescent="0.25">
      <c r="A4472" t="s">
        <v>2748</v>
      </c>
      <c r="B4472" s="1">
        <v>42392.184895833336</v>
      </c>
      <c r="C4472" t="s">
        <v>2749</v>
      </c>
      <c r="D4472" t="s">
        <v>11</v>
      </c>
      <c r="E4472" t="s">
        <v>78</v>
      </c>
      <c r="F4472" t="b">
        <f>ISNA(VLOOKUP(A4472, keep!A:A, 1, FALSE))</f>
        <v>0</v>
      </c>
    </row>
    <row r="4473" spans="1:6" x14ac:dyDescent="0.25">
      <c r="A4473" t="s">
        <v>2748</v>
      </c>
      <c r="B4473" s="1">
        <v>42392.184282407405</v>
      </c>
      <c r="C4473" t="s">
        <v>2749</v>
      </c>
      <c r="D4473" t="s">
        <v>11</v>
      </c>
      <c r="E4473" t="s">
        <v>2764</v>
      </c>
      <c r="F4473" t="b">
        <f>ISNA(VLOOKUP(A4473, keep!A:A, 1, FALSE))</f>
        <v>0</v>
      </c>
    </row>
    <row r="4474" spans="1:6" hidden="1" x14ac:dyDescent="0.25">
      <c r="A4474" t="s">
        <v>2748</v>
      </c>
      <c r="B4474" s="1">
        <v>42392.185381944444</v>
      </c>
      <c r="D4474" t="s">
        <v>6</v>
      </c>
      <c r="E4474" t="s">
        <v>109</v>
      </c>
      <c r="F4474" t="b">
        <f>ISNA(VLOOKUP(A4475, keep!A:A, 1, FALSE))</f>
        <v>0</v>
      </c>
    </row>
    <row r="4475" spans="1:6" x14ac:dyDescent="0.25">
      <c r="A4475" t="s">
        <v>2748</v>
      </c>
      <c r="B4475" s="1">
        <v>42392.185173611113</v>
      </c>
      <c r="C4475" t="s">
        <v>2752</v>
      </c>
      <c r="D4475" t="s">
        <v>14</v>
      </c>
      <c r="E4475" t="s">
        <v>2765</v>
      </c>
      <c r="F4475" t="b">
        <f>ISNA(VLOOKUP(A4475, keep!A:A, 1, FALSE))</f>
        <v>0</v>
      </c>
    </row>
    <row r="4476" spans="1:6" x14ac:dyDescent="0.25">
      <c r="A4476" t="s">
        <v>2748</v>
      </c>
      <c r="B4476" s="1">
        <v>42392.185787037037</v>
      </c>
      <c r="C4476" t="s">
        <v>2749</v>
      </c>
      <c r="D4476" t="s">
        <v>11</v>
      </c>
      <c r="E4476" t="s">
        <v>2766</v>
      </c>
      <c r="F4476" t="b">
        <f>ISNA(VLOOKUP(A4476, keep!A:A, 1, FALSE))</f>
        <v>0</v>
      </c>
    </row>
    <row r="4477" spans="1:6" x14ac:dyDescent="0.25">
      <c r="A4477" t="s">
        <v>2748</v>
      </c>
      <c r="B4477" s="1">
        <v>42392.185277777775</v>
      </c>
      <c r="C4477" t="s">
        <v>2752</v>
      </c>
      <c r="D4477" t="s">
        <v>14</v>
      </c>
      <c r="E4477" t="s">
        <v>80</v>
      </c>
      <c r="F4477" t="b">
        <f>ISNA(VLOOKUP(A4477, keep!A:A, 1, FALSE))</f>
        <v>0</v>
      </c>
    </row>
    <row r="4478" spans="1:6" x14ac:dyDescent="0.25">
      <c r="A4478" t="s">
        <v>2748</v>
      </c>
      <c r="B4478" s="1">
        <v>42392.181076388886</v>
      </c>
      <c r="C4478" t="s">
        <v>2752</v>
      </c>
      <c r="D4478" t="s">
        <v>14</v>
      </c>
      <c r="E4478" t="s">
        <v>74</v>
      </c>
      <c r="F4478" t="b">
        <f>ISNA(VLOOKUP(A4478, keep!A:A, 1, FALSE))</f>
        <v>0</v>
      </c>
    </row>
    <row r="4479" spans="1:6" x14ac:dyDescent="0.25">
      <c r="A4479" t="s">
        <v>2748</v>
      </c>
      <c r="B4479" s="1">
        <v>42392.180949074071</v>
      </c>
      <c r="C4479" t="s">
        <v>2752</v>
      </c>
      <c r="D4479" t="s">
        <v>14</v>
      </c>
      <c r="E4479" t="s">
        <v>2767</v>
      </c>
      <c r="F4479" t="b">
        <f>ISNA(VLOOKUP(A4479, keep!A:A, 1, FALSE))</f>
        <v>0</v>
      </c>
    </row>
    <row r="4480" spans="1:6" x14ac:dyDescent="0.25">
      <c r="A4480" t="s">
        <v>2748</v>
      </c>
      <c r="B4480" s="1">
        <v>42392.181458333333</v>
      </c>
      <c r="C4480" t="s">
        <v>2749</v>
      </c>
      <c r="D4480" t="s">
        <v>11</v>
      </c>
      <c r="E4480" t="s">
        <v>2768</v>
      </c>
      <c r="F4480" t="b">
        <f>ISNA(VLOOKUP(A4480, keep!A:A, 1, FALSE))</f>
        <v>0</v>
      </c>
    </row>
    <row r="4481" spans="1:6" x14ac:dyDescent="0.25">
      <c r="A4481" t="s">
        <v>2748</v>
      </c>
      <c r="B4481" s="1">
        <v>42392.182013888887</v>
      </c>
      <c r="C4481" t="s">
        <v>2749</v>
      </c>
      <c r="D4481" t="s">
        <v>11</v>
      </c>
      <c r="E4481" t="s">
        <v>74</v>
      </c>
      <c r="F4481" t="b">
        <f>ISNA(VLOOKUP(A4481, keep!A:A, 1, FALSE))</f>
        <v>0</v>
      </c>
    </row>
    <row r="4482" spans="1:6" x14ac:dyDescent="0.25">
      <c r="A4482" t="s">
        <v>2748</v>
      </c>
      <c r="B4482" s="1">
        <v>42392.179328703707</v>
      </c>
      <c r="C4482" t="s">
        <v>2752</v>
      </c>
      <c r="D4482" t="s">
        <v>14</v>
      </c>
      <c r="E4482" t="s">
        <v>71</v>
      </c>
      <c r="F4482" t="b">
        <f>ISNA(VLOOKUP(A4482, keep!A:A, 1, FALSE))</f>
        <v>0</v>
      </c>
    </row>
    <row r="4483" spans="1:6" x14ac:dyDescent="0.25">
      <c r="A4483" t="s">
        <v>2748</v>
      </c>
      <c r="B4483" s="1">
        <v>42392.179236111115</v>
      </c>
      <c r="C4483" t="s">
        <v>2752</v>
      </c>
      <c r="D4483" t="s">
        <v>14</v>
      </c>
      <c r="E4483" t="s">
        <v>2769</v>
      </c>
      <c r="F4483" t="b">
        <f>ISNA(VLOOKUP(A4483, keep!A:A, 1, FALSE))</f>
        <v>0</v>
      </c>
    </row>
    <row r="4484" spans="1:6" x14ac:dyDescent="0.25">
      <c r="A4484" t="s">
        <v>2748</v>
      </c>
      <c r="B4484" s="1">
        <v>42392.179027777776</v>
      </c>
      <c r="C4484" t="s">
        <v>2749</v>
      </c>
      <c r="D4484" t="s">
        <v>11</v>
      </c>
      <c r="E4484" t="s">
        <v>69</v>
      </c>
      <c r="F4484" t="b">
        <f>ISNA(VLOOKUP(A4484, keep!A:A, 1, FALSE))</f>
        <v>0</v>
      </c>
    </row>
    <row r="4485" spans="1:6" x14ac:dyDescent="0.25">
      <c r="A4485" t="s">
        <v>2748</v>
      </c>
      <c r="B4485" s="1">
        <v>42392.180081018516</v>
      </c>
      <c r="C4485" t="s">
        <v>2749</v>
      </c>
      <c r="D4485" t="s">
        <v>11</v>
      </c>
      <c r="E4485" t="s">
        <v>2770</v>
      </c>
      <c r="F4485" t="b">
        <f>ISNA(VLOOKUP(A4485, keep!A:A, 1, FALSE))</f>
        <v>0</v>
      </c>
    </row>
    <row r="4486" spans="1:6" x14ac:dyDescent="0.25">
      <c r="A4486" t="s">
        <v>2748</v>
      </c>
      <c r="B4486" s="1">
        <v>42392.180162037039</v>
      </c>
      <c r="C4486" t="s">
        <v>2749</v>
      </c>
      <c r="D4486" t="s">
        <v>11</v>
      </c>
      <c r="E4486" t="s">
        <v>1114</v>
      </c>
      <c r="F4486" t="b">
        <f>ISNA(VLOOKUP(A4486, keep!A:A, 1, FALSE))</f>
        <v>0</v>
      </c>
    </row>
    <row r="4487" spans="1:6" x14ac:dyDescent="0.25">
      <c r="A4487" t="s">
        <v>2748</v>
      </c>
      <c r="B4487" s="1">
        <v>42392.176898148151</v>
      </c>
      <c r="C4487" t="s">
        <v>2752</v>
      </c>
      <c r="D4487" t="s">
        <v>14</v>
      </c>
      <c r="E4487" t="s">
        <v>2582</v>
      </c>
      <c r="F4487" t="b">
        <f>ISNA(VLOOKUP(A4487, keep!A:A, 1, FALSE))</f>
        <v>0</v>
      </c>
    </row>
    <row r="4488" spans="1:6" x14ac:dyDescent="0.25">
      <c r="A4488" t="s">
        <v>2748</v>
      </c>
      <c r="B4488" s="1">
        <v>42392.176712962966</v>
      </c>
      <c r="C4488" t="s">
        <v>2749</v>
      </c>
      <c r="D4488" t="s">
        <v>11</v>
      </c>
      <c r="E4488" t="s">
        <v>1083</v>
      </c>
      <c r="F4488" t="b">
        <f>ISNA(VLOOKUP(A4488, keep!A:A, 1, FALSE))</f>
        <v>0</v>
      </c>
    </row>
    <row r="4489" spans="1:6" x14ac:dyDescent="0.25">
      <c r="A4489" t="s">
        <v>2748</v>
      </c>
      <c r="B4489" s="1">
        <v>42392.17701388889</v>
      </c>
      <c r="C4489" t="s">
        <v>2752</v>
      </c>
      <c r="D4489" t="s">
        <v>14</v>
      </c>
      <c r="E4489" t="s">
        <v>63</v>
      </c>
      <c r="F4489" t="b">
        <f>ISNA(VLOOKUP(A4489, keep!A:A, 1, FALSE))</f>
        <v>0</v>
      </c>
    </row>
    <row r="4490" spans="1:6" x14ac:dyDescent="0.25">
      <c r="A4490" t="s">
        <v>2748</v>
      </c>
      <c r="B4490" s="1">
        <v>42392.176932870374</v>
      </c>
      <c r="C4490" t="s">
        <v>2749</v>
      </c>
      <c r="D4490" t="s">
        <v>11</v>
      </c>
      <c r="E4490" t="s">
        <v>2771</v>
      </c>
      <c r="F4490" t="b">
        <f>ISNA(VLOOKUP(A4490, keep!A:A, 1, FALSE))</f>
        <v>0</v>
      </c>
    </row>
    <row r="4491" spans="1:6" x14ac:dyDescent="0.25">
      <c r="A4491" t="s">
        <v>2748</v>
      </c>
      <c r="B4491" s="1">
        <v>42392.177245370367</v>
      </c>
      <c r="C4491" t="s">
        <v>2749</v>
      </c>
      <c r="D4491" t="s">
        <v>11</v>
      </c>
      <c r="E4491" t="s">
        <v>1092</v>
      </c>
      <c r="F4491" t="b">
        <f>ISNA(VLOOKUP(A4491, keep!A:A, 1, FALSE))</f>
        <v>0</v>
      </c>
    </row>
    <row r="4492" spans="1:6" x14ac:dyDescent="0.25">
      <c r="A4492" t="s">
        <v>2748</v>
      </c>
      <c r="B4492" s="1">
        <v>42392.177118055559</v>
      </c>
      <c r="C4492" t="s">
        <v>2749</v>
      </c>
      <c r="D4492" t="s">
        <v>11</v>
      </c>
      <c r="E4492" t="s">
        <v>2772</v>
      </c>
      <c r="F4492" t="b">
        <f>ISNA(VLOOKUP(A4492, keep!A:A, 1, FALSE))</f>
        <v>0</v>
      </c>
    </row>
    <row r="4493" spans="1:6" x14ac:dyDescent="0.25">
      <c r="A4493" t="s">
        <v>2748</v>
      </c>
      <c r="B4493" s="1">
        <v>42392.177615740744</v>
      </c>
      <c r="C4493" t="s">
        <v>2752</v>
      </c>
      <c r="D4493" t="s">
        <v>14</v>
      </c>
      <c r="E4493" t="s">
        <v>2773</v>
      </c>
      <c r="F4493" t="b">
        <f>ISNA(VLOOKUP(A4493, keep!A:A, 1, FALSE))</f>
        <v>0</v>
      </c>
    </row>
    <row r="4494" spans="1:6" x14ac:dyDescent="0.25">
      <c r="A4494" t="s">
        <v>2748</v>
      </c>
      <c r="B4494" s="1">
        <v>42392.177349537036</v>
      </c>
      <c r="C4494" t="s">
        <v>2749</v>
      </c>
      <c r="D4494" t="s">
        <v>11</v>
      </c>
      <c r="E4494" t="s">
        <v>2774</v>
      </c>
      <c r="F4494" t="b">
        <f>ISNA(VLOOKUP(A4494, keep!A:A, 1, FALSE))</f>
        <v>0</v>
      </c>
    </row>
    <row r="4495" spans="1:6" x14ac:dyDescent="0.25">
      <c r="A4495" t="s">
        <v>2748</v>
      </c>
      <c r="B4495" s="1">
        <v>42392.177812499998</v>
      </c>
      <c r="C4495" t="s">
        <v>2752</v>
      </c>
      <c r="D4495" t="s">
        <v>14</v>
      </c>
      <c r="E4495" t="s">
        <v>67</v>
      </c>
      <c r="F4495" t="b">
        <f>ISNA(VLOOKUP(A4495, keep!A:A, 1, FALSE))</f>
        <v>0</v>
      </c>
    </row>
    <row r="4496" spans="1:6" x14ac:dyDescent="0.25">
      <c r="A4496" t="s">
        <v>2748</v>
      </c>
      <c r="B4496" s="1">
        <v>42392.178726851853</v>
      </c>
      <c r="C4496" t="s">
        <v>2749</v>
      </c>
      <c r="D4496" t="s">
        <v>11</v>
      </c>
      <c r="E4496" t="s">
        <v>2775</v>
      </c>
      <c r="F4496" t="b">
        <f>ISNA(VLOOKUP(A4496, keep!A:A, 1, FALSE))</f>
        <v>0</v>
      </c>
    </row>
    <row r="4497" spans="1:6" x14ac:dyDescent="0.25">
      <c r="A4497" t="s">
        <v>2748</v>
      </c>
      <c r="B4497" s="1">
        <v>42392.175011574072</v>
      </c>
      <c r="C4497" t="s">
        <v>2749</v>
      </c>
      <c r="D4497" t="s">
        <v>11</v>
      </c>
      <c r="E4497" t="s">
        <v>57</v>
      </c>
      <c r="F4497" t="b">
        <f>ISNA(VLOOKUP(A4497, keep!A:A, 1, FALSE))</f>
        <v>0</v>
      </c>
    </row>
    <row r="4498" spans="1:6" x14ac:dyDescent="0.25">
      <c r="A4498" t="s">
        <v>2748</v>
      </c>
      <c r="B4498" s="1">
        <v>42392.174884259257</v>
      </c>
      <c r="C4498" t="s">
        <v>2749</v>
      </c>
      <c r="D4498" t="s">
        <v>11</v>
      </c>
      <c r="E4498" t="s">
        <v>2776</v>
      </c>
      <c r="F4498" t="b">
        <f>ISNA(VLOOKUP(A4498, keep!A:A, 1, FALSE))</f>
        <v>0</v>
      </c>
    </row>
    <row r="4499" spans="1:6" x14ac:dyDescent="0.25">
      <c r="A4499" t="s">
        <v>2748</v>
      </c>
      <c r="B4499" s="1">
        <v>42392.176631944443</v>
      </c>
      <c r="C4499" t="s">
        <v>2749</v>
      </c>
      <c r="D4499" t="s">
        <v>11</v>
      </c>
      <c r="E4499" t="s">
        <v>2777</v>
      </c>
      <c r="F4499" t="b">
        <f>ISNA(VLOOKUP(A4499, keep!A:A, 1, FALSE))</f>
        <v>0</v>
      </c>
    </row>
    <row r="4500" spans="1:6" x14ac:dyDescent="0.25">
      <c r="A4500" t="s">
        <v>2748</v>
      </c>
      <c r="B4500" s="1">
        <v>42392.17627314815</v>
      </c>
      <c r="C4500" t="s">
        <v>2749</v>
      </c>
      <c r="D4500" t="s">
        <v>11</v>
      </c>
      <c r="E4500" t="s">
        <v>2778</v>
      </c>
      <c r="F4500" t="b">
        <f>ISNA(VLOOKUP(A4500, keep!A:A, 1, FALSE))</f>
        <v>0</v>
      </c>
    </row>
    <row r="4501" spans="1:6" x14ac:dyDescent="0.25">
      <c r="A4501" t="s">
        <v>2748</v>
      </c>
      <c r="B4501" s="1">
        <v>42392.175671296296</v>
      </c>
      <c r="C4501" t="s">
        <v>2752</v>
      </c>
      <c r="D4501" t="s">
        <v>14</v>
      </c>
      <c r="E4501" t="s">
        <v>743</v>
      </c>
      <c r="F4501" t="b">
        <f>ISNA(VLOOKUP(A4501, keep!A:A, 1, FALSE))</f>
        <v>0</v>
      </c>
    </row>
    <row r="4502" spans="1:6" x14ac:dyDescent="0.25">
      <c r="A4502" t="s">
        <v>2748</v>
      </c>
      <c r="B4502" s="1">
        <v>42392.175532407404</v>
      </c>
      <c r="C4502" t="s">
        <v>2752</v>
      </c>
      <c r="D4502" t="s">
        <v>14</v>
      </c>
      <c r="E4502" t="s">
        <v>2779</v>
      </c>
      <c r="F4502" t="b">
        <f>ISNA(VLOOKUP(A4502, keep!A:A, 1, FALSE))</f>
        <v>0</v>
      </c>
    </row>
    <row r="4503" spans="1:6" x14ac:dyDescent="0.25">
      <c r="A4503" t="s">
        <v>2748</v>
      </c>
      <c r="B4503" s="1">
        <v>42392.176215277781</v>
      </c>
      <c r="C4503" t="s">
        <v>2749</v>
      </c>
      <c r="D4503" t="s">
        <v>11</v>
      </c>
      <c r="E4503" t="s">
        <v>2780</v>
      </c>
      <c r="F4503" t="b">
        <f>ISNA(VLOOKUP(A4503, keep!A:A, 1, FALSE))</f>
        <v>0</v>
      </c>
    </row>
    <row r="4504" spans="1:6" x14ac:dyDescent="0.25">
      <c r="A4504" t="s">
        <v>2748</v>
      </c>
      <c r="B4504" s="1">
        <v>42392.173842592594</v>
      </c>
      <c r="C4504" t="s">
        <v>2752</v>
      </c>
      <c r="D4504" t="s">
        <v>14</v>
      </c>
      <c r="E4504" t="s">
        <v>57</v>
      </c>
      <c r="F4504" t="b">
        <f>ISNA(VLOOKUP(A4504, keep!A:A, 1, FALSE))</f>
        <v>0</v>
      </c>
    </row>
    <row r="4505" spans="1:6" x14ac:dyDescent="0.25">
      <c r="A4505" t="s">
        <v>2748</v>
      </c>
      <c r="B4505" s="1">
        <v>42392.173738425925</v>
      </c>
      <c r="C4505" t="s">
        <v>2752</v>
      </c>
      <c r="D4505" t="s">
        <v>14</v>
      </c>
      <c r="E4505" t="s">
        <v>2781</v>
      </c>
      <c r="F4505" t="b">
        <f>ISNA(VLOOKUP(A4505, keep!A:A, 1, FALSE))</f>
        <v>0</v>
      </c>
    </row>
    <row r="4506" spans="1:6" x14ac:dyDescent="0.25">
      <c r="A4506" t="s">
        <v>2748</v>
      </c>
      <c r="B4506" s="1">
        <v>42392.172962962963</v>
      </c>
      <c r="C4506" t="s">
        <v>2749</v>
      </c>
      <c r="D4506" t="s">
        <v>11</v>
      </c>
      <c r="E4506" t="s">
        <v>2782</v>
      </c>
      <c r="F4506" t="b">
        <f>ISNA(VLOOKUP(A4506, keep!A:A, 1, FALSE))</f>
        <v>0</v>
      </c>
    </row>
    <row r="4507" spans="1:6" x14ac:dyDescent="0.25">
      <c r="A4507" t="s">
        <v>2748</v>
      </c>
      <c r="B4507" s="1">
        <v>42392.173148148147</v>
      </c>
      <c r="C4507" t="s">
        <v>2749</v>
      </c>
      <c r="D4507" t="s">
        <v>11</v>
      </c>
      <c r="E4507" t="s">
        <v>55</v>
      </c>
      <c r="F4507" t="b">
        <f>ISNA(VLOOKUP(A4507, keep!A:A, 1, FALSE))</f>
        <v>0</v>
      </c>
    </row>
    <row r="4508" spans="1:6" x14ac:dyDescent="0.25">
      <c r="A4508" t="s">
        <v>2748</v>
      </c>
      <c r="B4508" s="1">
        <v>42392.172615740739</v>
      </c>
      <c r="C4508" t="s">
        <v>2749</v>
      </c>
      <c r="D4508" t="s">
        <v>11</v>
      </c>
      <c r="E4508" t="s">
        <v>2043</v>
      </c>
      <c r="F4508" t="b">
        <f>ISNA(VLOOKUP(A4508, keep!A:A, 1, FALSE))</f>
        <v>0</v>
      </c>
    </row>
    <row r="4509" spans="1:6" x14ac:dyDescent="0.25">
      <c r="A4509" t="s">
        <v>2748</v>
      </c>
      <c r="B4509" s="1">
        <v>42392.172465277778</v>
      </c>
      <c r="C4509" t="s">
        <v>2752</v>
      </c>
      <c r="D4509" t="s">
        <v>14</v>
      </c>
      <c r="E4509" t="s">
        <v>2783</v>
      </c>
      <c r="F4509" t="b">
        <f>ISNA(VLOOKUP(A4509, keep!A:A, 1, FALSE))</f>
        <v>0</v>
      </c>
    </row>
    <row r="4510" spans="1:6" x14ac:dyDescent="0.25">
      <c r="A4510" t="s">
        <v>2748</v>
      </c>
      <c r="B4510" s="1">
        <v>42392.17255787037</v>
      </c>
      <c r="C4510" t="s">
        <v>2752</v>
      </c>
      <c r="D4510" t="s">
        <v>14</v>
      </c>
      <c r="E4510" t="s">
        <v>52</v>
      </c>
      <c r="F4510" t="b">
        <f>ISNA(VLOOKUP(A4510, keep!A:A, 1, FALSE))</f>
        <v>0</v>
      </c>
    </row>
    <row r="4511" spans="1:6" hidden="1" x14ac:dyDescent="0.25">
      <c r="A4511" t="s">
        <v>2748</v>
      </c>
      <c r="B4511" s="1">
        <v>42392.171944444446</v>
      </c>
      <c r="D4511" t="s">
        <v>6</v>
      </c>
      <c r="E4511" t="s">
        <v>8</v>
      </c>
      <c r="F4511" t="b">
        <f>ISNA(VLOOKUP(A4512, keep!A:A, 1, FALSE))</f>
        <v>0</v>
      </c>
    </row>
    <row r="4512" spans="1:6" hidden="1" x14ac:dyDescent="0.25">
      <c r="A4512" t="s">
        <v>2748</v>
      </c>
      <c r="B4512" s="1">
        <v>42392.171944444446</v>
      </c>
      <c r="D4512" t="s">
        <v>6</v>
      </c>
      <c r="E4512" t="s">
        <v>9</v>
      </c>
      <c r="F4512" t="b">
        <f>ISNA(VLOOKUP(A4513, keep!A:A, 1, FALSE))</f>
        <v>0</v>
      </c>
    </row>
    <row r="4513" spans="1:6" hidden="1" x14ac:dyDescent="0.25">
      <c r="A4513" t="s">
        <v>2748</v>
      </c>
      <c r="B4513" s="1">
        <v>42392.169930555552</v>
      </c>
      <c r="D4513" t="s">
        <v>6</v>
      </c>
      <c r="E4513" t="s">
        <v>7</v>
      </c>
      <c r="F4513" t="b">
        <f>ISNA(VLOOKUP(A4514, keep!A:A, 1, FALSE))</f>
        <v>0</v>
      </c>
    </row>
    <row r="4514" spans="1:6" hidden="1" x14ac:dyDescent="0.25">
      <c r="A4514" t="s">
        <v>2784</v>
      </c>
      <c r="B4514" s="1">
        <v>42392.172662037039</v>
      </c>
      <c r="D4514" t="s">
        <v>6</v>
      </c>
      <c r="E4514" t="s">
        <v>7</v>
      </c>
      <c r="F4514" t="b">
        <f>ISNA(VLOOKUP(A4515, keep!A:A, 1, FALSE))</f>
        <v>0</v>
      </c>
    </row>
    <row r="4515" spans="1:6" hidden="1" x14ac:dyDescent="0.25">
      <c r="A4515" t="s">
        <v>2784</v>
      </c>
      <c r="B4515" s="1">
        <v>42392.175011574072</v>
      </c>
      <c r="D4515" t="s">
        <v>6</v>
      </c>
      <c r="E4515" t="s">
        <v>25</v>
      </c>
      <c r="F4515" t="b">
        <f>ISNA(VLOOKUP(A4516, keep!A:A, 1, FALSE))</f>
        <v>0</v>
      </c>
    </row>
    <row r="4516" spans="1:6" hidden="1" x14ac:dyDescent="0.25">
      <c r="A4516" t="s">
        <v>2784</v>
      </c>
      <c r="B4516" s="1">
        <v>42392.174398148149</v>
      </c>
      <c r="D4516" t="s">
        <v>6</v>
      </c>
      <c r="E4516" t="s">
        <v>8</v>
      </c>
      <c r="F4516" t="b">
        <f>ISNA(VLOOKUP(A4517, keep!A:A, 1, FALSE))</f>
        <v>0</v>
      </c>
    </row>
    <row r="4517" spans="1:6" hidden="1" x14ac:dyDescent="0.25">
      <c r="A4517" t="s">
        <v>2784</v>
      </c>
      <c r="B4517" s="1">
        <v>42392.174398148149</v>
      </c>
      <c r="D4517" t="s">
        <v>6</v>
      </c>
      <c r="E4517" t="s">
        <v>9</v>
      </c>
      <c r="F4517" t="b">
        <f>ISNA(VLOOKUP(A4518, keep!A:A, 1, FALSE))</f>
        <v>0</v>
      </c>
    </row>
    <row r="4518" spans="1:6" hidden="1" x14ac:dyDescent="0.25">
      <c r="A4518" t="s">
        <v>2784</v>
      </c>
      <c r="B4518" s="1">
        <v>42392.177303240744</v>
      </c>
      <c r="D4518" t="s">
        <v>6</v>
      </c>
      <c r="E4518" t="s">
        <v>23</v>
      </c>
      <c r="F4518" t="b">
        <f>ISNA(VLOOKUP(A4519, keep!A:A, 1, FALSE))</f>
        <v>0</v>
      </c>
    </row>
    <row r="4519" spans="1:6" hidden="1" x14ac:dyDescent="0.25">
      <c r="A4519" t="s">
        <v>2784</v>
      </c>
      <c r="B4519" s="1">
        <v>42392.187824074077</v>
      </c>
      <c r="D4519" t="s">
        <v>6</v>
      </c>
      <c r="E4519" t="s">
        <v>109</v>
      </c>
      <c r="F4519" t="b">
        <f>ISNA(VLOOKUP(A4520, keep!A:A, 1, FALSE))</f>
        <v>0</v>
      </c>
    </row>
    <row r="4520" spans="1:6" hidden="1" x14ac:dyDescent="0.25">
      <c r="A4520" t="s">
        <v>2784</v>
      </c>
      <c r="B4520" s="1">
        <v>42392.194918981484</v>
      </c>
      <c r="D4520" t="s">
        <v>6</v>
      </c>
      <c r="E4520" t="s">
        <v>26</v>
      </c>
      <c r="F4520" t="b">
        <f>ISNA(VLOOKUP(A4521, keep!A:A, 1, FALSE))</f>
        <v>0</v>
      </c>
    </row>
    <row r="4521" spans="1:6" hidden="1" x14ac:dyDescent="0.25">
      <c r="A4521" t="s">
        <v>2785</v>
      </c>
      <c r="B4521" s="1">
        <v>42392.195185185185</v>
      </c>
      <c r="D4521" t="s">
        <v>6</v>
      </c>
      <c r="E4521" t="s">
        <v>26</v>
      </c>
      <c r="F4521" t="b">
        <f>ISNA(VLOOKUP(A4522, keep!A:A, 1, FALSE))</f>
        <v>0</v>
      </c>
    </row>
    <row r="4522" spans="1:6" hidden="1" x14ac:dyDescent="0.25">
      <c r="A4522" t="s">
        <v>2785</v>
      </c>
      <c r="B4522" s="1">
        <v>42392.188090277778</v>
      </c>
      <c r="D4522" t="s">
        <v>6</v>
      </c>
      <c r="E4522" t="s">
        <v>109</v>
      </c>
      <c r="F4522" t="b">
        <f>ISNA(VLOOKUP(A4523, keep!A:A, 1, FALSE))</f>
        <v>0</v>
      </c>
    </row>
    <row r="4523" spans="1:6" x14ac:dyDescent="0.25">
      <c r="A4523" t="s">
        <v>2785</v>
      </c>
      <c r="B4523" s="1">
        <v>42392.177314814813</v>
      </c>
      <c r="C4523" t="s">
        <v>2786</v>
      </c>
      <c r="D4523" t="s">
        <v>11</v>
      </c>
      <c r="E4523" t="s">
        <v>283</v>
      </c>
      <c r="F4523" t="b">
        <f>ISNA(VLOOKUP(A4523, keep!A:A, 1, FALSE))</f>
        <v>0</v>
      </c>
    </row>
    <row r="4524" spans="1:6" hidden="1" x14ac:dyDescent="0.25">
      <c r="A4524" t="s">
        <v>2785</v>
      </c>
      <c r="B4524" s="1">
        <v>42392.176990740743</v>
      </c>
      <c r="D4524" t="s">
        <v>6</v>
      </c>
      <c r="E4524" t="s">
        <v>23</v>
      </c>
      <c r="F4524" t="b">
        <f>ISNA(VLOOKUP(A4525, keep!A:A, 1, FALSE))</f>
        <v>0</v>
      </c>
    </row>
    <row r="4525" spans="1:6" x14ac:dyDescent="0.25">
      <c r="A4525" t="s">
        <v>2785</v>
      </c>
      <c r="B4525" s="1">
        <v>42392.177372685182</v>
      </c>
      <c r="C4525" t="s">
        <v>2787</v>
      </c>
      <c r="D4525" t="s">
        <v>14</v>
      </c>
      <c r="E4525" t="s">
        <v>2788</v>
      </c>
      <c r="F4525" t="b">
        <f>ISNA(VLOOKUP(A4525, keep!A:A, 1, FALSE))</f>
        <v>0</v>
      </c>
    </row>
    <row r="4526" spans="1:6" hidden="1" x14ac:dyDescent="0.25">
      <c r="A4526" t="s">
        <v>2785</v>
      </c>
      <c r="B4526" s="1">
        <v>42392.178715277776</v>
      </c>
      <c r="D4526" t="s">
        <v>6</v>
      </c>
      <c r="E4526" t="s">
        <v>25</v>
      </c>
      <c r="F4526" t="b">
        <f>ISNA(VLOOKUP(A4527, keep!A:A, 1, FALSE))</f>
        <v>0</v>
      </c>
    </row>
    <row r="4527" spans="1:6" x14ac:dyDescent="0.25">
      <c r="A4527" t="s">
        <v>2785</v>
      </c>
      <c r="B4527" s="1">
        <v>42392.177789351852</v>
      </c>
      <c r="C4527" t="s">
        <v>2786</v>
      </c>
      <c r="D4527" t="s">
        <v>11</v>
      </c>
      <c r="E4527" t="s">
        <v>2789</v>
      </c>
      <c r="F4527" t="b">
        <f>ISNA(VLOOKUP(A4527, keep!A:A, 1, FALSE))</f>
        <v>0</v>
      </c>
    </row>
    <row r="4528" spans="1:6" hidden="1" x14ac:dyDescent="0.25">
      <c r="A4528" t="s">
        <v>2785</v>
      </c>
      <c r="B4528" s="1">
        <v>42392.174675925926</v>
      </c>
      <c r="D4528" t="s">
        <v>6</v>
      </c>
      <c r="E4528" t="s">
        <v>8</v>
      </c>
      <c r="F4528" t="b">
        <f>ISNA(VLOOKUP(A4529, keep!A:A, 1, FALSE))</f>
        <v>0</v>
      </c>
    </row>
    <row r="4529" spans="1:6" hidden="1" x14ac:dyDescent="0.25">
      <c r="A4529" t="s">
        <v>2785</v>
      </c>
      <c r="B4529" s="1">
        <v>42392.174675925926</v>
      </c>
      <c r="D4529" t="s">
        <v>6</v>
      </c>
      <c r="E4529" t="s">
        <v>9</v>
      </c>
      <c r="F4529" t="b">
        <f>ISNA(VLOOKUP(A4530, keep!A:A, 1, FALSE))</f>
        <v>0</v>
      </c>
    </row>
    <row r="4530" spans="1:6" x14ac:dyDescent="0.25">
      <c r="A4530" t="s">
        <v>2785</v>
      </c>
      <c r="B4530" s="1">
        <v>42392.175104166665</v>
      </c>
      <c r="C4530" t="s">
        <v>2786</v>
      </c>
      <c r="D4530" t="s">
        <v>11</v>
      </c>
      <c r="E4530" t="s">
        <v>2789</v>
      </c>
      <c r="F4530" t="b">
        <f>ISNA(VLOOKUP(A4530, keep!A:A, 1, FALSE))</f>
        <v>0</v>
      </c>
    </row>
    <row r="4531" spans="1:6" x14ac:dyDescent="0.25">
      <c r="A4531" t="s">
        <v>2785</v>
      </c>
      <c r="B4531" s="1">
        <v>42392.175671296296</v>
      </c>
      <c r="C4531" t="s">
        <v>2786</v>
      </c>
      <c r="D4531" t="s">
        <v>11</v>
      </c>
      <c r="E4531" t="s">
        <v>283</v>
      </c>
      <c r="F4531" t="b">
        <f>ISNA(VLOOKUP(A4531, keep!A:A, 1, FALSE))</f>
        <v>0</v>
      </c>
    </row>
    <row r="4532" spans="1:6" x14ac:dyDescent="0.25">
      <c r="A4532" t="s">
        <v>2785</v>
      </c>
      <c r="B4532" s="1">
        <v>42392.176400462966</v>
      </c>
      <c r="C4532" t="s">
        <v>2786</v>
      </c>
      <c r="D4532" t="s">
        <v>11</v>
      </c>
      <c r="E4532" t="s">
        <v>2789</v>
      </c>
      <c r="F4532" t="b">
        <f>ISNA(VLOOKUP(A4532, keep!A:A, 1, FALSE))</f>
        <v>0</v>
      </c>
    </row>
    <row r="4533" spans="1:6" hidden="1" x14ac:dyDescent="0.25">
      <c r="A4533" t="s">
        <v>2785</v>
      </c>
      <c r="B4533" s="1">
        <v>42392.172951388886</v>
      </c>
      <c r="D4533" t="s">
        <v>6</v>
      </c>
      <c r="E4533" t="s">
        <v>7</v>
      </c>
      <c r="F4533" t="b">
        <f>ISNA(VLOOKUP(A4534, keep!A:A, 1, FALSE))</f>
        <v>0</v>
      </c>
    </row>
    <row r="4534" spans="1:6" hidden="1" x14ac:dyDescent="0.25">
      <c r="A4534" t="s">
        <v>2790</v>
      </c>
      <c r="B4534" s="1">
        <v>42392.174224537041</v>
      </c>
      <c r="D4534" t="s">
        <v>6</v>
      </c>
      <c r="E4534" t="s">
        <v>7</v>
      </c>
      <c r="F4534" t="b">
        <f>ISNA(VLOOKUP(A4535, keep!A:A, 1, FALSE))</f>
        <v>0</v>
      </c>
    </row>
    <row r="4535" spans="1:6" hidden="1" x14ac:dyDescent="0.25">
      <c r="A4535" t="s">
        <v>2790</v>
      </c>
      <c r="B4535" s="1">
        <v>42392.176574074074</v>
      </c>
      <c r="D4535" t="s">
        <v>6</v>
      </c>
      <c r="E4535" t="s">
        <v>8</v>
      </c>
      <c r="F4535" t="b">
        <f>ISNA(VLOOKUP(A4536, keep!A:A, 1, FALSE))</f>
        <v>0</v>
      </c>
    </row>
    <row r="4536" spans="1:6" hidden="1" x14ac:dyDescent="0.25">
      <c r="A4536" t="s">
        <v>2790</v>
      </c>
      <c r="B4536" s="1">
        <v>42392.176574074074</v>
      </c>
      <c r="D4536" t="s">
        <v>6</v>
      </c>
      <c r="E4536" t="s">
        <v>9</v>
      </c>
      <c r="F4536" t="b">
        <f>ISNA(VLOOKUP(A4537, keep!A:A, 1, FALSE))</f>
        <v>0</v>
      </c>
    </row>
    <row r="4537" spans="1:6" x14ac:dyDescent="0.25">
      <c r="A4537" t="s">
        <v>2790</v>
      </c>
      <c r="B4537" s="1">
        <v>42392.177766203706</v>
      </c>
      <c r="C4537" t="s">
        <v>2791</v>
      </c>
      <c r="D4537" t="s">
        <v>11</v>
      </c>
      <c r="E4537" t="s">
        <v>2792</v>
      </c>
      <c r="F4537" t="b">
        <f>ISNA(VLOOKUP(A4537, keep!A:A, 1, FALSE))</f>
        <v>0</v>
      </c>
    </row>
    <row r="4538" spans="1:6" x14ac:dyDescent="0.25">
      <c r="A4538" t="s">
        <v>2790</v>
      </c>
      <c r="B4538" s="1">
        <v>42392.177870370368</v>
      </c>
      <c r="C4538" t="s">
        <v>2791</v>
      </c>
      <c r="D4538" t="s">
        <v>11</v>
      </c>
      <c r="E4538" t="s">
        <v>2793</v>
      </c>
      <c r="F4538" t="b">
        <f>ISNA(VLOOKUP(A4538, keep!A:A, 1, FALSE))</f>
        <v>0</v>
      </c>
    </row>
    <row r="4539" spans="1:6" x14ac:dyDescent="0.25">
      <c r="A4539" t="s">
        <v>2790</v>
      </c>
      <c r="B4539" s="1">
        <v>42392.177939814814</v>
      </c>
      <c r="C4539" t="s">
        <v>2794</v>
      </c>
      <c r="D4539" t="s">
        <v>14</v>
      </c>
      <c r="E4539" t="s">
        <v>2795</v>
      </c>
      <c r="F4539" t="b">
        <f>ISNA(VLOOKUP(A4539, keep!A:A, 1, FALSE))</f>
        <v>0</v>
      </c>
    </row>
    <row r="4540" spans="1:6" x14ac:dyDescent="0.25">
      <c r="A4540" t="s">
        <v>2790</v>
      </c>
      <c r="B4540" s="1">
        <v>42392.178437499999</v>
      </c>
      <c r="C4540" t="s">
        <v>2791</v>
      </c>
      <c r="D4540" t="s">
        <v>11</v>
      </c>
      <c r="E4540" t="s">
        <v>333</v>
      </c>
      <c r="F4540" t="b">
        <f>ISNA(VLOOKUP(A4540, keep!A:A, 1, FALSE))</f>
        <v>0</v>
      </c>
    </row>
    <row r="4541" spans="1:6" x14ac:dyDescent="0.25">
      <c r="A4541" t="s">
        <v>2790</v>
      </c>
      <c r="B4541" s="1">
        <v>42392.177002314813</v>
      </c>
      <c r="C4541" t="s">
        <v>2791</v>
      </c>
      <c r="D4541" t="s">
        <v>11</v>
      </c>
      <c r="E4541" t="s">
        <v>174</v>
      </c>
      <c r="F4541" t="b">
        <f>ISNA(VLOOKUP(A4541, keep!A:A, 1, FALSE))</f>
        <v>0</v>
      </c>
    </row>
    <row r="4542" spans="1:6" x14ac:dyDescent="0.25">
      <c r="A4542" t="s">
        <v>2790</v>
      </c>
      <c r="B4542" s="1">
        <v>42392.177152777775</v>
      </c>
      <c r="C4542" t="s">
        <v>2794</v>
      </c>
      <c r="D4542" t="s">
        <v>14</v>
      </c>
      <c r="E4542" t="s">
        <v>52</v>
      </c>
      <c r="F4542" t="b">
        <f>ISNA(VLOOKUP(A4542, keep!A:A, 1, FALSE))</f>
        <v>0</v>
      </c>
    </row>
    <row r="4543" spans="1:6" x14ac:dyDescent="0.25">
      <c r="A4543" t="s">
        <v>2790</v>
      </c>
      <c r="B4543" s="1">
        <v>42392.17732638889</v>
      </c>
      <c r="C4543" t="s">
        <v>2794</v>
      </c>
      <c r="D4543" t="s">
        <v>14</v>
      </c>
      <c r="E4543" t="s">
        <v>18</v>
      </c>
      <c r="F4543" t="b">
        <f>ISNA(VLOOKUP(A4543, keep!A:A, 1, FALSE))</f>
        <v>0</v>
      </c>
    </row>
    <row r="4544" spans="1:6" x14ac:dyDescent="0.25">
      <c r="A4544" t="s">
        <v>2790</v>
      </c>
      <c r="B4544" s="1">
        <v>42392.176932870374</v>
      </c>
      <c r="C4544" t="s">
        <v>2794</v>
      </c>
      <c r="D4544" t="s">
        <v>14</v>
      </c>
      <c r="E4544" t="s">
        <v>2796</v>
      </c>
      <c r="F4544" t="b">
        <f>ISNA(VLOOKUP(A4544, keep!A:A, 1, FALSE))</f>
        <v>0</v>
      </c>
    </row>
    <row r="4545" spans="1:6" x14ac:dyDescent="0.25">
      <c r="A4545" t="s">
        <v>2790</v>
      </c>
      <c r="B4545" s="1">
        <v>42392.177268518521</v>
      </c>
      <c r="C4545" t="s">
        <v>2791</v>
      </c>
      <c r="D4545" t="s">
        <v>11</v>
      </c>
      <c r="E4545" t="s">
        <v>38</v>
      </c>
      <c r="F4545" t="b">
        <f>ISNA(VLOOKUP(A4545, keep!A:A, 1, FALSE))</f>
        <v>0</v>
      </c>
    </row>
    <row r="4546" spans="1:6" x14ac:dyDescent="0.25">
      <c r="A4546" t="s">
        <v>2790</v>
      </c>
      <c r="B4546" s="1">
        <v>42392.179837962962</v>
      </c>
      <c r="C4546" t="s">
        <v>2794</v>
      </c>
      <c r="D4546" t="s">
        <v>14</v>
      </c>
      <c r="E4546" t="s">
        <v>2797</v>
      </c>
      <c r="F4546" t="b">
        <f>ISNA(VLOOKUP(A4546, keep!A:A, 1, FALSE))</f>
        <v>0</v>
      </c>
    </row>
    <row r="4547" spans="1:6" x14ac:dyDescent="0.25">
      <c r="A4547" t="s">
        <v>2790</v>
      </c>
      <c r="B4547" s="1">
        <v>42392.179525462961</v>
      </c>
      <c r="C4547" t="s">
        <v>2791</v>
      </c>
      <c r="D4547" t="s">
        <v>11</v>
      </c>
      <c r="E4547" t="s">
        <v>2798</v>
      </c>
      <c r="F4547" t="b">
        <f>ISNA(VLOOKUP(A4547, keep!A:A, 1, FALSE))</f>
        <v>0</v>
      </c>
    </row>
    <row r="4548" spans="1:6" x14ac:dyDescent="0.25">
      <c r="A4548" t="s">
        <v>2790</v>
      </c>
      <c r="B4548" s="1">
        <v>42392.180497685185</v>
      </c>
      <c r="C4548" t="s">
        <v>2791</v>
      </c>
      <c r="D4548" t="s">
        <v>11</v>
      </c>
      <c r="E4548" t="s">
        <v>2799</v>
      </c>
      <c r="F4548" t="b">
        <f>ISNA(VLOOKUP(A4548, keep!A:A, 1, FALSE))</f>
        <v>0</v>
      </c>
    </row>
    <row r="4549" spans="1:6" x14ac:dyDescent="0.25">
      <c r="A4549" t="s">
        <v>2790</v>
      </c>
      <c r="B4549" s="1">
        <v>42392.179293981484</v>
      </c>
      <c r="C4549" t="s">
        <v>2794</v>
      </c>
      <c r="D4549" t="s">
        <v>14</v>
      </c>
      <c r="E4549" t="s">
        <v>2800</v>
      </c>
      <c r="F4549" t="b">
        <f>ISNA(VLOOKUP(A4549, keep!A:A, 1, FALSE))</f>
        <v>0</v>
      </c>
    </row>
    <row r="4550" spans="1:6" x14ac:dyDescent="0.25">
      <c r="A4550" t="s">
        <v>2790</v>
      </c>
      <c r="B4550" s="1">
        <v>42392.181597222225</v>
      </c>
      <c r="C4550" t="s">
        <v>2791</v>
      </c>
      <c r="D4550" t="s">
        <v>11</v>
      </c>
      <c r="E4550" t="s">
        <v>156</v>
      </c>
      <c r="F4550" t="b">
        <f>ISNA(VLOOKUP(A4550, keep!A:A, 1, FALSE))</f>
        <v>0</v>
      </c>
    </row>
    <row r="4551" spans="1:6" x14ac:dyDescent="0.25">
      <c r="A4551" t="s">
        <v>2790</v>
      </c>
      <c r="B4551" s="1">
        <v>42392.181550925925</v>
      </c>
      <c r="C4551" t="s">
        <v>2791</v>
      </c>
      <c r="D4551" t="s">
        <v>11</v>
      </c>
      <c r="E4551" t="s">
        <v>2801</v>
      </c>
      <c r="F4551" t="b">
        <f>ISNA(VLOOKUP(A4551, keep!A:A, 1, FALSE))</f>
        <v>0</v>
      </c>
    </row>
    <row r="4552" spans="1:6" x14ac:dyDescent="0.25">
      <c r="A4552" t="s">
        <v>2790</v>
      </c>
      <c r="B4552" s="1">
        <v>42392.181550925925</v>
      </c>
      <c r="C4552" t="s">
        <v>2794</v>
      </c>
      <c r="D4552" t="s">
        <v>14</v>
      </c>
      <c r="E4552" t="s">
        <v>2802</v>
      </c>
      <c r="F4552" t="b">
        <f>ISNA(VLOOKUP(A4552, keep!A:A, 1, FALSE))</f>
        <v>0</v>
      </c>
    </row>
    <row r="4553" spans="1:6" x14ac:dyDescent="0.25">
      <c r="A4553" t="s">
        <v>2790</v>
      </c>
      <c r="B4553" s="1">
        <v>42392.188726851855</v>
      </c>
      <c r="C4553" t="s">
        <v>2791</v>
      </c>
      <c r="D4553" t="s">
        <v>11</v>
      </c>
      <c r="E4553" t="s">
        <v>2803</v>
      </c>
      <c r="F4553" t="b">
        <f>ISNA(VLOOKUP(A4553, keep!A:A, 1, FALSE))</f>
        <v>0</v>
      </c>
    </row>
    <row r="4554" spans="1:6" x14ac:dyDescent="0.25">
      <c r="A4554" t="s">
        <v>2790</v>
      </c>
      <c r="B4554" s="1">
        <v>42392.188483796293</v>
      </c>
      <c r="C4554" t="s">
        <v>2794</v>
      </c>
      <c r="D4554" t="s">
        <v>14</v>
      </c>
      <c r="E4554" t="s">
        <v>2804</v>
      </c>
      <c r="F4554" t="b">
        <f>ISNA(VLOOKUP(A4554, keep!A:A, 1, FALSE))</f>
        <v>0</v>
      </c>
    </row>
    <row r="4555" spans="1:6" x14ac:dyDescent="0.25">
      <c r="A4555" t="s">
        <v>2790</v>
      </c>
      <c r="B4555" s="1">
        <v>42392.189467592594</v>
      </c>
      <c r="C4555" t="s">
        <v>2794</v>
      </c>
      <c r="D4555" t="s">
        <v>14</v>
      </c>
      <c r="E4555" t="s">
        <v>90</v>
      </c>
      <c r="F4555" t="b">
        <f>ISNA(VLOOKUP(A4555, keep!A:A, 1, FALSE))</f>
        <v>0</v>
      </c>
    </row>
    <row r="4556" spans="1:6" x14ac:dyDescent="0.25">
      <c r="A4556" t="s">
        <v>2790</v>
      </c>
      <c r="B4556" s="1">
        <v>42392.18917824074</v>
      </c>
      <c r="C4556" t="s">
        <v>2794</v>
      </c>
      <c r="D4556" t="s">
        <v>14</v>
      </c>
      <c r="E4556" t="s">
        <v>2805</v>
      </c>
      <c r="F4556" t="b">
        <f>ISNA(VLOOKUP(A4556, keep!A:A, 1, FALSE))</f>
        <v>0</v>
      </c>
    </row>
    <row r="4557" spans="1:6" x14ac:dyDescent="0.25">
      <c r="A4557" t="s">
        <v>2790</v>
      </c>
      <c r="B4557" s="1">
        <v>42392.187893518516</v>
      </c>
      <c r="C4557" t="s">
        <v>2791</v>
      </c>
      <c r="D4557" t="s">
        <v>11</v>
      </c>
      <c r="E4557" t="s">
        <v>2806</v>
      </c>
      <c r="F4557" t="b">
        <f>ISNA(VLOOKUP(A4557, keep!A:A, 1, FALSE))</f>
        <v>0</v>
      </c>
    </row>
    <row r="4558" spans="1:6" x14ac:dyDescent="0.25">
      <c r="A4558" t="s">
        <v>2790</v>
      </c>
      <c r="B4558" s="1">
        <v>42392.187361111108</v>
      </c>
      <c r="C4558" t="s">
        <v>2794</v>
      </c>
      <c r="D4558" t="s">
        <v>14</v>
      </c>
      <c r="E4558" t="s">
        <v>2807</v>
      </c>
      <c r="F4558" t="b">
        <f>ISNA(VLOOKUP(A4558, keep!A:A, 1, FALSE))</f>
        <v>0</v>
      </c>
    </row>
    <row r="4559" spans="1:6" x14ac:dyDescent="0.25">
      <c r="A4559" t="s">
        <v>2790</v>
      </c>
      <c r="B4559" s="1">
        <v>42392.187071759261</v>
      </c>
      <c r="C4559" t="s">
        <v>2794</v>
      </c>
      <c r="D4559" t="s">
        <v>14</v>
      </c>
      <c r="E4559" t="s">
        <v>2808</v>
      </c>
      <c r="F4559" t="b">
        <f>ISNA(VLOOKUP(A4559, keep!A:A, 1, FALSE))</f>
        <v>0</v>
      </c>
    </row>
    <row r="4560" spans="1:6" x14ac:dyDescent="0.25">
      <c r="A4560" t="s">
        <v>2790</v>
      </c>
      <c r="B4560" s="1">
        <v>42392.185879629629</v>
      </c>
      <c r="C4560" t="s">
        <v>2791</v>
      </c>
      <c r="D4560" t="s">
        <v>11</v>
      </c>
      <c r="E4560" t="s">
        <v>2809</v>
      </c>
      <c r="F4560" t="b">
        <f>ISNA(VLOOKUP(A4560, keep!A:A, 1, FALSE))</f>
        <v>0</v>
      </c>
    </row>
    <row r="4561" spans="1:6" x14ac:dyDescent="0.25">
      <c r="A4561" t="s">
        <v>2790</v>
      </c>
      <c r="B4561" s="1">
        <v>42392.184548611112</v>
      </c>
      <c r="C4561" t="s">
        <v>2794</v>
      </c>
      <c r="D4561" t="s">
        <v>14</v>
      </c>
      <c r="E4561" t="s">
        <v>2810</v>
      </c>
      <c r="F4561" t="b">
        <f>ISNA(VLOOKUP(A4561, keep!A:A, 1, FALSE))</f>
        <v>0</v>
      </c>
    </row>
    <row r="4562" spans="1:6" x14ac:dyDescent="0.25">
      <c r="A4562" t="s">
        <v>2790</v>
      </c>
      <c r="B4562" s="1">
        <v>42392.183923611112</v>
      </c>
      <c r="C4562" t="s">
        <v>2794</v>
      </c>
      <c r="D4562" t="s">
        <v>14</v>
      </c>
      <c r="E4562" t="s">
        <v>2811</v>
      </c>
      <c r="F4562" t="b">
        <f>ISNA(VLOOKUP(A4562, keep!A:A, 1, FALSE))</f>
        <v>0</v>
      </c>
    </row>
    <row r="4563" spans="1:6" x14ac:dyDescent="0.25">
      <c r="A4563" t="s">
        <v>2790</v>
      </c>
      <c r="B4563" s="1">
        <v>42392.184675925928</v>
      </c>
      <c r="C4563" t="s">
        <v>2791</v>
      </c>
      <c r="D4563" t="s">
        <v>11</v>
      </c>
      <c r="E4563" t="s">
        <v>2812</v>
      </c>
      <c r="F4563" t="b">
        <f>ISNA(VLOOKUP(A4563, keep!A:A, 1, FALSE))</f>
        <v>0</v>
      </c>
    </row>
    <row r="4564" spans="1:6" x14ac:dyDescent="0.25">
      <c r="A4564" t="s">
        <v>2790</v>
      </c>
      <c r="B4564" s="1">
        <v>42392.184745370374</v>
      </c>
      <c r="C4564" t="s">
        <v>2791</v>
      </c>
      <c r="D4564" t="s">
        <v>11</v>
      </c>
      <c r="E4564" t="s">
        <v>156</v>
      </c>
      <c r="F4564" t="b">
        <f>ISNA(VLOOKUP(A4564, keep!A:A, 1, FALSE))</f>
        <v>0</v>
      </c>
    </row>
    <row r="4565" spans="1:6" x14ac:dyDescent="0.25">
      <c r="A4565" t="s">
        <v>2790</v>
      </c>
      <c r="B4565" s="1">
        <v>42392.182592592595</v>
      </c>
      <c r="C4565" t="s">
        <v>2794</v>
      </c>
      <c r="D4565" t="s">
        <v>14</v>
      </c>
      <c r="E4565" t="s">
        <v>63</v>
      </c>
      <c r="F4565" t="b">
        <f>ISNA(VLOOKUP(A4565, keep!A:A, 1, FALSE))</f>
        <v>0</v>
      </c>
    </row>
    <row r="4566" spans="1:6" x14ac:dyDescent="0.25">
      <c r="A4566" t="s">
        <v>2790</v>
      </c>
      <c r="B4566" s="1">
        <v>42392.182233796295</v>
      </c>
      <c r="C4566" t="s">
        <v>2794</v>
      </c>
      <c r="D4566" t="s">
        <v>14</v>
      </c>
      <c r="E4566" t="s">
        <v>2813</v>
      </c>
      <c r="F4566" t="b">
        <f>ISNA(VLOOKUP(A4566, keep!A:A, 1, FALSE))</f>
        <v>0</v>
      </c>
    </row>
    <row r="4567" spans="1:6" x14ac:dyDescent="0.25">
      <c r="A4567" t="s">
        <v>2790</v>
      </c>
      <c r="B4567" s="1">
        <v>42392.183483796296</v>
      </c>
      <c r="C4567" t="s">
        <v>2791</v>
      </c>
      <c r="D4567" t="s">
        <v>11</v>
      </c>
      <c r="E4567" t="s">
        <v>2814</v>
      </c>
      <c r="F4567" t="b">
        <f>ISNA(VLOOKUP(A4567, keep!A:A, 1, FALSE))</f>
        <v>0</v>
      </c>
    </row>
    <row r="4568" spans="1:6" hidden="1" x14ac:dyDescent="0.25">
      <c r="A4568" t="s">
        <v>2790</v>
      </c>
      <c r="B4568" s="1">
        <v>42392.192361111112</v>
      </c>
      <c r="D4568" t="s">
        <v>6</v>
      </c>
      <c r="E4568" t="s">
        <v>23</v>
      </c>
      <c r="F4568" t="b">
        <f>ISNA(VLOOKUP(A4569, keep!A:A, 1, FALSE))</f>
        <v>0</v>
      </c>
    </row>
    <row r="4569" spans="1:6" hidden="1" x14ac:dyDescent="0.25">
      <c r="A4569" t="s">
        <v>2790</v>
      </c>
      <c r="B4569" s="1">
        <v>42392.197118055556</v>
      </c>
      <c r="D4569" t="s">
        <v>6</v>
      </c>
      <c r="E4569" t="s">
        <v>26</v>
      </c>
      <c r="F4569" t="b">
        <f>ISNA(VLOOKUP(A4570, keep!A:A, 1, FALSE))</f>
        <v>0</v>
      </c>
    </row>
    <row r="4570" spans="1:6" x14ac:dyDescent="0.25">
      <c r="A4570" t="s">
        <v>2790</v>
      </c>
      <c r="B4570" s="1">
        <v>42392.19054398148</v>
      </c>
      <c r="C4570" t="s">
        <v>2791</v>
      </c>
      <c r="D4570" t="s">
        <v>11</v>
      </c>
      <c r="E4570" t="s">
        <v>2815</v>
      </c>
      <c r="F4570" t="b">
        <f>ISNA(VLOOKUP(A4570, keep!A:A, 1, FALSE))</f>
        <v>0</v>
      </c>
    </row>
    <row r="4571" spans="1:6" x14ac:dyDescent="0.25">
      <c r="A4571" t="s">
        <v>2790</v>
      </c>
      <c r="B4571" s="1">
        <v>42392.190497685187</v>
      </c>
      <c r="C4571" t="s">
        <v>2794</v>
      </c>
      <c r="D4571" t="s">
        <v>14</v>
      </c>
      <c r="E4571" t="s">
        <v>2816</v>
      </c>
      <c r="F4571" t="b">
        <f>ISNA(VLOOKUP(A4571, keep!A:A, 1, FALSE))</f>
        <v>0</v>
      </c>
    </row>
    <row r="4572" spans="1:6" x14ac:dyDescent="0.25">
      <c r="A4572" t="s">
        <v>2790</v>
      </c>
      <c r="B4572" s="1">
        <v>42392.190740740742</v>
      </c>
      <c r="C4572" t="s">
        <v>2791</v>
      </c>
      <c r="D4572" t="s">
        <v>11</v>
      </c>
      <c r="E4572" t="s">
        <v>86</v>
      </c>
      <c r="F4572" t="b">
        <f>ISNA(VLOOKUP(A4572, keep!A:A, 1, FALSE))</f>
        <v>0</v>
      </c>
    </row>
    <row r="4573" spans="1:6" x14ac:dyDescent="0.25">
      <c r="A4573" t="s">
        <v>2790</v>
      </c>
      <c r="B4573" s="1">
        <v>42392.190312500003</v>
      </c>
      <c r="C4573" t="s">
        <v>2794</v>
      </c>
      <c r="D4573" t="s">
        <v>14</v>
      </c>
      <c r="E4573" t="s">
        <v>2817</v>
      </c>
      <c r="F4573" t="b">
        <f>ISNA(VLOOKUP(A4573, keep!A:A, 1, FALSE))</f>
        <v>0</v>
      </c>
    </row>
    <row r="4574" spans="1:6" x14ac:dyDescent="0.25">
      <c r="A4574" t="s">
        <v>2790</v>
      </c>
      <c r="B4574" s="1">
        <v>42392.189641203702</v>
      </c>
      <c r="C4574" t="s">
        <v>2791</v>
      </c>
      <c r="D4574" t="s">
        <v>11</v>
      </c>
      <c r="E4574" t="s">
        <v>2818</v>
      </c>
      <c r="F4574" t="b">
        <f>ISNA(VLOOKUP(A4574, keep!A:A, 1, FALSE))</f>
        <v>0</v>
      </c>
    </row>
    <row r="4575" spans="1:6" x14ac:dyDescent="0.25">
      <c r="A4575" t="s">
        <v>2790</v>
      </c>
      <c r="B4575" s="1">
        <v>42392.189872685187</v>
      </c>
      <c r="C4575" t="s">
        <v>2794</v>
      </c>
      <c r="D4575" t="s">
        <v>14</v>
      </c>
      <c r="E4575" t="s">
        <v>2819</v>
      </c>
      <c r="F4575" t="b">
        <f>ISNA(VLOOKUP(A4575, keep!A:A, 1, FALSE))</f>
        <v>0</v>
      </c>
    </row>
    <row r="4576" spans="1:6" hidden="1" x14ac:dyDescent="0.25">
      <c r="A4576" t="s">
        <v>2790</v>
      </c>
      <c r="B4576" s="1">
        <v>42392.19</v>
      </c>
      <c r="D4576" t="s">
        <v>6</v>
      </c>
      <c r="E4576" t="s">
        <v>109</v>
      </c>
      <c r="F4576" t="b">
        <f>ISNA(VLOOKUP(A4577, keep!A:A, 1, FALSE))</f>
        <v>0</v>
      </c>
    </row>
    <row r="4577" spans="1:6" x14ac:dyDescent="0.25">
      <c r="A4577" t="s">
        <v>2790</v>
      </c>
      <c r="B4577" s="1">
        <v>42392.191990740743</v>
      </c>
      <c r="C4577" t="s">
        <v>2794</v>
      </c>
      <c r="D4577" t="s">
        <v>14</v>
      </c>
      <c r="E4577" t="s">
        <v>80</v>
      </c>
      <c r="F4577" t="b">
        <f>ISNA(VLOOKUP(A4577, keep!A:A, 1, FALSE))</f>
        <v>0</v>
      </c>
    </row>
    <row r="4578" spans="1:6" x14ac:dyDescent="0.25">
      <c r="A4578" t="s">
        <v>2790</v>
      </c>
      <c r="B4578" s="1">
        <v>42392.192245370374</v>
      </c>
      <c r="C4578" t="s">
        <v>2794</v>
      </c>
      <c r="D4578" t="s">
        <v>14</v>
      </c>
      <c r="E4578" t="s">
        <v>2820</v>
      </c>
      <c r="F4578" t="b">
        <f>ISNA(VLOOKUP(A4578, keep!A:A, 1, FALSE))</f>
        <v>0</v>
      </c>
    </row>
    <row r="4579" spans="1:6" hidden="1" x14ac:dyDescent="0.25">
      <c r="A4579" t="s">
        <v>2790</v>
      </c>
      <c r="B4579" s="1">
        <v>42392.191817129627</v>
      </c>
      <c r="D4579" t="s">
        <v>6</v>
      </c>
      <c r="E4579" t="s">
        <v>25</v>
      </c>
      <c r="F4579" t="b">
        <f>ISNA(VLOOKUP(A4580, keep!A:A, 1, FALSE))</f>
        <v>0</v>
      </c>
    </row>
    <row r="4580" spans="1:6" x14ac:dyDescent="0.25">
      <c r="A4580" t="s">
        <v>2790</v>
      </c>
      <c r="B4580" s="1">
        <v>42392.191562499997</v>
      </c>
      <c r="C4580" t="s">
        <v>2791</v>
      </c>
      <c r="D4580" t="s">
        <v>11</v>
      </c>
      <c r="E4580" t="s">
        <v>52</v>
      </c>
      <c r="F4580" t="b">
        <f>ISNA(VLOOKUP(A4580, keep!A:A, 1, FALSE))</f>
        <v>0</v>
      </c>
    </row>
    <row r="4581" spans="1:6" x14ac:dyDescent="0.25">
      <c r="A4581" t="s">
        <v>2790</v>
      </c>
      <c r="B4581" s="1">
        <v>42392.191307870373</v>
      </c>
      <c r="C4581" t="s">
        <v>2794</v>
      </c>
      <c r="D4581" t="s">
        <v>14</v>
      </c>
      <c r="E4581" t="s">
        <v>2821</v>
      </c>
      <c r="F4581" t="b">
        <f>ISNA(VLOOKUP(A4581, keep!A:A, 1, FALSE))</f>
        <v>0</v>
      </c>
    </row>
    <row r="4582" spans="1:6" x14ac:dyDescent="0.25">
      <c r="A4582" t="s">
        <v>2822</v>
      </c>
      <c r="B4582" s="1">
        <v>42392.191307870373</v>
      </c>
      <c r="C4582" t="s">
        <v>2823</v>
      </c>
      <c r="D4582" t="s">
        <v>11</v>
      </c>
      <c r="E4582" t="s">
        <v>891</v>
      </c>
      <c r="F4582" t="b">
        <f>ISNA(VLOOKUP(A4582, keep!A:A, 1, FALSE))</f>
        <v>0</v>
      </c>
    </row>
    <row r="4583" spans="1:6" x14ac:dyDescent="0.25">
      <c r="A4583" t="s">
        <v>2822</v>
      </c>
      <c r="B4583" s="1">
        <v>42392.191377314812</v>
      </c>
      <c r="C4583" t="s">
        <v>2823</v>
      </c>
      <c r="D4583" t="s">
        <v>11</v>
      </c>
      <c r="E4583" t="s">
        <v>2824</v>
      </c>
      <c r="F4583" t="b">
        <f>ISNA(VLOOKUP(A4583, keep!A:A, 1, FALSE))</f>
        <v>0</v>
      </c>
    </row>
    <row r="4584" spans="1:6" x14ac:dyDescent="0.25">
      <c r="A4584" t="s">
        <v>2822</v>
      </c>
      <c r="B4584" s="1">
        <v>42392.191388888888</v>
      </c>
      <c r="C4584" t="s">
        <v>2823</v>
      </c>
      <c r="D4584" t="s">
        <v>11</v>
      </c>
      <c r="E4584" t="s">
        <v>408</v>
      </c>
      <c r="F4584" t="b">
        <f>ISNA(VLOOKUP(A4584, keep!A:A, 1, FALSE))</f>
        <v>0</v>
      </c>
    </row>
    <row r="4585" spans="1:6" x14ac:dyDescent="0.25">
      <c r="A4585" t="s">
        <v>2822</v>
      </c>
      <c r="B4585" s="1">
        <v>42392.191458333335</v>
      </c>
      <c r="C4585" t="s">
        <v>2825</v>
      </c>
      <c r="D4585" t="s">
        <v>14</v>
      </c>
      <c r="E4585" t="s">
        <v>2826</v>
      </c>
      <c r="F4585" t="b">
        <f>ISNA(VLOOKUP(A4585, keep!A:A, 1, FALSE))</f>
        <v>0</v>
      </c>
    </row>
    <row r="4586" spans="1:6" x14ac:dyDescent="0.25">
      <c r="A4586" t="s">
        <v>2822</v>
      </c>
      <c r="B4586" s="1">
        <v>42392.191504629627</v>
      </c>
      <c r="C4586" t="s">
        <v>2825</v>
      </c>
      <c r="D4586" t="s">
        <v>14</v>
      </c>
      <c r="E4586" t="s">
        <v>2827</v>
      </c>
      <c r="F4586" t="b">
        <f>ISNA(VLOOKUP(A4586, keep!A:A, 1, FALSE))</f>
        <v>0</v>
      </c>
    </row>
    <row r="4587" spans="1:6" x14ac:dyDescent="0.25">
      <c r="A4587" t="s">
        <v>2822</v>
      </c>
      <c r="B4587" s="1">
        <v>42392.191504629627</v>
      </c>
      <c r="C4587" t="s">
        <v>2823</v>
      </c>
      <c r="D4587" t="s">
        <v>11</v>
      </c>
      <c r="E4587" t="s">
        <v>2828</v>
      </c>
      <c r="F4587" t="b">
        <f>ISNA(VLOOKUP(A4587, keep!A:A, 1, FALSE))</f>
        <v>0</v>
      </c>
    </row>
    <row r="4588" spans="1:6" x14ac:dyDescent="0.25">
      <c r="A4588" t="s">
        <v>2822</v>
      </c>
      <c r="B4588" s="1">
        <v>42392.19153935185</v>
      </c>
      <c r="C4588" t="s">
        <v>2823</v>
      </c>
      <c r="D4588" t="s">
        <v>11</v>
      </c>
      <c r="E4588" t="s">
        <v>2829</v>
      </c>
      <c r="F4588" t="b">
        <f>ISNA(VLOOKUP(A4588, keep!A:A, 1, FALSE))</f>
        <v>0</v>
      </c>
    </row>
    <row r="4589" spans="1:6" x14ac:dyDescent="0.25">
      <c r="A4589" t="s">
        <v>2822</v>
      </c>
      <c r="B4589" s="1">
        <v>42392.190960648149</v>
      </c>
      <c r="C4589" t="s">
        <v>2823</v>
      </c>
      <c r="D4589" t="s">
        <v>11</v>
      </c>
      <c r="E4589" t="s">
        <v>1284</v>
      </c>
      <c r="F4589" t="b">
        <f>ISNA(VLOOKUP(A4589, keep!A:A, 1, FALSE))</f>
        <v>0</v>
      </c>
    </row>
    <row r="4590" spans="1:6" x14ac:dyDescent="0.25">
      <c r="A4590" t="s">
        <v>2822</v>
      </c>
      <c r="B4590" s="1">
        <v>42392.191006944442</v>
      </c>
      <c r="C4590" t="s">
        <v>2823</v>
      </c>
      <c r="D4590" t="s">
        <v>11</v>
      </c>
      <c r="E4590" t="s">
        <v>2830</v>
      </c>
      <c r="F4590" t="b">
        <f>ISNA(VLOOKUP(A4590, keep!A:A, 1, FALSE))</f>
        <v>0</v>
      </c>
    </row>
    <row r="4591" spans="1:6" x14ac:dyDescent="0.25">
      <c r="A4591" t="s">
        <v>2822</v>
      </c>
      <c r="B4591" s="1">
        <v>42392.191030092596</v>
      </c>
      <c r="C4591" t="s">
        <v>2825</v>
      </c>
      <c r="D4591" t="s">
        <v>14</v>
      </c>
      <c r="E4591" t="s">
        <v>2831</v>
      </c>
      <c r="F4591" t="b">
        <f>ISNA(VLOOKUP(A4591, keep!A:A, 1, FALSE))</f>
        <v>0</v>
      </c>
    </row>
    <row r="4592" spans="1:6" x14ac:dyDescent="0.25">
      <c r="A4592" t="s">
        <v>2822</v>
      </c>
      <c r="B4592" s="1">
        <v>42392.191041666665</v>
      </c>
      <c r="C4592" t="s">
        <v>2825</v>
      </c>
      <c r="D4592" t="s">
        <v>14</v>
      </c>
      <c r="E4592" t="s">
        <v>408</v>
      </c>
      <c r="F4592" t="b">
        <f>ISNA(VLOOKUP(A4592, keep!A:A, 1, FALSE))</f>
        <v>0</v>
      </c>
    </row>
    <row r="4593" spans="1:6" x14ac:dyDescent="0.25">
      <c r="A4593" t="s">
        <v>2822</v>
      </c>
      <c r="B4593" s="1">
        <v>42392.191134259258</v>
      </c>
      <c r="C4593" t="s">
        <v>2825</v>
      </c>
      <c r="D4593" t="s">
        <v>14</v>
      </c>
      <c r="E4593" t="s">
        <v>422</v>
      </c>
      <c r="F4593" t="b">
        <f>ISNA(VLOOKUP(A4593, keep!A:A, 1, FALSE))</f>
        <v>0</v>
      </c>
    </row>
    <row r="4594" spans="1:6" x14ac:dyDescent="0.25">
      <c r="A4594" t="s">
        <v>2822</v>
      </c>
      <c r="B4594" s="1">
        <v>42392.19121527778</v>
      </c>
      <c r="C4594" t="s">
        <v>2823</v>
      </c>
      <c r="D4594" t="s">
        <v>11</v>
      </c>
      <c r="E4594" t="s">
        <v>2832</v>
      </c>
      <c r="F4594" t="b">
        <f>ISNA(VLOOKUP(A4594, keep!A:A, 1, FALSE))</f>
        <v>0</v>
      </c>
    </row>
    <row r="4595" spans="1:6" hidden="1" x14ac:dyDescent="0.25">
      <c r="A4595" t="s">
        <v>2822</v>
      </c>
      <c r="B4595" s="1">
        <v>42392.19122685185</v>
      </c>
      <c r="D4595" t="s">
        <v>6</v>
      </c>
      <c r="E4595" t="s">
        <v>109</v>
      </c>
      <c r="F4595" t="b">
        <f>ISNA(VLOOKUP(A4596, keep!A:A, 1, FALSE))</f>
        <v>0</v>
      </c>
    </row>
    <row r="4596" spans="1:6" x14ac:dyDescent="0.25">
      <c r="A4596" t="s">
        <v>2822</v>
      </c>
      <c r="B4596" s="1">
        <v>42392.191574074073</v>
      </c>
      <c r="C4596" t="s">
        <v>2825</v>
      </c>
      <c r="D4596" t="s">
        <v>14</v>
      </c>
      <c r="E4596" t="s">
        <v>2833</v>
      </c>
      <c r="F4596" t="b">
        <f>ISNA(VLOOKUP(A4596, keep!A:A, 1, FALSE))</f>
        <v>0</v>
      </c>
    </row>
    <row r="4597" spans="1:6" x14ac:dyDescent="0.25">
      <c r="A4597" t="s">
        <v>2822</v>
      </c>
      <c r="B4597" s="1">
        <v>42392.191574074073</v>
      </c>
      <c r="C4597" t="s">
        <v>2823</v>
      </c>
      <c r="D4597" t="s">
        <v>11</v>
      </c>
      <c r="E4597" t="s">
        <v>2834</v>
      </c>
      <c r="F4597" t="b">
        <f>ISNA(VLOOKUP(A4597, keep!A:A, 1, FALSE))</f>
        <v>0</v>
      </c>
    </row>
    <row r="4598" spans="1:6" x14ac:dyDescent="0.25">
      <c r="A4598" t="s">
        <v>2822</v>
      </c>
      <c r="B4598" s="1">
        <v>42392.191620370373</v>
      </c>
      <c r="C4598" t="s">
        <v>2825</v>
      </c>
      <c r="D4598" t="s">
        <v>14</v>
      </c>
      <c r="E4598" t="s">
        <v>108</v>
      </c>
      <c r="F4598" t="b">
        <f>ISNA(VLOOKUP(A4598, keep!A:A, 1, FALSE))</f>
        <v>0</v>
      </c>
    </row>
    <row r="4599" spans="1:6" hidden="1" x14ac:dyDescent="0.25">
      <c r="A4599" t="s">
        <v>2822</v>
      </c>
      <c r="B4599" s="1">
        <v>42392.191631944443</v>
      </c>
      <c r="D4599" t="s">
        <v>6</v>
      </c>
      <c r="E4599" t="s">
        <v>25</v>
      </c>
      <c r="F4599" t="b">
        <f>ISNA(VLOOKUP(A4600, keep!A:A, 1, FALSE))</f>
        <v>0</v>
      </c>
    </row>
    <row r="4600" spans="1:6" hidden="1" x14ac:dyDescent="0.25">
      <c r="A4600" t="s">
        <v>2822</v>
      </c>
      <c r="B4600" s="1">
        <v>42392.191655092596</v>
      </c>
      <c r="D4600" t="s">
        <v>6</v>
      </c>
      <c r="E4600" t="s">
        <v>23</v>
      </c>
      <c r="F4600" t="b">
        <f>ISNA(VLOOKUP(A4601, keep!A:A, 1, FALSE))</f>
        <v>0</v>
      </c>
    </row>
    <row r="4601" spans="1:6" x14ac:dyDescent="0.25">
      <c r="A4601" t="s">
        <v>2822</v>
      </c>
      <c r="B4601" s="1">
        <v>42392.189988425926</v>
      </c>
      <c r="C4601" t="s">
        <v>2825</v>
      </c>
      <c r="D4601" t="s">
        <v>14</v>
      </c>
      <c r="E4601" t="s">
        <v>2835</v>
      </c>
      <c r="F4601" t="b">
        <f>ISNA(VLOOKUP(A4601, keep!A:A, 1, FALSE))</f>
        <v>0</v>
      </c>
    </row>
    <row r="4602" spans="1:6" x14ac:dyDescent="0.25">
      <c r="A4602" t="s">
        <v>2822</v>
      </c>
      <c r="B4602" s="1">
        <v>42392.190138888887</v>
      </c>
      <c r="C4602" t="s">
        <v>2823</v>
      </c>
      <c r="D4602" t="s">
        <v>11</v>
      </c>
      <c r="E4602" t="s">
        <v>2836</v>
      </c>
      <c r="F4602" t="b">
        <f>ISNA(VLOOKUP(A4602, keep!A:A, 1, FALSE))</f>
        <v>0</v>
      </c>
    </row>
    <row r="4603" spans="1:6" x14ac:dyDescent="0.25">
      <c r="A4603" t="s">
        <v>2822</v>
      </c>
      <c r="B4603" s="1">
        <v>42392.190196759257</v>
      </c>
      <c r="C4603" t="s">
        <v>2823</v>
      </c>
      <c r="D4603" t="s">
        <v>11</v>
      </c>
      <c r="E4603" t="s">
        <v>2837</v>
      </c>
      <c r="F4603" t="b">
        <f>ISNA(VLOOKUP(A4603, keep!A:A, 1, FALSE))</f>
        <v>0</v>
      </c>
    </row>
    <row r="4604" spans="1:6" x14ac:dyDescent="0.25">
      <c r="A4604" t="s">
        <v>2822</v>
      </c>
      <c r="B4604" s="1">
        <v>42392.189675925925</v>
      </c>
      <c r="C4604" t="s">
        <v>2825</v>
      </c>
      <c r="D4604" t="s">
        <v>14</v>
      </c>
      <c r="E4604" t="s">
        <v>299</v>
      </c>
      <c r="F4604" t="b">
        <f>ISNA(VLOOKUP(A4604, keep!A:A, 1, FALSE))</f>
        <v>0</v>
      </c>
    </row>
    <row r="4605" spans="1:6" x14ac:dyDescent="0.25">
      <c r="A4605" t="s">
        <v>2822</v>
      </c>
      <c r="B4605" s="1">
        <v>42392.189675925925</v>
      </c>
      <c r="C4605" t="s">
        <v>2823</v>
      </c>
      <c r="D4605" t="s">
        <v>11</v>
      </c>
      <c r="E4605" t="s">
        <v>2838</v>
      </c>
      <c r="F4605" t="b">
        <f>ISNA(VLOOKUP(A4605, keep!A:A, 1, FALSE))</f>
        <v>0</v>
      </c>
    </row>
    <row r="4606" spans="1:6" x14ac:dyDescent="0.25">
      <c r="A4606" t="s">
        <v>2822</v>
      </c>
      <c r="B4606" s="1">
        <v>42392.189710648148</v>
      </c>
      <c r="C4606" t="s">
        <v>2825</v>
      </c>
      <c r="D4606" t="s">
        <v>14</v>
      </c>
      <c r="E4606" t="s">
        <v>2839</v>
      </c>
      <c r="F4606" t="b">
        <f>ISNA(VLOOKUP(A4606, keep!A:A, 1, FALSE))</f>
        <v>0</v>
      </c>
    </row>
    <row r="4607" spans="1:6" x14ac:dyDescent="0.25">
      <c r="A4607" t="s">
        <v>2822</v>
      </c>
      <c r="B4607" s="1">
        <v>42392.189583333333</v>
      </c>
      <c r="C4607" t="s">
        <v>2823</v>
      </c>
      <c r="D4607" t="s">
        <v>11</v>
      </c>
      <c r="E4607" t="s">
        <v>2840</v>
      </c>
      <c r="F4607" t="b">
        <f>ISNA(VLOOKUP(A4607, keep!A:A, 1, FALSE))</f>
        <v>0</v>
      </c>
    </row>
    <row r="4608" spans="1:6" x14ac:dyDescent="0.25">
      <c r="A4608" t="s">
        <v>2822</v>
      </c>
      <c r="B4608" s="1">
        <v>42392.189618055556</v>
      </c>
      <c r="C4608" t="s">
        <v>2825</v>
      </c>
      <c r="D4608" t="s">
        <v>14</v>
      </c>
      <c r="E4608" t="s">
        <v>2841</v>
      </c>
      <c r="F4608" t="b">
        <f>ISNA(VLOOKUP(A4608, keep!A:A, 1, FALSE))</f>
        <v>0</v>
      </c>
    </row>
    <row r="4609" spans="1:6" x14ac:dyDescent="0.25">
      <c r="A4609" t="s">
        <v>2822</v>
      </c>
      <c r="B4609" s="1">
        <v>42392.18986111111</v>
      </c>
      <c r="C4609" t="s">
        <v>2823</v>
      </c>
      <c r="D4609" t="s">
        <v>11</v>
      </c>
      <c r="E4609" t="s">
        <v>2842</v>
      </c>
      <c r="F4609" t="b">
        <f>ISNA(VLOOKUP(A4609, keep!A:A, 1, FALSE))</f>
        <v>0</v>
      </c>
    </row>
    <row r="4610" spans="1:6" x14ac:dyDescent="0.25">
      <c r="A4610" t="s">
        <v>2822</v>
      </c>
      <c r="B4610" s="1">
        <v>42392.190451388888</v>
      </c>
      <c r="C4610" t="s">
        <v>2825</v>
      </c>
      <c r="D4610" t="s">
        <v>14</v>
      </c>
      <c r="E4610" t="s">
        <v>2843</v>
      </c>
      <c r="F4610" t="b">
        <f>ISNA(VLOOKUP(A4610, keep!A:A, 1, FALSE))</f>
        <v>0</v>
      </c>
    </row>
    <row r="4611" spans="1:6" x14ac:dyDescent="0.25">
      <c r="A4611" t="s">
        <v>2822</v>
      </c>
      <c r="B4611" s="1">
        <v>42392.190057870372</v>
      </c>
      <c r="C4611" t="s">
        <v>2823</v>
      </c>
      <c r="D4611" t="s">
        <v>11</v>
      </c>
      <c r="E4611" t="s">
        <v>569</v>
      </c>
      <c r="F4611" t="b">
        <f>ISNA(VLOOKUP(A4611, keep!A:A, 1, FALSE))</f>
        <v>0</v>
      </c>
    </row>
    <row r="4612" spans="1:6" x14ac:dyDescent="0.25">
      <c r="A4612" t="s">
        <v>2822</v>
      </c>
      <c r="B4612" s="1">
        <v>42392.190254629626</v>
      </c>
      <c r="C4612" t="s">
        <v>2825</v>
      </c>
      <c r="D4612" t="s">
        <v>14</v>
      </c>
      <c r="E4612" t="s">
        <v>2844</v>
      </c>
      <c r="F4612" t="b">
        <f>ISNA(VLOOKUP(A4612, keep!A:A, 1, FALSE))</f>
        <v>0</v>
      </c>
    </row>
    <row r="4613" spans="1:6" x14ac:dyDescent="0.25">
      <c r="A4613" t="s">
        <v>2822</v>
      </c>
      <c r="B4613" s="1">
        <v>42392.19090277778</v>
      </c>
      <c r="C4613" t="s">
        <v>2823</v>
      </c>
      <c r="D4613" t="s">
        <v>11</v>
      </c>
      <c r="E4613" t="s">
        <v>2845</v>
      </c>
      <c r="F4613" t="b">
        <f>ISNA(VLOOKUP(A4613, keep!A:A, 1, FALSE))</f>
        <v>0</v>
      </c>
    </row>
    <row r="4614" spans="1:6" x14ac:dyDescent="0.25">
      <c r="A4614" t="s">
        <v>2822</v>
      </c>
      <c r="B4614" s="1">
        <v>42392.190497685187</v>
      </c>
      <c r="C4614" t="s">
        <v>2825</v>
      </c>
      <c r="D4614" t="s">
        <v>14</v>
      </c>
      <c r="E4614" t="s">
        <v>891</v>
      </c>
      <c r="F4614" t="b">
        <f>ISNA(VLOOKUP(A4614, keep!A:A, 1, FALSE))</f>
        <v>0</v>
      </c>
    </row>
    <row r="4615" spans="1:6" x14ac:dyDescent="0.25">
      <c r="A4615" t="s">
        <v>2822</v>
      </c>
      <c r="B4615" s="1">
        <v>42392.190625000003</v>
      </c>
      <c r="C4615" t="s">
        <v>2823</v>
      </c>
      <c r="D4615" t="s">
        <v>11</v>
      </c>
      <c r="E4615" t="s">
        <v>2846</v>
      </c>
      <c r="F4615" t="b">
        <f>ISNA(VLOOKUP(A4615, keep!A:A, 1, FALSE))</f>
        <v>0</v>
      </c>
    </row>
    <row r="4616" spans="1:6" x14ac:dyDescent="0.25">
      <c r="A4616" t="s">
        <v>2822</v>
      </c>
      <c r="B4616" s="1">
        <v>42392.190682870372</v>
      </c>
      <c r="C4616" t="s">
        <v>2825</v>
      </c>
      <c r="D4616" t="s">
        <v>14</v>
      </c>
      <c r="E4616" t="s">
        <v>307</v>
      </c>
      <c r="F4616" t="b">
        <f>ISNA(VLOOKUP(A4616, keep!A:A, 1, FALSE))</f>
        <v>0</v>
      </c>
    </row>
    <row r="4617" spans="1:6" hidden="1" x14ac:dyDescent="0.25">
      <c r="A4617" t="s">
        <v>2822</v>
      </c>
      <c r="B4617" s="1">
        <v>42392.198321759257</v>
      </c>
      <c r="D4617" t="s">
        <v>6</v>
      </c>
      <c r="E4617" t="s">
        <v>26</v>
      </c>
      <c r="F4617" t="b">
        <f>ISNA(VLOOKUP(A4618, keep!A:A, 1, FALSE))</f>
        <v>0</v>
      </c>
    </row>
    <row r="4618" spans="1:6" x14ac:dyDescent="0.25">
      <c r="A4618" t="s">
        <v>2822</v>
      </c>
      <c r="B4618" s="1">
        <v>42392.183680555558</v>
      </c>
      <c r="C4618" t="s">
        <v>2823</v>
      </c>
      <c r="D4618" t="s">
        <v>11</v>
      </c>
      <c r="E4618" t="s">
        <v>2847</v>
      </c>
      <c r="F4618" t="b">
        <f>ISNA(VLOOKUP(A4618, keep!A:A, 1, FALSE))</f>
        <v>0</v>
      </c>
    </row>
    <row r="4619" spans="1:6" x14ac:dyDescent="0.25">
      <c r="A4619" t="s">
        <v>2822</v>
      </c>
      <c r="B4619" s="1">
        <v>42392.184282407405</v>
      </c>
      <c r="C4619" t="s">
        <v>2825</v>
      </c>
      <c r="D4619" t="s">
        <v>14</v>
      </c>
      <c r="E4619" t="s">
        <v>2848</v>
      </c>
      <c r="F4619" t="b">
        <f>ISNA(VLOOKUP(A4619, keep!A:A, 1, FALSE))</f>
        <v>0</v>
      </c>
    </row>
    <row r="4620" spans="1:6" x14ac:dyDescent="0.25">
      <c r="A4620" t="s">
        <v>2822</v>
      </c>
      <c r="B4620" s="1">
        <v>42392.183333333334</v>
      </c>
      <c r="C4620" t="s">
        <v>2825</v>
      </c>
      <c r="D4620" t="s">
        <v>14</v>
      </c>
      <c r="E4620" t="s">
        <v>347</v>
      </c>
      <c r="F4620" t="b">
        <f>ISNA(VLOOKUP(A4620, keep!A:A, 1, FALSE))</f>
        <v>0</v>
      </c>
    </row>
    <row r="4621" spans="1:6" x14ac:dyDescent="0.25">
      <c r="A4621" t="s">
        <v>2822</v>
      </c>
      <c r="B4621" s="1">
        <v>42392.183379629627</v>
      </c>
      <c r="C4621" t="s">
        <v>2823</v>
      </c>
      <c r="D4621" t="s">
        <v>11</v>
      </c>
      <c r="E4621" t="s">
        <v>2849</v>
      </c>
      <c r="F4621" t="b">
        <f>ISNA(VLOOKUP(A4621, keep!A:A, 1, FALSE))</f>
        <v>0</v>
      </c>
    </row>
    <row r="4622" spans="1:6" x14ac:dyDescent="0.25">
      <c r="A4622" t="s">
        <v>2822</v>
      </c>
      <c r="B4622" s="1">
        <v>42392.18309027778</v>
      </c>
      <c r="C4622" t="s">
        <v>2825</v>
      </c>
      <c r="D4622" t="s">
        <v>14</v>
      </c>
      <c r="E4622" t="s">
        <v>2850</v>
      </c>
      <c r="F4622" t="b">
        <f>ISNA(VLOOKUP(A4622, keep!A:A, 1, FALSE))</f>
        <v>0</v>
      </c>
    </row>
    <row r="4623" spans="1:6" x14ac:dyDescent="0.25">
      <c r="A4623" t="s">
        <v>2822</v>
      </c>
      <c r="B4623" s="1">
        <v>42392.182662037034</v>
      </c>
      <c r="C4623" t="s">
        <v>2823</v>
      </c>
      <c r="D4623" t="s">
        <v>11</v>
      </c>
      <c r="E4623" t="s">
        <v>2851</v>
      </c>
      <c r="F4623" t="b">
        <f>ISNA(VLOOKUP(A4623, keep!A:A, 1, FALSE))</f>
        <v>0</v>
      </c>
    </row>
    <row r="4624" spans="1:6" x14ac:dyDescent="0.25">
      <c r="A4624" t="s">
        <v>2822</v>
      </c>
      <c r="B4624" s="1">
        <v>42392.182696759257</v>
      </c>
      <c r="C4624" t="s">
        <v>2823</v>
      </c>
      <c r="D4624" t="s">
        <v>11</v>
      </c>
      <c r="E4624" t="s">
        <v>891</v>
      </c>
      <c r="F4624" t="b">
        <f>ISNA(VLOOKUP(A4624, keep!A:A, 1, FALSE))</f>
        <v>0</v>
      </c>
    </row>
    <row r="4625" spans="1:6" x14ac:dyDescent="0.25">
      <c r="A4625" t="s">
        <v>2822</v>
      </c>
      <c r="B4625" s="1">
        <v>42392.182245370372</v>
      </c>
      <c r="C4625" t="s">
        <v>2823</v>
      </c>
      <c r="D4625" t="s">
        <v>11</v>
      </c>
      <c r="E4625" t="s">
        <v>2852</v>
      </c>
      <c r="F4625" t="b">
        <f>ISNA(VLOOKUP(A4625, keep!A:A, 1, FALSE))</f>
        <v>0</v>
      </c>
    </row>
    <row r="4626" spans="1:6" x14ac:dyDescent="0.25">
      <c r="A4626" t="s">
        <v>2822</v>
      </c>
      <c r="B4626" s="1">
        <v>42392.182303240741</v>
      </c>
      <c r="C4626" t="s">
        <v>2823</v>
      </c>
      <c r="D4626" t="s">
        <v>11</v>
      </c>
      <c r="E4626" t="s">
        <v>2853</v>
      </c>
      <c r="F4626" t="b">
        <f>ISNA(VLOOKUP(A4626, keep!A:A, 1, FALSE))</f>
        <v>0</v>
      </c>
    </row>
    <row r="4627" spans="1:6" x14ac:dyDescent="0.25">
      <c r="A4627" t="s">
        <v>2822</v>
      </c>
      <c r="B4627" s="1">
        <v>42392.182314814818</v>
      </c>
      <c r="C4627" t="s">
        <v>2825</v>
      </c>
      <c r="D4627" t="s">
        <v>14</v>
      </c>
      <c r="E4627" t="s">
        <v>2854</v>
      </c>
      <c r="F4627" t="b">
        <f>ISNA(VLOOKUP(A4627, keep!A:A, 1, FALSE))</f>
        <v>0</v>
      </c>
    </row>
    <row r="4628" spans="1:6" x14ac:dyDescent="0.25">
      <c r="A4628" t="s">
        <v>2822</v>
      </c>
      <c r="B4628" s="1">
        <v>42392.182106481479</v>
      </c>
      <c r="C4628" t="s">
        <v>2823</v>
      </c>
      <c r="D4628" t="s">
        <v>11</v>
      </c>
      <c r="E4628" t="s">
        <v>2855</v>
      </c>
      <c r="F4628" t="b">
        <f>ISNA(VLOOKUP(A4628, keep!A:A, 1, FALSE))</f>
        <v>0</v>
      </c>
    </row>
    <row r="4629" spans="1:6" x14ac:dyDescent="0.25">
      <c r="A4629" t="s">
        <v>2822</v>
      </c>
      <c r="B4629" s="1">
        <v>42392.182453703703</v>
      </c>
      <c r="C4629" t="s">
        <v>2825</v>
      </c>
      <c r="D4629" t="s">
        <v>14</v>
      </c>
      <c r="E4629" t="s">
        <v>343</v>
      </c>
      <c r="F4629" t="b">
        <f>ISNA(VLOOKUP(A4629, keep!A:A, 1, FALSE))</f>
        <v>0</v>
      </c>
    </row>
    <row r="4630" spans="1:6" x14ac:dyDescent="0.25">
      <c r="A4630" t="s">
        <v>2822</v>
      </c>
      <c r="B4630" s="1">
        <v>42392.182488425926</v>
      </c>
      <c r="C4630" t="s">
        <v>2823</v>
      </c>
      <c r="D4630" t="s">
        <v>11</v>
      </c>
      <c r="E4630" t="s">
        <v>2856</v>
      </c>
      <c r="F4630" t="b">
        <f>ISNA(VLOOKUP(A4630, keep!A:A, 1, FALSE))</f>
        <v>0</v>
      </c>
    </row>
    <row r="4631" spans="1:6" x14ac:dyDescent="0.25">
      <c r="A4631" t="s">
        <v>2822</v>
      </c>
      <c r="B4631" s="1">
        <v>42392.18236111111</v>
      </c>
      <c r="C4631" t="s">
        <v>2825</v>
      </c>
      <c r="D4631" t="s">
        <v>14</v>
      </c>
      <c r="E4631" t="s">
        <v>2857</v>
      </c>
      <c r="F4631" t="b">
        <f>ISNA(VLOOKUP(A4631, keep!A:A, 1, FALSE))</f>
        <v>0</v>
      </c>
    </row>
    <row r="4632" spans="1:6" x14ac:dyDescent="0.25">
      <c r="A4632" t="s">
        <v>2822</v>
      </c>
      <c r="B4632" s="1">
        <v>42392.182372685187</v>
      </c>
      <c r="C4632" t="s">
        <v>2823</v>
      </c>
      <c r="D4632" t="s">
        <v>11</v>
      </c>
      <c r="E4632" t="s">
        <v>2858</v>
      </c>
      <c r="F4632" t="b">
        <f>ISNA(VLOOKUP(A4632, keep!A:A, 1, FALSE))</f>
        <v>0</v>
      </c>
    </row>
    <row r="4633" spans="1:6" x14ac:dyDescent="0.25">
      <c r="A4633" t="s">
        <v>2822</v>
      </c>
      <c r="B4633" s="1">
        <v>42392.184618055559</v>
      </c>
      <c r="C4633" t="s">
        <v>2823</v>
      </c>
      <c r="D4633" t="s">
        <v>11</v>
      </c>
      <c r="E4633" t="s">
        <v>891</v>
      </c>
      <c r="F4633" t="b">
        <f>ISNA(VLOOKUP(A4633, keep!A:A, 1, FALSE))</f>
        <v>0</v>
      </c>
    </row>
    <row r="4634" spans="1:6" x14ac:dyDescent="0.25">
      <c r="A4634" t="s">
        <v>2822</v>
      </c>
      <c r="B4634" s="1">
        <v>42392.184583333335</v>
      </c>
      <c r="C4634" t="s">
        <v>2823</v>
      </c>
      <c r="D4634" t="s">
        <v>11</v>
      </c>
      <c r="E4634" t="s">
        <v>2859</v>
      </c>
      <c r="F4634" t="b">
        <f>ISNA(VLOOKUP(A4634, keep!A:A, 1, FALSE))</f>
        <v>0</v>
      </c>
    </row>
    <row r="4635" spans="1:6" x14ac:dyDescent="0.25">
      <c r="A4635" t="s">
        <v>2822</v>
      </c>
      <c r="B4635" s="1">
        <v>42392.184432870374</v>
      </c>
      <c r="C4635" t="s">
        <v>2825</v>
      </c>
      <c r="D4635" t="s">
        <v>14</v>
      </c>
      <c r="E4635" t="s">
        <v>351</v>
      </c>
      <c r="F4635" t="b">
        <f>ISNA(VLOOKUP(A4635, keep!A:A, 1, FALSE))</f>
        <v>0</v>
      </c>
    </row>
    <row r="4636" spans="1:6" x14ac:dyDescent="0.25">
      <c r="A4636" t="s">
        <v>2822</v>
      </c>
      <c r="B4636" s="1">
        <v>42392.185706018521</v>
      </c>
      <c r="C4636" t="s">
        <v>2823</v>
      </c>
      <c r="D4636" t="s">
        <v>11</v>
      </c>
      <c r="E4636" t="s">
        <v>2860</v>
      </c>
      <c r="F4636" t="b">
        <f>ISNA(VLOOKUP(A4636, keep!A:A, 1, FALSE))</f>
        <v>0</v>
      </c>
    </row>
    <row r="4637" spans="1:6" x14ac:dyDescent="0.25">
      <c r="A4637" t="s">
        <v>2822</v>
      </c>
      <c r="B4637" s="1">
        <v>42392.18577546296</v>
      </c>
      <c r="C4637" t="s">
        <v>2823</v>
      </c>
      <c r="D4637" t="s">
        <v>11</v>
      </c>
      <c r="E4637" t="s">
        <v>891</v>
      </c>
      <c r="F4637" t="b">
        <f>ISNA(VLOOKUP(A4637, keep!A:A, 1, FALSE))</f>
        <v>0</v>
      </c>
    </row>
    <row r="4638" spans="1:6" x14ac:dyDescent="0.25">
      <c r="A4638" t="s">
        <v>2822</v>
      </c>
      <c r="B4638" s="1">
        <v>42392.185289351852</v>
      </c>
      <c r="C4638" t="s">
        <v>2823</v>
      </c>
      <c r="D4638" t="s">
        <v>11</v>
      </c>
      <c r="E4638" t="s">
        <v>2861</v>
      </c>
      <c r="F4638" t="b">
        <f>ISNA(VLOOKUP(A4638, keep!A:A, 1, FALSE))</f>
        <v>0</v>
      </c>
    </row>
    <row r="4639" spans="1:6" x14ac:dyDescent="0.25">
      <c r="A4639" t="s">
        <v>2822</v>
      </c>
      <c r="B4639" s="1">
        <v>42392.185219907406</v>
      </c>
      <c r="C4639" t="s">
        <v>2825</v>
      </c>
      <c r="D4639" t="s">
        <v>14</v>
      </c>
      <c r="E4639" t="s">
        <v>2862</v>
      </c>
      <c r="F4639" t="b">
        <f>ISNA(VLOOKUP(A4639, keep!A:A, 1, FALSE))</f>
        <v>0</v>
      </c>
    </row>
    <row r="4640" spans="1:6" x14ac:dyDescent="0.25">
      <c r="A4640" t="s">
        <v>2822</v>
      </c>
      <c r="B4640" s="1">
        <v>42392.185381944444</v>
      </c>
      <c r="C4640" t="s">
        <v>2825</v>
      </c>
      <c r="D4640" t="s">
        <v>14</v>
      </c>
      <c r="E4640" t="s">
        <v>2863</v>
      </c>
      <c r="F4640" t="b">
        <f>ISNA(VLOOKUP(A4640, keep!A:A, 1, FALSE))</f>
        <v>0</v>
      </c>
    </row>
    <row r="4641" spans="1:6" x14ac:dyDescent="0.25">
      <c r="A4641" t="s">
        <v>2822</v>
      </c>
      <c r="B4641" s="1">
        <v>42392.18540509259</v>
      </c>
      <c r="C4641" t="s">
        <v>2823</v>
      </c>
      <c r="D4641" t="s">
        <v>11</v>
      </c>
      <c r="E4641" t="s">
        <v>2864</v>
      </c>
      <c r="F4641" t="b">
        <f>ISNA(VLOOKUP(A4641, keep!A:A, 1, FALSE))</f>
        <v>0</v>
      </c>
    </row>
    <row r="4642" spans="1:6" x14ac:dyDescent="0.25">
      <c r="A4642" t="s">
        <v>2822</v>
      </c>
      <c r="B4642" s="1">
        <v>42392.18540509259</v>
      </c>
      <c r="C4642" t="s">
        <v>2825</v>
      </c>
      <c r="D4642" t="s">
        <v>14</v>
      </c>
      <c r="E4642" t="s">
        <v>499</v>
      </c>
      <c r="F4642" t="b">
        <f>ISNA(VLOOKUP(A4642, keep!A:A, 1, FALSE))</f>
        <v>0</v>
      </c>
    </row>
    <row r="4643" spans="1:6" x14ac:dyDescent="0.25">
      <c r="A4643" t="s">
        <v>2822</v>
      </c>
      <c r="B4643" s="1">
        <v>42392.18546296296</v>
      </c>
      <c r="C4643" t="s">
        <v>2825</v>
      </c>
      <c r="D4643" t="s">
        <v>14</v>
      </c>
      <c r="E4643" t="s">
        <v>356</v>
      </c>
      <c r="F4643" t="b">
        <f>ISNA(VLOOKUP(A4643, keep!A:A, 1, FALSE))</f>
        <v>0</v>
      </c>
    </row>
    <row r="4644" spans="1:6" x14ac:dyDescent="0.25">
      <c r="A4644" t="s">
        <v>2822</v>
      </c>
      <c r="B4644" s="1">
        <v>42392.187118055554</v>
      </c>
      <c r="C4644" t="s">
        <v>2823</v>
      </c>
      <c r="D4644" t="s">
        <v>11</v>
      </c>
      <c r="E4644" t="s">
        <v>2865</v>
      </c>
      <c r="F4644" t="b">
        <f>ISNA(VLOOKUP(A4644, keep!A:A, 1, FALSE))</f>
        <v>0</v>
      </c>
    </row>
    <row r="4645" spans="1:6" x14ac:dyDescent="0.25">
      <c r="A4645" t="s">
        <v>2822</v>
      </c>
      <c r="B4645" s="1">
        <v>42392.187002314815</v>
      </c>
      <c r="C4645" t="s">
        <v>2823</v>
      </c>
      <c r="D4645" t="s">
        <v>11</v>
      </c>
      <c r="E4645" t="s">
        <v>2866</v>
      </c>
      <c r="F4645" t="b">
        <f>ISNA(VLOOKUP(A4645, keep!A:A, 1, FALSE))</f>
        <v>0</v>
      </c>
    </row>
    <row r="4646" spans="1:6" x14ac:dyDescent="0.25">
      <c r="A4646" t="s">
        <v>2822</v>
      </c>
      <c r="B4646" s="1">
        <v>42392.187037037038</v>
      </c>
      <c r="C4646" t="s">
        <v>2823</v>
      </c>
      <c r="D4646" t="s">
        <v>11</v>
      </c>
      <c r="E4646" t="s">
        <v>2867</v>
      </c>
      <c r="F4646" t="b">
        <f>ISNA(VLOOKUP(A4646, keep!A:A, 1, FALSE))</f>
        <v>0</v>
      </c>
    </row>
    <row r="4647" spans="1:6" x14ac:dyDescent="0.25">
      <c r="A4647" t="s">
        <v>2822</v>
      </c>
      <c r="B4647" s="1">
        <v>42392.187326388892</v>
      </c>
      <c r="C4647" t="s">
        <v>2825</v>
      </c>
      <c r="D4647" t="s">
        <v>14</v>
      </c>
      <c r="E4647" t="s">
        <v>2857</v>
      </c>
      <c r="F4647" t="b">
        <f>ISNA(VLOOKUP(A4647, keep!A:A, 1, FALSE))</f>
        <v>0</v>
      </c>
    </row>
    <row r="4648" spans="1:6" x14ac:dyDescent="0.25">
      <c r="A4648" t="s">
        <v>2822</v>
      </c>
      <c r="B4648" s="1">
        <v>42392.187523148146</v>
      </c>
      <c r="C4648" t="s">
        <v>2825</v>
      </c>
      <c r="D4648" t="s">
        <v>14</v>
      </c>
      <c r="E4648" t="s">
        <v>2868</v>
      </c>
      <c r="F4648" t="b">
        <f>ISNA(VLOOKUP(A4648, keep!A:A, 1, FALSE))</f>
        <v>0</v>
      </c>
    </row>
    <row r="4649" spans="1:6" x14ac:dyDescent="0.25">
      <c r="A4649" t="s">
        <v>2822</v>
      </c>
      <c r="B4649" s="1">
        <v>42392.187847222223</v>
      </c>
      <c r="C4649" t="s">
        <v>2823</v>
      </c>
      <c r="D4649" t="s">
        <v>11</v>
      </c>
      <c r="E4649" t="s">
        <v>2869</v>
      </c>
      <c r="F4649" t="b">
        <f>ISNA(VLOOKUP(A4649, keep!A:A, 1, FALSE))</f>
        <v>0</v>
      </c>
    </row>
    <row r="4650" spans="1:6" x14ac:dyDescent="0.25">
      <c r="A4650" t="s">
        <v>2822</v>
      </c>
      <c r="B4650" s="1">
        <v>42392.18787037037</v>
      </c>
      <c r="C4650" t="s">
        <v>2823</v>
      </c>
      <c r="D4650" t="s">
        <v>11</v>
      </c>
      <c r="E4650" t="s">
        <v>146</v>
      </c>
      <c r="F4650" t="b">
        <f>ISNA(VLOOKUP(A4650, keep!A:A, 1, FALSE))</f>
        <v>0</v>
      </c>
    </row>
    <row r="4651" spans="1:6" x14ac:dyDescent="0.25">
      <c r="A4651" t="s">
        <v>2822</v>
      </c>
      <c r="B4651" s="1">
        <v>42392.186759259261</v>
      </c>
      <c r="C4651" t="s">
        <v>2825</v>
      </c>
      <c r="D4651" t="s">
        <v>14</v>
      </c>
      <c r="E4651" t="s">
        <v>2870</v>
      </c>
      <c r="F4651" t="b">
        <f>ISNA(VLOOKUP(A4651, keep!A:A, 1, FALSE))</f>
        <v>0</v>
      </c>
    </row>
    <row r="4652" spans="1:6" x14ac:dyDescent="0.25">
      <c r="A4652" t="s">
        <v>2822</v>
      </c>
      <c r="B4652" s="1">
        <v>42392.186620370368</v>
      </c>
      <c r="C4652" t="s">
        <v>2825</v>
      </c>
      <c r="D4652" t="s">
        <v>14</v>
      </c>
      <c r="E4652" t="s">
        <v>293</v>
      </c>
      <c r="F4652" t="b">
        <f>ISNA(VLOOKUP(A4652, keep!A:A, 1, FALSE))</f>
        <v>0</v>
      </c>
    </row>
    <row r="4653" spans="1:6" x14ac:dyDescent="0.25">
      <c r="A4653" t="s">
        <v>2822</v>
      </c>
      <c r="B4653" s="1">
        <v>42392.186192129629</v>
      </c>
      <c r="C4653" t="s">
        <v>2825</v>
      </c>
      <c r="D4653" t="s">
        <v>14</v>
      </c>
      <c r="E4653" t="s">
        <v>2871</v>
      </c>
      <c r="F4653" t="b">
        <f>ISNA(VLOOKUP(A4653, keep!A:A, 1, FALSE))</f>
        <v>0</v>
      </c>
    </row>
    <row r="4654" spans="1:6" x14ac:dyDescent="0.25">
      <c r="A4654" t="s">
        <v>2822</v>
      </c>
      <c r="B4654" s="1">
        <v>42392.186319444445</v>
      </c>
      <c r="C4654" t="s">
        <v>2823</v>
      </c>
      <c r="D4654" t="s">
        <v>11</v>
      </c>
      <c r="E4654" t="s">
        <v>2872</v>
      </c>
      <c r="F4654" t="b">
        <f>ISNA(VLOOKUP(A4654, keep!A:A, 1, FALSE))</f>
        <v>0</v>
      </c>
    </row>
    <row r="4655" spans="1:6" x14ac:dyDescent="0.25">
      <c r="A4655" t="s">
        <v>2822</v>
      </c>
      <c r="B4655" s="1">
        <v>42392.186388888891</v>
      </c>
      <c r="C4655" t="s">
        <v>2823</v>
      </c>
      <c r="D4655" t="s">
        <v>11</v>
      </c>
      <c r="E4655" t="s">
        <v>2873</v>
      </c>
      <c r="F4655" t="b">
        <f>ISNA(VLOOKUP(A4655, keep!A:A, 1, FALSE))</f>
        <v>0</v>
      </c>
    </row>
    <row r="4656" spans="1:6" x14ac:dyDescent="0.25">
      <c r="A4656" t="s">
        <v>2822</v>
      </c>
      <c r="B4656" s="1">
        <v>42392.186516203707</v>
      </c>
      <c r="C4656" t="s">
        <v>2823</v>
      </c>
      <c r="D4656" t="s">
        <v>11</v>
      </c>
      <c r="E4656" t="s">
        <v>2874</v>
      </c>
      <c r="F4656" t="b">
        <f>ISNA(VLOOKUP(A4656, keep!A:A, 1, FALSE))</f>
        <v>0</v>
      </c>
    </row>
    <row r="4657" spans="1:6" x14ac:dyDescent="0.25">
      <c r="A4657" t="s">
        <v>2822</v>
      </c>
      <c r="B4657" s="1">
        <v>42392.186539351853</v>
      </c>
      <c r="C4657" t="s">
        <v>2823</v>
      </c>
      <c r="D4657" t="s">
        <v>11</v>
      </c>
      <c r="E4657" t="s">
        <v>408</v>
      </c>
      <c r="F4657" t="b">
        <f>ISNA(VLOOKUP(A4657, keep!A:A, 1, FALSE))</f>
        <v>0</v>
      </c>
    </row>
    <row r="4658" spans="1:6" x14ac:dyDescent="0.25">
      <c r="A4658" t="s">
        <v>2822</v>
      </c>
      <c r="B4658" s="1">
        <v>42392.186585648145</v>
      </c>
      <c r="C4658" t="s">
        <v>2825</v>
      </c>
      <c r="D4658" t="s">
        <v>14</v>
      </c>
      <c r="E4658" t="s">
        <v>2875</v>
      </c>
      <c r="F4658" t="b">
        <f>ISNA(VLOOKUP(A4658, keep!A:A, 1, FALSE))</f>
        <v>0</v>
      </c>
    </row>
    <row r="4659" spans="1:6" x14ac:dyDescent="0.25">
      <c r="A4659" t="s">
        <v>2822</v>
      </c>
      <c r="B4659" s="1">
        <v>42392.186597222222</v>
      </c>
      <c r="C4659" t="s">
        <v>2825</v>
      </c>
      <c r="D4659" t="s">
        <v>14</v>
      </c>
      <c r="E4659" t="s">
        <v>2857</v>
      </c>
      <c r="F4659" t="b">
        <f>ISNA(VLOOKUP(A4659, keep!A:A, 1, FALSE))</f>
        <v>0</v>
      </c>
    </row>
    <row r="4660" spans="1:6" x14ac:dyDescent="0.25">
      <c r="A4660" t="s">
        <v>2822</v>
      </c>
      <c r="B4660" s="1">
        <v>42392.189236111109</v>
      </c>
      <c r="C4660" t="s">
        <v>2825</v>
      </c>
      <c r="D4660" t="s">
        <v>14</v>
      </c>
      <c r="E4660" t="s">
        <v>2876</v>
      </c>
      <c r="F4660" t="b">
        <f>ISNA(VLOOKUP(A4660, keep!A:A, 1, FALSE))</f>
        <v>0</v>
      </c>
    </row>
    <row r="4661" spans="1:6" x14ac:dyDescent="0.25">
      <c r="A4661" t="s">
        <v>2822</v>
      </c>
      <c r="B4661" s="1">
        <v>42392.189247685186</v>
      </c>
      <c r="C4661" t="s">
        <v>2823</v>
      </c>
      <c r="D4661" t="s">
        <v>11</v>
      </c>
      <c r="E4661" t="s">
        <v>2877</v>
      </c>
      <c r="F4661" t="b">
        <f>ISNA(VLOOKUP(A4661, keep!A:A, 1, FALSE))</f>
        <v>0</v>
      </c>
    </row>
    <row r="4662" spans="1:6" x14ac:dyDescent="0.25">
      <c r="A4662" t="s">
        <v>2822</v>
      </c>
      <c r="B4662" s="1">
        <v>42392.188784722224</v>
      </c>
      <c r="C4662" t="s">
        <v>2823</v>
      </c>
      <c r="D4662" t="s">
        <v>11</v>
      </c>
      <c r="E4662" t="s">
        <v>2878</v>
      </c>
      <c r="F4662" t="b">
        <f>ISNA(VLOOKUP(A4662, keep!A:A, 1, FALSE))</f>
        <v>0</v>
      </c>
    </row>
    <row r="4663" spans="1:6" x14ac:dyDescent="0.25">
      <c r="A4663" t="s">
        <v>2822</v>
      </c>
      <c r="B4663" s="1">
        <v>42392.18949074074</v>
      </c>
      <c r="C4663" t="s">
        <v>2825</v>
      </c>
      <c r="D4663" t="s">
        <v>14</v>
      </c>
      <c r="E4663" t="s">
        <v>2879</v>
      </c>
      <c r="F4663" t="b">
        <f>ISNA(VLOOKUP(A4663, keep!A:A, 1, FALSE))</f>
        <v>0</v>
      </c>
    </row>
    <row r="4664" spans="1:6" x14ac:dyDescent="0.25">
      <c r="A4664" t="s">
        <v>2822</v>
      </c>
      <c r="B4664" s="1">
        <v>42392.189027777778</v>
      </c>
      <c r="C4664" t="s">
        <v>2823</v>
      </c>
      <c r="D4664" t="s">
        <v>11</v>
      </c>
      <c r="E4664" t="s">
        <v>2880</v>
      </c>
      <c r="F4664" t="b">
        <f>ISNA(VLOOKUP(A4664, keep!A:A, 1, FALSE))</f>
        <v>0</v>
      </c>
    </row>
    <row r="4665" spans="1:6" x14ac:dyDescent="0.25">
      <c r="A4665" t="s">
        <v>2822</v>
      </c>
      <c r="B4665" s="1">
        <v>42392.189097222225</v>
      </c>
      <c r="C4665" t="s">
        <v>2825</v>
      </c>
      <c r="D4665" t="s">
        <v>14</v>
      </c>
      <c r="E4665" t="s">
        <v>2881</v>
      </c>
      <c r="F4665" t="b">
        <f>ISNA(VLOOKUP(A4665, keep!A:A, 1, FALSE))</f>
        <v>0</v>
      </c>
    </row>
    <row r="4666" spans="1:6" x14ac:dyDescent="0.25">
      <c r="A4666" t="s">
        <v>2822</v>
      </c>
      <c r="B4666" s="1">
        <v>42392.189328703702</v>
      </c>
      <c r="C4666" t="s">
        <v>2823</v>
      </c>
      <c r="D4666" t="s">
        <v>11</v>
      </c>
      <c r="E4666" t="s">
        <v>2882</v>
      </c>
      <c r="F4666" t="b">
        <f>ISNA(VLOOKUP(A4666, keep!A:A, 1, FALSE))</f>
        <v>0</v>
      </c>
    </row>
    <row r="4667" spans="1:6" x14ac:dyDescent="0.25">
      <c r="A4667" t="s">
        <v>2822</v>
      </c>
      <c r="B4667" s="1">
        <v>42392.189398148148</v>
      </c>
      <c r="C4667" t="s">
        <v>2823</v>
      </c>
      <c r="D4667" t="s">
        <v>11</v>
      </c>
      <c r="E4667" t="s">
        <v>2883</v>
      </c>
      <c r="F4667" t="b">
        <f>ISNA(VLOOKUP(A4667, keep!A:A, 1, FALSE))</f>
        <v>0</v>
      </c>
    </row>
    <row r="4668" spans="1:6" x14ac:dyDescent="0.25">
      <c r="A4668" t="s">
        <v>2822</v>
      </c>
      <c r="B4668" s="1">
        <v>42392.188252314816</v>
      </c>
      <c r="C4668" t="s">
        <v>2825</v>
      </c>
      <c r="D4668" t="s">
        <v>14</v>
      </c>
      <c r="E4668" t="s">
        <v>2884</v>
      </c>
      <c r="F4668" t="b">
        <f>ISNA(VLOOKUP(A4668, keep!A:A, 1, FALSE))</f>
        <v>0</v>
      </c>
    </row>
    <row r="4669" spans="1:6" x14ac:dyDescent="0.25">
      <c r="A4669" t="s">
        <v>2822</v>
      </c>
      <c r="B4669" s="1">
        <v>42392.188067129631</v>
      </c>
      <c r="C4669" t="s">
        <v>2823</v>
      </c>
      <c r="D4669" t="s">
        <v>11</v>
      </c>
      <c r="E4669" t="s">
        <v>2885</v>
      </c>
      <c r="F4669" t="b">
        <f>ISNA(VLOOKUP(A4669, keep!A:A, 1, FALSE))</f>
        <v>0</v>
      </c>
    </row>
    <row r="4670" spans="1:6" x14ac:dyDescent="0.25">
      <c r="A4670" t="s">
        <v>2822</v>
      </c>
      <c r="B4670" s="1">
        <v>42392.188333333332</v>
      </c>
      <c r="C4670" t="s">
        <v>2823</v>
      </c>
      <c r="D4670" t="s">
        <v>11</v>
      </c>
      <c r="E4670" t="s">
        <v>2883</v>
      </c>
      <c r="F4670" t="b">
        <f>ISNA(VLOOKUP(A4670, keep!A:A, 1, FALSE))</f>
        <v>0</v>
      </c>
    </row>
    <row r="4671" spans="1:6" x14ac:dyDescent="0.25">
      <c r="A4671" t="s">
        <v>2822</v>
      </c>
      <c r="B4671" s="1">
        <v>42392.188414351855</v>
      </c>
      <c r="C4671" t="s">
        <v>2823</v>
      </c>
      <c r="D4671" t="s">
        <v>11</v>
      </c>
      <c r="E4671" t="s">
        <v>2886</v>
      </c>
      <c r="F4671" t="b">
        <f>ISNA(VLOOKUP(A4671, keep!A:A, 1, FALSE))</f>
        <v>0</v>
      </c>
    </row>
    <row r="4672" spans="1:6" x14ac:dyDescent="0.25">
      <c r="A4672" t="s">
        <v>2822</v>
      </c>
      <c r="B4672" s="1">
        <v>42392.188449074078</v>
      </c>
      <c r="C4672" t="s">
        <v>2825</v>
      </c>
      <c r="D4672" t="s">
        <v>14</v>
      </c>
      <c r="E4672" t="s">
        <v>2887</v>
      </c>
      <c r="F4672" t="b">
        <f>ISNA(VLOOKUP(A4672, keep!A:A, 1, FALSE))</f>
        <v>0</v>
      </c>
    </row>
    <row r="4673" spans="1:6" x14ac:dyDescent="0.25">
      <c r="A4673" t="s">
        <v>2822</v>
      </c>
      <c r="B4673" s="1">
        <v>42392.181539351855</v>
      </c>
      <c r="C4673" t="s">
        <v>2825</v>
      </c>
      <c r="D4673" t="s">
        <v>14</v>
      </c>
      <c r="E4673" t="s">
        <v>2888</v>
      </c>
      <c r="F4673" t="b">
        <f>ISNA(VLOOKUP(A4673, keep!A:A, 1, FALSE))</f>
        <v>0</v>
      </c>
    </row>
    <row r="4674" spans="1:6" x14ac:dyDescent="0.25">
      <c r="A4674" t="s">
        <v>2822</v>
      </c>
      <c r="B4674" s="1">
        <v>42392.181921296295</v>
      </c>
      <c r="C4674" t="s">
        <v>2823</v>
      </c>
      <c r="D4674" t="s">
        <v>11</v>
      </c>
      <c r="E4674" t="s">
        <v>2889</v>
      </c>
      <c r="F4674" t="b">
        <f>ISNA(VLOOKUP(A4674, keep!A:A, 1, FALSE))</f>
        <v>0</v>
      </c>
    </row>
    <row r="4675" spans="1:6" x14ac:dyDescent="0.25">
      <c r="A4675" t="s">
        <v>2822</v>
      </c>
      <c r="B4675" s="1">
        <v>42392.181701388887</v>
      </c>
      <c r="C4675" t="s">
        <v>2825</v>
      </c>
      <c r="D4675" t="s">
        <v>14</v>
      </c>
      <c r="E4675" t="s">
        <v>339</v>
      </c>
      <c r="F4675" t="b">
        <f>ISNA(VLOOKUP(A4675, keep!A:A, 1, FALSE))</f>
        <v>0</v>
      </c>
    </row>
    <row r="4676" spans="1:6" x14ac:dyDescent="0.25">
      <c r="A4676" t="s">
        <v>2822</v>
      </c>
      <c r="B4676" s="1">
        <v>42392.181400462963</v>
      </c>
      <c r="C4676" t="s">
        <v>2823</v>
      </c>
      <c r="D4676" t="s">
        <v>11</v>
      </c>
      <c r="E4676" t="s">
        <v>891</v>
      </c>
      <c r="F4676" t="b">
        <f>ISNA(VLOOKUP(A4676, keep!A:A, 1, FALSE))</f>
        <v>0</v>
      </c>
    </row>
    <row r="4677" spans="1:6" x14ac:dyDescent="0.25">
      <c r="A4677" t="s">
        <v>2822</v>
      </c>
      <c r="B4677" s="1">
        <v>42392.181307870371</v>
      </c>
      <c r="C4677" t="s">
        <v>2823</v>
      </c>
      <c r="D4677" t="s">
        <v>11</v>
      </c>
      <c r="E4677" t="s">
        <v>2890</v>
      </c>
      <c r="F4677" t="b">
        <f>ISNA(VLOOKUP(A4677, keep!A:A, 1, FALSE))</f>
        <v>0</v>
      </c>
    </row>
    <row r="4678" spans="1:6" x14ac:dyDescent="0.25">
      <c r="A4678" t="s">
        <v>2822</v>
      </c>
      <c r="B4678" s="1">
        <v>42392.178449074076</v>
      </c>
      <c r="C4678" t="s">
        <v>2823</v>
      </c>
      <c r="D4678" t="s">
        <v>11</v>
      </c>
      <c r="E4678" t="s">
        <v>2891</v>
      </c>
      <c r="F4678" t="b">
        <f>ISNA(VLOOKUP(A4678, keep!A:A, 1, FALSE))</f>
        <v>0</v>
      </c>
    </row>
    <row r="4679" spans="1:6" x14ac:dyDescent="0.25">
      <c r="A4679" t="s">
        <v>2822</v>
      </c>
      <c r="B4679" s="1">
        <v>42392.179143518515</v>
      </c>
      <c r="C4679" t="s">
        <v>2825</v>
      </c>
      <c r="D4679" t="s">
        <v>14</v>
      </c>
      <c r="E4679" t="s">
        <v>1598</v>
      </c>
      <c r="F4679" t="b">
        <f>ISNA(VLOOKUP(A4679, keep!A:A, 1, FALSE))</f>
        <v>0</v>
      </c>
    </row>
    <row r="4680" spans="1:6" x14ac:dyDescent="0.25">
      <c r="A4680" t="s">
        <v>2822</v>
      </c>
      <c r="B4680" s="1">
        <v>42392.179027777776</v>
      </c>
      <c r="C4680" t="s">
        <v>2825</v>
      </c>
      <c r="D4680" t="s">
        <v>14</v>
      </c>
      <c r="E4680" t="s">
        <v>2892</v>
      </c>
      <c r="F4680" t="b">
        <f>ISNA(VLOOKUP(A4680, keep!A:A, 1, FALSE))</f>
        <v>0</v>
      </c>
    </row>
    <row r="4681" spans="1:6" x14ac:dyDescent="0.25">
      <c r="A4681" t="s">
        <v>2822</v>
      </c>
      <c r="B4681" s="1">
        <v>42392.17895833333</v>
      </c>
      <c r="C4681" t="s">
        <v>2825</v>
      </c>
      <c r="D4681" t="s">
        <v>14</v>
      </c>
      <c r="E4681" t="s">
        <v>2893</v>
      </c>
      <c r="F4681" t="b">
        <f>ISNA(VLOOKUP(A4681, keep!A:A, 1, FALSE))</f>
        <v>0</v>
      </c>
    </row>
    <row r="4682" spans="1:6" x14ac:dyDescent="0.25">
      <c r="A4682" t="s">
        <v>2822</v>
      </c>
      <c r="B4682" s="1">
        <v>42392.180555555555</v>
      </c>
      <c r="C4682" t="s">
        <v>2825</v>
      </c>
      <c r="D4682" t="s">
        <v>14</v>
      </c>
      <c r="E4682" t="s">
        <v>2894</v>
      </c>
      <c r="F4682" t="b">
        <f>ISNA(VLOOKUP(A4682, keep!A:A, 1, FALSE))</f>
        <v>0</v>
      </c>
    </row>
    <row r="4683" spans="1:6" x14ac:dyDescent="0.25">
      <c r="A4683" t="s">
        <v>2822</v>
      </c>
      <c r="B4683" s="1">
        <v>42392.180659722224</v>
      </c>
      <c r="C4683" t="s">
        <v>2825</v>
      </c>
      <c r="D4683" t="s">
        <v>14</v>
      </c>
      <c r="E4683" t="s">
        <v>2895</v>
      </c>
      <c r="F4683" t="b">
        <f>ISNA(VLOOKUP(A4683, keep!A:A, 1, FALSE))</f>
        <v>0</v>
      </c>
    </row>
    <row r="4684" spans="1:6" x14ac:dyDescent="0.25">
      <c r="A4684" t="s">
        <v>2822</v>
      </c>
      <c r="B4684" s="1">
        <v>42392.18074074074</v>
      </c>
      <c r="C4684" t="s">
        <v>2825</v>
      </c>
      <c r="D4684" t="s">
        <v>14</v>
      </c>
      <c r="E4684" t="s">
        <v>2896</v>
      </c>
      <c r="F4684" t="b">
        <f>ISNA(VLOOKUP(A4684, keep!A:A, 1, FALSE))</f>
        <v>0</v>
      </c>
    </row>
    <row r="4685" spans="1:6" x14ac:dyDescent="0.25">
      <c r="A4685" t="s">
        <v>2822</v>
      </c>
      <c r="B4685" s="1">
        <v>42392.179548611108</v>
      </c>
      <c r="C4685" t="s">
        <v>2823</v>
      </c>
      <c r="D4685" t="s">
        <v>11</v>
      </c>
      <c r="E4685" t="s">
        <v>2057</v>
      </c>
      <c r="F4685" t="b">
        <f>ISNA(VLOOKUP(A4685, keep!A:A, 1, FALSE))</f>
        <v>0</v>
      </c>
    </row>
    <row r="4686" spans="1:6" x14ac:dyDescent="0.25">
      <c r="A4686" t="s">
        <v>2822</v>
      </c>
      <c r="B4686" s="1">
        <v>42392.179618055554</v>
      </c>
      <c r="C4686" t="s">
        <v>2823</v>
      </c>
      <c r="D4686" t="s">
        <v>11</v>
      </c>
      <c r="E4686" t="s">
        <v>2897</v>
      </c>
      <c r="F4686" t="b">
        <f>ISNA(VLOOKUP(A4686, keep!A:A, 1, FALSE))</f>
        <v>0</v>
      </c>
    </row>
    <row r="4687" spans="1:6" hidden="1" x14ac:dyDescent="0.25">
      <c r="A4687" t="s">
        <v>2822</v>
      </c>
      <c r="B4687" s="1">
        <v>42392.177199074074</v>
      </c>
      <c r="D4687" t="s">
        <v>6</v>
      </c>
      <c r="E4687" t="s">
        <v>8</v>
      </c>
      <c r="F4687" t="b">
        <f>ISNA(VLOOKUP(A4688, keep!A:A, 1, FALSE))</f>
        <v>0</v>
      </c>
    </row>
    <row r="4688" spans="1:6" hidden="1" x14ac:dyDescent="0.25">
      <c r="A4688" t="s">
        <v>2822</v>
      </c>
      <c r="B4688" s="1">
        <v>42392.177199074074</v>
      </c>
      <c r="D4688" t="s">
        <v>6</v>
      </c>
      <c r="E4688" t="s">
        <v>9</v>
      </c>
      <c r="F4688" t="b">
        <f>ISNA(VLOOKUP(A4689, keep!A:A, 1, FALSE))</f>
        <v>0</v>
      </c>
    </row>
    <row r="4689" spans="1:6" x14ac:dyDescent="0.25">
      <c r="A4689" t="s">
        <v>2822</v>
      </c>
      <c r="B4689" s="1">
        <v>42392.178912037038</v>
      </c>
      <c r="C4689" t="s">
        <v>2823</v>
      </c>
      <c r="D4689" t="s">
        <v>11</v>
      </c>
      <c r="E4689" t="s">
        <v>2898</v>
      </c>
      <c r="F4689" t="b">
        <f>ISNA(VLOOKUP(A4689, keep!A:A, 1, FALSE))</f>
        <v>0</v>
      </c>
    </row>
    <row r="4690" spans="1:6" x14ac:dyDescent="0.25">
      <c r="A4690" t="s">
        <v>2822</v>
      </c>
      <c r="B4690" s="1">
        <v>42392.178622685184</v>
      </c>
      <c r="C4690" t="s">
        <v>2823</v>
      </c>
      <c r="D4690" t="s">
        <v>11</v>
      </c>
      <c r="E4690" t="s">
        <v>2899</v>
      </c>
      <c r="F4690" t="b">
        <f>ISNA(VLOOKUP(A4690, keep!A:A, 1, FALSE))</f>
        <v>0</v>
      </c>
    </row>
    <row r="4691" spans="1:6" x14ac:dyDescent="0.25">
      <c r="A4691" t="s">
        <v>2822</v>
      </c>
      <c r="B4691" s="1">
        <v>42392.178333333337</v>
      </c>
      <c r="C4691" t="s">
        <v>2825</v>
      </c>
      <c r="D4691" t="s">
        <v>14</v>
      </c>
      <c r="E4691" t="s">
        <v>333</v>
      </c>
      <c r="F4691" t="b">
        <f>ISNA(VLOOKUP(A4691, keep!A:A, 1, FALSE))</f>
        <v>0</v>
      </c>
    </row>
    <row r="4692" spans="1:6" x14ac:dyDescent="0.25">
      <c r="A4692" t="s">
        <v>2822</v>
      </c>
      <c r="B4692" s="1">
        <v>42392.178240740737</v>
      </c>
      <c r="C4692" t="s">
        <v>2825</v>
      </c>
      <c r="D4692" t="s">
        <v>14</v>
      </c>
      <c r="E4692" t="s">
        <v>2900</v>
      </c>
      <c r="F4692" t="b">
        <f>ISNA(VLOOKUP(A4692, keep!A:A, 1, FALSE))</f>
        <v>0</v>
      </c>
    </row>
    <row r="4693" spans="1:6" x14ac:dyDescent="0.25">
      <c r="A4693" t="s">
        <v>2822</v>
      </c>
      <c r="B4693" s="1">
        <v>42392.177847222221</v>
      </c>
      <c r="C4693" t="s">
        <v>2823</v>
      </c>
      <c r="D4693" t="s">
        <v>11</v>
      </c>
      <c r="E4693" t="s">
        <v>2901</v>
      </c>
      <c r="F4693" t="b">
        <f>ISNA(VLOOKUP(A4693, keep!A:A, 1, FALSE))</f>
        <v>0</v>
      </c>
    </row>
    <row r="4694" spans="1:6" x14ac:dyDescent="0.25">
      <c r="A4694" t="s">
        <v>2822</v>
      </c>
      <c r="B4694" s="1">
        <v>42392.177673611113</v>
      </c>
      <c r="C4694" t="s">
        <v>2823</v>
      </c>
      <c r="D4694" t="s">
        <v>11</v>
      </c>
      <c r="E4694" t="s">
        <v>2902</v>
      </c>
      <c r="F4694" t="b">
        <f>ISNA(VLOOKUP(A4694, keep!A:A, 1, FALSE))</f>
        <v>0</v>
      </c>
    </row>
    <row r="4695" spans="1:6" x14ac:dyDescent="0.25">
      <c r="A4695" t="s">
        <v>2822</v>
      </c>
      <c r="B4695" s="1">
        <v>42392.177511574075</v>
      </c>
      <c r="C4695" t="s">
        <v>2825</v>
      </c>
      <c r="D4695" t="s">
        <v>14</v>
      </c>
      <c r="E4695" t="s">
        <v>232</v>
      </c>
      <c r="F4695" t="b">
        <f>ISNA(VLOOKUP(A4695, keep!A:A, 1, FALSE))</f>
        <v>0</v>
      </c>
    </row>
    <row r="4696" spans="1:6" hidden="1" x14ac:dyDescent="0.25">
      <c r="A4696" t="s">
        <v>2822</v>
      </c>
      <c r="B4696" s="1">
        <v>42392.174421296295</v>
      </c>
      <c r="D4696" t="s">
        <v>6</v>
      </c>
      <c r="E4696" t="s">
        <v>7</v>
      </c>
      <c r="F4696" t="b">
        <f>ISNA(VLOOKUP(A4697, keep!A:A, 1, FALSE))</f>
        <v>0</v>
      </c>
    </row>
    <row r="4697" spans="1:6" hidden="1" x14ac:dyDescent="0.25">
      <c r="A4697" t="s">
        <v>2903</v>
      </c>
      <c r="B4697" s="1">
        <v>42392.17459490741</v>
      </c>
      <c r="D4697" t="s">
        <v>6</v>
      </c>
      <c r="E4697" t="s">
        <v>7</v>
      </c>
      <c r="F4697" t="b">
        <f>ISNA(VLOOKUP(A4698, keep!A:A, 1, FALSE))</f>
        <v>0</v>
      </c>
    </row>
    <row r="4698" spans="1:6" x14ac:dyDescent="0.25">
      <c r="A4698" t="s">
        <v>2903</v>
      </c>
      <c r="B4698" s="1">
        <v>42392.177766203706</v>
      </c>
      <c r="C4698" t="s">
        <v>2904</v>
      </c>
      <c r="D4698" t="s">
        <v>11</v>
      </c>
      <c r="E4698" t="s">
        <v>52</v>
      </c>
      <c r="F4698" t="b">
        <f>ISNA(VLOOKUP(A4698, keep!A:A, 1, FALSE))</f>
        <v>0</v>
      </c>
    </row>
    <row r="4699" spans="1:6" hidden="1" x14ac:dyDescent="0.25">
      <c r="A4699" t="s">
        <v>2903</v>
      </c>
      <c r="B4699" s="1">
        <v>42392.178449074076</v>
      </c>
      <c r="D4699" t="s">
        <v>6</v>
      </c>
      <c r="E4699" t="s">
        <v>23</v>
      </c>
      <c r="F4699" t="b">
        <f>ISNA(VLOOKUP(A4700, keep!A:A, 1, FALSE))</f>
        <v>0</v>
      </c>
    </row>
    <row r="4700" spans="1:6" hidden="1" x14ac:dyDescent="0.25">
      <c r="A4700" t="s">
        <v>2903</v>
      </c>
      <c r="B4700" s="1">
        <v>42392.177395833336</v>
      </c>
      <c r="D4700" t="s">
        <v>6</v>
      </c>
      <c r="E4700" t="s">
        <v>8</v>
      </c>
      <c r="F4700" t="b">
        <f>ISNA(VLOOKUP(A4701, keep!A:A, 1, FALSE))</f>
        <v>0</v>
      </c>
    </row>
    <row r="4701" spans="1:6" hidden="1" x14ac:dyDescent="0.25">
      <c r="A4701" t="s">
        <v>2903</v>
      </c>
      <c r="B4701" s="1">
        <v>42392.177395833336</v>
      </c>
      <c r="D4701" t="s">
        <v>6</v>
      </c>
      <c r="E4701" t="s">
        <v>9</v>
      </c>
      <c r="F4701" t="b">
        <f>ISNA(VLOOKUP(A4702, keep!A:A, 1, FALSE))</f>
        <v>0</v>
      </c>
    </row>
    <row r="4702" spans="1:6" hidden="1" x14ac:dyDescent="0.25">
      <c r="A4702" t="s">
        <v>2903</v>
      </c>
      <c r="B4702" s="1">
        <v>42392.180833333332</v>
      </c>
      <c r="D4702" t="s">
        <v>6</v>
      </c>
      <c r="E4702" t="s">
        <v>25</v>
      </c>
      <c r="F4702" t="b">
        <f>ISNA(VLOOKUP(A4703, keep!A:A, 1, FALSE))</f>
        <v>0</v>
      </c>
    </row>
    <row r="4703" spans="1:6" hidden="1" x14ac:dyDescent="0.25">
      <c r="A4703" t="s">
        <v>2903</v>
      </c>
      <c r="B4703" s="1">
        <v>42392.198518518519</v>
      </c>
      <c r="D4703" t="s">
        <v>6</v>
      </c>
      <c r="E4703" t="s">
        <v>26</v>
      </c>
      <c r="F4703" t="b">
        <f>ISNA(VLOOKUP(A4704, keep!A:A, 1, FALSE))</f>
        <v>0</v>
      </c>
    </row>
    <row r="4704" spans="1:6" hidden="1" x14ac:dyDescent="0.25">
      <c r="A4704" t="s">
        <v>2903</v>
      </c>
      <c r="B4704" s="1">
        <v>42392.191435185188</v>
      </c>
      <c r="D4704" t="s">
        <v>6</v>
      </c>
      <c r="E4704" t="s">
        <v>109</v>
      </c>
      <c r="F4704" t="b">
        <f>ISNA(VLOOKUP(A4705, keep!A:A, 1, FALSE))</f>
        <v>0</v>
      </c>
    </row>
    <row r="4705" spans="1:6" hidden="1" x14ac:dyDescent="0.25">
      <c r="A4705" t="s">
        <v>2905</v>
      </c>
      <c r="B4705" s="1">
        <v>42392.193009259259</v>
      </c>
      <c r="D4705" t="s">
        <v>6</v>
      </c>
      <c r="E4705" t="s">
        <v>109</v>
      </c>
      <c r="F4705" t="b">
        <f>ISNA(VLOOKUP(A4706, keep!A:A, 1, FALSE))</f>
        <v>0</v>
      </c>
    </row>
    <row r="4706" spans="1:6" hidden="1" x14ac:dyDescent="0.25">
      <c r="A4706" t="s">
        <v>2905</v>
      </c>
      <c r="B4706" s="1">
        <v>42392.200115740743</v>
      </c>
      <c r="D4706" t="s">
        <v>6</v>
      </c>
      <c r="E4706" t="s">
        <v>26</v>
      </c>
      <c r="F4706" t="b">
        <f>ISNA(VLOOKUP(A4707, keep!A:A, 1, FALSE))</f>
        <v>0</v>
      </c>
    </row>
    <row r="4707" spans="1:6" hidden="1" x14ac:dyDescent="0.25">
      <c r="A4707" t="s">
        <v>2905</v>
      </c>
      <c r="B4707" s="1">
        <v>42392.17895833333</v>
      </c>
      <c r="D4707" t="s">
        <v>6</v>
      </c>
      <c r="E4707" t="s">
        <v>8</v>
      </c>
      <c r="F4707" t="b">
        <f>ISNA(VLOOKUP(A4708, keep!A:A, 1, FALSE))</f>
        <v>0</v>
      </c>
    </row>
    <row r="4708" spans="1:6" hidden="1" x14ac:dyDescent="0.25">
      <c r="A4708" t="s">
        <v>2905</v>
      </c>
      <c r="B4708" s="1">
        <v>42392.17895833333</v>
      </c>
      <c r="D4708" t="s">
        <v>6</v>
      </c>
      <c r="E4708" t="s">
        <v>9</v>
      </c>
      <c r="F4708" t="b">
        <f>ISNA(VLOOKUP(A4709, keep!A:A, 1, FALSE))</f>
        <v>0</v>
      </c>
    </row>
    <row r="4709" spans="1:6" x14ac:dyDescent="0.25">
      <c r="A4709" t="s">
        <v>2905</v>
      </c>
      <c r="B4709" s="1">
        <v>42392.17931712963</v>
      </c>
      <c r="C4709" t="s">
        <v>1258</v>
      </c>
      <c r="D4709" t="s">
        <v>11</v>
      </c>
      <c r="E4709" t="s">
        <v>2906</v>
      </c>
      <c r="F4709" t="b">
        <f>ISNA(VLOOKUP(A4709, keep!A:A, 1, FALSE))</f>
        <v>0</v>
      </c>
    </row>
    <row r="4710" spans="1:6" hidden="1" x14ac:dyDescent="0.25">
      <c r="A4710" t="s">
        <v>2905</v>
      </c>
      <c r="B4710" s="1">
        <v>42392.177800925929</v>
      </c>
      <c r="D4710" t="s">
        <v>6</v>
      </c>
      <c r="E4710" t="s">
        <v>7</v>
      </c>
      <c r="F4710" t="b">
        <f>ISNA(VLOOKUP(A4711, keep!A:A, 1, FALSE))</f>
        <v>0</v>
      </c>
    </row>
    <row r="4711" spans="1:6" hidden="1" x14ac:dyDescent="0.25">
      <c r="A4711" t="s">
        <v>2905</v>
      </c>
      <c r="B4711" s="1">
        <v>42392.188946759263</v>
      </c>
      <c r="D4711" t="s">
        <v>6</v>
      </c>
      <c r="E4711" t="s">
        <v>23</v>
      </c>
      <c r="F4711" t="b">
        <f>ISNA(VLOOKUP(A4712, keep!A:A, 1, FALSE))</f>
        <v>0</v>
      </c>
    </row>
    <row r="4712" spans="1:6" hidden="1" x14ac:dyDescent="0.25">
      <c r="A4712" t="s">
        <v>2905</v>
      </c>
      <c r="B4712" s="1">
        <v>42392.183587962965</v>
      </c>
      <c r="D4712" t="s">
        <v>6</v>
      </c>
      <c r="E4712" t="s">
        <v>25</v>
      </c>
      <c r="F4712" t="b">
        <f>ISNA(VLOOKUP(A4713, keep!A:A, 1, FALSE))</f>
        <v>1</v>
      </c>
    </row>
    <row r="4713" spans="1:6" hidden="1" x14ac:dyDescent="0.25">
      <c r="A4713" t="s">
        <v>2907</v>
      </c>
      <c r="B4713" s="1">
        <v>42392.178333333337</v>
      </c>
      <c r="D4713" t="s">
        <v>6</v>
      </c>
      <c r="E4713" t="s">
        <v>7</v>
      </c>
      <c r="F4713" t="b">
        <f>ISNA(VLOOKUP(A4714, keep!A:A, 1, FALSE))</f>
        <v>1</v>
      </c>
    </row>
    <row r="4714" spans="1:6" hidden="1" x14ac:dyDescent="0.25">
      <c r="A4714" t="s">
        <v>2907</v>
      </c>
      <c r="B4714" s="1">
        <v>42392.179016203707</v>
      </c>
      <c r="D4714" t="s">
        <v>6</v>
      </c>
      <c r="E4714" t="s">
        <v>23</v>
      </c>
      <c r="F4714" t="b">
        <f>ISNA(VLOOKUP(A4715, keep!A:A, 1, FALSE))</f>
        <v>1</v>
      </c>
    </row>
    <row r="4715" spans="1:6" hidden="1" x14ac:dyDescent="0.25">
      <c r="A4715" t="s">
        <v>2908</v>
      </c>
      <c r="B4715" s="1">
        <v>42392.179085648146</v>
      </c>
      <c r="D4715" t="s">
        <v>6</v>
      </c>
      <c r="E4715" t="s">
        <v>7</v>
      </c>
      <c r="F4715" t="b">
        <f>ISNA(VLOOKUP(A4716, keep!A:A, 1, FALSE))</f>
        <v>1</v>
      </c>
    </row>
    <row r="4716" spans="1:6" hidden="1" x14ac:dyDescent="0.25">
      <c r="A4716" t="s">
        <v>2908</v>
      </c>
      <c r="B4716" s="1">
        <v>42392.179351851853</v>
      </c>
      <c r="D4716" t="s">
        <v>6</v>
      </c>
      <c r="E4716" t="s">
        <v>23</v>
      </c>
      <c r="F4716" t="b">
        <f>ISNA(VLOOKUP(A4717, keep!A:A, 1, FALSE))</f>
        <v>1</v>
      </c>
    </row>
    <row r="4717" spans="1:6" hidden="1" x14ac:dyDescent="0.25">
      <c r="A4717" t="s">
        <v>2909</v>
      </c>
      <c r="B4717" s="1">
        <v>42392.180289351854</v>
      </c>
      <c r="D4717" t="s">
        <v>6</v>
      </c>
      <c r="E4717" t="s">
        <v>7</v>
      </c>
      <c r="F4717" t="b">
        <f>ISNA(VLOOKUP(A4718, keep!A:A, 1, FALSE))</f>
        <v>1</v>
      </c>
    </row>
    <row r="4718" spans="1:6" hidden="1" x14ac:dyDescent="0.25">
      <c r="A4718" t="s">
        <v>2909</v>
      </c>
      <c r="B4718" s="1">
        <v>42392.184490740743</v>
      </c>
      <c r="D4718" t="s">
        <v>6</v>
      </c>
      <c r="E4718" t="s">
        <v>23</v>
      </c>
      <c r="F4718" t="b">
        <f>ISNA(VLOOKUP(A4719, keep!A:A, 1, FALSE))</f>
        <v>1</v>
      </c>
    </row>
    <row r="4719" spans="1:6" hidden="1" x14ac:dyDescent="0.25">
      <c r="A4719" t="s">
        <v>2910</v>
      </c>
      <c r="B4719" s="1">
        <v>42392.180543981478</v>
      </c>
      <c r="D4719" t="s">
        <v>6</v>
      </c>
      <c r="E4719" t="s">
        <v>7</v>
      </c>
      <c r="F4719" t="b">
        <f>ISNA(VLOOKUP(A4720, keep!A:A, 1, FALSE))</f>
        <v>1</v>
      </c>
    </row>
    <row r="4720" spans="1:6" hidden="1" x14ac:dyDescent="0.25">
      <c r="A4720" t="s">
        <v>2910</v>
      </c>
      <c r="B4720" s="1">
        <v>42392.182025462964</v>
      </c>
      <c r="D4720" t="s">
        <v>6</v>
      </c>
      <c r="E4720" t="s">
        <v>23</v>
      </c>
      <c r="F4720" t="b">
        <f>ISNA(VLOOKUP(A4721, keep!A:A, 1, FALSE))</f>
        <v>1</v>
      </c>
    </row>
    <row r="4721" spans="1:6" hidden="1" x14ac:dyDescent="0.25">
      <c r="A4721" t="s">
        <v>2911</v>
      </c>
      <c r="B4721" s="1">
        <v>42392.180937500001</v>
      </c>
      <c r="D4721" t="s">
        <v>6</v>
      </c>
      <c r="E4721" t="s">
        <v>7</v>
      </c>
      <c r="F4721" t="b">
        <f>ISNA(VLOOKUP(A4722, keep!A:A, 1, FALSE))</f>
        <v>1</v>
      </c>
    </row>
    <row r="4722" spans="1:6" hidden="1" x14ac:dyDescent="0.25">
      <c r="A4722" t="s">
        <v>2911</v>
      </c>
      <c r="B4722" s="1">
        <v>42392.185578703706</v>
      </c>
      <c r="D4722" t="s">
        <v>6</v>
      </c>
      <c r="E4722" t="s">
        <v>23</v>
      </c>
      <c r="F4722" t="b">
        <f>ISNA(VLOOKUP(A4723, keep!A:A, 1, FALSE))</f>
        <v>0</v>
      </c>
    </row>
    <row r="4723" spans="1:6" x14ac:dyDescent="0.25">
      <c r="A4723" t="s">
        <v>2912</v>
      </c>
      <c r="B4723" s="1">
        <v>42392.188032407408</v>
      </c>
      <c r="C4723" t="s">
        <v>2913</v>
      </c>
      <c r="D4723" t="s">
        <v>14</v>
      </c>
      <c r="E4723" t="s">
        <v>581</v>
      </c>
      <c r="F4723" t="b">
        <f>ISNA(VLOOKUP(A4723, keep!A:A, 1, FALSE))</f>
        <v>0</v>
      </c>
    </row>
    <row r="4724" spans="1:6" x14ac:dyDescent="0.25">
      <c r="A4724" t="s">
        <v>2912</v>
      </c>
      <c r="B4724" s="1">
        <v>42392.18849537037</v>
      </c>
      <c r="C4724" t="s">
        <v>2913</v>
      </c>
      <c r="D4724" t="s">
        <v>14</v>
      </c>
      <c r="E4724" t="s">
        <v>2914</v>
      </c>
      <c r="F4724" t="b">
        <f>ISNA(VLOOKUP(A4724, keep!A:A, 1, FALSE))</f>
        <v>0</v>
      </c>
    </row>
    <row r="4725" spans="1:6" hidden="1" x14ac:dyDescent="0.25">
      <c r="A4725" t="s">
        <v>2912</v>
      </c>
      <c r="B4725" s="1">
        <v>42392.186226851853</v>
      </c>
      <c r="D4725" t="s">
        <v>6</v>
      </c>
      <c r="E4725" t="s">
        <v>8</v>
      </c>
      <c r="F4725" t="b">
        <f>ISNA(VLOOKUP(A4726, keep!A:A, 1, FALSE))</f>
        <v>0</v>
      </c>
    </row>
    <row r="4726" spans="1:6" hidden="1" x14ac:dyDescent="0.25">
      <c r="A4726" t="s">
        <v>2912</v>
      </c>
      <c r="B4726" s="1">
        <v>42392.186226851853</v>
      </c>
      <c r="D4726" t="s">
        <v>6</v>
      </c>
      <c r="E4726" t="s">
        <v>9</v>
      </c>
      <c r="F4726" t="b">
        <f>ISNA(VLOOKUP(A4727, keep!A:A, 1, FALSE))</f>
        <v>0</v>
      </c>
    </row>
    <row r="4727" spans="1:6" hidden="1" x14ac:dyDescent="0.25">
      <c r="A4727" t="s">
        <v>2912</v>
      </c>
      <c r="B4727" s="1">
        <v>42392.18141203704</v>
      </c>
      <c r="D4727" t="s">
        <v>6</v>
      </c>
      <c r="E4727" t="s">
        <v>7</v>
      </c>
      <c r="F4727" t="b">
        <f>ISNA(VLOOKUP(A4728, keep!A:A, 1, FALSE))</f>
        <v>0</v>
      </c>
    </row>
    <row r="4728" spans="1:6" hidden="1" x14ac:dyDescent="0.25">
      <c r="A4728" t="s">
        <v>2912</v>
      </c>
      <c r="B4728" s="1">
        <v>42392.200370370374</v>
      </c>
      <c r="D4728" t="s">
        <v>6</v>
      </c>
      <c r="E4728" t="s">
        <v>109</v>
      </c>
      <c r="F4728" t="b">
        <f>ISNA(VLOOKUP(A4729, keep!A:A, 1, FALSE))</f>
        <v>0</v>
      </c>
    </row>
    <row r="4729" spans="1:6" hidden="1" x14ac:dyDescent="0.25">
      <c r="A4729" t="s">
        <v>2912</v>
      </c>
      <c r="B4729" s="1">
        <v>42392.201215277775</v>
      </c>
      <c r="D4729" t="s">
        <v>6</v>
      </c>
      <c r="E4729" t="s">
        <v>25</v>
      </c>
      <c r="F4729" t="b">
        <f>ISNA(VLOOKUP(A4730, keep!A:A, 1, FALSE))</f>
        <v>0</v>
      </c>
    </row>
    <row r="4730" spans="1:6" hidden="1" x14ac:dyDescent="0.25">
      <c r="A4730" t="s">
        <v>2912</v>
      </c>
      <c r="B4730" s="1">
        <v>42392.20548611111</v>
      </c>
      <c r="D4730" t="s">
        <v>6</v>
      </c>
      <c r="E4730" t="s">
        <v>23</v>
      </c>
      <c r="F4730" t="b">
        <f>ISNA(VLOOKUP(A4731, keep!A:A, 1, FALSE))</f>
        <v>0</v>
      </c>
    </row>
    <row r="4731" spans="1:6" hidden="1" x14ac:dyDescent="0.25">
      <c r="A4731" t="s">
        <v>2912</v>
      </c>
      <c r="B4731" s="1">
        <v>42392.207430555558</v>
      </c>
      <c r="D4731" t="s">
        <v>6</v>
      </c>
      <c r="E4731" t="s">
        <v>26</v>
      </c>
      <c r="F4731" t="b">
        <f>ISNA(VLOOKUP(A4732, keep!A:A, 1, FALSE))</f>
        <v>1</v>
      </c>
    </row>
    <row r="4732" spans="1:6" hidden="1" x14ac:dyDescent="0.25">
      <c r="A4732" t="s">
        <v>2915</v>
      </c>
      <c r="B4732" s="1">
        <v>42392.181527777779</v>
      </c>
      <c r="D4732" t="s">
        <v>6</v>
      </c>
      <c r="E4732" t="s">
        <v>7</v>
      </c>
      <c r="F4732" t="b">
        <f>ISNA(VLOOKUP(A4733, keep!A:A, 1, FALSE))</f>
        <v>1</v>
      </c>
    </row>
    <row r="4733" spans="1:6" hidden="1" x14ac:dyDescent="0.25">
      <c r="A4733" t="s">
        <v>2915</v>
      </c>
      <c r="B4733" s="1">
        <v>42392.18273148148</v>
      </c>
      <c r="D4733" t="s">
        <v>6</v>
      </c>
      <c r="E4733" t="s">
        <v>23</v>
      </c>
      <c r="F4733" t="b">
        <f>ISNA(VLOOKUP(A4734, keep!A:A, 1, FALSE))</f>
        <v>0</v>
      </c>
    </row>
    <row r="4734" spans="1:6" hidden="1" x14ac:dyDescent="0.25">
      <c r="A4734" t="s">
        <v>2916</v>
      </c>
      <c r="B4734" s="1">
        <v>42392.186793981484</v>
      </c>
      <c r="D4734" t="s">
        <v>6</v>
      </c>
      <c r="E4734" t="s">
        <v>8</v>
      </c>
      <c r="F4734" t="b">
        <f>ISNA(VLOOKUP(A4735, keep!A:A, 1, FALSE))</f>
        <v>0</v>
      </c>
    </row>
    <row r="4735" spans="1:6" hidden="1" x14ac:dyDescent="0.25">
      <c r="A4735" t="s">
        <v>2916</v>
      </c>
      <c r="B4735" s="1">
        <v>42392.186793981484</v>
      </c>
      <c r="D4735" t="s">
        <v>6</v>
      </c>
      <c r="E4735" t="s">
        <v>9</v>
      </c>
      <c r="F4735" t="b">
        <f>ISNA(VLOOKUP(A4736, keep!A:A, 1, FALSE))</f>
        <v>0</v>
      </c>
    </row>
    <row r="4736" spans="1:6" x14ac:dyDescent="0.25">
      <c r="A4736" t="s">
        <v>2916</v>
      </c>
      <c r="B4736" s="1">
        <v>42392.187928240739</v>
      </c>
      <c r="C4736" t="s">
        <v>2917</v>
      </c>
      <c r="D4736" t="s">
        <v>14</v>
      </c>
      <c r="E4736" t="s">
        <v>2918</v>
      </c>
      <c r="F4736" t="b">
        <f>ISNA(VLOOKUP(A4736, keep!A:A, 1, FALSE))</f>
        <v>0</v>
      </c>
    </row>
    <row r="4737" spans="1:6" x14ac:dyDescent="0.25">
      <c r="A4737" t="s">
        <v>2916</v>
      </c>
      <c r="B4737" s="1">
        <v>42392.187662037039</v>
      </c>
      <c r="C4737" t="s">
        <v>2919</v>
      </c>
      <c r="D4737" t="s">
        <v>11</v>
      </c>
      <c r="E4737" t="s">
        <v>232</v>
      </c>
      <c r="F4737" t="b">
        <f>ISNA(VLOOKUP(A4737, keep!A:A, 1, FALSE))</f>
        <v>0</v>
      </c>
    </row>
    <row r="4738" spans="1:6" x14ac:dyDescent="0.25">
      <c r="A4738" t="s">
        <v>2916</v>
      </c>
      <c r="B4738" s="1">
        <v>42392.187326388892</v>
      </c>
      <c r="C4738" t="s">
        <v>2917</v>
      </c>
      <c r="D4738" t="s">
        <v>14</v>
      </c>
      <c r="E4738" t="s">
        <v>1402</v>
      </c>
      <c r="F4738" t="b">
        <f>ISNA(VLOOKUP(A4738, keep!A:A, 1, FALSE))</f>
        <v>0</v>
      </c>
    </row>
    <row r="4739" spans="1:6" x14ac:dyDescent="0.25">
      <c r="A4739" t="s">
        <v>2916</v>
      </c>
      <c r="B4739" s="1">
        <v>42392.188680555555</v>
      </c>
      <c r="C4739" t="s">
        <v>2919</v>
      </c>
      <c r="D4739" t="s">
        <v>11</v>
      </c>
      <c r="E4739" t="s">
        <v>333</v>
      </c>
      <c r="F4739" t="b">
        <f>ISNA(VLOOKUP(A4739, keep!A:A, 1, FALSE))</f>
        <v>0</v>
      </c>
    </row>
    <row r="4740" spans="1:6" x14ac:dyDescent="0.25">
      <c r="A4740" t="s">
        <v>2916</v>
      </c>
      <c r="B4740" s="1">
        <v>42392.188738425924</v>
      </c>
      <c r="C4740" t="s">
        <v>2917</v>
      </c>
      <c r="D4740" t="s">
        <v>14</v>
      </c>
      <c r="E4740" t="s">
        <v>2920</v>
      </c>
      <c r="F4740" t="b">
        <f>ISNA(VLOOKUP(A4740, keep!A:A, 1, FALSE))</f>
        <v>0</v>
      </c>
    </row>
    <row r="4741" spans="1:6" x14ac:dyDescent="0.25">
      <c r="A4741" t="s">
        <v>2916</v>
      </c>
      <c r="B4741" s="1">
        <v>42392.188321759262</v>
      </c>
      <c r="C4741" t="s">
        <v>2919</v>
      </c>
      <c r="D4741" t="s">
        <v>11</v>
      </c>
      <c r="E4741" t="s">
        <v>2921</v>
      </c>
      <c r="F4741" t="b">
        <f>ISNA(VLOOKUP(A4741, keep!A:A, 1, FALSE))</f>
        <v>0</v>
      </c>
    </row>
    <row r="4742" spans="1:6" x14ac:dyDescent="0.25">
      <c r="A4742" t="s">
        <v>2916</v>
      </c>
      <c r="B4742" s="1">
        <v>42392.188993055555</v>
      </c>
      <c r="C4742" t="s">
        <v>2917</v>
      </c>
      <c r="D4742" t="s">
        <v>14</v>
      </c>
      <c r="E4742" t="s">
        <v>2922</v>
      </c>
      <c r="F4742" t="b">
        <f>ISNA(VLOOKUP(A4742, keep!A:A, 1, FALSE))</f>
        <v>0</v>
      </c>
    </row>
    <row r="4743" spans="1:6" x14ac:dyDescent="0.25">
      <c r="A4743" t="s">
        <v>2916</v>
      </c>
      <c r="B4743" s="1">
        <v>42392.189166666663</v>
      </c>
      <c r="C4743" t="s">
        <v>2917</v>
      </c>
      <c r="D4743" t="s">
        <v>14</v>
      </c>
      <c r="E4743" t="s">
        <v>57</v>
      </c>
      <c r="F4743" t="b">
        <f>ISNA(VLOOKUP(A4743, keep!A:A, 1, FALSE))</f>
        <v>0</v>
      </c>
    </row>
    <row r="4744" spans="1:6" x14ac:dyDescent="0.25">
      <c r="A4744" t="s">
        <v>2916</v>
      </c>
      <c r="B4744" s="1">
        <v>42392.18949074074</v>
      </c>
      <c r="C4744" t="s">
        <v>2919</v>
      </c>
      <c r="D4744" t="s">
        <v>11</v>
      </c>
      <c r="E4744" t="s">
        <v>2923</v>
      </c>
      <c r="F4744" t="b">
        <f>ISNA(VLOOKUP(A4744, keep!A:A, 1, FALSE))</f>
        <v>0</v>
      </c>
    </row>
    <row r="4745" spans="1:6" hidden="1" x14ac:dyDescent="0.25">
      <c r="A4745" t="s">
        <v>2916</v>
      </c>
      <c r="B4745" s="1">
        <v>42392.181805555556</v>
      </c>
      <c r="D4745" t="s">
        <v>6</v>
      </c>
      <c r="E4745" t="s">
        <v>7</v>
      </c>
      <c r="F4745" t="b">
        <f>ISNA(VLOOKUP(A4746, keep!A:A, 1, FALSE))</f>
        <v>0</v>
      </c>
    </row>
    <row r="4746" spans="1:6" x14ac:dyDescent="0.25">
      <c r="A4746" t="s">
        <v>2916</v>
      </c>
      <c r="B4746" s="1">
        <v>42392.201145833336</v>
      </c>
      <c r="C4746" t="s">
        <v>2919</v>
      </c>
      <c r="D4746" t="s">
        <v>11</v>
      </c>
      <c r="E4746" t="s">
        <v>570</v>
      </c>
      <c r="F4746" t="b">
        <f>ISNA(VLOOKUP(A4746, keep!A:A, 1, FALSE))</f>
        <v>0</v>
      </c>
    </row>
    <row r="4747" spans="1:6" hidden="1" x14ac:dyDescent="0.25">
      <c r="A4747" t="s">
        <v>2916</v>
      </c>
      <c r="B4747" s="1">
        <v>42392.200983796298</v>
      </c>
      <c r="D4747" t="s">
        <v>6</v>
      </c>
      <c r="E4747" t="s">
        <v>109</v>
      </c>
      <c r="F4747" t="b">
        <f>ISNA(VLOOKUP(A4748, keep!A:A, 1, FALSE))</f>
        <v>0</v>
      </c>
    </row>
    <row r="4748" spans="1:6" x14ac:dyDescent="0.25">
      <c r="A4748" t="s">
        <v>2916</v>
      </c>
      <c r="B4748" s="1">
        <v>42392.200567129628</v>
      </c>
      <c r="C4748" t="s">
        <v>2919</v>
      </c>
      <c r="D4748" t="s">
        <v>11</v>
      </c>
      <c r="E4748" t="s">
        <v>2924</v>
      </c>
      <c r="F4748" t="b">
        <f>ISNA(VLOOKUP(A4748, keep!A:A, 1, FALSE))</f>
        <v>0</v>
      </c>
    </row>
    <row r="4749" spans="1:6" x14ac:dyDescent="0.25">
      <c r="A4749" t="s">
        <v>2916</v>
      </c>
      <c r="B4749" s="1">
        <v>42392.198344907411</v>
      </c>
      <c r="C4749" t="s">
        <v>2919</v>
      </c>
      <c r="D4749" t="s">
        <v>11</v>
      </c>
      <c r="E4749" t="s">
        <v>2925</v>
      </c>
      <c r="F4749" t="b">
        <f>ISNA(VLOOKUP(A4749, keep!A:A, 1, FALSE))</f>
        <v>0</v>
      </c>
    </row>
    <row r="4750" spans="1:6" x14ac:dyDescent="0.25">
      <c r="A4750" t="s">
        <v>2916</v>
      </c>
      <c r="B4750" s="1">
        <v>42392.198796296296</v>
      </c>
      <c r="C4750" t="s">
        <v>2917</v>
      </c>
      <c r="D4750" t="s">
        <v>14</v>
      </c>
      <c r="E4750" t="s">
        <v>2926</v>
      </c>
      <c r="F4750" t="b">
        <f>ISNA(VLOOKUP(A4750, keep!A:A, 1, FALSE))</f>
        <v>0</v>
      </c>
    </row>
    <row r="4751" spans="1:6" x14ac:dyDescent="0.25">
      <c r="A4751" t="s">
        <v>2916</v>
      </c>
      <c r="B4751" s="1">
        <v>42392.198796296296</v>
      </c>
      <c r="C4751" t="s">
        <v>2919</v>
      </c>
      <c r="D4751" t="s">
        <v>11</v>
      </c>
      <c r="E4751" t="s">
        <v>299</v>
      </c>
      <c r="F4751" t="b">
        <f>ISNA(VLOOKUP(A4751, keep!A:A, 1, FALSE))</f>
        <v>0</v>
      </c>
    </row>
    <row r="4752" spans="1:6" x14ac:dyDescent="0.25">
      <c r="A4752" t="s">
        <v>2916</v>
      </c>
      <c r="B4752" s="1">
        <v>42392.199224537035</v>
      </c>
      <c r="C4752" t="s">
        <v>2917</v>
      </c>
      <c r="D4752" t="s">
        <v>14</v>
      </c>
      <c r="E4752" t="s">
        <v>2927</v>
      </c>
      <c r="F4752" t="b">
        <f>ISNA(VLOOKUP(A4752, keep!A:A, 1, FALSE))</f>
        <v>0</v>
      </c>
    </row>
    <row r="4753" spans="1:6" x14ac:dyDescent="0.25">
      <c r="A4753" t="s">
        <v>2916</v>
      </c>
      <c r="B4753" s="1">
        <v>42392.19939814815</v>
      </c>
      <c r="C4753" t="s">
        <v>2917</v>
      </c>
      <c r="D4753" t="s">
        <v>14</v>
      </c>
      <c r="E4753" t="s">
        <v>86</v>
      </c>
      <c r="F4753" t="b">
        <f>ISNA(VLOOKUP(A4753, keep!A:A, 1, FALSE))</f>
        <v>0</v>
      </c>
    </row>
    <row r="4754" spans="1:6" x14ac:dyDescent="0.25">
      <c r="A4754" t="s">
        <v>2916</v>
      </c>
      <c r="B4754" s="1">
        <v>42392.199479166666</v>
      </c>
      <c r="C4754" t="s">
        <v>2919</v>
      </c>
      <c r="D4754" t="s">
        <v>11</v>
      </c>
      <c r="E4754" t="s">
        <v>2928</v>
      </c>
      <c r="F4754" t="b">
        <f>ISNA(VLOOKUP(A4754, keep!A:A, 1, FALSE))</f>
        <v>0</v>
      </c>
    </row>
    <row r="4755" spans="1:6" x14ac:dyDescent="0.25">
      <c r="A4755" t="s">
        <v>2916</v>
      </c>
      <c r="B4755" s="1">
        <v>42392.19972222222</v>
      </c>
      <c r="C4755" t="s">
        <v>2919</v>
      </c>
      <c r="D4755" t="s">
        <v>11</v>
      </c>
      <c r="E4755" t="s">
        <v>2929</v>
      </c>
      <c r="F4755" t="b">
        <f>ISNA(VLOOKUP(A4755, keep!A:A, 1, FALSE))</f>
        <v>0</v>
      </c>
    </row>
    <row r="4756" spans="1:6" x14ac:dyDescent="0.25">
      <c r="A4756" t="s">
        <v>2916</v>
      </c>
      <c r="B4756" s="1">
        <v>42392.199895833335</v>
      </c>
      <c r="C4756" t="s">
        <v>2917</v>
      </c>
      <c r="D4756" t="s">
        <v>14</v>
      </c>
      <c r="E4756" t="s">
        <v>93</v>
      </c>
      <c r="F4756" t="b">
        <f>ISNA(VLOOKUP(A4756, keep!A:A, 1, FALSE))</f>
        <v>0</v>
      </c>
    </row>
    <row r="4757" spans="1:6" x14ac:dyDescent="0.25">
      <c r="A4757" t="s">
        <v>2916</v>
      </c>
      <c r="B4757" s="1">
        <v>42392.201747685183</v>
      </c>
      <c r="C4757" t="s">
        <v>2919</v>
      </c>
      <c r="D4757" t="s">
        <v>11</v>
      </c>
      <c r="E4757" t="s">
        <v>283</v>
      </c>
      <c r="F4757" t="b">
        <f>ISNA(VLOOKUP(A4757, keep!A:A, 1, FALSE))</f>
        <v>0</v>
      </c>
    </row>
    <row r="4758" spans="1:6" x14ac:dyDescent="0.25">
      <c r="A4758" t="s">
        <v>2916</v>
      </c>
      <c r="B4758" s="1">
        <v>42392.201967592591</v>
      </c>
      <c r="C4758" t="s">
        <v>2917</v>
      </c>
      <c r="D4758" t="s">
        <v>14</v>
      </c>
      <c r="E4758" t="s">
        <v>2930</v>
      </c>
      <c r="F4758" t="b">
        <f>ISNA(VLOOKUP(A4758, keep!A:A, 1, FALSE))</f>
        <v>0</v>
      </c>
    </row>
    <row r="4759" spans="1:6" x14ac:dyDescent="0.25">
      <c r="A4759" t="s">
        <v>2916</v>
      </c>
      <c r="B4759" s="1">
        <v>42392.202233796299</v>
      </c>
      <c r="C4759" t="s">
        <v>2917</v>
      </c>
      <c r="D4759" t="s">
        <v>14</v>
      </c>
      <c r="E4759" t="s">
        <v>1570</v>
      </c>
      <c r="F4759" t="b">
        <f>ISNA(VLOOKUP(A4759, keep!A:A, 1, FALSE))</f>
        <v>0</v>
      </c>
    </row>
    <row r="4760" spans="1:6" x14ac:dyDescent="0.25">
      <c r="A4760" t="s">
        <v>2916</v>
      </c>
      <c r="B4760" s="1">
        <v>42392.202569444446</v>
      </c>
      <c r="C4760" t="s">
        <v>2917</v>
      </c>
      <c r="D4760" t="s">
        <v>14</v>
      </c>
      <c r="E4760" t="s">
        <v>2931</v>
      </c>
      <c r="F4760" t="b">
        <f>ISNA(VLOOKUP(A4760, keep!A:A, 1, FALSE))</f>
        <v>0</v>
      </c>
    </row>
    <row r="4761" spans="1:6" x14ac:dyDescent="0.25">
      <c r="A4761" t="s">
        <v>2916</v>
      </c>
      <c r="B4761" s="1">
        <v>42392.202974537038</v>
      </c>
      <c r="C4761" t="s">
        <v>2919</v>
      </c>
      <c r="D4761" t="s">
        <v>11</v>
      </c>
      <c r="E4761" t="s">
        <v>2932</v>
      </c>
      <c r="F4761" t="b">
        <f>ISNA(VLOOKUP(A4761, keep!A:A, 1, FALSE))</f>
        <v>0</v>
      </c>
    </row>
    <row r="4762" spans="1:6" x14ac:dyDescent="0.25">
      <c r="A4762" t="s">
        <v>2916</v>
      </c>
      <c r="B4762" s="1">
        <v>42392.203229166669</v>
      </c>
      <c r="C4762" t="s">
        <v>2919</v>
      </c>
      <c r="D4762" t="s">
        <v>11</v>
      </c>
      <c r="E4762" t="s">
        <v>307</v>
      </c>
      <c r="F4762" t="b">
        <f>ISNA(VLOOKUP(A4762, keep!A:A, 1, FALSE))</f>
        <v>0</v>
      </c>
    </row>
    <row r="4763" spans="1:6" x14ac:dyDescent="0.25">
      <c r="A4763" t="s">
        <v>2916</v>
      </c>
      <c r="B4763" s="1">
        <v>42392.203298611108</v>
      </c>
      <c r="C4763" t="s">
        <v>2917</v>
      </c>
      <c r="D4763" t="s">
        <v>14</v>
      </c>
      <c r="E4763" t="s">
        <v>2933</v>
      </c>
      <c r="F4763" t="b">
        <f>ISNA(VLOOKUP(A4763, keep!A:A, 1, FALSE))</f>
        <v>0</v>
      </c>
    </row>
    <row r="4764" spans="1:6" x14ac:dyDescent="0.25">
      <c r="A4764" t="s">
        <v>2916</v>
      </c>
      <c r="B4764" s="1">
        <v>42392.203449074077</v>
      </c>
      <c r="C4764" t="s">
        <v>2917</v>
      </c>
      <c r="D4764" t="s">
        <v>14</v>
      </c>
      <c r="E4764" t="s">
        <v>101</v>
      </c>
      <c r="F4764" t="b">
        <f>ISNA(VLOOKUP(A4764, keep!A:A, 1, FALSE))</f>
        <v>0</v>
      </c>
    </row>
    <row r="4765" spans="1:6" x14ac:dyDescent="0.25">
      <c r="A4765" t="s">
        <v>2916</v>
      </c>
      <c r="B4765" s="1">
        <v>42392.203831018516</v>
      </c>
      <c r="C4765" t="s">
        <v>2919</v>
      </c>
      <c r="D4765" t="s">
        <v>11</v>
      </c>
      <c r="E4765" t="s">
        <v>2934</v>
      </c>
      <c r="F4765" t="b">
        <f>ISNA(VLOOKUP(A4765, keep!A:A, 1, FALSE))</f>
        <v>0</v>
      </c>
    </row>
    <row r="4766" spans="1:6" x14ac:dyDescent="0.25">
      <c r="A4766" t="s">
        <v>2916</v>
      </c>
      <c r="B4766" s="1">
        <v>42392.204236111109</v>
      </c>
      <c r="C4766" t="s">
        <v>2919</v>
      </c>
      <c r="D4766" t="s">
        <v>11</v>
      </c>
      <c r="E4766" t="s">
        <v>422</v>
      </c>
      <c r="F4766" t="b">
        <f>ISNA(VLOOKUP(A4766, keep!A:A, 1, FALSE))</f>
        <v>0</v>
      </c>
    </row>
    <row r="4767" spans="1:6" x14ac:dyDescent="0.25">
      <c r="A4767" t="s">
        <v>2916</v>
      </c>
      <c r="B4767" s="1">
        <v>42392.204282407409</v>
      </c>
      <c r="C4767" t="s">
        <v>2917</v>
      </c>
      <c r="D4767" t="s">
        <v>14</v>
      </c>
      <c r="E4767" t="s">
        <v>2935</v>
      </c>
      <c r="F4767" t="b">
        <f>ISNA(VLOOKUP(A4767, keep!A:A, 1, FALSE))</f>
        <v>0</v>
      </c>
    </row>
    <row r="4768" spans="1:6" x14ac:dyDescent="0.25">
      <c r="A4768" t="s">
        <v>2916</v>
      </c>
      <c r="B4768" s="1">
        <v>42392.193032407406</v>
      </c>
      <c r="C4768" t="s">
        <v>2919</v>
      </c>
      <c r="D4768" t="s">
        <v>11</v>
      </c>
      <c r="E4768" t="s">
        <v>343</v>
      </c>
      <c r="F4768" t="b">
        <f>ISNA(VLOOKUP(A4768, keep!A:A, 1, FALSE))</f>
        <v>0</v>
      </c>
    </row>
    <row r="4769" spans="1:6" x14ac:dyDescent="0.25">
      <c r="A4769" t="s">
        <v>2916</v>
      </c>
      <c r="B4769" s="1">
        <v>42392.192835648151</v>
      </c>
      <c r="C4769" t="s">
        <v>2919</v>
      </c>
      <c r="D4769" t="s">
        <v>11</v>
      </c>
      <c r="E4769" t="s">
        <v>2936</v>
      </c>
      <c r="F4769" t="b">
        <f>ISNA(VLOOKUP(A4769, keep!A:A, 1, FALSE))</f>
        <v>0</v>
      </c>
    </row>
    <row r="4770" spans="1:6" x14ac:dyDescent="0.25">
      <c r="A4770" t="s">
        <v>2916</v>
      </c>
      <c r="B4770" s="1">
        <v>42392.193402777775</v>
      </c>
      <c r="C4770" t="s">
        <v>2917</v>
      </c>
      <c r="D4770" t="s">
        <v>14</v>
      </c>
      <c r="E4770" t="s">
        <v>2937</v>
      </c>
      <c r="F4770" t="b">
        <f>ISNA(VLOOKUP(A4770, keep!A:A, 1, FALSE))</f>
        <v>0</v>
      </c>
    </row>
    <row r="4771" spans="1:6" x14ac:dyDescent="0.25">
      <c r="A4771" t="s">
        <v>2916</v>
      </c>
      <c r="B4771" s="1">
        <v>42392.19363425926</v>
      </c>
      <c r="C4771" t="s">
        <v>2917</v>
      </c>
      <c r="D4771" t="s">
        <v>14</v>
      </c>
      <c r="E4771" t="s">
        <v>74</v>
      </c>
      <c r="F4771" t="b">
        <f>ISNA(VLOOKUP(A4771, keep!A:A, 1, FALSE))</f>
        <v>0</v>
      </c>
    </row>
    <row r="4772" spans="1:6" x14ac:dyDescent="0.25">
      <c r="A4772" t="s">
        <v>2916</v>
      </c>
      <c r="B4772" s="1">
        <v>42392.194108796299</v>
      </c>
      <c r="C4772" t="s">
        <v>2919</v>
      </c>
      <c r="D4772" t="s">
        <v>11</v>
      </c>
      <c r="E4772" t="s">
        <v>2938</v>
      </c>
      <c r="F4772" t="b">
        <f>ISNA(VLOOKUP(A4772, keep!A:A, 1, FALSE))</f>
        <v>0</v>
      </c>
    </row>
    <row r="4773" spans="1:6" x14ac:dyDescent="0.25">
      <c r="A4773" t="s">
        <v>2916</v>
      </c>
      <c r="B4773" s="1">
        <v>42392.194201388891</v>
      </c>
      <c r="C4773" t="s">
        <v>2919</v>
      </c>
      <c r="D4773" t="s">
        <v>11</v>
      </c>
      <c r="E4773" t="s">
        <v>347</v>
      </c>
      <c r="F4773" t="b">
        <f>ISNA(VLOOKUP(A4773, keep!A:A, 1, FALSE))</f>
        <v>0</v>
      </c>
    </row>
    <row r="4774" spans="1:6" x14ac:dyDescent="0.25">
      <c r="A4774" t="s">
        <v>2916</v>
      </c>
      <c r="B4774" s="1">
        <v>42392.19425925926</v>
      </c>
      <c r="C4774" t="s">
        <v>2917</v>
      </c>
      <c r="D4774" t="s">
        <v>14</v>
      </c>
      <c r="E4774" t="s">
        <v>2939</v>
      </c>
      <c r="F4774" t="b">
        <f>ISNA(VLOOKUP(A4774, keep!A:A, 1, FALSE))</f>
        <v>0</v>
      </c>
    </row>
    <row r="4775" spans="1:6" x14ac:dyDescent="0.25">
      <c r="A4775" t="s">
        <v>2916</v>
      </c>
      <c r="B4775" s="1">
        <v>42392.194479166668</v>
      </c>
      <c r="C4775" t="s">
        <v>2917</v>
      </c>
      <c r="D4775" t="s">
        <v>14</v>
      </c>
      <c r="E4775" t="s">
        <v>797</v>
      </c>
      <c r="F4775" t="b">
        <f>ISNA(VLOOKUP(A4775, keep!A:A, 1, FALSE))</f>
        <v>0</v>
      </c>
    </row>
    <row r="4776" spans="1:6" x14ac:dyDescent="0.25">
      <c r="A4776" t="s">
        <v>2916</v>
      </c>
      <c r="B4776" s="1">
        <v>42392.194710648146</v>
      </c>
      <c r="C4776" t="s">
        <v>2919</v>
      </c>
      <c r="D4776" t="s">
        <v>11</v>
      </c>
      <c r="E4776" t="s">
        <v>2940</v>
      </c>
      <c r="F4776" t="b">
        <f>ISNA(VLOOKUP(A4776, keep!A:A, 1, FALSE))</f>
        <v>0</v>
      </c>
    </row>
    <row r="4777" spans="1:6" x14ac:dyDescent="0.25">
      <c r="A4777" t="s">
        <v>2916</v>
      </c>
      <c r="B4777" s="1">
        <v>42392.194780092592</v>
      </c>
      <c r="C4777" t="s">
        <v>2919</v>
      </c>
      <c r="D4777" t="s">
        <v>11</v>
      </c>
      <c r="E4777" t="s">
        <v>351</v>
      </c>
      <c r="F4777" t="b">
        <f>ISNA(VLOOKUP(A4777, keep!A:A, 1, FALSE))</f>
        <v>0</v>
      </c>
    </row>
    <row r="4778" spans="1:6" x14ac:dyDescent="0.25">
      <c r="A4778" t="s">
        <v>2916</v>
      </c>
      <c r="B4778" s="1">
        <v>42392.195289351854</v>
      </c>
      <c r="C4778" t="s">
        <v>2917</v>
      </c>
      <c r="D4778" t="s">
        <v>14</v>
      </c>
      <c r="E4778" t="s">
        <v>90</v>
      </c>
      <c r="F4778" t="b">
        <f>ISNA(VLOOKUP(A4778, keep!A:A, 1, FALSE))</f>
        <v>0</v>
      </c>
    </row>
    <row r="4779" spans="1:6" x14ac:dyDescent="0.25">
      <c r="A4779" t="s">
        <v>2916</v>
      </c>
      <c r="B4779" s="1">
        <v>42392.195324074077</v>
      </c>
      <c r="C4779" t="s">
        <v>2919</v>
      </c>
      <c r="D4779" t="s">
        <v>11</v>
      </c>
      <c r="E4779" t="s">
        <v>2941</v>
      </c>
      <c r="F4779" t="b">
        <f>ISNA(VLOOKUP(A4779, keep!A:A, 1, FALSE))</f>
        <v>0</v>
      </c>
    </row>
    <row r="4780" spans="1:6" x14ac:dyDescent="0.25">
      <c r="A4780" t="s">
        <v>2916</v>
      </c>
      <c r="B4780" s="1">
        <v>42392.195543981485</v>
      </c>
      <c r="C4780" t="s">
        <v>2919</v>
      </c>
      <c r="D4780" t="s">
        <v>11</v>
      </c>
      <c r="E4780" t="s">
        <v>2942</v>
      </c>
      <c r="F4780" t="b">
        <f>ISNA(VLOOKUP(A4780, keep!A:A, 1, FALSE))</f>
        <v>0</v>
      </c>
    </row>
    <row r="4781" spans="1:6" x14ac:dyDescent="0.25">
      <c r="A4781" t="s">
        <v>2916</v>
      </c>
      <c r="B4781" s="1">
        <v>42392.196145833332</v>
      </c>
      <c r="C4781" t="s">
        <v>2919</v>
      </c>
      <c r="D4781" t="s">
        <v>11</v>
      </c>
      <c r="E4781" t="s">
        <v>2943</v>
      </c>
      <c r="F4781" t="b">
        <f>ISNA(VLOOKUP(A4781, keep!A:A, 1, FALSE))</f>
        <v>0</v>
      </c>
    </row>
    <row r="4782" spans="1:6" x14ac:dyDescent="0.25">
      <c r="A4782" t="s">
        <v>2916</v>
      </c>
      <c r="B4782" s="1">
        <v>42392.196377314816</v>
      </c>
      <c r="C4782" t="s">
        <v>2917</v>
      </c>
      <c r="D4782" t="s">
        <v>14</v>
      </c>
      <c r="E4782" t="s">
        <v>2944</v>
      </c>
      <c r="F4782" t="b">
        <f>ISNA(VLOOKUP(A4782, keep!A:A, 1, FALSE))</f>
        <v>0</v>
      </c>
    </row>
    <row r="4783" spans="1:6" x14ac:dyDescent="0.25">
      <c r="A4783" t="s">
        <v>2916</v>
      </c>
      <c r="B4783" s="1">
        <v>42392.197129629632</v>
      </c>
      <c r="C4783" t="s">
        <v>2917</v>
      </c>
      <c r="D4783" t="s">
        <v>14</v>
      </c>
      <c r="E4783" t="s">
        <v>80</v>
      </c>
      <c r="F4783" t="b">
        <f>ISNA(VLOOKUP(A4783, keep!A:A, 1, FALSE))</f>
        <v>0</v>
      </c>
    </row>
    <row r="4784" spans="1:6" x14ac:dyDescent="0.25">
      <c r="A4784" t="s">
        <v>2916</v>
      </c>
      <c r="B4784" s="1">
        <v>42392.194872685184</v>
      </c>
      <c r="C4784" t="s">
        <v>2917</v>
      </c>
      <c r="D4784" t="s">
        <v>14</v>
      </c>
      <c r="E4784" t="s">
        <v>2945</v>
      </c>
      <c r="F4784" t="b">
        <f>ISNA(VLOOKUP(A4784, keep!A:A, 1, FALSE))</f>
        <v>0</v>
      </c>
    </row>
    <row r="4785" spans="1:6" x14ac:dyDescent="0.25">
      <c r="A4785" t="s">
        <v>2916</v>
      </c>
      <c r="B4785" s="1">
        <v>42392.197326388887</v>
      </c>
      <c r="C4785" t="s">
        <v>2919</v>
      </c>
      <c r="D4785" t="s">
        <v>11</v>
      </c>
      <c r="E4785" t="s">
        <v>2946</v>
      </c>
      <c r="F4785" t="b">
        <f>ISNA(VLOOKUP(A4785, keep!A:A, 1, FALSE))</f>
        <v>0</v>
      </c>
    </row>
    <row r="4786" spans="1:6" x14ac:dyDescent="0.25">
      <c r="A4786" t="s">
        <v>2916</v>
      </c>
      <c r="B4786" s="1">
        <v>42392.196643518517</v>
      </c>
      <c r="C4786" t="s">
        <v>2917</v>
      </c>
      <c r="D4786" t="s">
        <v>14</v>
      </c>
      <c r="E4786" t="s">
        <v>2947</v>
      </c>
      <c r="F4786" t="b">
        <f>ISNA(VLOOKUP(A4786, keep!A:A, 1, FALSE))</f>
        <v>0</v>
      </c>
    </row>
    <row r="4787" spans="1:6" x14ac:dyDescent="0.25">
      <c r="A4787" t="s">
        <v>2916</v>
      </c>
      <c r="B4787" s="1">
        <v>42392.197013888886</v>
      </c>
      <c r="C4787" t="s">
        <v>2919</v>
      </c>
      <c r="D4787" t="s">
        <v>11</v>
      </c>
      <c r="E4787" t="s">
        <v>293</v>
      </c>
      <c r="F4787" t="b">
        <f>ISNA(VLOOKUP(A4787, keep!A:A, 1, FALSE))</f>
        <v>0</v>
      </c>
    </row>
    <row r="4788" spans="1:6" x14ac:dyDescent="0.25">
      <c r="A4788" t="s">
        <v>2916</v>
      </c>
      <c r="B4788" s="1">
        <v>42392.197569444441</v>
      </c>
      <c r="C4788" t="s">
        <v>2917</v>
      </c>
      <c r="D4788" t="s">
        <v>14</v>
      </c>
      <c r="E4788" t="s">
        <v>2948</v>
      </c>
      <c r="F4788" t="b">
        <f>ISNA(VLOOKUP(A4788, keep!A:A, 1, FALSE))</f>
        <v>0</v>
      </c>
    </row>
    <row r="4789" spans="1:6" x14ac:dyDescent="0.25">
      <c r="A4789" t="s">
        <v>2916</v>
      </c>
      <c r="B4789" s="1">
        <v>42392.197847222225</v>
      </c>
      <c r="C4789" t="s">
        <v>2917</v>
      </c>
      <c r="D4789" t="s">
        <v>14</v>
      </c>
      <c r="E4789" t="s">
        <v>146</v>
      </c>
      <c r="F4789" t="b">
        <f>ISNA(VLOOKUP(A4789, keep!A:A, 1, FALSE))</f>
        <v>0</v>
      </c>
    </row>
    <row r="4790" spans="1:6" x14ac:dyDescent="0.25">
      <c r="A4790" t="s">
        <v>2916</v>
      </c>
      <c r="B4790" s="1">
        <v>42392.197881944441</v>
      </c>
      <c r="C4790" t="s">
        <v>2919</v>
      </c>
      <c r="D4790" t="s">
        <v>11</v>
      </c>
      <c r="E4790" t="s">
        <v>294</v>
      </c>
      <c r="F4790" t="b">
        <f>ISNA(VLOOKUP(A4790, keep!A:A, 1, FALSE))</f>
        <v>0</v>
      </c>
    </row>
    <row r="4791" spans="1:6" x14ac:dyDescent="0.25">
      <c r="A4791" t="s">
        <v>2916</v>
      </c>
      <c r="B4791" s="1">
        <v>42392.190949074073</v>
      </c>
      <c r="C4791" t="s">
        <v>2919</v>
      </c>
      <c r="D4791" t="s">
        <v>11</v>
      </c>
      <c r="E4791" t="s">
        <v>2949</v>
      </c>
      <c r="F4791" t="b">
        <f>ISNA(VLOOKUP(A4791, keep!A:A, 1, FALSE))</f>
        <v>0</v>
      </c>
    </row>
    <row r="4792" spans="1:6" x14ac:dyDescent="0.25">
      <c r="A4792" t="s">
        <v>2916</v>
      </c>
      <c r="B4792" s="1">
        <v>42392.190254629626</v>
      </c>
      <c r="C4792" t="s">
        <v>2917</v>
      </c>
      <c r="D4792" t="s">
        <v>14</v>
      </c>
      <c r="E4792" t="s">
        <v>63</v>
      </c>
      <c r="F4792" t="b">
        <f>ISNA(VLOOKUP(A4792, keep!A:A, 1, FALSE))</f>
        <v>0</v>
      </c>
    </row>
    <row r="4793" spans="1:6" x14ac:dyDescent="0.25">
      <c r="A4793" t="s">
        <v>2916</v>
      </c>
      <c r="B4793" s="1">
        <v>42392.190069444441</v>
      </c>
      <c r="C4793" t="s">
        <v>2917</v>
      </c>
      <c r="D4793" t="s">
        <v>14</v>
      </c>
      <c r="E4793" t="s">
        <v>2950</v>
      </c>
      <c r="F4793" t="b">
        <f>ISNA(VLOOKUP(A4793, keep!A:A, 1, FALSE))</f>
        <v>0</v>
      </c>
    </row>
    <row r="4794" spans="1:6" x14ac:dyDescent="0.25">
      <c r="A4794" t="s">
        <v>2916</v>
      </c>
      <c r="B4794" s="1">
        <v>42392.189780092594</v>
      </c>
      <c r="C4794" t="s">
        <v>2917</v>
      </c>
      <c r="D4794" t="s">
        <v>14</v>
      </c>
      <c r="E4794" t="s">
        <v>60</v>
      </c>
      <c r="F4794" t="b">
        <f>ISNA(VLOOKUP(A4794, keep!A:A, 1, FALSE))</f>
        <v>0</v>
      </c>
    </row>
    <row r="4795" spans="1:6" x14ac:dyDescent="0.25">
      <c r="A4795" t="s">
        <v>2916</v>
      </c>
      <c r="B4795" s="1">
        <v>42392.189791666664</v>
      </c>
      <c r="C4795" t="s">
        <v>2919</v>
      </c>
      <c r="D4795" t="s">
        <v>11</v>
      </c>
      <c r="E4795" t="s">
        <v>325</v>
      </c>
      <c r="F4795" t="b">
        <f>ISNA(VLOOKUP(A4795, keep!A:A, 1, FALSE))</f>
        <v>0</v>
      </c>
    </row>
    <row r="4796" spans="1:6" x14ac:dyDescent="0.25">
      <c r="A4796" t="s">
        <v>2916</v>
      </c>
      <c r="B4796" s="1">
        <v>42392.190034722225</v>
      </c>
      <c r="C4796" t="s">
        <v>2919</v>
      </c>
      <c r="D4796" t="s">
        <v>11</v>
      </c>
      <c r="E4796" t="s">
        <v>2951</v>
      </c>
      <c r="F4796" t="b">
        <f>ISNA(VLOOKUP(A4796, keep!A:A, 1, FALSE))</f>
        <v>0</v>
      </c>
    </row>
    <row r="4797" spans="1:6" x14ac:dyDescent="0.25">
      <c r="A4797" t="s">
        <v>2916</v>
      </c>
      <c r="B4797" s="1">
        <v>42392.19189814815</v>
      </c>
      <c r="C4797" t="s">
        <v>2919</v>
      </c>
      <c r="D4797" t="s">
        <v>11</v>
      </c>
      <c r="E4797" t="s">
        <v>2952</v>
      </c>
      <c r="F4797" t="b">
        <f>ISNA(VLOOKUP(A4797, keep!A:A, 1, FALSE))</f>
        <v>0</v>
      </c>
    </row>
    <row r="4798" spans="1:6" x14ac:dyDescent="0.25">
      <c r="A4798" t="s">
        <v>2916</v>
      </c>
      <c r="B4798" s="1">
        <v>42392.192337962966</v>
      </c>
      <c r="C4798" t="s">
        <v>2917</v>
      </c>
      <c r="D4798" t="s">
        <v>14</v>
      </c>
      <c r="E4798" t="s">
        <v>71</v>
      </c>
      <c r="F4798" t="b">
        <f>ISNA(VLOOKUP(A4798, keep!A:A, 1, FALSE))</f>
        <v>0</v>
      </c>
    </row>
    <row r="4799" spans="1:6" x14ac:dyDescent="0.25">
      <c r="A4799" t="s">
        <v>2916</v>
      </c>
      <c r="B4799" s="1">
        <v>42392.192175925928</v>
      </c>
      <c r="C4799" t="s">
        <v>2917</v>
      </c>
      <c r="D4799" t="s">
        <v>14</v>
      </c>
      <c r="E4799" t="s">
        <v>2953</v>
      </c>
      <c r="F4799" t="b">
        <f>ISNA(VLOOKUP(A4799, keep!A:A, 1, FALSE))</f>
        <v>0</v>
      </c>
    </row>
    <row r="4800" spans="1:6" x14ac:dyDescent="0.25">
      <c r="A4800" t="s">
        <v>2916</v>
      </c>
      <c r="B4800" s="1">
        <v>42392.191979166666</v>
      </c>
      <c r="C4800" t="s">
        <v>2919</v>
      </c>
      <c r="D4800" t="s">
        <v>11</v>
      </c>
      <c r="E4800" t="s">
        <v>339</v>
      </c>
      <c r="F4800" t="b">
        <f>ISNA(VLOOKUP(A4800, keep!A:A, 1, FALSE))</f>
        <v>0</v>
      </c>
    </row>
    <row r="4801" spans="1:6" x14ac:dyDescent="0.25">
      <c r="A4801" t="s">
        <v>2916</v>
      </c>
      <c r="B4801" s="1">
        <v>42392.191250000003</v>
      </c>
      <c r="C4801" t="s">
        <v>2917</v>
      </c>
      <c r="D4801" t="s">
        <v>14</v>
      </c>
      <c r="E4801" t="s">
        <v>2954</v>
      </c>
      <c r="F4801" t="b">
        <f>ISNA(VLOOKUP(A4801, keep!A:A, 1, FALSE))</f>
        <v>0</v>
      </c>
    </row>
    <row r="4802" spans="1:6" x14ac:dyDescent="0.25">
      <c r="A4802" t="s">
        <v>2916</v>
      </c>
      <c r="B4802" s="1">
        <v>42392.191157407404</v>
      </c>
      <c r="C4802" t="s">
        <v>2919</v>
      </c>
      <c r="D4802" t="s">
        <v>11</v>
      </c>
      <c r="E4802" t="s">
        <v>328</v>
      </c>
      <c r="F4802" t="b">
        <f>ISNA(VLOOKUP(A4802, keep!A:A, 1, FALSE))</f>
        <v>0</v>
      </c>
    </row>
    <row r="4803" spans="1:6" x14ac:dyDescent="0.25">
      <c r="A4803" t="s">
        <v>2916</v>
      </c>
      <c r="B4803" s="1">
        <v>42392.191412037035</v>
      </c>
      <c r="C4803" t="s">
        <v>2917</v>
      </c>
      <c r="D4803" t="s">
        <v>14</v>
      </c>
      <c r="E4803" t="s">
        <v>67</v>
      </c>
      <c r="F4803" t="b">
        <f>ISNA(VLOOKUP(A4803, keep!A:A, 1, FALSE))</f>
        <v>0</v>
      </c>
    </row>
    <row r="4804" spans="1:6" hidden="1" x14ac:dyDescent="0.25">
      <c r="A4804" t="s">
        <v>2916</v>
      </c>
      <c r="B4804" s="1">
        <v>42392.208020833335</v>
      </c>
      <c r="D4804" t="s">
        <v>6</v>
      </c>
      <c r="E4804" t="s">
        <v>26</v>
      </c>
      <c r="F4804" t="b">
        <f>ISNA(VLOOKUP(A4805, keep!A:A, 1, FALSE))</f>
        <v>0</v>
      </c>
    </row>
    <row r="4805" spans="1:6" hidden="1" x14ac:dyDescent="0.25">
      <c r="A4805" t="s">
        <v>2916</v>
      </c>
      <c r="B4805" s="1">
        <v>42392.205428240741</v>
      </c>
      <c r="D4805" t="s">
        <v>6</v>
      </c>
      <c r="E4805" t="s">
        <v>23</v>
      </c>
      <c r="F4805" t="b">
        <f>ISNA(VLOOKUP(A4806, keep!A:A, 1, FALSE))</f>
        <v>0</v>
      </c>
    </row>
    <row r="4806" spans="1:6" x14ac:dyDescent="0.25">
      <c r="A4806" t="s">
        <v>2916</v>
      </c>
      <c r="B4806" s="1">
        <v>42392.20449074074</v>
      </c>
      <c r="C4806" t="s">
        <v>2919</v>
      </c>
      <c r="D4806" t="s">
        <v>11</v>
      </c>
      <c r="E4806" t="s">
        <v>356</v>
      </c>
      <c r="F4806" t="b">
        <f>ISNA(VLOOKUP(A4806, keep!A:A, 1, FALSE))</f>
        <v>0</v>
      </c>
    </row>
    <row r="4807" spans="1:6" x14ac:dyDescent="0.25">
      <c r="A4807" t="s">
        <v>2916</v>
      </c>
      <c r="B4807" s="1">
        <v>42392.204560185186</v>
      </c>
      <c r="C4807" t="s">
        <v>2917</v>
      </c>
      <c r="D4807" t="s">
        <v>14</v>
      </c>
      <c r="E4807" t="s">
        <v>2955</v>
      </c>
      <c r="F4807" t="b">
        <f>ISNA(VLOOKUP(A4807, keep!A:A, 1, FALSE))</f>
        <v>0</v>
      </c>
    </row>
    <row r="4808" spans="1:6" hidden="1" x14ac:dyDescent="0.25">
      <c r="A4808" t="s">
        <v>2916</v>
      </c>
      <c r="B4808" s="1">
        <v>42392.204571759263</v>
      </c>
      <c r="D4808" t="s">
        <v>6</v>
      </c>
      <c r="E4808" t="s">
        <v>25</v>
      </c>
      <c r="F4808" t="b">
        <f>ISNA(VLOOKUP(A4809, keep!A:A, 1, FALSE))</f>
        <v>1</v>
      </c>
    </row>
    <row r="4809" spans="1:6" hidden="1" x14ac:dyDescent="0.25">
      <c r="A4809" t="s">
        <v>2956</v>
      </c>
      <c r="B4809" s="1">
        <v>42392.18209490741</v>
      </c>
      <c r="D4809" t="s">
        <v>6</v>
      </c>
      <c r="E4809" t="s">
        <v>7</v>
      </c>
      <c r="F4809" t="b">
        <f>ISNA(VLOOKUP(A4810, keep!A:A, 1, FALSE))</f>
        <v>1</v>
      </c>
    </row>
    <row r="4810" spans="1:6" hidden="1" x14ac:dyDescent="0.25">
      <c r="A4810" t="s">
        <v>2956</v>
      </c>
      <c r="B4810" s="1">
        <v>42392.184548611112</v>
      </c>
      <c r="D4810" t="s">
        <v>6</v>
      </c>
      <c r="E4810" t="s">
        <v>23</v>
      </c>
      <c r="F4810" t="b">
        <f>ISNA(VLOOKUP(A4811, keep!A:A, 1, FALSE))</f>
        <v>0</v>
      </c>
    </row>
    <row r="4811" spans="1:6" hidden="1" x14ac:dyDescent="0.25">
      <c r="A4811" t="s">
        <v>2957</v>
      </c>
      <c r="B4811" s="1">
        <v>42392.184594907405</v>
      </c>
      <c r="D4811" t="s">
        <v>6</v>
      </c>
      <c r="E4811" t="s">
        <v>7</v>
      </c>
      <c r="F4811" t="b">
        <f>ISNA(VLOOKUP(A4812, keep!A:A, 1, FALSE))</f>
        <v>0</v>
      </c>
    </row>
    <row r="4812" spans="1:6" x14ac:dyDescent="0.25">
      <c r="A4812" t="s">
        <v>2957</v>
      </c>
      <c r="B4812" s="1">
        <v>42392.192187499997</v>
      </c>
      <c r="C4812" t="s">
        <v>2958</v>
      </c>
      <c r="D4812" t="s">
        <v>14</v>
      </c>
      <c r="E4812" t="s">
        <v>283</v>
      </c>
      <c r="F4812" t="b">
        <f>ISNA(VLOOKUP(A4812, keep!A:A, 1, FALSE))</f>
        <v>0</v>
      </c>
    </row>
    <row r="4813" spans="1:6" hidden="1" x14ac:dyDescent="0.25">
      <c r="A4813" t="s">
        <v>2957</v>
      </c>
      <c r="B4813" s="1">
        <v>42392.19023148148</v>
      </c>
      <c r="D4813" t="s">
        <v>6</v>
      </c>
      <c r="E4813" t="s">
        <v>8</v>
      </c>
      <c r="F4813" t="b">
        <f>ISNA(VLOOKUP(A4814, keep!A:A, 1, FALSE))</f>
        <v>0</v>
      </c>
    </row>
    <row r="4814" spans="1:6" hidden="1" x14ac:dyDescent="0.25">
      <c r="A4814" t="s">
        <v>2957</v>
      </c>
      <c r="B4814" s="1">
        <v>42392.19023148148</v>
      </c>
      <c r="D4814" t="s">
        <v>6</v>
      </c>
      <c r="E4814" t="s">
        <v>9</v>
      </c>
      <c r="F4814" t="b">
        <f>ISNA(VLOOKUP(A4815, keep!A:A, 1, FALSE))</f>
        <v>0</v>
      </c>
    </row>
    <row r="4815" spans="1:6" x14ac:dyDescent="0.25">
      <c r="A4815" t="s">
        <v>2957</v>
      </c>
      <c r="B4815" s="1">
        <v>42392.190509259257</v>
      </c>
      <c r="C4815" t="s">
        <v>2958</v>
      </c>
      <c r="D4815" t="s">
        <v>14</v>
      </c>
      <c r="E4815" t="s">
        <v>2959</v>
      </c>
      <c r="F4815" t="b">
        <f>ISNA(VLOOKUP(A4815, keep!A:A, 1, FALSE))</f>
        <v>0</v>
      </c>
    </row>
    <row r="4816" spans="1:6" hidden="1" x14ac:dyDescent="0.25">
      <c r="A4816" t="s">
        <v>2957</v>
      </c>
      <c r="B4816" s="1">
        <v>42392.193194444444</v>
      </c>
      <c r="D4816" t="s">
        <v>6</v>
      </c>
      <c r="E4816" t="s">
        <v>23</v>
      </c>
      <c r="F4816" t="b">
        <f>ISNA(VLOOKUP(A4817, keep!A:A, 1, FALSE))</f>
        <v>0</v>
      </c>
    </row>
    <row r="4817" spans="1:6" x14ac:dyDescent="0.25">
      <c r="A4817" t="s">
        <v>2957</v>
      </c>
      <c r="B4817" s="1">
        <v>42392.192754629628</v>
      </c>
      <c r="C4817" t="s">
        <v>2958</v>
      </c>
      <c r="D4817" t="s">
        <v>14</v>
      </c>
      <c r="E4817" t="s">
        <v>232</v>
      </c>
      <c r="F4817" t="b">
        <f>ISNA(VLOOKUP(A4817, keep!A:A, 1, FALSE))</f>
        <v>0</v>
      </c>
    </row>
    <row r="4818" spans="1:6" hidden="1" x14ac:dyDescent="0.25">
      <c r="A4818" t="s">
        <v>2957</v>
      </c>
      <c r="B4818" s="1">
        <v>42392.192766203705</v>
      </c>
      <c r="D4818" t="s">
        <v>6</v>
      </c>
      <c r="E4818" t="s">
        <v>25</v>
      </c>
      <c r="F4818" t="b">
        <f>ISNA(VLOOKUP(A4819, keep!A:A, 1, FALSE))</f>
        <v>0</v>
      </c>
    </row>
    <row r="4819" spans="1:6" hidden="1" x14ac:dyDescent="0.25">
      <c r="A4819" t="s">
        <v>2957</v>
      </c>
      <c r="B4819" s="1">
        <v>42392.204421296294</v>
      </c>
      <c r="D4819" t="s">
        <v>6</v>
      </c>
      <c r="E4819" t="s">
        <v>109</v>
      </c>
      <c r="F4819" t="b">
        <f>ISNA(VLOOKUP(A4820, keep!A:A, 1, FALSE))</f>
        <v>0</v>
      </c>
    </row>
    <row r="4820" spans="1:6" hidden="1" x14ac:dyDescent="0.25">
      <c r="A4820" t="s">
        <v>2957</v>
      </c>
      <c r="B4820" s="1">
        <v>42392.211493055554</v>
      </c>
      <c r="D4820" t="s">
        <v>6</v>
      </c>
      <c r="E4820" t="s">
        <v>26</v>
      </c>
      <c r="F4820" t="b">
        <f>ISNA(VLOOKUP(A4821, keep!A:A, 1, FALSE))</f>
        <v>1</v>
      </c>
    </row>
    <row r="4821" spans="1:6" hidden="1" x14ac:dyDescent="0.25">
      <c r="A4821" t="s">
        <v>2960</v>
      </c>
      <c r="B4821" s="1">
        <v>42392.184594907405</v>
      </c>
      <c r="D4821" t="s">
        <v>6</v>
      </c>
      <c r="E4821" t="s">
        <v>7</v>
      </c>
      <c r="F4821" t="b">
        <f>ISNA(VLOOKUP(A4822, keep!A:A, 1, FALSE))</f>
        <v>1</v>
      </c>
    </row>
    <row r="4822" spans="1:6" hidden="1" x14ac:dyDescent="0.25">
      <c r="A4822" t="s">
        <v>2960</v>
      </c>
      <c r="B4822" s="1">
        <v>42392.186238425929</v>
      </c>
      <c r="D4822" t="s">
        <v>6</v>
      </c>
      <c r="E4822" t="s">
        <v>23</v>
      </c>
      <c r="F4822" t="b">
        <f>ISNA(VLOOKUP(A4823, keep!A:A, 1, FALSE))</f>
        <v>1</v>
      </c>
    </row>
    <row r="4823" spans="1:6" hidden="1" x14ac:dyDescent="0.25">
      <c r="A4823" t="s">
        <v>2961</v>
      </c>
      <c r="B4823" s="1">
        <v>42392.184918981482</v>
      </c>
      <c r="D4823" t="s">
        <v>6</v>
      </c>
      <c r="E4823" t="s">
        <v>7</v>
      </c>
      <c r="F4823" t="b">
        <f>ISNA(VLOOKUP(A4824, keep!A:A, 1, FALSE))</f>
        <v>1</v>
      </c>
    </row>
    <row r="4824" spans="1:6" hidden="1" x14ac:dyDescent="0.25">
      <c r="A4824" t="s">
        <v>2961</v>
      </c>
      <c r="B4824" s="1">
        <v>42392.191342592596</v>
      </c>
      <c r="D4824" t="s">
        <v>6</v>
      </c>
      <c r="E4824" t="s">
        <v>23</v>
      </c>
      <c r="F4824" t="b">
        <f>ISNA(VLOOKUP(A4825, keep!A:A, 1, FALSE))</f>
        <v>1</v>
      </c>
    </row>
    <row r="4825" spans="1:6" hidden="1" x14ac:dyDescent="0.25">
      <c r="A4825" t="s">
        <v>2962</v>
      </c>
      <c r="B4825" s="1">
        <v>42392.191261574073</v>
      </c>
      <c r="D4825" t="s">
        <v>6</v>
      </c>
      <c r="E4825" t="s">
        <v>23</v>
      </c>
      <c r="F4825" t="b">
        <f>ISNA(VLOOKUP(A4826, keep!A:A, 1, FALSE))</f>
        <v>1</v>
      </c>
    </row>
    <row r="4826" spans="1:6" hidden="1" x14ac:dyDescent="0.25">
      <c r="A4826" t="s">
        <v>2962</v>
      </c>
      <c r="B4826" s="1">
        <v>42392.185486111113</v>
      </c>
      <c r="D4826" t="s">
        <v>6</v>
      </c>
      <c r="E4826" t="s">
        <v>7</v>
      </c>
      <c r="F4826" t="b">
        <f>ISNA(VLOOKUP(A4827, keep!A:A, 1, FALSE))</f>
        <v>1</v>
      </c>
    </row>
    <row r="4827" spans="1:6" hidden="1" x14ac:dyDescent="0.25">
      <c r="A4827" t="s">
        <v>2963</v>
      </c>
      <c r="B4827" s="1">
        <v>42392.185624999998</v>
      </c>
      <c r="D4827" t="s">
        <v>6</v>
      </c>
      <c r="E4827" t="s">
        <v>7</v>
      </c>
      <c r="F4827" t="b">
        <f>ISNA(VLOOKUP(A4828, keep!A:A, 1, FALSE))</f>
        <v>1</v>
      </c>
    </row>
    <row r="4828" spans="1:6" hidden="1" x14ac:dyDescent="0.25">
      <c r="A4828" t="s">
        <v>2963</v>
      </c>
      <c r="B4828" s="1">
        <v>42392.188877314817</v>
      </c>
      <c r="D4828" t="s">
        <v>6</v>
      </c>
      <c r="E4828" t="s">
        <v>23</v>
      </c>
      <c r="F4828" t="b">
        <f>ISNA(VLOOKUP(A4829, keep!A:A, 1, FALSE))</f>
        <v>0</v>
      </c>
    </row>
    <row r="4829" spans="1:6" hidden="1" x14ac:dyDescent="0.25">
      <c r="A4829" t="s">
        <v>2964</v>
      </c>
      <c r="B4829" s="1">
        <v>42392.189004629632</v>
      </c>
      <c r="D4829" t="s">
        <v>6</v>
      </c>
      <c r="E4829" t="s">
        <v>7</v>
      </c>
      <c r="F4829" t="b">
        <f>ISNA(VLOOKUP(A4830, keep!A:A, 1, FALSE))</f>
        <v>0</v>
      </c>
    </row>
    <row r="4830" spans="1:6" hidden="1" x14ac:dyDescent="0.25">
      <c r="A4830" t="s">
        <v>2964</v>
      </c>
      <c r="B4830" s="1">
        <v>42392.192361111112</v>
      </c>
      <c r="D4830" t="s">
        <v>6</v>
      </c>
      <c r="E4830" t="s">
        <v>23</v>
      </c>
      <c r="F4830" t="b">
        <f>ISNA(VLOOKUP(A4831, keep!A:A, 1, FALSE))</f>
        <v>0</v>
      </c>
    </row>
    <row r="4831" spans="1:6" hidden="1" x14ac:dyDescent="0.25">
      <c r="A4831" t="s">
        <v>2964</v>
      </c>
      <c r="B4831" s="1">
        <v>42392.192013888889</v>
      </c>
      <c r="D4831" t="s">
        <v>6</v>
      </c>
      <c r="E4831" t="s">
        <v>25</v>
      </c>
      <c r="F4831" t="b">
        <f>ISNA(VLOOKUP(A4832, keep!A:A, 1, FALSE))</f>
        <v>0</v>
      </c>
    </row>
    <row r="4832" spans="1:6" hidden="1" x14ac:dyDescent="0.25">
      <c r="A4832" t="s">
        <v>2964</v>
      </c>
      <c r="B4832" s="1">
        <v>42392.191932870373</v>
      </c>
      <c r="D4832" t="s">
        <v>6</v>
      </c>
      <c r="E4832" t="s">
        <v>8</v>
      </c>
      <c r="F4832" t="b">
        <f>ISNA(VLOOKUP(A4833, keep!A:A, 1, FALSE))</f>
        <v>0</v>
      </c>
    </row>
    <row r="4833" spans="1:6" hidden="1" x14ac:dyDescent="0.25">
      <c r="A4833" t="s">
        <v>2964</v>
      </c>
      <c r="B4833" s="1">
        <v>42392.191932870373</v>
      </c>
      <c r="D4833" t="s">
        <v>6</v>
      </c>
      <c r="E4833" t="s">
        <v>9</v>
      </c>
      <c r="F4833" t="b">
        <f>ISNA(VLOOKUP(A4834, keep!A:A, 1, FALSE))</f>
        <v>0</v>
      </c>
    </row>
    <row r="4834" spans="1:6" hidden="1" x14ac:dyDescent="0.25">
      <c r="A4834" t="s">
        <v>2964</v>
      </c>
      <c r="B4834" s="1">
        <v>42392.213194444441</v>
      </c>
      <c r="D4834" t="s">
        <v>6</v>
      </c>
      <c r="E4834" t="s">
        <v>26</v>
      </c>
      <c r="F4834" t="b">
        <f>ISNA(VLOOKUP(A4835, keep!A:A, 1, FALSE))</f>
        <v>0</v>
      </c>
    </row>
    <row r="4835" spans="1:6" hidden="1" x14ac:dyDescent="0.25">
      <c r="A4835" t="s">
        <v>2964</v>
      </c>
      <c r="B4835" s="1">
        <v>42392.206087962964</v>
      </c>
      <c r="D4835" t="s">
        <v>6</v>
      </c>
      <c r="E4835" t="s">
        <v>109</v>
      </c>
      <c r="F4835" t="b">
        <f>ISNA(VLOOKUP(A4836, keep!A:A, 1, FALSE))</f>
        <v>1</v>
      </c>
    </row>
    <row r="4836" spans="1:6" hidden="1" x14ac:dyDescent="0.25">
      <c r="A4836" t="s">
        <v>2965</v>
      </c>
      <c r="B4836" s="1">
        <v>42392.192013888889</v>
      </c>
      <c r="D4836" t="s">
        <v>6</v>
      </c>
      <c r="E4836" t="s">
        <v>23</v>
      </c>
      <c r="F4836" t="b">
        <f>ISNA(VLOOKUP(A4837, keep!A:A, 1, FALSE))</f>
        <v>1</v>
      </c>
    </row>
    <row r="4837" spans="1:6" hidden="1" x14ac:dyDescent="0.25">
      <c r="A4837" t="s">
        <v>2965</v>
      </c>
      <c r="B4837" s="1">
        <v>42392.189270833333</v>
      </c>
      <c r="D4837" t="s">
        <v>6</v>
      </c>
      <c r="E4837" t="s">
        <v>7</v>
      </c>
      <c r="F4837" t="b">
        <f>ISNA(VLOOKUP(A4838, keep!A:A, 1, FALSE))</f>
        <v>0</v>
      </c>
    </row>
    <row r="4838" spans="1:6" hidden="1" x14ac:dyDescent="0.25">
      <c r="A4838" t="s">
        <v>2966</v>
      </c>
      <c r="B4838" s="1">
        <v>42392.190254629626</v>
      </c>
      <c r="D4838" t="s">
        <v>6</v>
      </c>
      <c r="E4838" t="s">
        <v>7</v>
      </c>
      <c r="F4838" t="b">
        <f>ISNA(VLOOKUP(A4839, keep!A:A, 1, FALSE))</f>
        <v>0</v>
      </c>
    </row>
    <row r="4839" spans="1:6" hidden="1" x14ac:dyDescent="0.25">
      <c r="A4839" t="s">
        <v>2966</v>
      </c>
      <c r="B4839" s="1">
        <v>42392.19427083333</v>
      </c>
      <c r="D4839" t="s">
        <v>6</v>
      </c>
      <c r="E4839" t="s">
        <v>8</v>
      </c>
      <c r="F4839" t="b">
        <f>ISNA(VLOOKUP(A4840, keep!A:A, 1, FALSE))</f>
        <v>0</v>
      </c>
    </row>
    <row r="4840" spans="1:6" hidden="1" x14ac:dyDescent="0.25">
      <c r="A4840" t="s">
        <v>2966</v>
      </c>
      <c r="B4840" s="1">
        <v>42392.19427083333</v>
      </c>
      <c r="D4840" t="s">
        <v>6</v>
      </c>
      <c r="E4840" t="s">
        <v>9</v>
      </c>
      <c r="F4840" t="b">
        <f>ISNA(VLOOKUP(A4841, keep!A:A, 1, FALSE))</f>
        <v>0</v>
      </c>
    </row>
    <row r="4841" spans="1:6" x14ac:dyDescent="0.25">
      <c r="A4841" t="s">
        <v>2966</v>
      </c>
      <c r="B4841" s="1">
        <v>42392.196388888886</v>
      </c>
      <c r="C4841" t="s">
        <v>2967</v>
      </c>
      <c r="D4841" t="s">
        <v>14</v>
      </c>
      <c r="E4841" t="s">
        <v>2968</v>
      </c>
      <c r="F4841" t="b">
        <f>ISNA(VLOOKUP(A4841, keep!A:A, 1, FALSE))</f>
        <v>0</v>
      </c>
    </row>
    <row r="4842" spans="1:6" x14ac:dyDescent="0.25">
      <c r="A4842" t="s">
        <v>2966</v>
      </c>
      <c r="B4842" s="1">
        <v>42392.195648148147</v>
      </c>
      <c r="C4842" t="s">
        <v>2967</v>
      </c>
      <c r="D4842" t="s">
        <v>14</v>
      </c>
      <c r="E4842" t="s">
        <v>2969</v>
      </c>
      <c r="F4842" t="b">
        <f>ISNA(VLOOKUP(A4842, keep!A:A, 1, FALSE))</f>
        <v>0</v>
      </c>
    </row>
    <row r="4843" spans="1:6" x14ac:dyDescent="0.25">
      <c r="A4843" t="s">
        <v>2966</v>
      </c>
      <c r="B4843" s="1">
        <v>42392.195717592593</v>
      </c>
      <c r="C4843" t="s">
        <v>2970</v>
      </c>
      <c r="D4843" t="s">
        <v>11</v>
      </c>
      <c r="E4843" t="s">
        <v>2971</v>
      </c>
      <c r="F4843" t="b">
        <f>ISNA(VLOOKUP(A4843, keep!A:A, 1, FALSE))</f>
        <v>0</v>
      </c>
    </row>
    <row r="4844" spans="1:6" x14ac:dyDescent="0.25">
      <c r="A4844" t="s">
        <v>2966</v>
      </c>
      <c r="B4844" s="1">
        <v>42392.195729166669</v>
      </c>
      <c r="C4844" t="s">
        <v>2967</v>
      </c>
      <c r="D4844" t="s">
        <v>14</v>
      </c>
      <c r="E4844" t="s">
        <v>2972</v>
      </c>
      <c r="F4844" t="b">
        <f>ISNA(VLOOKUP(A4844, keep!A:A, 1, FALSE))</f>
        <v>0</v>
      </c>
    </row>
    <row r="4845" spans="1:6" x14ac:dyDescent="0.25">
      <c r="A4845" t="s">
        <v>2966</v>
      </c>
      <c r="B4845" s="1">
        <v>42392.19599537037</v>
      </c>
      <c r="C4845" t="s">
        <v>2967</v>
      </c>
      <c r="D4845" t="s">
        <v>14</v>
      </c>
      <c r="E4845" t="s">
        <v>52</v>
      </c>
      <c r="F4845" t="b">
        <f>ISNA(VLOOKUP(A4845, keep!A:A, 1, FALSE))</f>
        <v>0</v>
      </c>
    </row>
    <row r="4846" spans="1:6" x14ac:dyDescent="0.25">
      <c r="A4846" t="s">
        <v>2966</v>
      </c>
      <c r="B4846" s="1">
        <v>42392.195347222223</v>
      </c>
      <c r="C4846" t="s">
        <v>2970</v>
      </c>
      <c r="D4846" t="s">
        <v>11</v>
      </c>
      <c r="E4846" t="s">
        <v>580</v>
      </c>
      <c r="F4846" t="b">
        <f>ISNA(VLOOKUP(A4846, keep!A:A, 1, FALSE))</f>
        <v>0</v>
      </c>
    </row>
    <row r="4847" spans="1:6" x14ac:dyDescent="0.25">
      <c r="A4847" t="s">
        <v>2966</v>
      </c>
      <c r="B4847" s="1">
        <v>42392.195497685185</v>
      </c>
      <c r="C4847" t="s">
        <v>2967</v>
      </c>
      <c r="D4847" t="s">
        <v>14</v>
      </c>
      <c r="E4847" t="s">
        <v>2973</v>
      </c>
      <c r="F4847" t="b">
        <f>ISNA(VLOOKUP(A4847, keep!A:A, 1, FALSE))</f>
        <v>0</v>
      </c>
    </row>
    <row r="4848" spans="1:6" x14ac:dyDescent="0.25">
      <c r="A4848" t="s">
        <v>2966</v>
      </c>
      <c r="B4848" s="1">
        <v>42392.195196759261</v>
      </c>
      <c r="C4848" t="s">
        <v>2967</v>
      </c>
      <c r="D4848" t="s">
        <v>14</v>
      </c>
      <c r="E4848" t="s">
        <v>255</v>
      </c>
      <c r="F4848" t="b">
        <f>ISNA(VLOOKUP(A4848, keep!A:A, 1, FALSE))</f>
        <v>0</v>
      </c>
    </row>
    <row r="4849" spans="1:6" x14ac:dyDescent="0.25">
      <c r="A4849" t="s">
        <v>2966</v>
      </c>
      <c r="B4849" s="1">
        <v>42392.197858796295</v>
      </c>
      <c r="C4849" t="s">
        <v>2967</v>
      </c>
      <c r="D4849" t="s">
        <v>14</v>
      </c>
      <c r="E4849" t="s">
        <v>2974</v>
      </c>
      <c r="F4849" t="b">
        <f>ISNA(VLOOKUP(A4849, keep!A:A, 1, FALSE))</f>
        <v>0</v>
      </c>
    </row>
    <row r="4850" spans="1:6" x14ac:dyDescent="0.25">
      <c r="A4850" t="s">
        <v>2966</v>
      </c>
      <c r="B4850" s="1">
        <v>42392.197916666664</v>
      </c>
      <c r="C4850" t="s">
        <v>2967</v>
      </c>
      <c r="D4850" t="s">
        <v>14</v>
      </c>
      <c r="E4850" t="s">
        <v>2975</v>
      </c>
      <c r="F4850" t="b">
        <f>ISNA(VLOOKUP(A4850, keep!A:A, 1, FALSE))</f>
        <v>0</v>
      </c>
    </row>
    <row r="4851" spans="1:6" x14ac:dyDescent="0.25">
      <c r="A4851" t="s">
        <v>2966</v>
      </c>
      <c r="B4851" s="1">
        <v>42392.197569444441</v>
      </c>
      <c r="C4851" t="s">
        <v>2970</v>
      </c>
      <c r="D4851" t="s">
        <v>11</v>
      </c>
      <c r="E4851" t="s">
        <v>2976</v>
      </c>
      <c r="F4851" t="b">
        <f>ISNA(VLOOKUP(A4851, keep!A:A, 1, FALSE))</f>
        <v>0</v>
      </c>
    </row>
    <row r="4852" spans="1:6" x14ac:dyDescent="0.25">
      <c r="A4852" t="s">
        <v>2966</v>
      </c>
      <c r="B4852" s="1">
        <v>42392.197453703702</v>
      </c>
      <c r="C4852" t="s">
        <v>2970</v>
      </c>
      <c r="D4852" t="s">
        <v>11</v>
      </c>
      <c r="E4852" t="s">
        <v>2977</v>
      </c>
      <c r="F4852" t="b">
        <f>ISNA(VLOOKUP(A4852, keep!A:A, 1, FALSE))</f>
        <v>0</v>
      </c>
    </row>
    <row r="4853" spans="1:6" x14ac:dyDescent="0.25">
      <c r="A4853" t="s">
        <v>2966</v>
      </c>
      <c r="B4853" s="1">
        <v>42392.196504629632</v>
      </c>
      <c r="C4853" t="s">
        <v>2967</v>
      </c>
      <c r="D4853" t="s">
        <v>14</v>
      </c>
      <c r="E4853" t="s">
        <v>2978</v>
      </c>
      <c r="F4853" t="b">
        <f>ISNA(VLOOKUP(A4853, keep!A:A, 1, FALSE))</f>
        <v>0</v>
      </c>
    </row>
    <row r="4854" spans="1:6" x14ac:dyDescent="0.25">
      <c r="A4854" t="s">
        <v>2966</v>
      </c>
      <c r="B4854" s="1">
        <v>42392.197326388887</v>
      </c>
      <c r="C4854" t="s">
        <v>2970</v>
      </c>
      <c r="D4854" t="s">
        <v>11</v>
      </c>
      <c r="E4854" t="s">
        <v>2979</v>
      </c>
      <c r="F4854" t="b">
        <f>ISNA(VLOOKUP(A4854, keep!A:A, 1, FALSE))</f>
        <v>0</v>
      </c>
    </row>
    <row r="4855" spans="1:6" x14ac:dyDescent="0.25">
      <c r="A4855" t="s">
        <v>2966</v>
      </c>
      <c r="B4855" s="1">
        <v>42392.204386574071</v>
      </c>
      <c r="C4855" t="s">
        <v>2967</v>
      </c>
      <c r="D4855" t="s">
        <v>14</v>
      </c>
      <c r="E4855" t="s">
        <v>2980</v>
      </c>
      <c r="F4855" t="b">
        <f>ISNA(VLOOKUP(A4855, keep!A:A, 1, FALSE))</f>
        <v>0</v>
      </c>
    </row>
    <row r="4856" spans="1:6" x14ac:dyDescent="0.25">
      <c r="A4856" t="s">
        <v>2966</v>
      </c>
      <c r="B4856" s="1">
        <v>42392.203969907408</v>
      </c>
      <c r="C4856" t="s">
        <v>2970</v>
      </c>
      <c r="D4856" t="s">
        <v>11</v>
      </c>
      <c r="E4856" t="s">
        <v>2981</v>
      </c>
      <c r="F4856" t="b">
        <f>ISNA(VLOOKUP(A4856, keep!A:A, 1, FALSE))</f>
        <v>0</v>
      </c>
    </row>
    <row r="4857" spans="1:6" x14ac:dyDescent="0.25">
      <c r="A4857" t="s">
        <v>2966</v>
      </c>
      <c r="B4857" s="1">
        <v>42392.204143518517</v>
      </c>
      <c r="C4857" t="s">
        <v>2967</v>
      </c>
      <c r="D4857" t="s">
        <v>14</v>
      </c>
      <c r="E4857" t="s">
        <v>67</v>
      </c>
      <c r="F4857" t="b">
        <f>ISNA(VLOOKUP(A4857, keep!A:A, 1, FALSE))</f>
        <v>0</v>
      </c>
    </row>
    <row r="4858" spans="1:6" x14ac:dyDescent="0.25">
      <c r="A4858" t="s">
        <v>2966</v>
      </c>
      <c r="B4858" s="1">
        <v>42392.202361111114</v>
      </c>
      <c r="C4858" t="s">
        <v>2967</v>
      </c>
      <c r="D4858" t="s">
        <v>14</v>
      </c>
      <c r="E4858" t="s">
        <v>2982</v>
      </c>
      <c r="F4858" t="b">
        <f>ISNA(VLOOKUP(A4858, keep!A:A, 1, FALSE))</f>
        <v>0</v>
      </c>
    </row>
    <row r="4859" spans="1:6" x14ac:dyDescent="0.25">
      <c r="A4859" t="s">
        <v>2966</v>
      </c>
      <c r="B4859" s="1">
        <v>42392.202430555553</v>
      </c>
      <c r="C4859" t="s">
        <v>2967</v>
      </c>
      <c r="D4859" t="s">
        <v>14</v>
      </c>
      <c r="E4859" t="s">
        <v>2983</v>
      </c>
      <c r="F4859" t="b">
        <f>ISNA(VLOOKUP(A4859, keep!A:A, 1, FALSE))</f>
        <v>0</v>
      </c>
    </row>
    <row r="4860" spans="1:6" x14ac:dyDescent="0.25">
      <c r="A4860" t="s">
        <v>2966</v>
      </c>
      <c r="B4860" s="1">
        <v>42392.202025462961</v>
      </c>
      <c r="C4860" t="s">
        <v>2970</v>
      </c>
      <c r="D4860" t="s">
        <v>11</v>
      </c>
      <c r="E4860" t="s">
        <v>328</v>
      </c>
      <c r="F4860" t="b">
        <f>ISNA(VLOOKUP(A4860, keep!A:A, 1, FALSE))</f>
        <v>0</v>
      </c>
    </row>
    <row r="4861" spans="1:6" x14ac:dyDescent="0.25">
      <c r="A4861" t="s">
        <v>2966</v>
      </c>
      <c r="B4861" s="1">
        <v>42392.202037037037</v>
      </c>
      <c r="C4861" t="s">
        <v>2967</v>
      </c>
      <c r="D4861" t="s">
        <v>14</v>
      </c>
      <c r="E4861" t="s">
        <v>2984</v>
      </c>
      <c r="F4861" t="b">
        <f>ISNA(VLOOKUP(A4861, keep!A:A, 1, FALSE))</f>
        <v>0</v>
      </c>
    </row>
    <row r="4862" spans="1:6" x14ac:dyDescent="0.25">
      <c r="A4862" t="s">
        <v>2966</v>
      </c>
      <c r="B4862" s="1">
        <v>42392.201782407406</v>
      </c>
      <c r="C4862" t="s">
        <v>2970</v>
      </c>
      <c r="D4862" t="s">
        <v>11</v>
      </c>
      <c r="E4862" t="s">
        <v>2985</v>
      </c>
      <c r="F4862" t="b">
        <f>ISNA(VLOOKUP(A4862, keep!A:A, 1, FALSE))</f>
        <v>0</v>
      </c>
    </row>
    <row r="4863" spans="1:6" x14ac:dyDescent="0.25">
      <c r="A4863" t="s">
        <v>2966</v>
      </c>
      <c r="B4863" s="1">
        <v>42392.199803240743</v>
      </c>
      <c r="C4863" t="s">
        <v>2967</v>
      </c>
      <c r="D4863" t="s">
        <v>14</v>
      </c>
      <c r="E4863" t="s">
        <v>2986</v>
      </c>
      <c r="F4863" t="b">
        <f>ISNA(VLOOKUP(A4863, keep!A:A, 1, FALSE))</f>
        <v>0</v>
      </c>
    </row>
    <row r="4864" spans="1:6" x14ac:dyDescent="0.25">
      <c r="A4864" t="s">
        <v>2966</v>
      </c>
      <c r="B4864" s="1">
        <v>42392.199837962966</v>
      </c>
      <c r="C4864" t="s">
        <v>2967</v>
      </c>
      <c r="D4864" t="s">
        <v>14</v>
      </c>
      <c r="E4864" t="s">
        <v>60</v>
      </c>
      <c r="F4864" t="b">
        <f>ISNA(VLOOKUP(A4864, keep!A:A, 1, FALSE))</f>
        <v>0</v>
      </c>
    </row>
    <row r="4865" spans="1:6" x14ac:dyDescent="0.25">
      <c r="A4865" t="s">
        <v>2966</v>
      </c>
      <c r="B4865" s="1">
        <v>42392.199594907404</v>
      </c>
      <c r="C4865" t="s">
        <v>2970</v>
      </c>
      <c r="D4865" t="s">
        <v>11</v>
      </c>
      <c r="E4865" t="s">
        <v>2987</v>
      </c>
      <c r="F4865" t="b">
        <f>ISNA(VLOOKUP(A4865, keep!A:A, 1, FALSE))</f>
        <v>0</v>
      </c>
    </row>
    <row r="4866" spans="1:6" x14ac:dyDescent="0.25">
      <c r="A4866" t="s">
        <v>2966</v>
      </c>
      <c r="B4866" s="1">
        <v>42392.199525462966</v>
      </c>
      <c r="C4866" t="s">
        <v>2970</v>
      </c>
      <c r="D4866" t="s">
        <v>11</v>
      </c>
      <c r="E4866" t="s">
        <v>2988</v>
      </c>
      <c r="F4866" t="b">
        <f>ISNA(VLOOKUP(A4866, keep!A:A, 1, FALSE))</f>
        <v>0</v>
      </c>
    </row>
    <row r="4867" spans="1:6" x14ac:dyDescent="0.25">
      <c r="A4867" t="s">
        <v>2966</v>
      </c>
      <c r="B4867" s="1">
        <v>42392.198946759258</v>
      </c>
      <c r="C4867" t="s">
        <v>2967</v>
      </c>
      <c r="D4867" t="s">
        <v>14</v>
      </c>
      <c r="E4867" t="s">
        <v>2989</v>
      </c>
      <c r="F4867" t="b">
        <f>ISNA(VLOOKUP(A4867, keep!A:A, 1, FALSE))</f>
        <v>0</v>
      </c>
    </row>
    <row r="4868" spans="1:6" x14ac:dyDescent="0.25">
      <c r="A4868" t="s">
        <v>2966</v>
      </c>
      <c r="B4868" s="1">
        <v>42392.198379629626</v>
      </c>
      <c r="C4868" t="s">
        <v>2970</v>
      </c>
      <c r="D4868" t="s">
        <v>11</v>
      </c>
      <c r="E4868" t="s">
        <v>2990</v>
      </c>
      <c r="F4868" t="b">
        <f>ISNA(VLOOKUP(A4868, keep!A:A, 1, FALSE))</f>
        <v>0</v>
      </c>
    </row>
    <row r="4869" spans="1:6" x14ac:dyDescent="0.25">
      <c r="A4869" t="s">
        <v>2966</v>
      </c>
      <c r="B4869" s="1">
        <v>42392.198483796295</v>
      </c>
      <c r="C4869" t="s">
        <v>2967</v>
      </c>
      <c r="D4869" t="s">
        <v>14</v>
      </c>
      <c r="E4869" t="s">
        <v>2991</v>
      </c>
      <c r="F4869" t="b">
        <f>ISNA(VLOOKUP(A4869, keep!A:A, 1, FALSE))</f>
        <v>0</v>
      </c>
    </row>
    <row r="4870" spans="1:6" x14ac:dyDescent="0.25">
      <c r="A4870" t="s">
        <v>2966</v>
      </c>
      <c r="B4870" s="1">
        <v>42392.198530092595</v>
      </c>
      <c r="C4870" t="s">
        <v>2967</v>
      </c>
      <c r="D4870" t="s">
        <v>14</v>
      </c>
      <c r="E4870" t="s">
        <v>814</v>
      </c>
      <c r="F4870" t="b">
        <f>ISNA(VLOOKUP(A4870, keep!A:A, 1, FALSE))</f>
        <v>0</v>
      </c>
    </row>
    <row r="4871" spans="1:6" x14ac:dyDescent="0.25">
      <c r="A4871" t="s">
        <v>2966</v>
      </c>
      <c r="B4871" s="1">
        <v>42392.200497685182</v>
      </c>
      <c r="C4871" t="s">
        <v>2967</v>
      </c>
      <c r="D4871" t="s">
        <v>14</v>
      </c>
      <c r="E4871" t="s">
        <v>2992</v>
      </c>
      <c r="F4871" t="b">
        <f>ISNA(VLOOKUP(A4871, keep!A:A, 1, FALSE))</f>
        <v>0</v>
      </c>
    </row>
    <row r="4872" spans="1:6" x14ac:dyDescent="0.25">
      <c r="A4872" t="s">
        <v>2966</v>
      </c>
      <c r="B4872" s="1">
        <v>42392.201319444444</v>
      </c>
      <c r="C4872" t="s">
        <v>2970</v>
      </c>
      <c r="D4872" t="s">
        <v>11</v>
      </c>
      <c r="E4872" t="s">
        <v>2993</v>
      </c>
      <c r="F4872" t="b">
        <f>ISNA(VLOOKUP(A4872, keep!A:A, 1, FALSE))</f>
        <v>0</v>
      </c>
    </row>
    <row r="4873" spans="1:6" x14ac:dyDescent="0.25">
      <c r="A4873" t="s">
        <v>2966</v>
      </c>
      <c r="B4873" s="1">
        <v>42392.201585648145</v>
      </c>
      <c r="C4873" t="s">
        <v>2967</v>
      </c>
      <c r="D4873" t="s">
        <v>14</v>
      </c>
      <c r="E4873" t="s">
        <v>2994</v>
      </c>
      <c r="F4873" t="b">
        <f>ISNA(VLOOKUP(A4873, keep!A:A, 1, FALSE))</f>
        <v>0</v>
      </c>
    </row>
    <row r="4874" spans="1:6" x14ac:dyDescent="0.25">
      <c r="A4874" t="s">
        <v>2966</v>
      </c>
      <c r="B4874" s="1">
        <v>42392.205347222225</v>
      </c>
      <c r="C4874" t="s">
        <v>2967</v>
      </c>
      <c r="D4874" t="s">
        <v>14</v>
      </c>
      <c r="E4874" t="s">
        <v>2995</v>
      </c>
      <c r="F4874" t="b">
        <f>ISNA(VLOOKUP(A4874, keep!A:A, 1, FALSE))</f>
        <v>0</v>
      </c>
    </row>
    <row r="4875" spans="1:6" x14ac:dyDescent="0.25">
      <c r="A4875" t="s">
        <v>2966</v>
      </c>
      <c r="B4875" s="1">
        <v>42392.206030092595</v>
      </c>
      <c r="C4875" t="s">
        <v>2970</v>
      </c>
      <c r="D4875" t="s">
        <v>11</v>
      </c>
      <c r="E4875" t="s">
        <v>2996</v>
      </c>
      <c r="F4875" t="b">
        <f>ISNA(VLOOKUP(A4875, keep!A:A, 1, FALSE))</f>
        <v>0</v>
      </c>
    </row>
    <row r="4876" spans="1:6" x14ac:dyDescent="0.25">
      <c r="A4876" t="s">
        <v>2966</v>
      </c>
      <c r="B4876" s="1">
        <v>42392.206365740742</v>
      </c>
      <c r="C4876" t="s">
        <v>2970</v>
      </c>
      <c r="D4876" t="s">
        <v>11</v>
      </c>
      <c r="E4876" t="s">
        <v>2997</v>
      </c>
      <c r="F4876" t="b">
        <f>ISNA(VLOOKUP(A4876, keep!A:A, 1, FALSE))</f>
        <v>0</v>
      </c>
    </row>
    <row r="4877" spans="1:6" x14ac:dyDescent="0.25">
      <c r="A4877" t="s">
        <v>2966</v>
      </c>
      <c r="B4877" s="1">
        <v>42392.206469907411</v>
      </c>
      <c r="C4877" t="s">
        <v>2967</v>
      </c>
      <c r="D4877" t="s">
        <v>14</v>
      </c>
      <c r="E4877" t="s">
        <v>2998</v>
      </c>
      <c r="F4877" t="b">
        <f>ISNA(VLOOKUP(A4877, keep!A:A, 1, FALSE))</f>
        <v>0</v>
      </c>
    </row>
    <row r="4878" spans="1:6" x14ac:dyDescent="0.25">
      <c r="A4878" t="s">
        <v>2966</v>
      </c>
      <c r="B4878" s="1">
        <v>42392.206516203703</v>
      </c>
      <c r="C4878" t="s">
        <v>2967</v>
      </c>
      <c r="D4878" t="s">
        <v>14</v>
      </c>
      <c r="E4878" t="s">
        <v>201</v>
      </c>
      <c r="F4878" t="b">
        <f>ISNA(VLOOKUP(A4878, keep!A:A, 1, FALSE))</f>
        <v>0</v>
      </c>
    </row>
    <row r="4879" spans="1:6" x14ac:dyDescent="0.25">
      <c r="A4879" t="s">
        <v>2966</v>
      </c>
      <c r="B4879" s="1">
        <v>42392.206620370373</v>
      </c>
      <c r="C4879" t="s">
        <v>2967</v>
      </c>
      <c r="D4879" t="s">
        <v>14</v>
      </c>
      <c r="E4879" t="s">
        <v>2999</v>
      </c>
      <c r="F4879" t="b">
        <f>ISNA(VLOOKUP(A4879, keep!A:A, 1, FALSE))</f>
        <v>0</v>
      </c>
    </row>
    <row r="4880" spans="1:6" x14ac:dyDescent="0.25">
      <c r="A4880" t="s">
        <v>2966</v>
      </c>
      <c r="B4880" s="1">
        <v>42392.204664351855</v>
      </c>
      <c r="C4880" t="s">
        <v>2967</v>
      </c>
      <c r="D4880" t="s">
        <v>14</v>
      </c>
      <c r="E4880" t="s">
        <v>3000</v>
      </c>
      <c r="F4880" t="b">
        <f>ISNA(VLOOKUP(A4880, keep!A:A, 1, FALSE))</f>
        <v>0</v>
      </c>
    </row>
    <row r="4881" spans="1:6" x14ac:dyDescent="0.25">
      <c r="A4881" t="s">
        <v>2966</v>
      </c>
      <c r="B4881" s="1">
        <v>42392.204884259256</v>
      </c>
      <c r="C4881" t="s">
        <v>2970</v>
      </c>
      <c r="D4881" t="s">
        <v>11</v>
      </c>
      <c r="E4881" t="s">
        <v>3001</v>
      </c>
      <c r="F4881" t="b">
        <f>ISNA(VLOOKUP(A4881, keep!A:A, 1, FALSE))</f>
        <v>0</v>
      </c>
    </row>
    <row r="4882" spans="1:6" x14ac:dyDescent="0.25">
      <c r="A4882" t="s">
        <v>2966</v>
      </c>
      <c r="B4882" s="1">
        <v>42392.20511574074</v>
      </c>
      <c r="C4882" t="s">
        <v>2967</v>
      </c>
      <c r="D4882" t="s">
        <v>14</v>
      </c>
      <c r="E4882" t="s">
        <v>3002</v>
      </c>
      <c r="F4882" t="b">
        <f>ISNA(VLOOKUP(A4882, keep!A:A, 1, FALSE))</f>
        <v>0</v>
      </c>
    </row>
    <row r="4883" spans="1:6" x14ac:dyDescent="0.25">
      <c r="A4883" t="s">
        <v>2966</v>
      </c>
      <c r="B4883" s="1">
        <v>42392.205138888887</v>
      </c>
      <c r="C4883" t="s">
        <v>2967</v>
      </c>
      <c r="D4883" t="s">
        <v>14</v>
      </c>
      <c r="E4883" t="s">
        <v>71</v>
      </c>
      <c r="F4883" t="b">
        <f>ISNA(VLOOKUP(A4883, keep!A:A, 1, FALSE))</f>
        <v>0</v>
      </c>
    </row>
    <row r="4884" spans="1:6" x14ac:dyDescent="0.25">
      <c r="A4884" t="s">
        <v>2966</v>
      </c>
      <c r="B4884" s="1">
        <v>42392.207800925928</v>
      </c>
      <c r="C4884" t="s">
        <v>2967</v>
      </c>
      <c r="D4884" t="s">
        <v>14</v>
      </c>
      <c r="E4884" t="s">
        <v>797</v>
      </c>
      <c r="F4884" t="b">
        <f>ISNA(VLOOKUP(A4884, keep!A:A, 1, FALSE))</f>
        <v>0</v>
      </c>
    </row>
    <row r="4885" spans="1:6" x14ac:dyDescent="0.25">
      <c r="A4885" t="s">
        <v>2966</v>
      </c>
      <c r="B4885" s="1">
        <v>42392.207974537036</v>
      </c>
      <c r="C4885" t="s">
        <v>2967</v>
      </c>
      <c r="D4885" t="s">
        <v>14</v>
      </c>
      <c r="E4885" t="s">
        <v>3003</v>
      </c>
      <c r="F4885" t="b">
        <f>ISNA(VLOOKUP(A4885, keep!A:A, 1, FALSE))</f>
        <v>0</v>
      </c>
    </row>
    <row r="4886" spans="1:6" x14ac:dyDescent="0.25">
      <c r="A4886" t="s">
        <v>2966</v>
      </c>
      <c r="B4886" s="1">
        <v>42392.207766203705</v>
      </c>
      <c r="C4886" t="s">
        <v>2967</v>
      </c>
      <c r="D4886" t="s">
        <v>14</v>
      </c>
      <c r="E4886" t="s">
        <v>3004</v>
      </c>
      <c r="F4886" t="b">
        <f>ISNA(VLOOKUP(A4886, keep!A:A, 1, FALSE))</f>
        <v>0</v>
      </c>
    </row>
    <row r="4887" spans="1:6" x14ac:dyDescent="0.25">
      <c r="A4887" t="s">
        <v>2966</v>
      </c>
      <c r="B4887" s="1">
        <v>42392.208564814813</v>
      </c>
      <c r="C4887" t="s">
        <v>2967</v>
      </c>
      <c r="D4887" t="s">
        <v>14</v>
      </c>
      <c r="E4887" t="s">
        <v>3005</v>
      </c>
      <c r="F4887" t="b">
        <f>ISNA(VLOOKUP(A4887, keep!A:A, 1, FALSE))</f>
        <v>0</v>
      </c>
    </row>
    <row r="4888" spans="1:6" x14ac:dyDescent="0.25">
      <c r="A4888" t="s">
        <v>2966</v>
      </c>
      <c r="B4888" s="1">
        <v>42392.208587962959</v>
      </c>
      <c r="C4888" t="s">
        <v>2970</v>
      </c>
      <c r="D4888" t="s">
        <v>11</v>
      </c>
      <c r="E4888" t="s">
        <v>3006</v>
      </c>
      <c r="F4888" t="b">
        <f>ISNA(VLOOKUP(A4888, keep!A:A, 1, FALSE))</f>
        <v>0</v>
      </c>
    </row>
    <row r="4889" spans="1:6" x14ac:dyDescent="0.25">
      <c r="A4889" t="s">
        <v>2966</v>
      </c>
      <c r="B4889" s="1">
        <v>42392.208680555559</v>
      </c>
      <c r="C4889" t="s">
        <v>2970</v>
      </c>
      <c r="D4889" t="s">
        <v>11</v>
      </c>
      <c r="E4889" t="s">
        <v>3007</v>
      </c>
      <c r="F4889" t="b">
        <f>ISNA(VLOOKUP(A4889, keep!A:A, 1, FALSE))</f>
        <v>0</v>
      </c>
    </row>
    <row r="4890" spans="1:6" hidden="1" x14ac:dyDescent="0.25">
      <c r="A4890" t="s">
        <v>2966</v>
      </c>
      <c r="B4890" s="1">
        <v>42392.208425925928</v>
      </c>
      <c r="D4890" t="s">
        <v>6</v>
      </c>
      <c r="E4890" t="s">
        <v>109</v>
      </c>
      <c r="F4890" t="b">
        <f>ISNA(VLOOKUP(A4891, keep!A:A, 1, FALSE))</f>
        <v>0</v>
      </c>
    </row>
    <row r="4891" spans="1:6" x14ac:dyDescent="0.25">
      <c r="A4891" t="s">
        <v>2966</v>
      </c>
      <c r="B4891" s="1">
        <v>42392.208784722221</v>
      </c>
      <c r="C4891" t="s">
        <v>2967</v>
      </c>
      <c r="D4891" t="s">
        <v>14</v>
      </c>
      <c r="E4891" t="s">
        <v>3008</v>
      </c>
      <c r="F4891" t="b">
        <f>ISNA(VLOOKUP(A4891, keep!A:A, 1, FALSE))</f>
        <v>0</v>
      </c>
    </row>
    <row r="4892" spans="1:6" x14ac:dyDescent="0.25">
      <c r="A4892" t="s">
        <v>2966</v>
      </c>
      <c r="B4892" s="1">
        <v>42392.208865740744</v>
      </c>
      <c r="C4892" t="s">
        <v>2967</v>
      </c>
      <c r="D4892" t="s">
        <v>14</v>
      </c>
      <c r="E4892" t="s">
        <v>3009</v>
      </c>
      <c r="F4892" t="b">
        <f>ISNA(VLOOKUP(A4892, keep!A:A, 1, FALSE))</f>
        <v>0</v>
      </c>
    </row>
    <row r="4893" spans="1:6" x14ac:dyDescent="0.25">
      <c r="A4893" t="s">
        <v>2966</v>
      </c>
      <c r="B4893" s="1">
        <v>42392.208958333336</v>
      </c>
      <c r="C4893" t="s">
        <v>2970</v>
      </c>
      <c r="D4893" t="s">
        <v>11</v>
      </c>
      <c r="E4893" t="s">
        <v>3010</v>
      </c>
      <c r="F4893" t="b">
        <f>ISNA(VLOOKUP(A4893, keep!A:A, 1, FALSE))</f>
        <v>0</v>
      </c>
    </row>
    <row r="4894" spans="1:6" x14ac:dyDescent="0.25">
      <c r="A4894" t="s">
        <v>2966</v>
      </c>
      <c r="B4894" s="1">
        <v>42392.209062499998</v>
      </c>
      <c r="C4894" t="s">
        <v>2970</v>
      </c>
      <c r="D4894" t="s">
        <v>11</v>
      </c>
      <c r="E4894" t="s">
        <v>3011</v>
      </c>
      <c r="F4894" t="b">
        <f>ISNA(VLOOKUP(A4894, keep!A:A, 1, FALSE))</f>
        <v>0</v>
      </c>
    </row>
    <row r="4895" spans="1:6" x14ac:dyDescent="0.25">
      <c r="A4895" t="s">
        <v>2966</v>
      </c>
      <c r="B4895" s="1">
        <v>42392.212858796294</v>
      </c>
      <c r="C4895" t="s">
        <v>2967</v>
      </c>
      <c r="D4895" t="s">
        <v>14</v>
      </c>
      <c r="E4895" t="s">
        <v>3012</v>
      </c>
      <c r="F4895" t="b">
        <f>ISNA(VLOOKUP(A4895, keep!A:A, 1, FALSE))</f>
        <v>0</v>
      </c>
    </row>
    <row r="4896" spans="1:6" x14ac:dyDescent="0.25">
      <c r="A4896" t="s">
        <v>2966</v>
      </c>
      <c r="B4896" s="1">
        <v>42392.212673611109</v>
      </c>
      <c r="C4896" t="s">
        <v>2967</v>
      </c>
      <c r="D4896" t="s">
        <v>14</v>
      </c>
      <c r="E4896" t="s">
        <v>3013</v>
      </c>
      <c r="F4896" t="b">
        <f>ISNA(VLOOKUP(A4896, keep!A:A, 1, FALSE))</f>
        <v>0</v>
      </c>
    </row>
    <row r="4897" spans="1:6" x14ac:dyDescent="0.25">
      <c r="A4897" t="s">
        <v>2966</v>
      </c>
      <c r="B4897" s="1">
        <v>42392.21162037037</v>
      </c>
      <c r="C4897" t="s">
        <v>2967</v>
      </c>
      <c r="D4897" t="s">
        <v>14</v>
      </c>
      <c r="E4897" t="s">
        <v>3014</v>
      </c>
      <c r="F4897" t="b">
        <f>ISNA(VLOOKUP(A4897, keep!A:A, 1, FALSE))</f>
        <v>0</v>
      </c>
    </row>
    <row r="4898" spans="1:6" x14ac:dyDescent="0.25">
      <c r="A4898" t="s">
        <v>2966</v>
      </c>
      <c r="B4898" s="1">
        <v>42392.211817129632</v>
      </c>
      <c r="C4898" t="s">
        <v>2970</v>
      </c>
      <c r="D4898" t="s">
        <v>11</v>
      </c>
      <c r="E4898" t="s">
        <v>3015</v>
      </c>
      <c r="F4898" t="b">
        <f>ISNA(VLOOKUP(A4898, keep!A:A, 1, FALSE))</f>
        <v>0</v>
      </c>
    </row>
    <row r="4899" spans="1:6" x14ac:dyDescent="0.25">
      <c r="A4899" t="s">
        <v>2966</v>
      </c>
      <c r="B4899" s="1">
        <v>42392.212106481478</v>
      </c>
      <c r="C4899" t="s">
        <v>2967</v>
      </c>
      <c r="D4899" t="s">
        <v>14</v>
      </c>
      <c r="E4899" t="s">
        <v>3016</v>
      </c>
      <c r="F4899" t="b">
        <f>ISNA(VLOOKUP(A4899, keep!A:A, 1, FALSE))</f>
        <v>0</v>
      </c>
    </row>
    <row r="4900" spans="1:6" x14ac:dyDescent="0.25">
      <c r="A4900" t="s">
        <v>2966</v>
      </c>
      <c r="B4900" s="1">
        <v>42392.212141203701</v>
      </c>
      <c r="C4900" t="s">
        <v>2967</v>
      </c>
      <c r="D4900" t="s">
        <v>14</v>
      </c>
      <c r="E4900" t="s">
        <v>3017</v>
      </c>
      <c r="F4900" t="b">
        <f>ISNA(VLOOKUP(A4900, keep!A:A, 1, FALSE))</f>
        <v>0</v>
      </c>
    </row>
    <row r="4901" spans="1:6" x14ac:dyDescent="0.25">
      <c r="A4901" t="s">
        <v>2966</v>
      </c>
      <c r="B4901" s="1">
        <v>42392.209178240744</v>
      </c>
      <c r="C4901" t="s">
        <v>2967</v>
      </c>
      <c r="D4901" t="s">
        <v>14</v>
      </c>
      <c r="E4901" t="s">
        <v>3018</v>
      </c>
      <c r="F4901" t="b">
        <f>ISNA(VLOOKUP(A4901, keep!A:A, 1, FALSE))</f>
        <v>0</v>
      </c>
    </row>
    <row r="4902" spans="1:6" x14ac:dyDescent="0.25">
      <c r="A4902" t="s">
        <v>2966</v>
      </c>
      <c r="B4902" s="1">
        <v>42392.209236111114</v>
      </c>
      <c r="C4902" t="s">
        <v>2967</v>
      </c>
      <c r="D4902" t="s">
        <v>14</v>
      </c>
      <c r="E4902" t="s">
        <v>3019</v>
      </c>
      <c r="F4902" t="b">
        <f>ISNA(VLOOKUP(A4902, keep!A:A, 1, FALSE))</f>
        <v>0</v>
      </c>
    </row>
    <row r="4903" spans="1:6" x14ac:dyDescent="0.25">
      <c r="A4903" t="s">
        <v>2966</v>
      </c>
      <c r="B4903" s="1">
        <v>42392.20925925926</v>
      </c>
      <c r="C4903" t="s">
        <v>2967</v>
      </c>
      <c r="D4903" t="s">
        <v>14</v>
      </c>
      <c r="E4903" t="s">
        <v>2249</v>
      </c>
      <c r="F4903" t="b">
        <f>ISNA(VLOOKUP(A4903, keep!A:A, 1, FALSE))</f>
        <v>0</v>
      </c>
    </row>
    <row r="4904" spans="1:6" x14ac:dyDescent="0.25">
      <c r="A4904" t="s">
        <v>2966</v>
      </c>
      <c r="B4904" s="1">
        <v>42392.209560185183</v>
      </c>
      <c r="C4904" t="s">
        <v>2967</v>
      </c>
      <c r="D4904" t="s">
        <v>14</v>
      </c>
      <c r="E4904" t="s">
        <v>3020</v>
      </c>
      <c r="F4904" t="b">
        <f>ISNA(VLOOKUP(A4904, keep!A:A, 1, FALSE))</f>
        <v>0</v>
      </c>
    </row>
    <row r="4905" spans="1:6" x14ac:dyDescent="0.25">
      <c r="A4905" t="s">
        <v>2966</v>
      </c>
      <c r="B4905" s="1">
        <v>42392.207407407404</v>
      </c>
      <c r="C4905" t="s">
        <v>2970</v>
      </c>
      <c r="D4905" t="s">
        <v>11</v>
      </c>
      <c r="E4905" t="s">
        <v>3021</v>
      </c>
      <c r="F4905" t="b">
        <f>ISNA(VLOOKUP(A4905, keep!A:A, 1, FALSE))</f>
        <v>0</v>
      </c>
    </row>
    <row r="4906" spans="1:6" x14ac:dyDescent="0.25">
      <c r="A4906" t="s">
        <v>2966</v>
      </c>
      <c r="B4906" s="1">
        <v>42392.210150462961</v>
      </c>
      <c r="C4906" t="s">
        <v>2970</v>
      </c>
      <c r="D4906" t="s">
        <v>11</v>
      </c>
      <c r="E4906" t="s">
        <v>3022</v>
      </c>
      <c r="F4906" t="b">
        <f>ISNA(VLOOKUP(A4906, keep!A:A, 1, FALSE))</f>
        <v>0</v>
      </c>
    </row>
    <row r="4907" spans="1:6" x14ac:dyDescent="0.25">
      <c r="A4907" t="s">
        <v>2966</v>
      </c>
      <c r="B4907" s="1">
        <v>42392.210231481484</v>
      </c>
      <c r="C4907" t="s">
        <v>2970</v>
      </c>
      <c r="D4907" t="s">
        <v>11</v>
      </c>
      <c r="E4907" t="s">
        <v>1609</v>
      </c>
      <c r="F4907" t="b">
        <f>ISNA(VLOOKUP(A4907, keep!A:A, 1, FALSE))</f>
        <v>0</v>
      </c>
    </row>
    <row r="4908" spans="1:6" x14ac:dyDescent="0.25">
      <c r="A4908" t="s">
        <v>2966</v>
      </c>
      <c r="B4908" s="1">
        <v>42392.210625</v>
      </c>
      <c r="C4908" t="s">
        <v>2967</v>
      </c>
      <c r="D4908" t="s">
        <v>14</v>
      </c>
      <c r="E4908" t="s">
        <v>3023</v>
      </c>
      <c r="F4908" t="b">
        <f>ISNA(VLOOKUP(A4908, keep!A:A, 1, FALSE))</f>
        <v>0</v>
      </c>
    </row>
    <row r="4909" spans="1:6" x14ac:dyDescent="0.25">
      <c r="A4909" t="s">
        <v>2966</v>
      </c>
      <c r="B4909" s="1">
        <v>42392.210844907408</v>
      </c>
      <c r="C4909" t="s">
        <v>2967</v>
      </c>
      <c r="D4909" t="s">
        <v>14</v>
      </c>
      <c r="E4909" t="s">
        <v>3024</v>
      </c>
      <c r="F4909" t="b">
        <f>ISNA(VLOOKUP(A4909, keep!A:A, 1, FALSE))</f>
        <v>0</v>
      </c>
    </row>
    <row r="4910" spans="1:6" x14ac:dyDescent="0.25">
      <c r="A4910" t="s">
        <v>2966</v>
      </c>
      <c r="B4910" s="1">
        <v>42392.210914351854</v>
      </c>
      <c r="C4910" t="s">
        <v>2967</v>
      </c>
      <c r="D4910" t="s">
        <v>14</v>
      </c>
      <c r="E4910" t="s">
        <v>3025</v>
      </c>
      <c r="F4910" t="b">
        <f>ISNA(VLOOKUP(A4910, keep!A:A, 1, FALSE))</f>
        <v>0</v>
      </c>
    </row>
    <row r="4911" spans="1:6" x14ac:dyDescent="0.25">
      <c r="A4911" t="s">
        <v>2966</v>
      </c>
      <c r="B4911" s="1">
        <v>42392.21125</v>
      </c>
      <c r="C4911" t="s">
        <v>2970</v>
      </c>
      <c r="D4911" t="s">
        <v>11</v>
      </c>
      <c r="E4911" t="s">
        <v>3026</v>
      </c>
      <c r="F4911" t="b">
        <f>ISNA(VLOOKUP(A4911, keep!A:A, 1, FALSE))</f>
        <v>0</v>
      </c>
    </row>
    <row r="4912" spans="1:6" x14ac:dyDescent="0.25">
      <c r="A4912" t="s">
        <v>2966</v>
      </c>
      <c r="B4912" s="1">
        <v>42392.211423611108</v>
      </c>
      <c r="C4912" t="s">
        <v>2967</v>
      </c>
      <c r="D4912" t="s">
        <v>14</v>
      </c>
      <c r="E4912" t="s">
        <v>3027</v>
      </c>
      <c r="F4912" t="b">
        <f>ISNA(VLOOKUP(A4912, keep!A:A, 1, FALSE))</f>
        <v>0</v>
      </c>
    </row>
    <row r="4913" spans="1:6" x14ac:dyDescent="0.25">
      <c r="A4913" t="s">
        <v>2966</v>
      </c>
      <c r="B4913" s="1">
        <v>42392.213969907411</v>
      </c>
      <c r="C4913" t="s">
        <v>2970</v>
      </c>
      <c r="D4913" t="s">
        <v>11</v>
      </c>
      <c r="E4913" t="s">
        <v>3028</v>
      </c>
      <c r="F4913" t="b">
        <f>ISNA(VLOOKUP(A4913, keep!A:A, 1, FALSE))</f>
        <v>0</v>
      </c>
    </row>
    <row r="4914" spans="1:6" x14ac:dyDescent="0.25">
      <c r="A4914" t="s">
        <v>2966</v>
      </c>
      <c r="B4914" s="1">
        <v>42392.214270833334</v>
      </c>
      <c r="C4914" t="s">
        <v>2967</v>
      </c>
      <c r="D4914" t="s">
        <v>14</v>
      </c>
      <c r="E4914" t="s">
        <v>3029</v>
      </c>
      <c r="F4914" t="b">
        <f>ISNA(VLOOKUP(A4914, keep!A:A, 1, FALSE))</f>
        <v>0</v>
      </c>
    </row>
    <row r="4915" spans="1:6" x14ac:dyDescent="0.25">
      <c r="A4915" t="s">
        <v>2966</v>
      </c>
      <c r="B4915" s="1">
        <v>42392.214317129627</v>
      </c>
      <c r="C4915" t="s">
        <v>2970</v>
      </c>
      <c r="D4915" t="s">
        <v>11</v>
      </c>
      <c r="E4915" t="s">
        <v>3030</v>
      </c>
      <c r="F4915" t="b">
        <f>ISNA(VLOOKUP(A4915, keep!A:A, 1, FALSE))</f>
        <v>0</v>
      </c>
    </row>
    <row r="4916" spans="1:6" x14ac:dyDescent="0.25">
      <c r="A4916" t="s">
        <v>2966</v>
      </c>
      <c r="B4916" s="1">
        <v>42392.214432870373</v>
      </c>
      <c r="C4916" t="s">
        <v>2967</v>
      </c>
      <c r="D4916" t="s">
        <v>14</v>
      </c>
      <c r="E4916" t="s">
        <v>3031</v>
      </c>
      <c r="F4916" t="b">
        <f>ISNA(VLOOKUP(A4916, keep!A:A, 1, FALSE))</f>
        <v>0</v>
      </c>
    </row>
    <row r="4917" spans="1:6" x14ac:dyDescent="0.25">
      <c r="A4917" t="s">
        <v>2966</v>
      </c>
      <c r="B4917" s="1">
        <v>42392.214548611111</v>
      </c>
      <c r="C4917" t="s">
        <v>2967</v>
      </c>
      <c r="D4917" t="s">
        <v>14</v>
      </c>
      <c r="E4917" t="s">
        <v>3032</v>
      </c>
      <c r="F4917" t="b">
        <f>ISNA(VLOOKUP(A4917, keep!A:A, 1, FALSE))</f>
        <v>0</v>
      </c>
    </row>
    <row r="4918" spans="1:6" x14ac:dyDescent="0.25">
      <c r="A4918" t="s">
        <v>2966</v>
      </c>
      <c r="B4918" s="1">
        <v>42392.214583333334</v>
      </c>
      <c r="C4918" t="s">
        <v>2970</v>
      </c>
      <c r="D4918" t="s">
        <v>11</v>
      </c>
      <c r="E4918" t="s">
        <v>3033</v>
      </c>
      <c r="F4918" t="b">
        <f>ISNA(VLOOKUP(A4918, keep!A:A, 1, FALSE))</f>
        <v>0</v>
      </c>
    </row>
    <row r="4919" spans="1:6" x14ac:dyDescent="0.25">
      <c r="A4919" t="s">
        <v>2966</v>
      </c>
      <c r="B4919" s="1">
        <v>42392.214629629627</v>
      </c>
      <c r="C4919" t="s">
        <v>2970</v>
      </c>
      <c r="D4919" t="s">
        <v>11</v>
      </c>
      <c r="E4919" t="s">
        <v>3034</v>
      </c>
      <c r="F4919" t="b">
        <f>ISNA(VLOOKUP(A4919, keep!A:A, 1, FALSE))</f>
        <v>0</v>
      </c>
    </row>
    <row r="4920" spans="1:6" x14ac:dyDescent="0.25">
      <c r="A4920" t="s">
        <v>2966</v>
      </c>
      <c r="B4920" s="1">
        <v>42392.214629629627</v>
      </c>
      <c r="C4920" t="s">
        <v>2970</v>
      </c>
      <c r="D4920" t="s">
        <v>11</v>
      </c>
      <c r="E4920" t="s">
        <v>3035</v>
      </c>
      <c r="F4920" t="b">
        <f>ISNA(VLOOKUP(A4920, keep!A:A, 1, FALSE))</f>
        <v>0</v>
      </c>
    </row>
    <row r="4921" spans="1:6" x14ac:dyDescent="0.25">
      <c r="A4921" t="s">
        <v>2966</v>
      </c>
      <c r="B4921" s="1">
        <v>42392.215046296296</v>
      </c>
      <c r="C4921" t="s">
        <v>2967</v>
      </c>
      <c r="D4921" t="s">
        <v>14</v>
      </c>
      <c r="E4921" t="s">
        <v>3036</v>
      </c>
      <c r="F4921" t="b">
        <f>ISNA(VLOOKUP(A4921, keep!A:A, 1, FALSE))</f>
        <v>0</v>
      </c>
    </row>
    <row r="4922" spans="1:6" hidden="1" x14ac:dyDescent="0.25">
      <c r="A4922" t="s">
        <v>2966</v>
      </c>
      <c r="B4922" s="1">
        <v>42392.215497685182</v>
      </c>
      <c r="D4922" t="s">
        <v>6</v>
      </c>
      <c r="E4922" t="s">
        <v>26</v>
      </c>
      <c r="F4922" t="b">
        <f>ISNA(VLOOKUP(A4923, keep!A:A, 1, FALSE))</f>
        <v>1</v>
      </c>
    </row>
    <row r="4923" spans="1:6" hidden="1" x14ac:dyDescent="0.25">
      <c r="A4923" t="s">
        <v>3037</v>
      </c>
      <c r="B4923" s="1">
        <v>42392.195254629631</v>
      </c>
      <c r="D4923" t="s">
        <v>6</v>
      </c>
      <c r="E4923" t="s">
        <v>23</v>
      </c>
      <c r="F4923" t="b">
        <f>ISNA(VLOOKUP(A4924, keep!A:A, 1, FALSE))</f>
        <v>1</v>
      </c>
    </row>
    <row r="4924" spans="1:6" hidden="1" x14ac:dyDescent="0.25">
      <c r="A4924" t="s">
        <v>3037</v>
      </c>
      <c r="B4924" s="1">
        <v>42392.190706018519</v>
      </c>
      <c r="D4924" t="s">
        <v>6</v>
      </c>
      <c r="E4924" t="s">
        <v>7</v>
      </c>
      <c r="F4924" t="b">
        <f>ISNA(VLOOKUP(A4925, keep!A:A, 1, FALSE))</f>
        <v>0</v>
      </c>
    </row>
    <row r="4925" spans="1:6" hidden="1" x14ac:dyDescent="0.25">
      <c r="A4925" t="s">
        <v>3038</v>
      </c>
      <c r="B4925" s="1">
        <v>42392.196099537039</v>
      </c>
      <c r="D4925" t="s">
        <v>6</v>
      </c>
      <c r="E4925" t="s">
        <v>8</v>
      </c>
      <c r="F4925" t="b">
        <f>ISNA(VLOOKUP(A4926, keep!A:A, 1, FALSE))</f>
        <v>0</v>
      </c>
    </row>
    <row r="4926" spans="1:6" hidden="1" x14ac:dyDescent="0.25">
      <c r="A4926" t="s">
        <v>3038</v>
      </c>
      <c r="B4926" s="1">
        <v>42392.196099537039</v>
      </c>
      <c r="D4926" t="s">
        <v>6</v>
      </c>
      <c r="E4926" t="s">
        <v>9</v>
      </c>
      <c r="F4926" t="b">
        <f>ISNA(VLOOKUP(A4927, keep!A:A, 1, FALSE))</f>
        <v>0</v>
      </c>
    </row>
    <row r="4927" spans="1:6" x14ac:dyDescent="0.25">
      <c r="A4927" t="s">
        <v>3038</v>
      </c>
      <c r="B4927" s="1">
        <v>42392.196412037039</v>
      </c>
      <c r="C4927" t="s">
        <v>3039</v>
      </c>
      <c r="D4927" t="s">
        <v>14</v>
      </c>
      <c r="E4927" t="s">
        <v>38</v>
      </c>
      <c r="F4927" t="b">
        <f>ISNA(VLOOKUP(A4927, keep!A:A, 1, FALSE))</f>
        <v>0</v>
      </c>
    </row>
    <row r="4928" spans="1:6" x14ac:dyDescent="0.25">
      <c r="A4928" t="s">
        <v>3038</v>
      </c>
      <c r="B4928" s="1">
        <v>42392.196458333332</v>
      </c>
      <c r="C4928" t="s">
        <v>3040</v>
      </c>
      <c r="D4928" t="s">
        <v>11</v>
      </c>
      <c r="E4928" t="s">
        <v>38</v>
      </c>
      <c r="F4928" t="b">
        <f>ISNA(VLOOKUP(A4928, keep!A:A, 1, FALSE))</f>
        <v>0</v>
      </c>
    </row>
    <row r="4929" spans="1:6" x14ac:dyDescent="0.25">
      <c r="A4929" t="s">
        <v>3038</v>
      </c>
      <c r="B4929" s="1">
        <v>42392.196493055555</v>
      </c>
      <c r="C4929" t="s">
        <v>3040</v>
      </c>
      <c r="D4929" t="s">
        <v>11</v>
      </c>
      <c r="E4929" t="s">
        <v>1388</v>
      </c>
      <c r="F4929" t="b">
        <f>ISNA(VLOOKUP(A4929, keep!A:A, 1, FALSE))</f>
        <v>0</v>
      </c>
    </row>
    <row r="4930" spans="1:6" hidden="1" x14ac:dyDescent="0.25">
      <c r="A4930" t="s">
        <v>3038</v>
      </c>
      <c r="B4930" s="1">
        <v>42392.192407407405</v>
      </c>
      <c r="D4930" t="s">
        <v>6</v>
      </c>
      <c r="E4930" t="s">
        <v>7</v>
      </c>
      <c r="F4930" t="b">
        <f>ISNA(VLOOKUP(A4931, keep!A:A, 1, FALSE))</f>
        <v>0</v>
      </c>
    </row>
    <row r="4931" spans="1:6" x14ac:dyDescent="0.25">
      <c r="A4931" t="s">
        <v>3038</v>
      </c>
      <c r="B4931" s="1">
        <v>42392.197256944448</v>
      </c>
      <c r="C4931" t="s">
        <v>3040</v>
      </c>
      <c r="D4931" t="s">
        <v>11</v>
      </c>
      <c r="E4931" t="s">
        <v>2005</v>
      </c>
      <c r="F4931" t="b">
        <f>ISNA(VLOOKUP(A4931, keep!A:A, 1, FALSE))</f>
        <v>0</v>
      </c>
    </row>
    <row r="4932" spans="1:6" x14ac:dyDescent="0.25">
      <c r="A4932" t="s">
        <v>3038</v>
      </c>
      <c r="B4932" s="1">
        <v>42392.196909722225</v>
      </c>
      <c r="C4932" t="s">
        <v>3040</v>
      </c>
      <c r="D4932" t="s">
        <v>11</v>
      </c>
      <c r="E4932" t="s">
        <v>243</v>
      </c>
      <c r="F4932" t="b">
        <f>ISNA(VLOOKUP(A4932, keep!A:A, 1, FALSE))</f>
        <v>0</v>
      </c>
    </row>
    <row r="4933" spans="1:6" x14ac:dyDescent="0.25">
      <c r="A4933" t="s">
        <v>3038</v>
      </c>
      <c r="B4933" s="1">
        <v>42392.197523148148</v>
      </c>
      <c r="C4933" t="s">
        <v>3039</v>
      </c>
      <c r="D4933" t="s">
        <v>14</v>
      </c>
      <c r="E4933" t="s">
        <v>1481</v>
      </c>
      <c r="F4933" t="b">
        <f>ISNA(VLOOKUP(A4933, keep!A:A, 1, FALSE))</f>
        <v>0</v>
      </c>
    </row>
    <row r="4934" spans="1:6" x14ac:dyDescent="0.25">
      <c r="A4934" t="s">
        <v>3038</v>
      </c>
      <c r="B4934" s="1">
        <v>42392.197442129633</v>
      </c>
      <c r="C4934" t="s">
        <v>3039</v>
      </c>
      <c r="D4934" t="s">
        <v>14</v>
      </c>
      <c r="E4934" t="s">
        <v>3041</v>
      </c>
      <c r="F4934" t="b">
        <f>ISNA(VLOOKUP(A4934, keep!A:A, 1, FALSE))</f>
        <v>0</v>
      </c>
    </row>
    <row r="4935" spans="1:6" x14ac:dyDescent="0.25">
      <c r="A4935" t="s">
        <v>3038</v>
      </c>
      <c r="B4935" s="1">
        <v>42392.19771990741</v>
      </c>
      <c r="C4935" t="s">
        <v>3040</v>
      </c>
      <c r="D4935" t="s">
        <v>11</v>
      </c>
      <c r="E4935" t="s">
        <v>3042</v>
      </c>
      <c r="F4935" t="b">
        <f>ISNA(VLOOKUP(A4935, keep!A:A, 1, FALSE))</f>
        <v>0</v>
      </c>
    </row>
    <row r="4936" spans="1:6" x14ac:dyDescent="0.25">
      <c r="A4936" t="s">
        <v>3038</v>
      </c>
      <c r="B4936" s="1">
        <v>42392.197777777779</v>
      </c>
      <c r="C4936" t="s">
        <v>3040</v>
      </c>
      <c r="D4936" t="s">
        <v>11</v>
      </c>
      <c r="E4936" t="s">
        <v>814</v>
      </c>
      <c r="F4936" t="b">
        <f>ISNA(VLOOKUP(A4936, keep!A:A, 1, FALSE))</f>
        <v>0</v>
      </c>
    </row>
    <row r="4937" spans="1:6" x14ac:dyDescent="0.25">
      <c r="A4937" t="s">
        <v>3038</v>
      </c>
      <c r="B4937" s="1">
        <v>42392.198136574072</v>
      </c>
      <c r="C4937" t="s">
        <v>3040</v>
      </c>
      <c r="D4937" t="s">
        <v>11</v>
      </c>
      <c r="E4937" t="s">
        <v>3043</v>
      </c>
      <c r="F4937" t="b">
        <f>ISNA(VLOOKUP(A4937, keep!A:A, 1, FALSE))</f>
        <v>0</v>
      </c>
    </row>
    <row r="4938" spans="1:6" x14ac:dyDescent="0.25">
      <c r="A4938" t="s">
        <v>3038</v>
      </c>
      <c r="B4938" s="1">
        <v>42392.197916666664</v>
      </c>
      <c r="C4938" t="s">
        <v>3039</v>
      </c>
      <c r="D4938" t="s">
        <v>14</v>
      </c>
      <c r="E4938" t="s">
        <v>3044</v>
      </c>
      <c r="F4938" t="b">
        <f>ISNA(VLOOKUP(A4938, keep!A:A, 1, FALSE))</f>
        <v>0</v>
      </c>
    </row>
    <row r="4939" spans="1:6" x14ac:dyDescent="0.25">
      <c r="A4939" t="s">
        <v>3038</v>
      </c>
      <c r="B4939" s="1">
        <v>42392.201481481483</v>
      </c>
      <c r="C4939" t="s">
        <v>3040</v>
      </c>
      <c r="D4939" t="s">
        <v>11</v>
      </c>
      <c r="E4939" t="s">
        <v>3045</v>
      </c>
      <c r="F4939" t="b">
        <f>ISNA(VLOOKUP(A4939, keep!A:A, 1, FALSE))</f>
        <v>0</v>
      </c>
    </row>
    <row r="4940" spans="1:6" x14ac:dyDescent="0.25">
      <c r="A4940" t="s">
        <v>3038</v>
      </c>
      <c r="B4940" s="1">
        <v>42392.201504629629</v>
      </c>
      <c r="C4940" t="s">
        <v>3040</v>
      </c>
      <c r="D4940" t="s">
        <v>11</v>
      </c>
      <c r="E4940" t="s">
        <v>2249</v>
      </c>
      <c r="F4940" t="b">
        <f>ISNA(VLOOKUP(A4940, keep!A:A, 1, FALSE))</f>
        <v>0</v>
      </c>
    </row>
    <row r="4941" spans="1:6" x14ac:dyDescent="0.25">
      <c r="A4941" t="s">
        <v>3038</v>
      </c>
      <c r="B4941" s="1">
        <v>42392.201203703706</v>
      </c>
      <c r="C4941" t="s">
        <v>3040</v>
      </c>
      <c r="D4941" t="s">
        <v>11</v>
      </c>
      <c r="E4941" t="s">
        <v>3046</v>
      </c>
      <c r="F4941" t="b">
        <f>ISNA(VLOOKUP(A4941, keep!A:A, 1, FALSE))</f>
        <v>0</v>
      </c>
    </row>
    <row r="4942" spans="1:6" x14ac:dyDescent="0.25">
      <c r="A4942" t="s">
        <v>3038</v>
      </c>
      <c r="B4942" s="1">
        <v>42392.201053240744</v>
      </c>
      <c r="C4942" t="s">
        <v>3039</v>
      </c>
      <c r="D4942" t="s">
        <v>14</v>
      </c>
      <c r="E4942" t="s">
        <v>3047</v>
      </c>
      <c r="F4942" t="b">
        <f>ISNA(VLOOKUP(A4942, keep!A:A, 1, FALSE))</f>
        <v>0</v>
      </c>
    </row>
    <row r="4943" spans="1:6" x14ac:dyDescent="0.25">
      <c r="A4943" t="s">
        <v>3038</v>
      </c>
      <c r="B4943" s="1">
        <v>42392.200775462959</v>
      </c>
      <c r="C4943" t="s">
        <v>3040</v>
      </c>
      <c r="D4943" t="s">
        <v>11</v>
      </c>
      <c r="E4943" t="s">
        <v>797</v>
      </c>
      <c r="F4943" t="b">
        <f>ISNA(VLOOKUP(A4943, keep!A:A, 1, FALSE))</f>
        <v>0</v>
      </c>
    </row>
    <row r="4944" spans="1:6" x14ac:dyDescent="0.25">
      <c r="A4944" t="s">
        <v>3038</v>
      </c>
      <c r="B4944" s="1">
        <v>42392.200706018521</v>
      </c>
      <c r="C4944" t="s">
        <v>3039</v>
      </c>
      <c r="D4944" t="s">
        <v>14</v>
      </c>
      <c r="E4944" t="s">
        <v>3048</v>
      </c>
      <c r="F4944" t="b">
        <f>ISNA(VLOOKUP(A4944, keep!A:A, 1, FALSE))</f>
        <v>0</v>
      </c>
    </row>
    <row r="4945" spans="1:6" x14ac:dyDescent="0.25">
      <c r="A4945" t="s">
        <v>3038</v>
      </c>
      <c r="B4945" s="1">
        <v>42392.200729166667</v>
      </c>
      <c r="C4945" t="s">
        <v>3040</v>
      </c>
      <c r="D4945" t="s">
        <v>11</v>
      </c>
      <c r="E4945" t="s">
        <v>3049</v>
      </c>
      <c r="F4945" t="b">
        <f>ISNA(VLOOKUP(A4945, keep!A:A, 1, FALSE))</f>
        <v>0</v>
      </c>
    </row>
    <row r="4946" spans="1:6" x14ac:dyDescent="0.25">
      <c r="A4946" t="s">
        <v>3038</v>
      </c>
      <c r="B4946" s="1">
        <v>42392.199733796297</v>
      </c>
      <c r="C4946" t="s">
        <v>3039</v>
      </c>
      <c r="D4946" t="s">
        <v>14</v>
      </c>
      <c r="E4946" t="s">
        <v>3050</v>
      </c>
      <c r="F4946" t="b">
        <f>ISNA(VLOOKUP(A4946, keep!A:A, 1, FALSE))</f>
        <v>0</v>
      </c>
    </row>
    <row r="4947" spans="1:6" x14ac:dyDescent="0.25">
      <c r="A4947" t="s">
        <v>3038</v>
      </c>
      <c r="B4947" s="1">
        <v>42392.20045138889</v>
      </c>
      <c r="C4947" t="s">
        <v>3040</v>
      </c>
      <c r="D4947" t="s">
        <v>11</v>
      </c>
      <c r="E4947" t="s">
        <v>201</v>
      </c>
      <c r="F4947" t="b">
        <f>ISNA(VLOOKUP(A4947, keep!A:A, 1, FALSE))</f>
        <v>0</v>
      </c>
    </row>
    <row r="4948" spans="1:6" x14ac:dyDescent="0.25">
      <c r="A4948" t="s">
        <v>3038</v>
      </c>
      <c r="B4948" s="1">
        <v>42392.200567129628</v>
      </c>
      <c r="C4948" t="s">
        <v>3039</v>
      </c>
      <c r="D4948" t="s">
        <v>14</v>
      </c>
      <c r="E4948" t="s">
        <v>3051</v>
      </c>
      <c r="F4948" t="b">
        <f>ISNA(VLOOKUP(A4948, keep!A:A, 1, FALSE))</f>
        <v>0</v>
      </c>
    </row>
    <row r="4949" spans="1:6" x14ac:dyDescent="0.25">
      <c r="A4949" t="s">
        <v>3038</v>
      </c>
      <c r="B4949" s="1">
        <v>42392.200289351851</v>
      </c>
      <c r="C4949" t="s">
        <v>3039</v>
      </c>
      <c r="D4949" t="s">
        <v>14</v>
      </c>
      <c r="E4949" t="s">
        <v>3052</v>
      </c>
      <c r="F4949" t="b">
        <f>ISNA(VLOOKUP(A4949, keep!A:A, 1, FALSE))</f>
        <v>0</v>
      </c>
    </row>
    <row r="4950" spans="1:6" x14ac:dyDescent="0.25">
      <c r="A4950" t="s">
        <v>3038</v>
      </c>
      <c r="B4950" s="1">
        <v>42392.200335648151</v>
      </c>
      <c r="C4950" t="s">
        <v>3040</v>
      </c>
      <c r="D4950" t="s">
        <v>11</v>
      </c>
      <c r="E4950" t="s">
        <v>3053</v>
      </c>
      <c r="F4950" t="b">
        <f>ISNA(VLOOKUP(A4950, keep!A:A, 1, FALSE))</f>
        <v>0</v>
      </c>
    </row>
    <row r="4951" spans="1:6" x14ac:dyDescent="0.25">
      <c r="A4951" t="s">
        <v>3038</v>
      </c>
      <c r="B4951" s="1">
        <v>42392.200138888889</v>
      </c>
      <c r="C4951" t="s">
        <v>3040</v>
      </c>
      <c r="D4951" t="s">
        <v>11</v>
      </c>
      <c r="E4951" t="s">
        <v>2247</v>
      </c>
      <c r="F4951" t="b">
        <f>ISNA(VLOOKUP(A4951, keep!A:A, 1, FALSE))</f>
        <v>0</v>
      </c>
    </row>
    <row r="4952" spans="1:6" x14ac:dyDescent="0.25">
      <c r="A4952" t="s">
        <v>3038</v>
      </c>
      <c r="B4952" s="1">
        <v>42392.200208333335</v>
      </c>
      <c r="C4952" t="s">
        <v>3039</v>
      </c>
      <c r="D4952" t="s">
        <v>14</v>
      </c>
      <c r="E4952" t="s">
        <v>3054</v>
      </c>
      <c r="F4952" t="b">
        <f>ISNA(VLOOKUP(A4952, keep!A:A, 1, FALSE))</f>
        <v>0</v>
      </c>
    </row>
    <row r="4953" spans="1:6" x14ac:dyDescent="0.25">
      <c r="A4953" t="s">
        <v>3038</v>
      </c>
      <c r="B4953" s="1">
        <v>42392.198344907411</v>
      </c>
      <c r="C4953" t="s">
        <v>3040</v>
      </c>
      <c r="D4953" t="s">
        <v>11</v>
      </c>
      <c r="E4953" t="s">
        <v>3055</v>
      </c>
      <c r="F4953" t="b">
        <f>ISNA(VLOOKUP(A4953, keep!A:A, 1, FALSE))</f>
        <v>0</v>
      </c>
    </row>
    <row r="4954" spans="1:6" x14ac:dyDescent="0.25">
      <c r="A4954" t="s">
        <v>3038</v>
      </c>
      <c r="B4954" s="1">
        <v>42392.199224537035</v>
      </c>
      <c r="C4954" t="s">
        <v>3039</v>
      </c>
      <c r="D4954" t="s">
        <v>14</v>
      </c>
      <c r="E4954" t="s">
        <v>3056</v>
      </c>
      <c r="F4954" t="b">
        <f>ISNA(VLOOKUP(A4954, keep!A:A, 1, FALSE))</f>
        <v>0</v>
      </c>
    </row>
    <row r="4955" spans="1:6" x14ac:dyDescent="0.25">
      <c r="A4955" t="s">
        <v>3038</v>
      </c>
      <c r="B4955" s="1">
        <v>42392.198854166665</v>
      </c>
      <c r="C4955" t="s">
        <v>3040</v>
      </c>
      <c r="D4955" t="s">
        <v>11</v>
      </c>
      <c r="E4955" t="s">
        <v>790</v>
      </c>
      <c r="F4955" t="b">
        <f>ISNA(VLOOKUP(A4955, keep!A:A, 1, FALSE))</f>
        <v>0</v>
      </c>
    </row>
    <row r="4956" spans="1:6" x14ac:dyDescent="0.25">
      <c r="A4956" t="s">
        <v>3038</v>
      </c>
      <c r="B4956" s="1">
        <v>42392.198657407411</v>
      </c>
      <c r="C4956" t="s">
        <v>3039</v>
      </c>
      <c r="D4956" t="s">
        <v>14</v>
      </c>
      <c r="E4956" t="s">
        <v>195</v>
      </c>
      <c r="F4956" t="b">
        <f>ISNA(VLOOKUP(A4956, keep!A:A, 1, FALSE))</f>
        <v>0</v>
      </c>
    </row>
    <row r="4957" spans="1:6" x14ac:dyDescent="0.25">
      <c r="A4957" t="s">
        <v>3038</v>
      </c>
      <c r="B4957" s="1">
        <v>42392.198738425926</v>
      </c>
      <c r="C4957" t="s">
        <v>3039</v>
      </c>
      <c r="D4957" t="s">
        <v>14</v>
      </c>
      <c r="E4957" t="s">
        <v>3057</v>
      </c>
      <c r="F4957" t="b">
        <f>ISNA(VLOOKUP(A4957, keep!A:A, 1, FALSE))</f>
        <v>0</v>
      </c>
    </row>
    <row r="4958" spans="1:6" x14ac:dyDescent="0.25">
      <c r="A4958" t="s">
        <v>3038</v>
      </c>
      <c r="B4958" s="1">
        <v>42392.198750000003</v>
      </c>
      <c r="C4958" t="s">
        <v>3040</v>
      </c>
      <c r="D4958" t="s">
        <v>11</v>
      </c>
      <c r="E4958" t="s">
        <v>3058</v>
      </c>
      <c r="F4958" t="b">
        <f>ISNA(VLOOKUP(A4958, keep!A:A, 1, FALSE))</f>
        <v>0</v>
      </c>
    </row>
    <row r="4959" spans="1:6" x14ac:dyDescent="0.25">
      <c r="A4959" t="s">
        <v>3038</v>
      </c>
      <c r="B4959" s="1">
        <v>42392.199537037035</v>
      </c>
      <c r="C4959" t="s">
        <v>3040</v>
      </c>
      <c r="D4959" t="s">
        <v>11</v>
      </c>
      <c r="E4959" t="s">
        <v>3059</v>
      </c>
      <c r="F4959" t="b">
        <f>ISNA(VLOOKUP(A4959, keep!A:A, 1, FALSE))</f>
        <v>0</v>
      </c>
    </row>
    <row r="4960" spans="1:6" x14ac:dyDescent="0.25">
      <c r="A4960" t="s">
        <v>3038</v>
      </c>
      <c r="B4960" s="1">
        <v>42392.199583333335</v>
      </c>
      <c r="C4960" t="s">
        <v>3040</v>
      </c>
      <c r="D4960" t="s">
        <v>11</v>
      </c>
      <c r="E4960" t="s">
        <v>792</v>
      </c>
      <c r="F4960" t="b">
        <f>ISNA(VLOOKUP(A4960, keep!A:A, 1, FALSE))</f>
        <v>0</v>
      </c>
    </row>
    <row r="4961" spans="1:6" x14ac:dyDescent="0.25">
      <c r="A4961" t="s">
        <v>3038</v>
      </c>
      <c r="B4961" s="1">
        <v>42392.199374999997</v>
      </c>
      <c r="C4961" t="s">
        <v>3039</v>
      </c>
      <c r="D4961" t="s">
        <v>14</v>
      </c>
      <c r="E4961" t="s">
        <v>3060</v>
      </c>
      <c r="F4961" t="b">
        <f>ISNA(VLOOKUP(A4961, keep!A:A, 1, FALSE))</f>
        <v>0</v>
      </c>
    </row>
    <row r="4962" spans="1:6" x14ac:dyDescent="0.25">
      <c r="A4962" t="s">
        <v>3038</v>
      </c>
      <c r="B4962" s="1">
        <v>42392.199699074074</v>
      </c>
      <c r="C4962" t="s">
        <v>3039</v>
      </c>
      <c r="D4962" t="s">
        <v>14</v>
      </c>
      <c r="E4962" t="s">
        <v>3061</v>
      </c>
      <c r="F4962" t="b">
        <f>ISNA(VLOOKUP(A4962, keep!A:A, 1, FALSE))</f>
        <v>0</v>
      </c>
    </row>
    <row r="4963" spans="1:6" x14ac:dyDescent="0.25">
      <c r="A4963" t="s">
        <v>3038</v>
      </c>
      <c r="B4963" s="1">
        <v>42392.200057870374</v>
      </c>
      <c r="C4963" t="s">
        <v>3040</v>
      </c>
      <c r="D4963" t="s">
        <v>11</v>
      </c>
      <c r="E4963" t="s">
        <v>3062</v>
      </c>
      <c r="F4963" t="b">
        <f>ISNA(VLOOKUP(A4963, keep!A:A, 1, FALSE))</f>
        <v>0</v>
      </c>
    </row>
    <row r="4964" spans="1:6" x14ac:dyDescent="0.25">
      <c r="A4964" t="s">
        <v>3038</v>
      </c>
      <c r="B4964" s="1">
        <v>42392.201782407406</v>
      </c>
      <c r="C4964" t="s">
        <v>3039</v>
      </c>
      <c r="D4964" t="s">
        <v>14</v>
      </c>
      <c r="E4964" t="s">
        <v>3063</v>
      </c>
      <c r="F4964" t="b">
        <f>ISNA(VLOOKUP(A4964, keep!A:A, 1, FALSE))</f>
        <v>0</v>
      </c>
    </row>
    <row r="4965" spans="1:6" x14ac:dyDescent="0.25">
      <c r="A4965" t="s">
        <v>3038</v>
      </c>
      <c r="B4965" s="1">
        <v>42392.201921296299</v>
      </c>
      <c r="C4965" t="s">
        <v>3040</v>
      </c>
      <c r="D4965" t="s">
        <v>11</v>
      </c>
      <c r="E4965" t="s">
        <v>3064</v>
      </c>
      <c r="F4965" t="b">
        <f>ISNA(VLOOKUP(A4965, keep!A:A, 1, FALSE))</f>
        <v>0</v>
      </c>
    </row>
    <row r="4966" spans="1:6" x14ac:dyDescent="0.25">
      <c r="A4966" t="s">
        <v>3038</v>
      </c>
      <c r="B4966" s="1">
        <v>42392.201944444445</v>
      </c>
      <c r="C4966" t="s">
        <v>3040</v>
      </c>
      <c r="D4966" t="s">
        <v>11</v>
      </c>
      <c r="E4966" t="s">
        <v>801</v>
      </c>
      <c r="F4966" t="b">
        <f>ISNA(VLOOKUP(A4966, keep!A:A, 1, FALSE))</f>
        <v>0</v>
      </c>
    </row>
    <row r="4967" spans="1:6" x14ac:dyDescent="0.25">
      <c r="A4967" t="s">
        <v>3038</v>
      </c>
      <c r="B4967" s="1">
        <v>42392.201284722221</v>
      </c>
      <c r="C4967" t="s">
        <v>3039</v>
      </c>
      <c r="D4967" t="s">
        <v>14</v>
      </c>
      <c r="E4967" t="s">
        <v>3065</v>
      </c>
      <c r="F4967" t="b">
        <f>ISNA(VLOOKUP(A4967, keep!A:A, 1, FALSE))</f>
        <v>0</v>
      </c>
    </row>
    <row r="4968" spans="1:6" x14ac:dyDescent="0.25">
      <c r="A4968" t="s">
        <v>3038</v>
      </c>
      <c r="B4968" s="1">
        <v>42392.201747685183</v>
      </c>
      <c r="C4968" t="s">
        <v>3039</v>
      </c>
      <c r="D4968" t="s">
        <v>14</v>
      </c>
      <c r="E4968" t="s">
        <v>3066</v>
      </c>
      <c r="F4968" t="b">
        <f>ISNA(VLOOKUP(A4968, keep!A:A, 1, FALSE))</f>
        <v>0</v>
      </c>
    </row>
    <row r="4969" spans="1:6" x14ac:dyDescent="0.25">
      <c r="A4969" t="s">
        <v>3038</v>
      </c>
      <c r="B4969" s="1">
        <v>42392.202233796299</v>
      </c>
      <c r="C4969" t="s">
        <v>3039</v>
      </c>
      <c r="D4969" t="s">
        <v>14</v>
      </c>
      <c r="E4969" t="s">
        <v>1609</v>
      </c>
      <c r="F4969" t="b">
        <f>ISNA(VLOOKUP(A4969, keep!A:A, 1, FALSE))</f>
        <v>0</v>
      </c>
    </row>
    <row r="4970" spans="1:6" x14ac:dyDescent="0.25">
      <c r="A4970" t="s">
        <v>3038</v>
      </c>
      <c r="B4970" s="1">
        <v>42392.202291666668</v>
      </c>
      <c r="C4970" t="s">
        <v>3040</v>
      </c>
      <c r="D4970" t="s">
        <v>11</v>
      </c>
      <c r="E4970" t="s">
        <v>803</v>
      </c>
      <c r="F4970" t="b">
        <f>ISNA(VLOOKUP(A4970, keep!A:A, 1, FALSE))</f>
        <v>0</v>
      </c>
    </row>
    <row r="4971" spans="1:6" x14ac:dyDescent="0.25">
      <c r="A4971" t="s">
        <v>3038</v>
      </c>
      <c r="B4971" s="1">
        <v>42392.20212962963</v>
      </c>
      <c r="C4971" t="s">
        <v>3039</v>
      </c>
      <c r="D4971" t="s">
        <v>14</v>
      </c>
      <c r="E4971" t="s">
        <v>3067</v>
      </c>
      <c r="F4971" t="b">
        <f>ISNA(VLOOKUP(A4971, keep!A:A, 1, FALSE))</f>
        <v>0</v>
      </c>
    </row>
    <row r="4972" spans="1:6" x14ac:dyDescent="0.25">
      <c r="A4972" t="s">
        <v>3038</v>
      </c>
      <c r="B4972" s="1">
        <v>42392.202199074076</v>
      </c>
      <c r="C4972" t="s">
        <v>3040</v>
      </c>
      <c r="D4972" t="s">
        <v>11</v>
      </c>
      <c r="E4972" t="s">
        <v>3068</v>
      </c>
      <c r="F4972" t="b">
        <f>ISNA(VLOOKUP(A4972, keep!A:A, 1, FALSE))</f>
        <v>0</v>
      </c>
    </row>
    <row r="4973" spans="1:6" x14ac:dyDescent="0.25">
      <c r="A4973" t="s">
        <v>3038</v>
      </c>
      <c r="B4973" s="1">
        <v>42392.202615740738</v>
      </c>
      <c r="C4973" t="s">
        <v>3039</v>
      </c>
      <c r="D4973" t="s">
        <v>14</v>
      </c>
      <c r="E4973" t="s">
        <v>3069</v>
      </c>
      <c r="F4973" t="b">
        <f>ISNA(VLOOKUP(A4973, keep!A:A, 1, FALSE))</f>
        <v>0</v>
      </c>
    </row>
    <row r="4974" spans="1:6" x14ac:dyDescent="0.25">
      <c r="A4974" t="s">
        <v>3038</v>
      </c>
      <c r="B4974" s="1">
        <v>42392.202696759261</v>
      </c>
      <c r="C4974" t="s">
        <v>3040</v>
      </c>
      <c r="D4974" t="s">
        <v>11</v>
      </c>
      <c r="E4974" t="s">
        <v>3070</v>
      </c>
      <c r="F4974" t="b">
        <f>ISNA(VLOOKUP(A4974, keep!A:A, 1, FALSE))</f>
        <v>0</v>
      </c>
    </row>
    <row r="4975" spans="1:6" x14ac:dyDescent="0.25">
      <c r="A4975" t="s">
        <v>3038</v>
      </c>
      <c r="B4975" s="1">
        <v>42392.202743055554</v>
      </c>
      <c r="C4975" t="s">
        <v>3040</v>
      </c>
      <c r="D4975" t="s">
        <v>11</v>
      </c>
      <c r="E4975" t="s">
        <v>805</v>
      </c>
      <c r="F4975" t="b">
        <f>ISNA(VLOOKUP(A4975, keep!A:A, 1, FALSE))</f>
        <v>0</v>
      </c>
    </row>
    <row r="4976" spans="1:6" x14ac:dyDescent="0.25">
      <c r="A4976" t="s">
        <v>3038</v>
      </c>
      <c r="B4976" s="1">
        <v>42392.202928240738</v>
      </c>
      <c r="C4976" t="s">
        <v>3039</v>
      </c>
      <c r="D4976" t="s">
        <v>14</v>
      </c>
      <c r="E4976" t="s">
        <v>3071</v>
      </c>
      <c r="F4976" t="b">
        <f>ISNA(VLOOKUP(A4976, keep!A:A, 1, FALSE))</f>
        <v>0</v>
      </c>
    </row>
    <row r="4977" spans="1:6" x14ac:dyDescent="0.25">
      <c r="A4977" t="s">
        <v>3038</v>
      </c>
      <c r="B4977" s="1">
        <v>42392.203310185185</v>
      </c>
      <c r="C4977" t="s">
        <v>3039</v>
      </c>
      <c r="D4977" t="s">
        <v>14</v>
      </c>
      <c r="E4977" t="s">
        <v>3072</v>
      </c>
      <c r="F4977" t="b">
        <f>ISNA(VLOOKUP(A4977, keep!A:A, 1, FALSE))</f>
        <v>0</v>
      </c>
    </row>
    <row r="4978" spans="1:6" x14ac:dyDescent="0.25">
      <c r="A4978" t="s">
        <v>3038</v>
      </c>
      <c r="B4978" s="1">
        <v>42392.202569444446</v>
      </c>
      <c r="C4978" t="s">
        <v>3039</v>
      </c>
      <c r="D4978" t="s">
        <v>14</v>
      </c>
      <c r="E4978" t="s">
        <v>3073</v>
      </c>
      <c r="F4978" t="b">
        <f>ISNA(VLOOKUP(A4978, keep!A:A, 1, FALSE))</f>
        <v>0</v>
      </c>
    </row>
    <row r="4979" spans="1:6" x14ac:dyDescent="0.25">
      <c r="A4979" t="s">
        <v>3038</v>
      </c>
      <c r="B4979" s="1">
        <v>42392.202962962961</v>
      </c>
      <c r="C4979" t="s">
        <v>3039</v>
      </c>
      <c r="D4979" t="s">
        <v>14</v>
      </c>
      <c r="E4979" t="s">
        <v>3035</v>
      </c>
      <c r="F4979" t="b">
        <f>ISNA(VLOOKUP(A4979, keep!A:A, 1, FALSE))</f>
        <v>0</v>
      </c>
    </row>
    <row r="4980" spans="1:6" x14ac:dyDescent="0.25">
      <c r="A4980" t="s">
        <v>3038</v>
      </c>
      <c r="B4980" s="1">
        <v>42392.204143518517</v>
      </c>
      <c r="C4980" t="s">
        <v>3040</v>
      </c>
      <c r="D4980" t="s">
        <v>11</v>
      </c>
      <c r="E4980" t="s">
        <v>3074</v>
      </c>
      <c r="F4980" t="b">
        <f>ISNA(VLOOKUP(A4980, keep!A:A, 1, FALSE))</f>
        <v>0</v>
      </c>
    </row>
    <row r="4981" spans="1:6" x14ac:dyDescent="0.25">
      <c r="A4981" t="s">
        <v>3038</v>
      </c>
      <c r="B4981" s="1">
        <v>42392.203773148147</v>
      </c>
      <c r="C4981" t="s">
        <v>3040</v>
      </c>
      <c r="D4981" t="s">
        <v>11</v>
      </c>
      <c r="E4981" t="s">
        <v>3075</v>
      </c>
      <c r="F4981" t="b">
        <f>ISNA(VLOOKUP(A4981, keep!A:A, 1, FALSE))</f>
        <v>0</v>
      </c>
    </row>
    <row r="4982" spans="1:6" x14ac:dyDescent="0.25">
      <c r="A4982" t="s">
        <v>3038</v>
      </c>
      <c r="B4982" s="1">
        <v>42392.203946759262</v>
      </c>
      <c r="C4982" t="s">
        <v>3040</v>
      </c>
      <c r="D4982" t="s">
        <v>11</v>
      </c>
      <c r="E4982" t="s">
        <v>3076</v>
      </c>
      <c r="F4982" t="b">
        <f>ISNA(VLOOKUP(A4982, keep!A:A, 1, FALSE))</f>
        <v>0</v>
      </c>
    </row>
    <row r="4983" spans="1:6" x14ac:dyDescent="0.25">
      <c r="A4983" t="s">
        <v>3038</v>
      </c>
      <c r="B4983" s="1">
        <v>42392.204016203701</v>
      </c>
      <c r="C4983" t="s">
        <v>3039</v>
      </c>
      <c r="D4983" t="s">
        <v>14</v>
      </c>
      <c r="E4983" t="s">
        <v>3077</v>
      </c>
      <c r="F4983" t="b">
        <f>ISNA(VLOOKUP(A4983, keep!A:A, 1, FALSE))</f>
        <v>0</v>
      </c>
    </row>
    <row r="4984" spans="1:6" x14ac:dyDescent="0.25">
      <c r="A4984" t="s">
        <v>3038</v>
      </c>
      <c r="B4984" s="1">
        <v>42392.204074074078</v>
      </c>
      <c r="C4984" t="s">
        <v>3040</v>
      </c>
      <c r="D4984" t="s">
        <v>11</v>
      </c>
      <c r="E4984" t="s">
        <v>811</v>
      </c>
      <c r="F4984" t="b">
        <f>ISNA(VLOOKUP(A4984, keep!A:A, 1, FALSE))</f>
        <v>0</v>
      </c>
    </row>
    <row r="4985" spans="1:6" x14ac:dyDescent="0.25">
      <c r="A4985" t="s">
        <v>3038</v>
      </c>
      <c r="B4985" s="1">
        <v>42392.20412037037</v>
      </c>
      <c r="C4985" t="s">
        <v>3039</v>
      </c>
      <c r="D4985" t="s">
        <v>14</v>
      </c>
      <c r="E4985" t="s">
        <v>3078</v>
      </c>
      <c r="F4985" t="b">
        <f>ISNA(VLOOKUP(A4985, keep!A:A, 1, FALSE))</f>
        <v>0</v>
      </c>
    </row>
    <row r="4986" spans="1:6" hidden="1" x14ac:dyDescent="0.25">
      <c r="A4986" t="s">
        <v>3038</v>
      </c>
      <c r="B4986" s="1">
        <v>42392.204409722224</v>
      </c>
      <c r="D4986" t="s">
        <v>6</v>
      </c>
      <c r="E4986" t="s">
        <v>23</v>
      </c>
      <c r="F4986" t="b">
        <f>ISNA(VLOOKUP(A4987, keep!A:A, 1, FALSE))</f>
        <v>0</v>
      </c>
    </row>
    <row r="4987" spans="1:6" x14ac:dyDescent="0.25">
      <c r="A4987" t="s">
        <v>3038</v>
      </c>
      <c r="B4987" s="1">
        <v>42392.204432870371</v>
      </c>
      <c r="C4987" t="s">
        <v>3040</v>
      </c>
      <c r="D4987" t="s">
        <v>11</v>
      </c>
      <c r="E4987" t="s">
        <v>3079</v>
      </c>
      <c r="F4987" t="b">
        <f>ISNA(VLOOKUP(A4987, keep!A:A, 1, FALSE))</f>
        <v>0</v>
      </c>
    </row>
    <row r="4988" spans="1:6" x14ac:dyDescent="0.25">
      <c r="A4988" t="s">
        <v>3038</v>
      </c>
      <c r="B4988" s="1">
        <v>42392.204293981478</v>
      </c>
      <c r="C4988" t="s">
        <v>3040</v>
      </c>
      <c r="D4988" t="s">
        <v>11</v>
      </c>
      <c r="E4988" t="s">
        <v>3080</v>
      </c>
      <c r="F4988" t="b">
        <f>ISNA(VLOOKUP(A4988, keep!A:A, 1, FALSE))</f>
        <v>0</v>
      </c>
    </row>
    <row r="4989" spans="1:6" x14ac:dyDescent="0.25">
      <c r="A4989" t="s">
        <v>3038</v>
      </c>
      <c r="B4989" s="1">
        <v>42392.203715277778</v>
      </c>
      <c r="C4989" t="s">
        <v>3039</v>
      </c>
      <c r="D4989" t="s">
        <v>14</v>
      </c>
      <c r="E4989" t="s">
        <v>3081</v>
      </c>
      <c r="F4989" t="b">
        <f>ISNA(VLOOKUP(A4989, keep!A:A, 1, FALSE))</f>
        <v>0</v>
      </c>
    </row>
    <row r="4990" spans="1:6" x14ac:dyDescent="0.25">
      <c r="A4990" t="s">
        <v>3038</v>
      </c>
      <c r="B4990" s="1">
        <v>42392.203750000001</v>
      </c>
      <c r="C4990" t="s">
        <v>3039</v>
      </c>
      <c r="D4990" t="s">
        <v>14</v>
      </c>
      <c r="E4990" t="s">
        <v>3082</v>
      </c>
      <c r="F4990" t="b">
        <f>ISNA(VLOOKUP(A4990, keep!A:A, 1, FALSE))</f>
        <v>0</v>
      </c>
    </row>
    <row r="4991" spans="1:6" x14ac:dyDescent="0.25">
      <c r="A4991" t="s">
        <v>3038</v>
      </c>
      <c r="B4991" s="1">
        <v>42392.203518518516</v>
      </c>
      <c r="C4991" t="s">
        <v>3040</v>
      </c>
      <c r="D4991" t="s">
        <v>11</v>
      </c>
      <c r="E4991" t="s">
        <v>3083</v>
      </c>
      <c r="F4991" t="b">
        <f>ISNA(VLOOKUP(A4991, keep!A:A, 1, FALSE))</f>
        <v>0</v>
      </c>
    </row>
    <row r="4992" spans="1:6" x14ac:dyDescent="0.25">
      <c r="A4992" t="s">
        <v>3038</v>
      </c>
      <c r="B4992" s="1">
        <v>42392.203425925924</v>
      </c>
      <c r="C4992" t="s">
        <v>3040</v>
      </c>
      <c r="D4992" t="s">
        <v>11</v>
      </c>
      <c r="E4992" t="s">
        <v>3084</v>
      </c>
      <c r="F4992" t="b">
        <f>ISNA(VLOOKUP(A4992, keep!A:A, 1, FALSE))</f>
        <v>0</v>
      </c>
    </row>
    <row r="4993" spans="1:6" x14ac:dyDescent="0.25">
      <c r="A4993" t="s">
        <v>3038</v>
      </c>
      <c r="B4993" s="1">
        <v>42392.203090277777</v>
      </c>
      <c r="C4993" t="s">
        <v>3040</v>
      </c>
      <c r="D4993" t="s">
        <v>11</v>
      </c>
      <c r="E4993" t="s">
        <v>3085</v>
      </c>
      <c r="F4993" t="b">
        <f>ISNA(VLOOKUP(A4993, keep!A:A, 1, FALSE))</f>
        <v>0</v>
      </c>
    </row>
    <row r="4994" spans="1:6" x14ac:dyDescent="0.25">
      <c r="A4994" t="s">
        <v>3038</v>
      </c>
      <c r="B4994" s="1">
        <v>42392.203136574077</v>
      </c>
      <c r="C4994" t="s">
        <v>3040</v>
      </c>
      <c r="D4994" t="s">
        <v>11</v>
      </c>
      <c r="E4994" t="s">
        <v>2294</v>
      </c>
      <c r="F4994" t="b">
        <f>ISNA(VLOOKUP(A4994, keep!A:A, 1, FALSE))</f>
        <v>0</v>
      </c>
    </row>
    <row r="4995" spans="1:6" x14ac:dyDescent="0.25">
      <c r="A4995" t="s">
        <v>3038</v>
      </c>
      <c r="B4995" s="1">
        <v>42392.203344907408</v>
      </c>
      <c r="C4995" t="s">
        <v>3039</v>
      </c>
      <c r="D4995" t="s">
        <v>14</v>
      </c>
      <c r="E4995" t="s">
        <v>3086</v>
      </c>
      <c r="F4995" t="b">
        <f>ISNA(VLOOKUP(A4995, keep!A:A, 1, FALSE))</f>
        <v>0</v>
      </c>
    </row>
    <row r="4996" spans="1:6" hidden="1" x14ac:dyDescent="0.25">
      <c r="A4996" t="s">
        <v>3038</v>
      </c>
      <c r="B4996" s="1">
        <v>42392.217349537037</v>
      </c>
      <c r="D4996" t="s">
        <v>6</v>
      </c>
      <c r="E4996" t="s">
        <v>26</v>
      </c>
      <c r="F4996" t="b">
        <f>ISNA(VLOOKUP(A4997, keep!A:A, 1, FALSE))</f>
        <v>0</v>
      </c>
    </row>
    <row r="4997" spans="1:6" hidden="1" x14ac:dyDescent="0.25">
      <c r="A4997" t="s">
        <v>3038</v>
      </c>
      <c r="B4997" s="1">
        <v>42392.210266203707</v>
      </c>
      <c r="D4997" t="s">
        <v>6</v>
      </c>
      <c r="E4997" t="s">
        <v>109</v>
      </c>
      <c r="F4997" t="b">
        <f>ISNA(VLOOKUP(A4998, keep!A:A, 1, FALSE))</f>
        <v>0</v>
      </c>
    </row>
    <row r="4998" spans="1:6" x14ac:dyDescent="0.25">
      <c r="A4998" t="s">
        <v>3038</v>
      </c>
      <c r="B4998" s="1">
        <v>42392.204375000001</v>
      </c>
      <c r="C4998" t="s">
        <v>3040</v>
      </c>
      <c r="D4998" t="s">
        <v>11</v>
      </c>
      <c r="E4998" t="s">
        <v>3087</v>
      </c>
      <c r="F4998" t="b">
        <f>ISNA(VLOOKUP(A4998, keep!A:A, 1, FALSE))</f>
        <v>0</v>
      </c>
    </row>
    <row r="4999" spans="1:6" hidden="1" x14ac:dyDescent="0.25">
      <c r="A4999" t="s">
        <v>3038</v>
      </c>
      <c r="B4999" s="1">
        <v>42392.204513888886</v>
      </c>
      <c r="D4999" t="s">
        <v>6</v>
      </c>
      <c r="E4999" t="s">
        <v>25</v>
      </c>
      <c r="F4999" t="b">
        <f>ISNA(VLOOKUP(A5000, keep!A:A, 1, FALSE))</f>
        <v>0</v>
      </c>
    </row>
    <row r="5000" spans="1:6" x14ac:dyDescent="0.25">
      <c r="A5000" t="s">
        <v>3088</v>
      </c>
      <c r="B5000" s="1">
        <v>42392.204872685186</v>
      </c>
      <c r="C5000" t="s">
        <v>3089</v>
      </c>
      <c r="D5000" t="s">
        <v>14</v>
      </c>
      <c r="E5000" t="s">
        <v>3090</v>
      </c>
      <c r="F5000" t="b">
        <f>ISNA(VLOOKUP(A5000, keep!A:A, 1, FALSE))</f>
        <v>0</v>
      </c>
    </row>
    <row r="5001" spans="1:6" x14ac:dyDescent="0.25">
      <c r="A5001" t="s">
        <v>3088</v>
      </c>
      <c r="B5001" s="1">
        <v>42392.204976851855</v>
      </c>
      <c r="C5001" t="s">
        <v>3089</v>
      </c>
      <c r="D5001" t="s">
        <v>14</v>
      </c>
      <c r="E5001" t="s">
        <v>67</v>
      </c>
      <c r="F5001" t="b">
        <f>ISNA(VLOOKUP(A5001, keep!A:A, 1, FALSE))</f>
        <v>0</v>
      </c>
    </row>
    <row r="5002" spans="1:6" x14ac:dyDescent="0.25">
      <c r="A5002" t="s">
        <v>3088</v>
      </c>
      <c r="B5002" s="1">
        <v>42392.205092592594</v>
      </c>
      <c r="C5002" t="s">
        <v>3091</v>
      </c>
      <c r="D5002" t="s">
        <v>11</v>
      </c>
      <c r="E5002" t="s">
        <v>3092</v>
      </c>
      <c r="F5002" t="b">
        <f>ISNA(VLOOKUP(A5002, keep!A:A, 1, FALSE))</f>
        <v>0</v>
      </c>
    </row>
    <row r="5003" spans="1:6" x14ac:dyDescent="0.25">
      <c r="A5003" t="s">
        <v>3088</v>
      </c>
      <c r="B5003" s="1">
        <v>42392.205138888887</v>
      </c>
      <c r="C5003" t="s">
        <v>3091</v>
      </c>
      <c r="D5003" t="s">
        <v>11</v>
      </c>
      <c r="E5003" t="s">
        <v>67</v>
      </c>
      <c r="F5003" t="b">
        <f>ISNA(VLOOKUP(A5003, keep!A:A, 1, FALSE))</f>
        <v>0</v>
      </c>
    </row>
    <row r="5004" spans="1:6" x14ac:dyDescent="0.25">
      <c r="A5004" t="s">
        <v>3088</v>
      </c>
      <c r="B5004" s="1">
        <v>42392.20648148148</v>
      </c>
      <c r="C5004" t="s">
        <v>3089</v>
      </c>
      <c r="D5004" t="s">
        <v>14</v>
      </c>
      <c r="E5004" t="s">
        <v>71</v>
      </c>
      <c r="F5004" t="b">
        <f>ISNA(VLOOKUP(A5004, keep!A:A, 1, FALSE))</f>
        <v>0</v>
      </c>
    </row>
    <row r="5005" spans="1:6" x14ac:dyDescent="0.25">
      <c r="A5005" t="s">
        <v>3088</v>
      </c>
      <c r="B5005" s="1">
        <v>42392.206354166665</v>
      </c>
      <c r="C5005" t="s">
        <v>3089</v>
      </c>
      <c r="D5005" t="s">
        <v>14</v>
      </c>
      <c r="E5005" t="s">
        <v>3093</v>
      </c>
      <c r="F5005" t="b">
        <f>ISNA(VLOOKUP(A5005, keep!A:A, 1, FALSE))</f>
        <v>0</v>
      </c>
    </row>
    <row r="5006" spans="1:6" x14ac:dyDescent="0.25">
      <c r="A5006" t="s">
        <v>3088</v>
      </c>
      <c r="B5006" s="1">
        <v>42392.208726851852</v>
      </c>
      <c r="C5006" t="s">
        <v>3091</v>
      </c>
      <c r="D5006" t="s">
        <v>11</v>
      </c>
      <c r="E5006" t="s">
        <v>3094</v>
      </c>
      <c r="F5006" t="b">
        <f>ISNA(VLOOKUP(A5006, keep!A:A, 1, FALSE))</f>
        <v>0</v>
      </c>
    </row>
    <row r="5007" spans="1:6" x14ac:dyDescent="0.25">
      <c r="A5007" t="s">
        <v>3088</v>
      </c>
      <c r="B5007" s="1">
        <v>42392.208738425928</v>
      </c>
      <c r="C5007" t="s">
        <v>3091</v>
      </c>
      <c r="D5007" t="s">
        <v>11</v>
      </c>
      <c r="E5007" t="s">
        <v>74</v>
      </c>
      <c r="F5007" t="b">
        <f>ISNA(VLOOKUP(A5007, keep!A:A, 1, FALSE))</f>
        <v>0</v>
      </c>
    </row>
    <row r="5008" spans="1:6" x14ac:dyDescent="0.25">
      <c r="A5008" t="s">
        <v>3088</v>
      </c>
      <c r="B5008" s="1">
        <v>42392.207650462966</v>
      </c>
      <c r="C5008" t="s">
        <v>3091</v>
      </c>
      <c r="D5008" t="s">
        <v>11</v>
      </c>
      <c r="E5008" t="s">
        <v>3095</v>
      </c>
      <c r="F5008" t="b">
        <f>ISNA(VLOOKUP(A5008, keep!A:A, 1, FALSE))</f>
        <v>0</v>
      </c>
    </row>
    <row r="5009" spans="1:6" x14ac:dyDescent="0.25">
      <c r="A5009" t="s">
        <v>3088</v>
      </c>
      <c r="B5009" s="1">
        <v>42392.207696759258</v>
      </c>
      <c r="C5009" t="s">
        <v>3091</v>
      </c>
      <c r="D5009" t="s">
        <v>11</v>
      </c>
      <c r="E5009" t="s">
        <v>71</v>
      </c>
      <c r="F5009" t="b">
        <f>ISNA(VLOOKUP(A5009, keep!A:A, 1, FALSE))</f>
        <v>0</v>
      </c>
    </row>
    <row r="5010" spans="1:6" x14ac:dyDescent="0.25">
      <c r="A5010" t="s">
        <v>3088</v>
      </c>
      <c r="B5010" s="1">
        <v>42392.208171296297</v>
      </c>
      <c r="C5010" t="s">
        <v>3089</v>
      </c>
      <c r="D5010" t="s">
        <v>14</v>
      </c>
      <c r="E5010" t="s">
        <v>3096</v>
      </c>
      <c r="F5010" t="b">
        <f>ISNA(VLOOKUP(A5010, keep!A:A, 1, FALSE))</f>
        <v>0</v>
      </c>
    </row>
    <row r="5011" spans="1:6" x14ac:dyDescent="0.25">
      <c r="A5011" t="s">
        <v>3088</v>
      </c>
      <c r="B5011" s="1">
        <v>42392.208252314813</v>
      </c>
      <c r="C5011" t="s">
        <v>3089</v>
      </c>
      <c r="D5011" t="s">
        <v>14</v>
      </c>
      <c r="E5011" t="s">
        <v>74</v>
      </c>
      <c r="F5011" t="b">
        <f>ISNA(VLOOKUP(A5011, keep!A:A, 1, FALSE))</f>
        <v>0</v>
      </c>
    </row>
    <row r="5012" spans="1:6" x14ac:dyDescent="0.25">
      <c r="A5012" t="s">
        <v>3088</v>
      </c>
      <c r="B5012" s="1">
        <v>42392.210532407407</v>
      </c>
      <c r="C5012" t="s">
        <v>3089</v>
      </c>
      <c r="D5012" t="s">
        <v>14</v>
      </c>
      <c r="E5012" t="s">
        <v>3097</v>
      </c>
      <c r="F5012" t="b">
        <f>ISNA(VLOOKUP(A5012, keep!A:A, 1, FALSE))</f>
        <v>0</v>
      </c>
    </row>
    <row r="5013" spans="1:6" x14ac:dyDescent="0.25">
      <c r="A5013" t="s">
        <v>3088</v>
      </c>
      <c r="B5013" s="1">
        <v>42392.210659722223</v>
      </c>
      <c r="C5013" t="s">
        <v>3089</v>
      </c>
      <c r="D5013" t="s">
        <v>14</v>
      </c>
      <c r="E5013" t="s">
        <v>90</v>
      </c>
      <c r="F5013" t="b">
        <f>ISNA(VLOOKUP(A5013, keep!A:A, 1, FALSE))</f>
        <v>0</v>
      </c>
    </row>
    <row r="5014" spans="1:6" hidden="1" x14ac:dyDescent="0.25">
      <c r="A5014" t="s">
        <v>3088</v>
      </c>
      <c r="B5014" s="1">
        <v>42392.210763888892</v>
      </c>
      <c r="D5014" t="s">
        <v>6</v>
      </c>
      <c r="E5014" t="s">
        <v>109</v>
      </c>
      <c r="F5014" t="b">
        <f>ISNA(VLOOKUP(A5015, keep!A:A, 1, FALSE))</f>
        <v>0</v>
      </c>
    </row>
    <row r="5015" spans="1:6" x14ac:dyDescent="0.25">
      <c r="A5015" t="s">
        <v>3088</v>
      </c>
      <c r="B5015" s="1">
        <v>42392.211319444446</v>
      </c>
      <c r="C5015" t="s">
        <v>3091</v>
      </c>
      <c r="D5015" t="s">
        <v>11</v>
      </c>
      <c r="E5015" t="s">
        <v>3098</v>
      </c>
      <c r="F5015" t="b">
        <f>ISNA(VLOOKUP(A5015, keep!A:A, 1, FALSE))</f>
        <v>0</v>
      </c>
    </row>
    <row r="5016" spans="1:6" x14ac:dyDescent="0.25">
      <c r="A5016" t="s">
        <v>3088</v>
      </c>
      <c r="B5016" s="1">
        <v>42392.210046296299</v>
      </c>
      <c r="C5016" t="s">
        <v>3091</v>
      </c>
      <c r="D5016" t="s">
        <v>11</v>
      </c>
      <c r="E5016" t="s">
        <v>3099</v>
      </c>
      <c r="F5016" t="b">
        <f>ISNA(VLOOKUP(A5016, keep!A:A, 1, FALSE))</f>
        <v>0</v>
      </c>
    </row>
    <row r="5017" spans="1:6" x14ac:dyDescent="0.25">
      <c r="A5017" t="s">
        <v>3088</v>
      </c>
      <c r="B5017" s="1">
        <v>42392.210057870368</v>
      </c>
      <c r="C5017" t="s">
        <v>3091</v>
      </c>
      <c r="D5017" t="s">
        <v>11</v>
      </c>
      <c r="E5017" t="s">
        <v>77</v>
      </c>
      <c r="F5017" t="b">
        <f>ISNA(VLOOKUP(A5017, keep!A:A, 1, FALSE))</f>
        <v>0</v>
      </c>
    </row>
    <row r="5018" spans="1:6" x14ac:dyDescent="0.25">
      <c r="A5018" t="s">
        <v>3088</v>
      </c>
      <c r="B5018" s="1">
        <v>42392.209432870368</v>
      </c>
      <c r="C5018" t="s">
        <v>3089</v>
      </c>
      <c r="D5018" t="s">
        <v>14</v>
      </c>
      <c r="E5018" t="s">
        <v>3100</v>
      </c>
      <c r="F5018" t="b">
        <f>ISNA(VLOOKUP(A5018, keep!A:A, 1, FALSE))</f>
        <v>0</v>
      </c>
    </row>
    <row r="5019" spans="1:6" x14ac:dyDescent="0.25">
      <c r="A5019" t="s">
        <v>3088</v>
      </c>
      <c r="B5019" s="1">
        <v>42392.209537037037</v>
      </c>
      <c r="C5019" t="s">
        <v>3089</v>
      </c>
      <c r="D5019" t="s">
        <v>14</v>
      </c>
      <c r="E5019" t="s">
        <v>77</v>
      </c>
      <c r="F5019" t="b">
        <f>ISNA(VLOOKUP(A5019, keep!A:A, 1, FALSE))</f>
        <v>0</v>
      </c>
    </row>
    <row r="5020" spans="1:6" x14ac:dyDescent="0.25">
      <c r="A5020" t="s">
        <v>3088</v>
      </c>
      <c r="B5020" s="1">
        <v>42392.212430555555</v>
      </c>
      <c r="C5020" t="s">
        <v>3089</v>
      </c>
      <c r="D5020" t="s">
        <v>14</v>
      </c>
      <c r="E5020" t="s">
        <v>3101</v>
      </c>
      <c r="F5020" t="b">
        <f>ISNA(VLOOKUP(A5020, keep!A:A, 1, FALSE))</f>
        <v>0</v>
      </c>
    </row>
    <row r="5021" spans="1:6" x14ac:dyDescent="0.25">
      <c r="A5021" t="s">
        <v>3088</v>
      </c>
      <c r="B5021" s="1">
        <v>42392.211944444447</v>
      </c>
      <c r="C5021" t="s">
        <v>3091</v>
      </c>
      <c r="D5021" t="s">
        <v>11</v>
      </c>
      <c r="E5021" t="s">
        <v>3102</v>
      </c>
      <c r="F5021" t="b">
        <f>ISNA(VLOOKUP(A5021, keep!A:A, 1, FALSE))</f>
        <v>0</v>
      </c>
    </row>
    <row r="5022" spans="1:6" x14ac:dyDescent="0.25">
      <c r="A5022" t="s">
        <v>3088</v>
      </c>
      <c r="B5022" s="1">
        <v>42392.211956018517</v>
      </c>
      <c r="C5022" t="s">
        <v>3091</v>
      </c>
      <c r="D5022" t="s">
        <v>11</v>
      </c>
      <c r="E5022" t="s">
        <v>80</v>
      </c>
      <c r="F5022" t="b">
        <f>ISNA(VLOOKUP(A5022, keep!A:A, 1, FALSE))</f>
        <v>0</v>
      </c>
    </row>
    <row r="5023" spans="1:6" x14ac:dyDescent="0.25">
      <c r="A5023" t="s">
        <v>3088</v>
      </c>
      <c r="B5023" s="1">
        <v>42392.211643518516</v>
      </c>
      <c r="C5023" t="s">
        <v>3089</v>
      </c>
      <c r="D5023" t="s">
        <v>14</v>
      </c>
      <c r="E5023" t="s">
        <v>80</v>
      </c>
      <c r="F5023" t="b">
        <f>ISNA(VLOOKUP(A5023, keep!A:A, 1, FALSE))</f>
        <v>0</v>
      </c>
    </row>
    <row r="5024" spans="1:6" x14ac:dyDescent="0.25">
      <c r="A5024" t="s">
        <v>3088</v>
      </c>
      <c r="B5024" s="1">
        <v>42392.211469907408</v>
      </c>
      <c r="C5024" t="s">
        <v>3089</v>
      </c>
      <c r="D5024" t="s">
        <v>14</v>
      </c>
      <c r="E5024" t="s">
        <v>3103</v>
      </c>
      <c r="F5024" t="b">
        <f>ISNA(VLOOKUP(A5024, keep!A:A, 1, FALSE))</f>
        <v>0</v>
      </c>
    </row>
    <row r="5025" spans="1:6" x14ac:dyDescent="0.25">
      <c r="A5025" t="s">
        <v>3088</v>
      </c>
      <c r="B5025" s="1">
        <v>42392.212754629632</v>
      </c>
      <c r="C5025" t="s">
        <v>3091</v>
      </c>
      <c r="D5025" t="s">
        <v>11</v>
      </c>
      <c r="E5025" t="s">
        <v>3104</v>
      </c>
      <c r="F5025" t="b">
        <f>ISNA(VLOOKUP(A5025, keep!A:A, 1, FALSE))</f>
        <v>0</v>
      </c>
    </row>
    <row r="5026" spans="1:6" x14ac:dyDescent="0.25">
      <c r="A5026" t="s">
        <v>3088</v>
      </c>
      <c r="B5026" s="1">
        <v>42392.212557870371</v>
      </c>
      <c r="C5026" t="s">
        <v>3089</v>
      </c>
      <c r="D5026" t="s">
        <v>14</v>
      </c>
      <c r="E5026" t="s">
        <v>146</v>
      </c>
      <c r="F5026" t="b">
        <f>ISNA(VLOOKUP(A5026, keep!A:A, 1, FALSE))</f>
        <v>0</v>
      </c>
    </row>
    <row r="5027" spans="1:6" hidden="1" x14ac:dyDescent="0.25">
      <c r="A5027" t="s">
        <v>3088</v>
      </c>
      <c r="B5027" s="1">
        <v>42392.217395833337</v>
      </c>
      <c r="D5027" t="s">
        <v>6</v>
      </c>
      <c r="E5027" t="s">
        <v>25</v>
      </c>
      <c r="F5027" t="b">
        <f>ISNA(VLOOKUP(A5028, keep!A:A, 1, FALSE))</f>
        <v>0</v>
      </c>
    </row>
    <row r="5028" spans="1:6" hidden="1" x14ac:dyDescent="0.25">
      <c r="A5028" t="s">
        <v>3088</v>
      </c>
      <c r="B5028" s="1">
        <v>42392.217847222222</v>
      </c>
      <c r="D5028" t="s">
        <v>6</v>
      </c>
      <c r="E5028" t="s">
        <v>26</v>
      </c>
      <c r="F5028" t="b">
        <f>ISNA(VLOOKUP(A5029, keep!A:A, 1, FALSE))</f>
        <v>0</v>
      </c>
    </row>
    <row r="5029" spans="1:6" x14ac:dyDescent="0.25">
      <c r="A5029" t="s">
        <v>3088</v>
      </c>
      <c r="B5029" s="1">
        <v>42392.216469907406</v>
      </c>
      <c r="C5029" t="s">
        <v>3089</v>
      </c>
      <c r="D5029" t="s">
        <v>14</v>
      </c>
      <c r="E5029" t="s">
        <v>101</v>
      </c>
      <c r="F5029" t="b">
        <f>ISNA(VLOOKUP(A5029, keep!A:A, 1, FALSE))</f>
        <v>0</v>
      </c>
    </row>
    <row r="5030" spans="1:6" x14ac:dyDescent="0.25">
      <c r="A5030" t="s">
        <v>3088</v>
      </c>
      <c r="B5030" s="1">
        <v>42392.216504629629</v>
      </c>
      <c r="C5030" t="s">
        <v>3091</v>
      </c>
      <c r="D5030" t="s">
        <v>11</v>
      </c>
      <c r="E5030" t="s">
        <v>3105</v>
      </c>
      <c r="F5030" t="b">
        <f>ISNA(VLOOKUP(A5030, keep!A:A, 1, FALSE))</f>
        <v>0</v>
      </c>
    </row>
    <row r="5031" spans="1:6" x14ac:dyDescent="0.25">
      <c r="A5031" t="s">
        <v>3088</v>
      </c>
      <c r="B5031" s="1">
        <v>42392.216527777775</v>
      </c>
      <c r="C5031" t="s">
        <v>3091</v>
      </c>
      <c r="D5031" t="s">
        <v>11</v>
      </c>
      <c r="E5031" t="s">
        <v>101</v>
      </c>
      <c r="F5031" t="b">
        <f>ISNA(VLOOKUP(A5031, keep!A:A, 1, FALSE))</f>
        <v>0</v>
      </c>
    </row>
    <row r="5032" spans="1:6" x14ac:dyDescent="0.25">
      <c r="A5032" t="s">
        <v>3088</v>
      </c>
      <c r="B5032" s="1">
        <v>42392.216400462959</v>
      </c>
      <c r="C5032" t="s">
        <v>3089</v>
      </c>
      <c r="D5032" t="s">
        <v>14</v>
      </c>
      <c r="E5032" t="s">
        <v>3106</v>
      </c>
      <c r="F5032" t="b">
        <f>ISNA(VLOOKUP(A5032, keep!A:A, 1, FALSE))</f>
        <v>0</v>
      </c>
    </row>
    <row r="5033" spans="1:6" x14ac:dyDescent="0.25">
      <c r="A5033" t="s">
        <v>3088</v>
      </c>
      <c r="B5033" s="1">
        <v>42392.216979166667</v>
      </c>
      <c r="C5033" t="s">
        <v>3089</v>
      </c>
      <c r="D5033" t="s">
        <v>14</v>
      </c>
      <c r="E5033" t="s">
        <v>3107</v>
      </c>
      <c r="F5033" t="b">
        <f>ISNA(VLOOKUP(A5033, keep!A:A, 1, FALSE))</f>
        <v>0</v>
      </c>
    </row>
    <row r="5034" spans="1:6" hidden="1" x14ac:dyDescent="0.25">
      <c r="A5034" t="s">
        <v>3088</v>
      </c>
      <c r="B5034" s="1">
        <v>42392.217187499999</v>
      </c>
      <c r="D5034" t="s">
        <v>6</v>
      </c>
      <c r="E5034" t="s">
        <v>23</v>
      </c>
      <c r="F5034" t="b">
        <f>ISNA(VLOOKUP(A5035, keep!A:A, 1, FALSE))</f>
        <v>0</v>
      </c>
    </row>
    <row r="5035" spans="1:6" x14ac:dyDescent="0.25">
      <c r="A5035" t="s">
        <v>3088</v>
      </c>
      <c r="B5035" s="1">
        <v>42392.215555555558</v>
      </c>
      <c r="C5035" t="s">
        <v>3089</v>
      </c>
      <c r="D5035" t="s">
        <v>14</v>
      </c>
      <c r="E5035" t="s">
        <v>3108</v>
      </c>
      <c r="F5035" t="b">
        <f>ISNA(VLOOKUP(A5035, keep!A:A, 1, FALSE))</f>
        <v>0</v>
      </c>
    </row>
    <row r="5036" spans="1:6" x14ac:dyDescent="0.25">
      <c r="A5036" t="s">
        <v>3088</v>
      </c>
      <c r="B5036" s="1">
        <v>42392.214548611111</v>
      </c>
      <c r="C5036" t="s">
        <v>3089</v>
      </c>
      <c r="D5036" t="s">
        <v>14</v>
      </c>
      <c r="E5036" t="s">
        <v>93</v>
      </c>
      <c r="F5036" t="b">
        <f>ISNA(VLOOKUP(A5036, keep!A:A, 1, FALSE))</f>
        <v>0</v>
      </c>
    </row>
    <row r="5037" spans="1:6" x14ac:dyDescent="0.25">
      <c r="A5037" t="s">
        <v>3088</v>
      </c>
      <c r="B5037" s="1">
        <v>42392.215694444443</v>
      </c>
      <c r="C5037" t="s">
        <v>3089</v>
      </c>
      <c r="D5037" t="s">
        <v>14</v>
      </c>
      <c r="E5037" t="s">
        <v>96</v>
      </c>
      <c r="F5037" t="b">
        <f>ISNA(VLOOKUP(A5037, keep!A:A, 1, FALSE))</f>
        <v>0</v>
      </c>
    </row>
    <row r="5038" spans="1:6" x14ac:dyDescent="0.25">
      <c r="A5038" t="s">
        <v>3088</v>
      </c>
      <c r="B5038" s="1">
        <v>42392.215717592589</v>
      </c>
      <c r="C5038" t="s">
        <v>3091</v>
      </c>
      <c r="D5038" t="s">
        <v>11</v>
      </c>
      <c r="E5038" t="s">
        <v>3109</v>
      </c>
      <c r="F5038" t="b">
        <f>ISNA(VLOOKUP(A5038, keep!A:A, 1, FALSE))</f>
        <v>0</v>
      </c>
    </row>
    <row r="5039" spans="1:6" x14ac:dyDescent="0.25">
      <c r="A5039" t="s">
        <v>3088</v>
      </c>
      <c r="B5039" s="1">
        <v>42392.215740740743</v>
      </c>
      <c r="C5039" t="s">
        <v>3091</v>
      </c>
      <c r="D5039" t="s">
        <v>11</v>
      </c>
      <c r="E5039" t="s">
        <v>96</v>
      </c>
      <c r="F5039" t="b">
        <f>ISNA(VLOOKUP(A5039, keep!A:A, 1, FALSE))</f>
        <v>0</v>
      </c>
    </row>
    <row r="5040" spans="1:6" x14ac:dyDescent="0.25">
      <c r="A5040" t="s">
        <v>3088</v>
      </c>
      <c r="B5040" s="1">
        <v>42392.214745370373</v>
      </c>
      <c r="C5040" t="s">
        <v>3091</v>
      </c>
      <c r="D5040" t="s">
        <v>11</v>
      </c>
      <c r="E5040" t="s">
        <v>3110</v>
      </c>
      <c r="F5040" t="b">
        <f>ISNA(VLOOKUP(A5040, keep!A:A, 1, FALSE))</f>
        <v>0</v>
      </c>
    </row>
    <row r="5041" spans="1:6" x14ac:dyDescent="0.25">
      <c r="A5041" t="s">
        <v>3088</v>
      </c>
      <c r="B5041" s="1">
        <v>42392.214814814812</v>
      </c>
      <c r="C5041" t="s">
        <v>3091</v>
      </c>
      <c r="D5041" t="s">
        <v>11</v>
      </c>
      <c r="E5041" t="s">
        <v>93</v>
      </c>
      <c r="F5041" t="b">
        <f>ISNA(VLOOKUP(A5041, keep!A:A, 1, FALSE))</f>
        <v>0</v>
      </c>
    </row>
    <row r="5042" spans="1:6" x14ac:dyDescent="0.25">
      <c r="A5042" t="s">
        <v>3088</v>
      </c>
      <c r="B5042" s="1">
        <v>42392.214421296296</v>
      </c>
      <c r="C5042" t="s">
        <v>3089</v>
      </c>
      <c r="D5042" t="s">
        <v>14</v>
      </c>
      <c r="E5042" t="s">
        <v>3111</v>
      </c>
      <c r="F5042" t="b">
        <f>ISNA(VLOOKUP(A5042, keep!A:A, 1, FALSE))</f>
        <v>0</v>
      </c>
    </row>
    <row r="5043" spans="1:6" x14ac:dyDescent="0.25">
      <c r="A5043" t="s">
        <v>3088</v>
      </c>
      <c r="B5043" s="1">
        <v>42392.213831018518</v>
      </c>
      <c r="C5043" t="s">
        <v>3091</v>
      </c>
      <c r="D5043" t="s">
        <v>11</v>
      </c>
      <c r="E5043" t="s">
        <v>3112</v>
      </c>
      <c r="F5043" t="b">
        <f>ISNA(VLOOKUP(A5043, keep!A:A, 1, FALSE))</f>
        <v>0</v>
      </c>
    </row>
    <row r="5044" spans="1:6" x14ac:dyDescent="0.25">
      <c r="A5044" t="s">
        <v>3088</v>
      </c>
      <c r="B5044" s="1">
        <v>42392.213865740741</v>
      </c>
      <c r="C5044" t="s">
        <v>3091</v>
      </c>
      <c r="D5044" t="s">
        <v>11</v>
      </c>
      <c r="E5044" t="s">
        <v>86</v>
      </c>
      <c r="F5044" t="b">
        <f>ISNA(VLOOKUP(A5044, keep!A:A, 1, FALSE))</f>
        <v>0</v>
      </c>
    </row>
    <row r="5045" spans="1:6" x14ac:dyDescent="0.25">
      <c r="A5045" t="s">
        <v>3088</v>
      </c>
      <c r="B5045" s="1">
        <v>42392.213703703703</v>
      </c>
      <c r="C5045" t="s">
        <v>3089</v>
      </c>
      <c r="D5045" t="s">
        <v>14</v>
      </c>
      <c r="E5045" t="s">
        <v>3113</v>
      </c>
      <c r="F5045" t="b">
        <f>ISNA(VLOOKUP(A5045, keep!A:A, 1, FALSE))</f>
        <v>0</v>
      </c>
    </row>
    <row r="5046" spans="1:6" x14ac:dyDescent="0.25">
      <c r="A5046" t="s">
        <v>3088</v>
      </c>
      <c r="B5046" s="1">
        <v>42392.213796296295</v>
      </c>
      <c r="C5046" t="s">
        <v>3089</v>
      </c>
      <c r="D5046" t="s">
        <v>14</v>
      </c>
      <c r="E5046" t="s">
        <v>86</v>
      </c>
      <c r="F5046" t="b">
        <f>ISNA(VLOOKUP(A5046, keep!A:A, 1, FALSE))</f>
        <v>0</v>
      </c>
    </row>
    <row r="5047" spans="1:6" x14ac:dyDescent="0.25">
      <c r="A5047" t="s">
        <v>3088</v>
      </c>
      <c r="B5047" s="1">
        <v>42392.203379629631</v>
      </c>
      <c r="C5047" t="s">
        <v>3091</v>
      </c>
      <c r="D5047" t="s">
        <v>11</v>
      </c>
      <c r="E5047" t="s">
        <v>3114</v>
      </c>
      <c r="F5047" t="b">
        <f>ISNA(VLOOKUP(A5047, keep!A:A, 1, FALSE))</f>
        <v>0</v>
      </c>
    </row>
    <row r="5048" spans="1:6" x14ac:dyDescent="0.25">
      <c r="A5048" t="s">
        <v>3088</v>
      </c>
      <c r="B5048" s="1">
        <v>42392.203020833331</v>
      </c>
      <c r="C5048" t="s">
        <v>3089</v>
      </c>
      <c r="D5048" t="s">
        <v>14</v>
      </c>
      <c r="E5048" t="s">
        <v>63</v>
      </c>
      <c r="F5048" t="b">
        <f>ISNA(VLOOKUP(A5048, keep!A:A, 1, FALSE))</f>
        <v>0</v>
      </c>
    </row>
    <row r="5049" spans="1:6" x14ac:dyDescent="0.25">
      <c r="A5049" t="s">
        <v>3088</v>
      </c>
      <c r="B5049" s="1">
        <v>42392.203460648147</v>
      </c>
      <c r="C5049" t="s">
        <v>3091</v>
      </c>
      <c r="D5049" t="s">
        <v>11</v>
      </c>
      <c r="E5049" t="s">
        <v>63</v>
      </c>
      <c r="F5049" t="b">
        <f>ISNA(VLOOKUP(A5049, keep!A:A, 1, FALSE))</f>
        <v>0</v>
      </c>
    </row>
    <row r="5050" spans="1:6" x14ac:dyDescent="0.25">
      <c r="A5050" t="s">
        <v>3088</v>
      </c>
      <c r="B5050" s="1">
        <v>42392.202928240738</v>
      </c>
      <c r="C5050" t="s">
        <v>3089</v>
      </c>
      <c r="D5050" t="s">
        <v>14</v>
      </c>
      <c r="E5050" t="s">
        <v>3115</v>
      </c>
      <c r="F5050" t="b">
        <f>ISNA(VLOOKUP(A5050, keep!A:A, 1, FALSE))</f>
        <v>0</v>
      </c>
    </row>
    <row r="5051" spans="1:6" x14ac:dyDescent="0.25">
      <c r="A5051" t="s">
        <v>3088</v>
      </c>
      <c r="B5051" s="1">
        <v>42392.199895833335</v>
      </c>
      <c r="C5051" t="s">
        <v>3089</v>
      </c>
      <c r="D5051" t="s">
        <v>14</v>
      </c>
      <c r="E5051" t="s">
        <v>60</v>
      </c>
      <c r="F5051" t="b">
        <f>ISNA(VLOOKUP(A5051, keep!A:A, 1, FALSE))</f>
        <v>0</v>
      </c>
    </row>
    <row r="5052" spans="1:6" x14ac:dyDescent="0.25">
      <c r="A5052" t="s">
        <v>3088</v>
      </c>
      <c r="B5052" s="1">
        <v>42392.199733796297</v>
      </c>
      <c r="C5052" t="s">
        <v>3089</v>
      </c>
      <c r="D5052" t="s">
        <v>14</v>
      </c>
      <c r="E5052" t="s">
        <v>3116</v>
      </c>
      <c r="F5052" t="b">
        <f>ISNA(VLOOKUP(A5052, keep!A:A, 1, FALSE))</f>
        <v>0</v>
      </c>
    </row>
    <row r="5053" spans="1:6" x14ac:dyDescent="0.25">
      <c r="A5053" t="s">
        <v>3088</v>
      </c>
      <c r="B5053" s="1">
        <v>42392.198611111111</v>
      </c>
      <c r="C5053" t="s">
        <v>3091</v>
      </c>
      <c r="D5053" t="s">
        <v>11</v>
      </c>
      <c r="E5053" t="s">
        <v>3117</v>
      </c>
      <c r="F5053" t="b">
        <f>ISNA(VLOOKUP(A5053, keep!A:A, 1, FALSE))</f>
        <v>0</v>
      </c>
    </row>
    <row r="5054" spans="1:6" x14ac:dyDescent="0.25">
      <c r="A5054" t="s">
        <v>3088</v>
      </c>
      <c r="B5054" s="1">
        <v>42392.198645833334</v>
      </c>
      <c r="C5054" t="s">
        <v>3091</v>
      </c>
      <c r="D5054" t="s">
        <v>11</v>
      </c>
      <c r="E5054" t="s">
        <v>57</v>
      </c>
      <c r="F5054" t="b">
        <f>ISNA(VLOOKUP(A5054, keep!A:A, 1, FALSE))</f>
        <v>0</v>
      </c>
    </row>
    <row r="5055" spans="1:6" x14ac:dyDescent="0.25">
      <c r="A5055" t="s">
        <v>3088</v>
      </c>
      <c r="B5055" s="1">
        <v>42392.200729166667</v>
      </c>
      <c r="C5055" t="s">
        <v>3091</v>
      </c>
      <c r="D5055" t="s">
        <v>11</v>
      </c>
      <c r="E5055" t="s">
        <v>60</v>
      </c>
      <c r="F5055" t="b">
        <f>ISNA(VLOOKUP(A5055, keep!A:A, 1, FALSE))</f>
        <v>0</v>
      </c>
    </row>
    <row r="5056" spans="1:6" x14ac:dyDescent="0.25">
      <c r="A5056" t="s">
        <v>3088</v>
      </c>
      <c r="B5056" s="1">
        <v>42392.20071759259</v>
      </c>
      <c r="C5056" t="s">
        <v>3091</v>
      </c>
      <c r="D5056" t="s">
        <v>11</v>
      </c>
      <c r="E5056" t="s">
        <v>3118</v>
      </c>
      <c r="F5056" t="b">
        <f>ISNA(VLOOKUP(A5056, keep!A:A, 1, FALSE))</f>
        <v>0</v>
      </c>
    </row>
    <row r="5057" spans="1:6" x14ac:dyDescent="0.25">
      <c r="A5057" t="s">
        <v>3088</v>
      </c>
      <c r="B5057" s="1">
        <v>42392.197997685187</v>
      </c>
      <c r="C5057" t="s">
        <v>3089</v>
      </c>
      <c r="D5057" t="s">
        <v>14</v>
      </c>
      <c r="E5057" t="s">
        <v>57</v>
      </c>
      <c r="F5057" t="b">
        <f>ISNA(VLOOKUP(A5057, keep!A:A, 1, FALSE))</f>
        <v>0</v>
      </c>
    </row>
    <row r="5058" spans="1:6" x14ac:dyDescent="0.25">
      <c r="A5058" t="s">
        <v>3088</v>
      </c>
      <c r="B5058" s="1">
        <v>42392.197847222225</v>
      </c>
      <c r="C5058" t="s">
        <v>3089</v>
      </c>
      <c r="D5058" t="s">
        <v>14</v>
      </c>
      <c r="E5058" t="s">
        <v>3119</v>
      </c>
      <c r="F5058" t="b">
        <f>ISNA(VLOOKUP(A5058, keep!A:A, 1, FALSE))</f>
        <v>0</v>
      </c>
    </row>
    <row r="5059" spans="1:6" x14ac:dyDescent="0.25">
      <c r="A5059" t="s">
        <v>3088</v>
      </c>
      <c r="B5059" s="1">
        <v>42392.197395833333</v>
      </c>
      <c r="C5059" t="s">
        <v>3091</v>
      </c>
      <c r="D5059" t="s">
        <v>11</v>
      </c>
      <c r="E5059" t="s">
        <v>52</v>
      </c>
      <c r="F5059" t="b">
        <f>ISNA(VLOOKUP(A5059, keep!A:A, 1, FALSE))</f>
        <v>0</v>
      </c>
    </row>
    <row r="5060" spans="1:6" x14ac:dyDescent="0.25">
      <c r="A5060" t="s">
        <v>3088</v>
      </c>
      <c r="B5060" s="1">
        <v>42392.197013888886</v>
      </c>
      <c r="C5060" t="s">
        <v>3089</v>
      </c>
      <c r="D5060" t="s">
        <v>14</v>
      </c>
      <c r="E5060" t="s">
        <v>52</v>
      </c>
      <c r="F5060" t="b">
        <f>ISNA(VLOOKUP(A5060, keep!A:A, 1, FALSE))</f>
        <v>0</v>
      </c>
    </row>
    <row r="5061" spans="1:6" hidden="1" x14ac:dyDescent="0.25">
      <c r="A5061" t="s">
        <v>3088</v>
      </c>
      <c r="B5061" s="1">
        <v>42392.196608796294</v>
      </c>
      <c r="D5061" t="s">
        <v>6</v>
      </c>
      <c r="E5061" t="s">
        <v>8</v>
      </c>
      <c r="F5061" t="b">
        <f>ISNA(VLOOKUP(A5062, keep!A:A, 1, FALSE))</f>
        <v>0</v>
      </c>
    </row>
    <row r="5062" spans="1:6" hidden="1" x14ac:dyDescent="0.25">
      <c r="A5062" t="s">
        <v>3088</v>
      </c>
      <c r="B5062" s="1">
        <v>42392.196608796294</v>
      </c>
      <c r="D5062" t="s">
        <v>6</v>
      </c>
      <c r="E5062" t="s">
        <v>9</v>
      </c>
      <c r="F5062" t="b">
        <f>ISNA(VLOOKUP(A5063, keep!A:A, 1, FALSE))</f>
        <v>0</v>
      </c>
    </row>
    <row r="5063" spans="1:6" x14ac:dyDescent="0.25">
      <c r="A5063" t="s">
        <v>3088</v>
      </c>
      <c r="B5063" s="1">
        <v>42392.197256944448</v>
      </c>
      <c r="C5063" t="s">
        <v>3091</v>
      </c>
      <c r="D5063" t="s">
        <v>11</v>
      </c>
      <c r="E5063" t="s">
        <v>3120</v>
      </c>
      <c r="F5063" t="b">
        <f>ISNA(VLOOKUP(A5063, keep!A:A, 1, FALSE))</f>
        <v>0</v>
      </c>
    </row>
    <row r="5064" spans="1:6" hidden="1" x14ac:dyDescent="0.25">
      <c r="A5064" t="s">
        <v>3088</v>
      </c>
      <c r="B5064" s="1">
        <v>42392.194861111115</v>
      </c>
      <c r="D5064" t="s">
        <v>6</v>
      </c>
      <c r="E5064" t="s">
        <v>7</v>
      </c>
      <c r="F5064" t="b">
        <f>ISNA(VLOOKUP(A5065, keep!A:A, 1, FALSE))</f>
        <v>0</v>
      </c>
    </row>
    <row r="5065" spans="1:6" hidden="1" x14ac:dyDescent="0.25">
      <c r="A5065" t="s">
        <v>3121</v>
      </c>
      <c r="B5065" s="1">
        <v>42392.197372685187</v>
      </c>
      <c r="D5065" t="s">
        <v>6</v>
      </c>
      <c r="E5065" t="s">
        <v>8</v>
      </c>
      <c r="F5065" t="b">
        <f>ISNA(VLOOKUP(A5066, keep!A:A, 1, FALSE))</f>
        <v>0</v>
      </c>
    </row>
    <row r="5066" spans="1:6" hidden="1" x14ac:dyDescent="0.25">
      <c r="A5066" t="s">
        <v>3121</v>
      </c>
      <c r="B5066" s="1">
        <v>42392.197372685187</v>
      </c>
      <c r="D5066" t="s">
        <v>6</v>
      </c>
      <c r="E5066" t="s">
        <v>9</v>
      </c>
      <c r="F5066" t="b">
        <f>ISNA(VLOOKUP(A5067, keep!A:A, 1, FALSE))</f>
        <v>0</v>
      </c>
    </row>
    <row r="5067" spans="1:6" hidden="1" x14ac:dyDescent="0.25">
      <c r="A5067" t="s">
        <v>3121</v>
      </c>
      <c r="B5067" s="1">
        <v>42392.197384259256</v>
      </c>
      <c r="D5067" t="s">
        <v>6</v>
      </c>
      <c r="E5067" t="s">
        <v>25</v>
      </c>
      <c r="F5067" t="b">
        <f>ISNA(VLOOKUP(A5068, keep!A:A, 1, FALSE))</f>
        <v>0</v>
      </c>
    </row>
    <row r="5068" spans="1:6" hidden="1" x14ac:dyDescent="0.25">
      <c r="A5068" t="s">
        <v>3121</v>
      </c>
      <c r="B5068" s="1">
        <v>42392.196597222224</v>
      </c>
      <c r="D5068" t="s">
        <v>6</v>
      </c>
      <c r="E5068" t="s">
        <v>7</v>
      </c>
      <c r="F5068" t="b">
        <f>ISNA(VLOOKUP(A5069, keep!A:A, 1, FALSE))</f>
        <v>0</v>
      </c>
    </row>
    <row r="5069" spans="1:6" hidden="1" x14ac:dyDescent="0.25">
      <c r="A5069" t="s">
        <v>3121</v>
      </c>
      <c r="B5069" s="1">
        <v>42392.200416666667</v>
      </c>
      <c r="D5069" t="s">
        <v>6</v>
      </c>
      <c r="E5069" t="s">
        <v>23</v>
      </c>
      <c r="F5069" t="b">
        <f>ISNA(VLOOKUP(A5070, keep!A:A, 1, FALSE))</f>
        <v>0</v>
      </c>
    </row>
    <row r="5070" spans="1:6" x14ac:dyDescent="0.25">
      <c r="A5070" t="s">
        <v>3121</v>
      </c>
      <c r="B5070" s="1">
        <v>42392.198703703703</v>
      </c>
      <c r="C5070" t="s">
        <v>3122</v>
      </c>
      <c r="D5070" t="s">
        <v>14</v>
      </c>
      <c r="E5070" t="s">
        <v>52</v>
      </c>
      <c r="F5070" t="b">
        <f>ISNA(VLOOKUP(A5070, keep!A:A, 1, FALSE))</f>
        <v>0</v>
      </c>
    </row>
    <row r="5071" spans="1:6" hidden="1" x14ac:dyDescent="0.25">
      <c r="A5071" t="s">
        <v>3121</v>
      </c>
      <c r="B5071" s="1">
        <v>42392.218611111108</v>
      </c>
      <c r="D5071" t="s">
        <v>6</v>
      </c>
      <c r="E5071" t="s">
        <v>26</v>
      </c>
      <c r="F5071" t="b">
        <f>ISNA(VLOOKUP(A5072, keep!A:A, 1, FALSE))</f>
        <v>0</v>
      </c>
    </row>
    <row r="5072" spans="1:6" hidden="1" x14ac:dyDescent="0.25">
      <c r="A5072" t="s">
        <v>3121</v>
      </c>
      <c r="B5072" s="1">
        <v>42392.211516203701</v>
      </c>
      <c r="D5072" t="s">
        <v>6</v>
      </c>
      <c r="E5072" t="s">
        <v>109</v>
      </c>
      <c r="F5072" t="b">
        <f>ISNA(VLOOKUP(A5073, keep!A:A, 1, FALSE))</f>
        <v>0</v>
      </c>
    </row>
    <row r="5073" spans="1:6" x14ac:dyDescent="0.25">
      <c r="A5073" t="s">
        <v>3123</v>
      </c>
      <c r="B5073" s="1">
        <v>42392.212592592594</v>
      </c>
      <c r="C5073" t="s">
        <v>3124</v>
      </c>
      <c r="D5073" t="s">
        <v>14</v>
      </c>
      <c r="E5073" t="s">
        <v>3125</v>
      </c>
      <c r="F5073" t="b">
        <f>ISNA(VLOOKUP(A5073, keep!A:A, 1, FALSE))</f>
        <v>0</v>
      </c>
    </row>
    <row r="5074" spans="1:6" x14ac:dyDescent="0.25">
      <c r="A5074" t="s">
        <v>3123</v>
      </c>
      <c r="B5074" s="1">
        <v>42392.211747685185</v>
      </c>
      <c r="C5074" t="s">
        <v>3126</v>
      </c>
      <c r="D5074" t="s">
        <v>11</v>
      </c>
      <c r="E5074" t="s">
        <v>339</v>
      </c>
      <c r="F5074" t="b">
        <f>ISNA(VLOOKUP(A5074, keep!A:A, 1, FALSE))</f>
        <v>0</v>
      </c>
    </row>
    <row r="5075" spans="1:6" x14ac:dyDescent="0.25">
      <c r="A5075" t="s">
        <v>3123</v>
      </c>
      <c r="B5075" s="1">
        <v>42392.212754629632</v>
      </c>
      <c r="C5075" t="s">
        <v>3124</v>
      </c>
      <c r="D5075" t="s">
        <v>14</v>
      </c>
      <c r="E5075" t="s">
        <v>3127</v>
      </c>
      <c r="F5075" t="b">
        <f>ISNA(VLOOKUP(A5075, keep!A:A, 1, FALSE))</f>
        <v>0</v>
      </c>
    </row>
    <row r="5076" spans="1:6" x14ac:dyDescent="0.25">
      <c r="A5076" t="s">
        <v>3123</v>
      </c>
      <c r="B5076" s="1">
        <v>42392.213414351849</v>
      </c>
      <c r="C5076" t="s">
        <v>3126</v>
      </c>
      <c r="D5076" t="s">
        <v>11</v>
      </c>
      <c r="E5076" t="s">
        <v>3128</v>
      </c>
      <c r="F5076" t="b">
        <f>ISNA(VLOOKUP(A5076, keep!A:A, 1, FALSE))</f>
        <v>0</v>
      </c>
    </row>
    <row r="5077" spans="1:6" hidden="1" x14ac:dyDescent="0.25">
      <c r="A5077" t="s">
        <v>3123</v>
      </c>
      <c r="B5077" s="1">
        <v>42392.213599537034</v>
      </c>
      <c r="D5077" t="s">
        <v>6</v>
      </c>
      <c r="E5077" t="s">
        <v>109</v>
      </c>
      <c r="F5077" t="b">
        <f>ISNA(VLOOKUP(A5078, keep!A:A, 1, FALSE))</f>
        <v>0</v>
      </c>
    </row>
    <row r="5078" spans="1:6" x14ac:dyDescent="0.25">
      <c r="A5078" t="s">
        <v>3123</v>
      </c>
      <c r="B5078" s="1">
        <v>42392.20957175926</v>
      </c>
      <c r="C5078" t="s">
        <v>3126</v>
      </c>
      <c r="D5078" t="s">
        <v>11</v>
      </c>
      <c r="E5078" t="s">
        <v>3129</v>
      </c>
      <c r="F5078" t="b">
        <f>ISNA(VLOOKUP(A5078, keep!A:A, 1, FALSE))</f>
        <v>0</v>
      </c>
    </row>
    <row r="5079" spans="1:6" x14ac:dyDescent="0.25">
      <c r="A5079" t="s">
        <v>3123</v>
      </c>
      <c r="B5079" s="1">
        <v>42392.209918981483</v>
      </c>
      <c r="C5079" t="s">
        <v>3126</v>
      </c>
      <c r="D5079" t="s">
        <v>11</v>
      </c>
      <c r="E5079" t="s">
        <v>328</v>
      </c>
      <c r="F5079" t="b">
        <f>ISNA(VLOOKUP(A5079, keep!A:A, 1, FALSE))</f>
        <v>0</v>
      </c>
    </row>
    <row r="5080" spans="1:6" x14ac:dyDescent="0.25">
      <c r="A5080" t="s">
        <v>3123</v>
      </c>
      <c r="B5080" s="1">
        <v>42392.211423611108</v>
      </c>
      <c r="C5080" t="s">
        <v>3126</v>
      </c>
      <c r="D5080" t="s">
        <v>11</v>
      </c>
      <c r="E5080" t="s">
        <v>3130</v>
      </c>
      <c r="F5080" t="b">
        <f>ISNA(VLOOKUP(A5080, keep!A:A, 1, FALSE))</f>
        <v>0</v>
      </c>
    </row>
    <row r="5081" spans="1:6" x14ac:dyDescent="0.25">
      <c r="A5081" t="s">
        <v>3123</v>
      </c>
      <c r="B5081" s="1">
        <v>42392.210717592592</v>
      </c>
      <c r="C5081" t="s">
        <v>3124</v>
      </c>
      <c r="D5081" t="s">
        <v>14</v>
      </c>
      <c r="E5081" t="s">
        <v>67</v>
      </c>
      <c r="F5081" t="b">
        <f>ISNA(VLOOKUP(A5081, keep!A:A, 1, FALSE))</f>
        <v>0</v>
      </c>
    </row>
    <row r="5082" spans="1:6" x14ac:dyDescent="0.25">
      <c r="A5082" t="s">
        <v>3123</v>
      </c>
      <c r="B5082" s="1">
        <v>42392.210613425923</v>
      </c>
      <c r="C5082" t="s">
        <v>3124</v>
      </c>
      <c r="D5082" t="s">
        <v>14</v>
      </c>
      <c r="E5082" t="s">
        <v>3131</v>
      </c>
      <c r="F5082" t="b">
        <f>ISNA(VLOOKUP(A5082, keep!A:A, 1, FALSE))</f>
        <v>0</v>
      </c>
    </row>
    <row r="5083" spans="1:6" x14ac:dyDescent="0.25">
      <c r="A5083" t="s">
        <v>3123</v>
      </c>
      <c r="B5083" s="1">
        <v>42392.20784722222</v>
      </c>
      <c r="C5083" t="s">
        <v>3126</v>
      </c>
      <c r="D5083" t="s">
        <v>11</v>
      </c>
      <c r="E5083" t="s">
        <v>325</v>
      </c>
      <c r="F5083" t="b">
        <f>ISNA(VLOOKUP(A5083, keep!A:A, 1, FALSE))</f>
        <v>0</v>
      </c>
    </row>
    <row r="5084" spans="1:6" x14ac:dyDescent="0.25">
      <c r="A5084" t="s">
        <v>3123</v>
      </c>
      <c r="B5084" s="1">
        <v>42392.207071759258</v>
      </c>
      <c r="C5084" t="s">
        <v>3126</v>
      </c>
      <c r="D5084" t="s">
        <v>11</v>
      </c>
      <c r="E5084" t="s">
        <v>3132</v>
      </c>
      <c r="F5084" t="b">
        <f>ISNA(VLOOKUP(A5084, keep!A:A, 1, FALSE))</f>
        <v>0</v>
      </c>
    </row>
    <row r="5085" spans="1:6" x14ac:dyDescent="0.25">
      <c r="A5085" t="s">
        <v>3123</v>
      </c>
      <c r="B5085" s="1">
        <v>42392.209131944444</v>
      </c>
      <c r="C5085" t="s">
        <v>3124</v>
      </c>
      <c r="D5085" t="s">
        <v>14</v>
      </c>
      <c r="E5085" t="s">
        <v>63</v>
      </c>
      <c r="F5085" t="b">
        <f>ISNA(VLOOKUP(A5085, keep!A:A, 1, FALSE))</f>
        <v>0</v>
      </c>
    </row>
    <row r="5086" spans="1:6" x14ac:dyDescent="0.25">
      <c r="A5086" t="s">
        <v>3123</v>
      </c>
      <c r="B5086" s="1">
        <v>42392.209016203706</v>
      </c>
      <c r="C5086" t="s">
        <v>3124</v>
      </c>
      <c r="D5086" t="s">
        <v>14</v>
      </c>
      <c r="E5086" t="s">
        <v>3133</v>
      </c>
      <c r="F5086" t="b">
        <f>ISNA(VLOOKUP(A5086, keep!A:A, 1, FALSE))</f>
        <v>0</v>
      </c>
    </row>
    <row r="5087" spans="1:6" x14ac:dyDescent="0.25">
      <c r="A5087" t="s">
        <v>3123</v>
      </c>
      <c r="B5087" s="1">
        <v>42392.206203703703</v>
      </c>
      <c r="C5087" t="s">
        <v>3126</v>
      </c>
      <c r="D5087" t="s">
        <v>11</v>
      </c>
      <c r="E5087" t="s">
        <v>3134</v>
      </c>
      <c r="F5087" t="b">
        <f>ISNA(VLOOKUP(A5087, keep!A:A, 1, FALSE))</f>
        <v>0</v>
      </c>
    </row>
    <row r="5088" spans="1:6" x14ac:dyDescent="0.25">
      <c r="A5088" t="s">
        <v>3123</v>
      </c>
      <c r="B5088" s="1">
        <v>42392.206331018519</v>
      </c>
      <c r="C5088" t="s">
        <v>3124</v>
      </c>
      <c r="D5088" t="s">
        <v>14</v>
      </c>
      <c r="E5088" t="s">
        <v>743</v>
      </c>
      <c r="F5088" t="b">
        <f>ISNA(VLOOKUP(A5088, keep!A:A, 1, FALSE))</f>
        <v>0</v>
      </c>
    </row>
    <row r="5089" spans="1:6" x14ac:dyDescent="0.25">
      <c r="A5089" t="s">
        <v>3123</v>
      </c>
      <c r="B5089" s="1">
        <v>42392.205717592595</v>
      </c>
      <c r="C5089" t="s">
        <v>3124</v>
      </c>
      <c r="D5089" t="s">
        <v>14</v>
      </c>
      <c r="E5089" t="s">
        <v>3135</v>
      </c>
      <c r="F5089" t="b">
        <f>ISNA(VLOOKUP(A5089, keep!A:A, 1, FALSE))</f>
        <v>0</v>
      </c>
    </row>
    <row r="5090" spans="1:6" x14ac:dyDescent="0.25">
      <c r="A5090" t="s">
        <v>3123</v>
      </c>
      <c r="B5090" s="1">
        <v>42392.218680555554</v>
      </c>
      <c r="C5090" t="s">
        <v>3126</v>
      </c>
      <c r="D5090" t="s">
        <v>11</v>
      </c>
      <c r="E5090" t="s">
        <v>3136</v>
      </c>
      <c r="F5090" t="b">
        <f>ISNA(VLOOKUP(A5090, keep!A:A, 1, FALSE))</f>
        <v>0</v>
      </c>
    </row>
    <row r="5091" spans="1:6" x14ac:dyDescent="0.25">
      <c r="A5091" t="s">
        <v>3123</v>
      </c>
      <c r="B5091" s="1">
        <v>42392.218807870369</v>
      </c>
      <c r="C5091" t="s">
        <v>3126</v>
      </c>
      <c r="D5091" t="s">
        <v>11</v>
      </c>
      <c r="E5091" t="s">
        <v>2193</v>
      </c>
      <c r="F5091" t="b">
        <f>ISNA(VLOOKUP(A5091, keep!A:A, 1, FALSE))</f>
        <v>0</v>
      </c>
    </row>
    <row r="5092" spans="1:6" x14ac:dyDescent="0.25">
      <c r="A5092" t="s">
        <v>3123</v>
      </c>
      <c r="B5092" s="1">
        <v>42392.219143518516</v>
      </c>
      <c r="C5092" t="s">
        <v>3124</v>
      </c>
      <c r="D5092" t="s">
        <v>14</v>
      </c>
      <c r="E5092" t="s">
        <v>3137</v>
      </c>
      <c r="F5092" t="b">
        <f>ISNA(VLOOKUP(A5092, keep!A:A, 1, FALSE))</f>
        <v>0</v>
      </c>
    </row>
    <row r="5093" spans="1:6" x14ac:dyDescent="0.25">
      <c r="A5093" t="s">
        <v>3123</v>
      </c>
      <c r="B5093" s="1">
        <v>42392.219201388885</v>
      </c>
      <c r="C5093" t="s">
        <v>3124</v>
      </c>
      <c r="D5093" t="s">
        <v>14</v>
      </c>
      <c r="E5093" t="s">
        <v>93</v>
      </c>
      <c r="F5093" t="b">
        <f>ISNA(VLOOKUP(A5093, keep!A:A, 1, FALSE))</f>
        <v>0</v>
      </c>
    </row>
    <row r="5094" spans="1:6" x14ac:dyDescent="0.25">
      <c r="A5094" t="s">
        <v>3123</v>
      </c>
      <c r="B5094" s="1">
        <v>42392.217939814815</v>
      </c>
      <c r="C5094" t="s">
        <v>3126</v>
      </c>
      <c r="D5094" t="s">
        <v>11</v>
      </c>
      <c r="E5094" t="s">
        <v>294</v>
      </c>
      <c r="F5094" t="b">
        <f>ISNA(VLOOKUP(A5094, keep!A:A, 1, FALSE))</f>
        <v>0</v>
      </c>
    </row>
    <row r="5095" spans="1:6" x14ac:dyDescent="0.25">
      <c r="A5095" t="s">
        <v>3123</v>
      </c>
      <c r="B5095" s="1">
        <v>42392.218113425923</v>
      </c>
      <c r="C5095" t="s">
        <v>3124</v>
      </c>
      <c r="D5095" t="s">
        <v>14</v>
      </c>
      <c r="E5095" t="s">
        <v>3138</v>
      </c>
      <c r="F5095" t="b">
        <f>ISNA(VLOOKUP(A5095, keep!A:A, 1, FALSE))</f>
        <v>0</v>
      </c>
    </row>
    <row r="5096" spans="1:6" x14ac:dyDescent="0.25">
      <c r="A5096" t="s">
        <v>3123</v>
      </c>
      <c r="B5096" s="1">
        <v>42392.218136574076</v>
      </c>
      <c r="C5096" t="s">
        <v>3124</v>
      </c>
      <c r="D5096" t="s">
        <v>14</v>
      </c>
      <c r="E5096" t="s">
        <v>86</v>
      </c>
      <c r="F5096" t="b">
        <f>ISNA(VLOOKUP(A5096, keep!A:A, 1, FALSE))</f>
        <v>0</v>
      </c>
    </row>
    <row r="5097" spans="1:6" x14ac:dyDescent="0.25">
      <c r="A5097" t="s">
        <v>3123</v>
      </c>
      <c r="B5097" s="1">
        <v>42392.220405092594</v>
      </c>
      <c r="C5097" t="s">
        <v>3124</v>
      </c>
      <c r="D5097" t="s">
        <v>14</v>
      </c>
      <c r="E5097" t="s">
        <v>3139</v>
      </c>
      <c r="F5097" t="b">
        <f>ISNA(VLOOKUP(A5097, keep!A:A, 1, FALSE))</f>
        <v>0</v>
      </c>
    </row>
    <row r="5098" spans="1:6" x14ac:dyDescent="0.25">
      <c r="A5098" t="s">
        <v>3123</v>
      </c>
      <c r="B5098" s="1">
        <v>42392.22042824074</v>
      </c>
      <c r="C5098" t="s">
        <v>3124</v>
      </c>
      <c r="D5098" t="s">
        <v>14</v>
      </c>
      <c r="E5098" t="s">
        <v>101</v>
      </c>
      <c r="F5098" t="b">
        <f>ISNA(VLOOKUP(A5098, keep!A:A, 1, FALSE))</f>
        <v>0</v>
      </c>
    </row>
    <row r="5099" spans="1:6" x14ac:dyDescent="0.25">
      <c r="A5099" t="s">
        <v>3123</v>
      </c>
      <c r="B5099" s="1">
        <v>42392.220578703702</v>
      </c>
      <c r="C5099" t="s">
        <v>3126</v>
      </c>
      <c r="D5099" t="s">
        <v>11</v>
      </c>
      <c r="E5099" t="s">
        <v>3140</v>
      </c>
      <c r="F5099" t="b">
        <f>ISNA(VLOOKUP(A5099, keep!A:A, 1, FALSE))</f>
        <v>0</v>
      </c>
    </row>
    <row r="5100" spans="1:6" x14ac:dyDescent="0.25">
      <c r="A5100" t="s">
        <v>3123</v>
      </c>
      <c r="B5100" s="1">
        <v>42392.220636574071</v>
      </c>
      <c r="C5100" t="s">
        <v>3126</v>
      </c>
      <c r="D5100" t="s">
        <v>11</v>
      </c>
      <c r="E5100" t="s">
        <v>103</v>
      </c>
      <c r="F5100" t="b">
        <f>ISNA(VLOOKUP(A5100, keep!A:A, 1, FALSE))</f>
        <v>0</v>
      </c>
    </row>
    <row r="5101" spans="1:6" hidden="1" x14ac:dyDescent="0.25">
      <c r="A5101" t="s">
        <v>3123</v>
      </c>
      <c r="B5101" s="1">
        <v>42392.220671296294</v>
      </c>
      <c r="D5101" t="s">
        <v>6</v>
      </c>
      <c r="E5101" t="s">
        <v>26</v>
      </c>
      <c r="F5101" t="b">
        <f>ISNA(VLOOKUP(A5102, keep!A:A, 1, FALSE))</f>
        <v>0</v>
      </c>
    </row>
    <row r="5102" spans="1:6" x14ac:dyDescent="0.25">
      <c r="A5102" t="s">
        <v>3123</v>
      </c>
      <c r="B5102" s="1">
        <v>42392.219490740739</v>
      </c>
      <c r="C5102" t="s">
        <v>3126</v>
      </c>
      <c r="D5102" t="s">
        <v>11</v>
      </c>
      <c r="E5102" t="s">
        <v>3141</v>
      </c>
      <c r="F5102" t="b">
        <f>ISNA(VLOOKUP(A5102, keep!A:A, 1, FALSE))</f>
        <v>0</v>
      </c>
    </row>
    <row r="5103" spans="1:6" x14ac:dyDescent="0.25">
      <c r="A5103" t="s">
        <v>3123</v>
      </c>
      <c r="B5103" s="1">
        <v>42392.219594907408</v>
      </c>
      <c r="C5103" t="s">
        <v>3126</v>
      </c>
      <c r="D5103" t="s">
        <v>11</v>
      </c>
      <c r="E5103" t="s">
        <v>94</v>
      </c>
      <c r="F5103" t="b">
        <f>ISNA(VLOOKUP(A5103, keep!A:A, 1, FALSE))</f>
        <v>0</v>
      </c>
    </row>
    <row r="5104" spans="1:6" x14ac:dyDescent="0.25">
      <c r="A5104" t="s">
        <v>3123</v>
      </c>
      <c r="B5104" s="1">
        <v>42392.219988425924</v>
      </c>
      <c r="C5104" t="s">
        <v>3124</v>
      </c>
      <c r="D5104" t="s">
        <v>14</v>
      </c>
      <c r="E5104" t="s">
        <v>3142</v>
      </c>
      <c r="F5104" t="b">
        <f>ISNA(VLOOKUP(A5104, keep!A:A, 1, FALSE))</f>
        <v>0</v>
      </c>
    </row>
    <row r="5105" spans="1:6" x14ac:dyDescent="0.25">
      <c r="A5105" t="s">
        <v>3123</v>
      </c>
      <c r="B5105" s="1">
        <v>42392.220011574071</v>
      </c>
      <c r="C5105" t="s">
        <v>3124</v>
      </c>
      <c r="D5105" t="s">
        <v>14</v>
      </c>
      <c r="E5105" t="s">
        <v>96</v>
      </c>
      <c r="F5105" t="b">
        <f>ISNA(VLOOKUP(A5105, keep!A:A, 1, FALSE))</f>
        <v>0</v>
      </c>
    </row>
    <row r="5106" spans="1:6" x14ac:dyDescent="0.25">
      <c r="A5106" t="s">
        <v>3123</v>
      </c>
      <c r="B5106" s="1">
        <v>42392.220138888886</v>
      </c>
      <c r="C5106" t="s">
        <v>3126</v>
      </c>
      <c r="D5106" t="s">
        <v>11</v>
      </c>
      <c r="E5106" t="s">
        <v>3143</v>
      </c>
      <c r="F5106" t="b">
        <f>ISNA(VLOOKUP(A5106, keep!A:A, 1, FALSE))</f>
        <v>0</v>
      </c>
    </row>
    <row r="5107" spans="1:6" x14ac:dyDescent="0.25">
      <c r="A5107" t="s">
        <v>3123</v>
      </c>
      <c r="B5107" s="1">
        <v>42392.220196759263</v>
      </c>
      <c r="C5107" t="s">
        <v>3126</v>
      </c>
      <c r="D5107" t="s">
        <v>11</v>
      </c>
      <c r="E5107" t="s">
        <v>99</v>
      </c>
      <c r="F5107" t="b">
        <f>ISNA(VLOOKUP(A5107, keep!A:A, 1, FALSE))</f>
        <v>0</v>
      </c>
    </row>
    <row r="5108" spans="1:6" x14ac:dyDescent="0.25">
      <c r="A5108" t="s">
        <v>3123</v>
      </c>
      <c r="B5108" s="1">
        <v>42392.213923611111</v>
      </c>
      <c r="C5108" t="s">
        <v>3124</v>
      </c>
      <c r="D5108" t="s">
        <v>14</v>
      </c>
      <c r="E5108" t="s">
        <v>3144</v>
      </c>
      <c r="F5108" t="b">
        <f>ISNA(VLOOKUP(A5108, keep!A:A, 1, FALSE))</f>
        <v>0</v>
      </c>
    </row>
    <row r="5109" spans="1:6" x14ac:dyDescent="0.25">
      <c r="A5109" t="s">
        <v>3123</v>
      </c>
      <c r="B5109" s="1">
        <v>42392.214004629626</v>
      </c>
      <c r="C5109" t="s">
        <v>3124</v>
      </c>
      <c r="D5109" t="s">
        <v>14</v>
      </c>
      <c r="E5109" t="s">
        <v>74</v>
      </c>
      <c r="F5109" t="b">
        <f>ISNA(VLOOKUP(A5109, keep!A:A, 1, FALSE))</f>
        <v>0</v>
      </c>
    </row>
    <row r="5110" spans="1:6" x14ac:dyDescent="0.25">
      <c r="A5110" t="s">
        <v>3123</v>
      </c>
      <c r="B5110" s="1">
        <v>42392.21429398148</v>
      </c>
      <c r="C5110" t="s">
        <v>3126</v>
      </c>
      <c r="D5110" t="s">
        <v>11</v>
      </c>
      <c r="E5110" t="s">
        <v>347</v>
      </c>
      <c r="F5110" t="b">
        <f>ISNA(VLOOKUP(A5110, keep!A:A, 1, FALSE))</f>
        <v>0</v>
      </c>
    </row>
    <row r="5111" spans="1:6" x14ac:dyDescent="0.25">
      <c r="A5111" t="s">
        <v>3123</v>
      </c>
      <c r="B5111" s="1">
        <v>42392.214178240742</v>
      </c>
      <c r="C5111" t="s">
        <v>3126</v>
      </c>
      <c r="D5111" t="s">
        <v>11</v>
      </c>
      <c r="E5111" t="s">
        <v>3145</v>
      </c>
      <c r="F5111" t="b">
        <f>ISNA(VLOOKUP(A5111, keep!A:A, 1, FALSE))</f>
        <v>0</v>
      </c>
    </row>
    <row r="5112" spans="1:6" x14ac:dyDescent="0.25">
      <c r="A5112" t="s">
        <v>3123</v>
      </c>
      <c r="B5112" s="1">
        <v>42392.214849537035</v>
      </c>
      <c r="C5112" t="s">
        <v>3126</v>
      </c>
      <c r="D5112" t="s">
        <v>11</v>
      </c>
      <c r="E5112" t="s">
        <v>351</v>
      </c>
      <c r="F5112" t="b">
        <f>ISNA(VLOOKUP(A5112, keep!A:A, 1, FALSE))</f>
        <v>0</v>
      </c>
    </row>
    <row r="5113" spans="1:6" x14ac:dyDescent="0.25">
      <c r="A5113" t="s">
        <v>3123</v>
      </c>
      <c r="B5113" s="1">
        <v>42392.215057870373</v>
      </c>
      <c r="C5113" t="s">
        <v>3124</v>
      </c>
      <c r="D5113" t="s">
        <v>14</v>
      </c>
      <c r="E5113" t="s">
        <v>3146</v>
      </c>
      <c r="F5113" t="b">
        <f>ISNA(VLOOKUP(A5113, keep!A:A, 1, FALSE))</f>
        <v>0</v>
      </c>
    </row>
    <row r="5114" spans="1:6" x14ac:dyDescent="0.25">
      <c r="A5114" t="s">
        <v>3123</v>
      </c>
      <c r="B5114" s="1">
        <v>42392.215081018519</v>
      </c>
      <c r="C5114" t="s">
        <v>3124</v>
      </c>
      <c r="D5114" t="s">
        <v>14</v>
      </c>
      <c r="E5114" t="s">
        <v>90</v>
      </c>
      <c r="F5114" t="b">
        <f>ISNA(VLOOKUP(A5114, keep!A:A, 1, FALSE))</f>
        <v>0</v>
      </c>
    </row>
    <row r="5115" spans="1:6" x14ac:dyDescent="0.25">
      <c r="A5115" t="s">
        <v>3123</v>
      </c>
      <c r="B5115" s="1">
        <v>42392.214745370373</v>
      </c>
      <c r="C5115" t="s">
        <v>3126</v>
      </c>
      <c r="D5115" t="s">
        <v>11</v>
      </c>
      <c r="E5115" t="s">
        <v>3147</v>
      </c>
      <c r="F5115" t="b">
        <f>ISNA(VLOOKUP(A5115, keep!A:A, 1, FALSE))</f>
        <v>0</v>
      </c>
    </row>
    <row r="5116" spans="1:6" x14ac:dyDescent="0.25">
      <c r="A5116" t="s">
        <v>3123</v>
      </c>
      <c r="B5116" s="1">
        <v>42392.214560185188</v>
      </c>
      <c r="C5116" t="s">
        <v>3124</v>
      </c>
      <c r="D5116" t="s">
        <v>14</v>
      </c>
      <c r="E5116" t="s">
        <v>77</v>
      </c>
      <c r="F5116" t="b">
        <f>ISNA(VLOOKUP(A5116, keep!A:A, 1, FALSE))</f>
        <v>0</v>
      </c>
    </row>
    <row r="5117" spans="1:6" x14ac:dyDescent="0.25">
      <c r="A5117" t="s">
        <v>3123</v>
      </c>
      <c r="B5117" s="1">
        <v>42392.213819444441</v>
      </c>
      <c r="C5117" t="s">
        <v>3126</v>
      </c>
      <c r="D5117" t="s">
        <v>11</v>
      </c>
      <c r="E5117" t="s">
        <v>343</v>
      </c>
      <c r="F5117" t="b">
        <f>ISNA(VLOOKUP(A5117, keep!A:A, 1, FALSE))</f>
        <v>0</v>
      </c>
    </row>
    <row r="5118" spans="1:6" x14ac:dyDescent="0.25">
      <c r="A5118" t="s">
        <v>3123</v>
      </c>
      <c r="B5118" s="1">
        <v>42392.214467592596</v>
      </c>
      <c r="C5118" t="s">
        <v>3124</v>
      </c>
      <c r="D5118" t="s">
        <v>14</v>
      </c>
      <c r="E5118" t="s">
        <v>3148</v>
      </c>
      <c r="F5118" t="b">
        <f>ISNA(VLOOKUP(A5118, keep!A:A, 1, FALSE))</f>
        <v>0</v>
      </c>
    </row>
    <row r="5119" spans="1:6" x14ac:dyDescent="0.25">
      <c r="A5119" t="s">
        <v>3123</v>
      </c>
      <c r="B5119" s="1">
        <v>42392.216180555559</v>
      </c>
      <c r="C5119" t="s">
        <v>3124</v>
      </c>
      <c r="D5119" t="s">
        <v>14</v>
      </c>
      <c r="E5119" t="s">
        <v>3149</v>
      </c>
      <c r="F5119" t="b">
        <f>ISNA(VLOOKUP(A5119, keep!A:A, 1, FALSE))</f>
        <v>0</v>
      </c>
    </row>
    <row r="5120" spans="1:6" x14ac:dyDescent="0.25">
      <c r="A5120" t="s">
        <v>3123</v>
      </c>
      <c r="B5120" s="1">
        <v>42392.215729166666</v>
      </c>
      <c r="C5120" t="s">
        <v>3126</v>
      </c>
      <c r="D5120" t="s">
        <v>11</v>
      </c>
      <c r="E5120" t="s">
        <v>499</v>
      </c>
      <c r="F5120" t="b">
        <f>ISNA(VLOOKUP(A5120, keep!A:A, 1, FALSE))</f>
        <v>0</v>
      </c>
    </row>
    <row r="5121" spans="1:6" x14ac:dyDescent="0.25">
      <c r="A5121" t="s">
        <v>3123</v>
      </c>
      <c r="B5121" s="1">
        <v>42392.21570601852</v>
      </c>
      <c r="C5121" t="s">
        <v>3126</v>
      </c>
      <c r="D5121" t="s">
        <v>11</v>
      </c>
      <c r="E5121" t="s">
        <v>3150</v>
      </c>
      <c r="F5121" t="b">
        <f>ISNA(VLOOKUP(A5121, keep!A:A, 1, FALSE))</f>
        <v>0</v>
      </c>
    </row>
    <row r="5122" spans="1:6" x14ac:dyDescent="0.25">
      <c r="A5122" t="s">
        <v>3123</v>
      </c>
      <c r="B5122" s="1">
        <v>42392.215277777781</v>
      </c>
      <c r="C5122" t="s">
        <v>3126</v>
      </c>
      <c r="D5122" t="s">
        <v>11</v>
      </c>
      <c r="E5122" t="s">
        <v>3151</v>
      </c>
      <c r="F5122" t="b">
        <f>ISNA(VLOOKUP(A5122, keep!A:A, 1, FALSE))</f>
        <v>0</v>
      </c>
    </row>
    <row r="5123" spans="1:6" x14ac:dyDescent="0.25">
      <c r="A5123" t="s">
        <v>3123</v>
      </c>
      <c r="B5123" s="1">
        <v>42392.216469907406</v>
      </c>
      <c r="C5123" t="s">
        <v>3124</v>
      </c>
      <c r="D5123" t="s">
        <v>14</v>
      </c>
      <c r="E5123" t="s">
        <v>80</v>
      </c>
      <c r="F5123" t="b">
        <f>ISNA(VLOOKUP(A5123, keep!A:A, 1, FALSE))</f>
        <v>0</v>
      </c>
    </row>
    <row r="5124" spans="1:6" x14ac:dyDescent="0.25">
      <c r="A5124" t="s">
        <v>3123</v>
      </c>
      <c r="B5124" s="1">
        <v>42392.216666666667</v>
      </c>
      <c r="C5124" t="s">
        <v>3126</v>
      </c>
      <c r="D5124" t="s">
        <v>11</v>
      </c>
      <c r="E5124" t="s">
        <v>3152</v>
      </c>
      <c r="F5124" t="b">
        <f>ISNA(VLOOKUP(A5124, keep!A:A, 1, FALSE))</f>
        <v>0</v>
      </c>
    </row>
    <row r="5125" spans="1:6" x14ac:dyDescent="0.25">
      <c r="A5125" t="s">
        <v>3123</v>
      </c>
      <c r="B5125" s="1">
        <v>42392.216782407406</v>
      </c>
      <c r="C5125" t="s">
        <v>3126</v>
      </c>
      <c r="D5125" t="s">
        <v>11</v>
      </c>
      <c r="E5125" t="s">
        <v>293</v>
      </c>
      <c r="F5125" t="b">
        <f>ISNA(VLOOKUP(A5125, keep!A:A, 1, FALSE))</f>
        <v>0</v>
      </c>
    </row>
    <row r="5126" spans="1:6" x14ac:dyDescent="0.25">
      <c r="A5126" t="s">
        <v>3123</v>
      </c>
      <c r="B5126" s="1">
        <v>42392.217766203707</v>
      </c>
      <c r="C5126" t="s">
        <v>3126</v>
      </c>
      <c r="D5126" t="s">
        <v>11</v>
      </c>
      <c r="E5126" t="s">
        <v>3153</v>
      </c>
      <c r="F5126" t="b">
        <f>ISNA(VLOOKUP(A5126, keep!A:A, 1, FALSE))</f>
        <v>0</v>
      </c>
    </row>
    <row r="5127" spans="1:6" x14ac:dyDescent="0.25">
      <c r="A5127" t="s">
        <v>3123</v>
      </c>
      <c r="B5127" s="1">
        <v>42392.217430555553</v>
      </c>
      <c r="C5127" t="s">
        <v>3124</v>
      </c>
      <c r="D5127" t="s">
        <v>14</v>
      </c>
      <c r="E5127" t="s">
        <v>3154</v>
      </c>
      <c r="F5127" t="b">
        <f>ISNA(VLOOKUP(A5127, keep!A:A, 1, FALSE))</f>
        <v>0</v>
      </c>
    </row>
    <row r="5128" spans="1:6" x14ac:dyDescent="0.25">
      <c r="A5128" t="s">
        <v>3123</v>
      </c>
      <c r="B5128" s="1">
        <v>42392.217523148145</v>
      </c>
      <c r="C5128" t="s">
        <v>3124</v>
      </c>
      <c r="D5128" t="s">
        <v>14</v>
      </c>
      <c r="E5128" t="s">
        <v>146</v>
      </c>
      <c r="F5128" t="b">
        <f>ISNA(VLOOKUP(A5128, keep!A:A, 1, FALSE))</f>
        <v>0</v>
      </c>
    </row>
    <row r="5129" spans="1:6" hidden="1" x14ac:dyDescent="0.25">
      <c r="A5129" t="s">
        <v>3123</v>
      </c>
      <c r="B5129" s="1">
        <v>42392.199456018519</v>
      </c>
      <c r="D5129" t="s">
        <v>6</v>
      </c>
      <c r="E5129" t="s">
        <v>8</v>
      </c>
      <c r="F5129" t="b">
        <f>ISNA(VLOOKUP(A5130, keep!A:A, 1, FALSE))</f>
        <v>0</v>
      </c>
    </row>
    <row r="5130" spans="1:6" hidden="1" x14ac:dyDescent="0.25">
      <c r="A5130" t="s">
        <v>3123</v>
      </c>
      <c r="B5130" s="1">
        <v>42392.199456018519</v>
      </c>
      <c r="D5130" t="s">
        <v>6</v>
      </c>
      <c r="E5130" t="s">
        <v>9</v>
      </c>
      <c r="F5130" t="b">
        <f>ISNA(VLOOKUP(A5131, keep!A:A, 1, FALSE))</f>
        <v>0</v>
      </c>
    </row>
    <row r="5131" spans="1:6" x14ac:dyDescent="0.25">
      <c r="A5131" t="s">
        <v>3123</v>
      </c>
      <c r="B5131" s="1">
        <v>42392.200219907405</v>
      </c>
      <c r="C5131" t="s">
        <v>3124</v>
      </c>
      <c r="D5131" t="s">
        <v>14</v>
      </c>
      <c r="E5131" t="s">
        <v>232</v>
      </c>
      <c r="F5131" t="b">
        <f>ISNA(VLOOKUP(A5131, keep!A:A, 1, FALSE))</f>
        <v>0</v>
      </c>
    </row>
    <row r="5132" spans="1:6" x14ac:dyDescent="0.25">
      <c r="A5132" t="s">
        <v>3123</v>
      </c>
      <c r="B5132" s="1">
        <v>42392.200601851851</v>
      </c>
      <c r="C5132" t="s">
        <v>3126</v>
      </c>
      <c r="D5132" t="s">
        <v>11</v>
      </c>
      <c r="E5132" t="s">
        <v>3155</v>
      </c>
      <c r="F5132" t="b">
        <f>ISNA(VLOOKUP(A5132, keep!A:A, 1, FALSE))</f>
        <v>0</v>
      </c>
    </row>
    <row r="5133" spans="1:6" x14ac:dyDescent="0.25">
      <c r="A5133" t="s">
        <v>3123</v>
      </c>
      <c r="B5133" s="1">
        <v>42392.200856481482</v>
      </c>
      <c r="C5133" t="s">
        <v>3126</v>
      </c>
      <c r="D5133" t="s">
        <v>11</v>
      </c>
      <c r="E5133" t="s">
        <v>232</v>
      </c>
      <c r="F5133" t="b">
        <f>ISNA(VLOOKUP(A5133, keep!A:A, 1, FALSE))</f>
        <v>0</v>
      </c>
    </row>
    <row r="5134" spans="1:6" x14ac:dyDescent="0.25">
      <c r="A5134" t="s">
        <v>3123</v>
      </c>
      <c r="B5134" s="1">
        <v>42392.201608796298</v>
      </c>
      <c r="C5134" t="s">
        <v>3124</v>
      </c>
      <c r="D5134" t="s">
        <v>14</v>
      </c>
      <c r="E5134" t="s">
        <v>3156</v>
      </c>
      <c r="F5134" t="b">
        <f>ISNA(VLOOKUP(A5134, keep!A:A, 1, FALSE))</f>
        <v>0</v>
      </c>
    </row>
    <row r="5135" spans="1:6" x14ac:dyDescent="0.25">
      <c r="A5135" t="s">
        <v>3123</v>
      </c>
      <c r="B5135" s="1">
        <v>42392.202060185184</v>
      </c>
      <c r="C5135" t="s">
        <v>3124</v>
      </c>
      <c r="D5135" t="s">
        <v>14</v>
      </c>
      <c r="E5135" t="s">
        <v>333</v>
      </c>
      <c r="F5135" t="b">
        <f>ISNA(VLOOKUP(A5135, keep!A:A, 1, FALSE))</f>
        <v>0</v>
      </c>
    </row>
    <row r="5136" spans="1:6" x14ac:dyDescent="0.25">
      <c r="A5136" t="s">
        <v>3123</v>
      </c>
      <c r="B5136" s="1">
        <v>42392.201817129629</v>
      </c>
      <c r="C5136" t="s">
        <v>3126</v>
      </c>
      <c r="D5136" t="s">
        <v>11</v>
      </c>
      <c r="E5136" t="s">
        <v>3157</v>
      </c>
      <c r="F5136" t="b">
        <f>ISNA(VLOOKUP(A5136, keep!A:A, 1, FALSE))</f>
        <v>0</v>
      </c>
    </row>
    <row r="5137" spans="1:6" x14ac:dyDescent="0.25">
      <c r="A5137" t="s">
        <v>3123</v>
      </c>
      <c r="B5137" s="1">
        <v>42392.203414351854</v>
      </c>
      <c r="C5137" t="s">
        <v>3126</v>
      </c>
      <c r="D5137" t="s">
        <v>11</v>
      </c>
      <c r="E5137" t="s">
        <v>3158</v>
      </c>
      <c r="F5137" t="b">
        <f>ISNA(VLOOKUP(A5137, keep!A:A, 1, FALSE))</f>
        <v>0</v>
      </c>
    </row>
    <row r="5138" spans="1:6" x14ac:dyDescent="0.25">
      <c r="A5138" t="s">
        <v>3123</v>
      </c>
      <c r="B5138" s="1">
        <v>42392.203541666669</v>
      </c>
      <c r="C5138" t="s">
        <v>3126</v>
      </c>
      <c r="D5138" t="s">
        <v>11</v>
      </c>
      <c r="E5138" t="s">
        <v>333</v>
      </c>
      <c r="F5138" t="b">
        <f>ISNA(VLOOKUP(A5138, keep!A:A, 1, FALSE))</f>
        <v>0</v>
      </c>
    </row>
    <row r="5139" spans="1:6" hidden="1" x14ac:dyDescent="0.25">
      <c r="A5139" t="s">
        <v>3123</v>
      </c>
      <c r="B5139" s="1">
        <v>42392.198113425926</v>
      </c>
      <c r="D5139" t="s">
        <v>6</v>
      </c>
      <c r="E5139" t="s">
        <v>7</v>
      </c>
      <c r="F5139" t="b">
        <f>ISNA(VLOOKUP(A5140, keep!A:A, 1, FALSE))</f>
        <v>0</v>
      </c>
    </row>
    <row r="5140" spans="1:6" x14ac:dyDescent="0.25">
      <c r="A5140" t="s">
        <v>3159</v>
      </c>
      <c r="B5140" s="1">
        <v>42392.203622685185</v>
      </c>
      <c r="C5140" t="s">
        <v>3160</v>
      </c>
      <c r="D5140" t="s">
        <v>14</v>
      </c>
      <c r="E5140" t="s">
        <v>3161</v>
      </c>
      <c r="F5140" t="b">
        <f>ISNA(VLOOKUP(A5140, keep!A:A, 1, FALSE))</f>
        <v>0</v>
      </c>
    </row>
    <row r="5141" spans="1:6" x14ac:dyDescent="0.25">
      <c r="A5141" t="s">
        <v>3159</v>
      </c>
      <c r="B5141" s="1">
        <v>42392.203506944446</v>
      </c>
      <c r="C5141" t="s">
        <v>3162</v>
      </c>
      <c r="D5141" t="s">
        <v>11</v>
      </c>
      <c r="E5141" t="s">
        <v>1235</v>
      </c>
      <c r="F5141" t="b">
        <f>ISNA(VLOOKUP(A5141, keep!A:A, 1, FALSE))</f>
        <v>0</v>
      </c>
    </row>
    <row r="5142" spans="1:6" x14ac:dyDescent="0.25">
      <c r="A5142" t="s">
        <v>3159</v>
      </c>
      <c r="B5142" s="1">
        <v>42392.204328703701</v>
      </c>
      <c r="C5142" t="s">
        <v>3162</v>
      </c>
      <c r="D5142" t="s">
        <v>11</v>
      </c>
      <c r="E5142" t="s">
        <v>3163</v>
      </c>
      <c r="F5142" t="b">
        <f>ISNA(VLOOKUP(A5142, keep!A:A, 1, FALSE))</f>
        <v>0</v>
      </c>
    </row>
    <row r="5143" spans="1:6" x14ac:dyDescent="0.25">
      <c r="A5143" t="s">
        <v>3159</v>
      </c>
      <c r="B5143" s="1">
        <v>42392.201782407406</v>
      </c>
      <c r="C5143" t="s">
        <v>3160</v>
      </c>
      <c r="D5143" t="s">
        <v>14</v>
      </c>
      <c r="E5143" t="s">
        <v>3164</v>
      </c>
      <c r="F5143" t="b">
        <f>ISNA(VLOOKUP(A5143, keep!A:A, 1, FALSE))</f>
        <v>0</v>
      </c>
    </row>
    <row r="5144" spans="1:6" x14ac:dyDescent="0.25">
      <c r="A5144" t="s">
        <v>3159</v>
      </c>
      <c r="B5144" s="1">
        <v>42392.202060185184</v>
      </c>
      <c r="C5144" t="s">
        <v>3160</v>
      </c>
      <c r="D5144" t="s">
        <v>14</v>
      </c>
      <c r="E5144" t="s">
        <v>3165</v>
      </c>
      <c r="F5144" t="b">
        <f>ISNA(VLOOKUP(A5144, keep!A:A, 1, FALSE))</f>
        <v>0</v>
      </c>
    </row>
    <row r="5145" spans="1:6" x14ac:dyDescent="0.25">
      <c r="A5145" t="s">
        <v>3159</v>
      </c>
      <c r="B5145" s="1">
        <v>42392.202673611115</v>
      </c>
      <c r="C5145" t="s">
        <v>3162</v>
      </c>
      <c r="D5145" t="s">
        <v>11</v>
      </c>
      <c r="E5145" t="s">
        <v>52</v>
      </c>
      <c r="F5145" t="b">
        <f>ISNA(VLOOKUP(A5145, keep!A:A, 1, FALSE))</f>
        <v>0</v>
      </c>
    </row>
    <row r="5146" spans="1:6" x14ac:dyDescent="0.25">
      <c r="A5146" t="s">
        <v>3159</v>
      </c>
      <c r="B5146" s="1">
        <v>42392.202430555553</v>
      </c>
      <c r="C5146" t="s">
        <v>3162</v>
      </c>
      <c r="D5146" t="s">
        <v>11</v>
      </c>
      <c r="E5146" t="s">
        <v>3166</v>
      </c>
      <c r="F5146" t="b">
        <f>ISNA(VLOOKUP(A5146, keep!A:A, 1, FALSE))</f>
        <v>0</v>
      </c>
    </row>
    <row r="5147" spans="1:6" x14ac:dyDescent="0.25">
      <c r="A5147" t="s">
        <v>3159</v>
      </c>
      <c r="B5147" s="1">
        <v>42392.203321759262</v>
      </c>
      <c r="C5147" t="s">
        <v>3160</v>
      </c>
      <c r="D5147" t="s">
        <v>14</v>
      </c>
      <c r="E5147" t="s">
        <v>3167</v>
      </c>
      <c r="F5147" t="b">
        <f>ISNA(VLOOKUP(A5147, keep!A:A, 1, FALSE))</f>
        <v>0</v>
      </c>
    </row>
    <row r="5148" spans="1:6" hidden="1" x14ac:dyDescent="0.25">
      <c r="A5148" t="s">
        <v>3159</v>
      </c>
      <c r="B5148" s="1">
        <v>42392.201284722221</v>
      </c>
      <c r="D5148" t="s">
        <v>6</v>
      </c>
      <c r="E5148" t="s">
        <v>8</v>
      </c>
      <c r="F5148" t="b">
        <f>ISNA(VLOOKUP(A5149, keep!A:A, 1, FALSE))</f>
        <v>0</v>
      </c>
    </row>
    <row r="5149" spans="1:6" hidden="1" x14ac:dyDescent="0.25">
      <c r="A5149" t="s">
        <v>3159</v>
      </c>
      <c r="B5149" s="1">
        <v>42392.201284722221</v>
      </c>
      <c r="D5149" t="s">
        <v>6</v>
      </c>
      <c r="E5149" t="s">
        <v>9</v>
      </c>
      <c r="F5149" t="b">
        <f>ISNA(VLOOKUP(A5150, keep!A:A, 1, FALSE))</f>
        <v>0</v>
      </c>
    </row>
    <row r="5150" spans="1:6" hidden="1" x14ac:dyDescent="0.25">
      <c r="A5150" t="s">
        <v>3159</v>
      </c>
      <c r="B5150" s="1">
        <v>42392.198750000003</v>
      </c>
      <c r="D5150" t="s">
        <v>6</v>
      </c>
      <c r="E5150" t="s">
        <v>7</v>
      </c>
      <c r="F5150" t="b">
        <f>ISNA(VLOOKUP(A5151, keep!A:A, 1, FALSE))</f>
        <v>0</v>
      </c>
    </row>
    <row r="5151" spans="1:6" hidden="1" x14ac:dyDescent="0.25">
      <c r="A5151" t="s">
        <v>3159</v>
      </c>
      <c r="B5151" s="1">
        <v>42392.217858796299</v>
      </c>
      <c r="D5151" t="s">
        <v>6</v>
      </c>
      <c r="E5151" t="s">
        <v>23</v>
      </c>
      <c r="F5151" t="b">
        <f>ISNA(VLOOKUP(A5152, keep!A:A, 1, FALSE))</f>
        <v>0</v>
      </c>
    </row>
    <row r="5152" spans="1:6" hidden="1" x14ac:dyDescent="0.25">
      <c r="A5152" t="s">
        <v>3159</v>
      </c>
      <c r="B5152" s="1">
        <v>42392.215381944443</v>
      </c>
      <c r="D5152" t="s">
        <v>6</v>
      </c>
      <c r="E5152" t="s">
        <v>109</v>
      </c>
      <c r="F5152" t="b">
        <f>ISNA(VLOOKUP(A5153, keep!A:A, 1, FALSE))</f>
        <v>0</v>
      </c>
    </row>
    <row r="5153" spans="1:6" x14ac:dyDescent="0.25">
      <c r="A5153" t="s">
        <v>3159</v>
      </c>
      <c r="B5153" s="1">
        <v>42392.215624999997</v>
      </c>
      <c r="C5153" t="s">
        <v>3160</v>
      </c>
      <c r="D5153" t="s">
        <v>14</v>
      </c>
      <c r="E5153" t="s">
        <v>351</v>
      </c>
      <c r="F5153" t="b">
        <f>ISNA(VLOOKUP(A5153, keep!A:A, 1, FALSE))</f>
        <v>0</v>
      </c>
    </row>
    <row r="5154" spans="1:6" x14ac:dyDescent="0.25">
      <c r="A5154" t="s">
        <v>3159</v>
      </c>
      <c r="B5154" s="1">
        <v>42392.214108796295</v>
      </c>
      <c r="C5154" t="s">
        <v>3160</v>
      </c>
      <c r="D5154" t="s">
        <v>14</v>
      </c>
      <c r="E5154" t="s">
        <v>351</v>
      </c>
      <c r="F5154" t="b">
        <f>ISNA(VLOOKUP(A5154, keep!A:A, 1, FALSE))</f>
        <v>0</v>
      </c>
    </row>
    <row r="5155" spans="1:6" hidden="1" x14ac:dyDescent="0.25">
      <c r="A5155" t="s">
        <v>3159</v>
      </c>
      <c r="B5155" s="1">
        <v>42392.222442129627</v>
      </c>
      <c r="D5155" t="s">
        <v>6</v>
      </c>
      <c r="E5155" t="s">
        <v>26</v>
      </c>
      <c r="F5155" t="b">
        <f>ISNA(VLOOKUP(A5156, keep!A:A, 1, FALSE))</f>
        <v>0</v>
      </c>
    </row>
    <row r="5156" spans="1:6" x14ac:dyDescent="0.25">
      <c r="A5156" t="s">
        <v>3159</v>
      </c>
      <c r="B5156" s="1">
        <v>42392.205983796295</v>
      </c>
      <c r="C5156" t="s">
        <v>3160</v>
      </c>
      <c r="D5156" t="s">
        <v>14</v>
      </c>
      <c r="E5156" t="s">
        <v>3168</v>
      </c>
      <c r="F5156" t="b">
        <f>ISNA(VLOOKUP(A5156, keep!A:A, 1, FALSE))</f>
        <v>0</v>
      </c>
    </row>
    <row r="5157" spans="1:6" x14ac:dyDescent="0.25">
      <c r="A5157" t="s">
        <v>3159</v>
      </c>
      <c r="B5157" s="1">
        <v>42392.205671296295</v>
      </c>
      <c r="C5157" t="s">
        <v>3162</v>
      </c>
      <c r="D5157" t="s">
        <v>11</v>
      </c>
      <c r="E5157" t="s">
        <v>3169</v>
      </c>
      <c r="F5157" t="b">
        <f>ISNA(VLOOKUP(A5157, keep!A:A, 1, FALSE))</f>
        <v>0</v>
      </c>
    </row>
    <row r="5158" spans="1:6" x14ac:dyDescent="0.25">
      <c r="A5158" t="s">
        <v>3159</v>
      </c>
      <c r="B5158" s="1">
        <v>42392.206782407404</v>
      </c>
      <c r="C5158" t="s">
        <v>3162</v>
      </c>
      <c r="D5158" t="s">
        <v>11</v>
      </c>
      <c r="E5158" t="s">
        <v>3170</v>
      </c>
      <c r="F5158" t="b">
        <f>ISNA(VLOOKUP(A5158, keep!A:A, 1, FALSE))</f>
        <v>0</v>
      </c>
    </row>
    <row r="5159" spans="1:6" x14ac:dyDescent="0.25">
      <c r="A5159" t="s">
        <v>3159</v>
      </c>
      <c r="B5159" s="1">
        <v>42392.206875000003</v>
      </c>
      <c r="C5159" t="s">
        <v>3162</v>
      </c>
      <c r="D5159" t="s">
        <v>11</v>
      </c>
      <c r="E5159" t="s">
        <v>60</v>
      </c>
      <c r="F5159" t="b">
        <f>ISNA(VLOOKUP(A5159, keep!A:A, 1, FALSE))</f>
        <v>0</v>
      </c>
    </row>
    <row r="5160" spans="1:6" x14ac:dyDescent="0.25">
      <c r="A5160" t="s">
        <v>3159</v>
      </c>
      <c r="B5160" s="1">
        <v>42392.205196759256</v>
      </c>
      <c r="C5160" t="s">
        <v>3160</v>
      </c>
      <c r="D5160" t="s">
        <v>14</v>
      </c>
      <c r="E5160" t="s">
        <v>3171</v>
      </c>
      <c r="F5160" t="b">
        <f>ISNA(VLOOKUP(A5160, keep!A:A, 1, FALSE))</f>
        <v>0</v>
      </c>
    </row>
    <row r="5161" spans="1:6" x14ac:dyDescent="0.25">
      <c r="A5161" t="s">
        <v>3159</v>
      </c>
      <c r="B5161" s="1">
        <v>42392.204525462963</v>
      </c>
      <c r="C5161" t="s">
        <v>3162</v>
      </c>
      <c r="D5161" t="s">
        <v>11</v>
      </c>
      <c r="E5161" t="s">
        <v>57</v>
      </c>
      <c r="F5161" t="b">
        <f>ISNA(VLOOKUP(A5161, keep!A:A, 1, FALSE))</f>
        <v>0</v>
      </c>
    </row>
    <row r="5162" spans="1:6" x14ac:dyDescent="0.25">
      <c r="A5162" t="s">
        <v>3159</v>
      </c>
      <c r="B5162" s="1">
        <v>42392.204502314817</v>
      </c>
      <c r="C5162" t="s">
        <v>3160</v>
      </c>
      <c r="D5162" t="s">
        <v>14</v>
      </c>
      <c r="E5162" t="s">
        <v>715</v>
      </c>
      <c r="F5162" t="b">
        <f>ISNA(VLOOKUP(A5162, keep!A:A, 1, FALSE))</f>
        <v>0</v>
      </c>
    </row>
    <row r="5163" spans="1:6" x14ac:dyDescent="0.25">
      <c r="A5163" t="s">
        <v>3159</v>
      </c>
      <c r="B5163" s="1">
        <v>42392.208553240744</v>
      </c>
      <c r="C5163" t="s">
        <v>3162</v>
      </c>
      <c r="D5163" t="s">
        <v>11</v>
      </c>
      <c r="E5163" t="s">
        <v>3172</v>
      </c>
      <c r="F5163" t="b">
        <f>ISNA(VLOOKUP(A5163, keep!A:A, 1, FALSE))</f>
        <v>0</v>
      </c>
    </row>
    <row r="5164" spans="1:6" x14ac:dyDescent="0.25">
      <c r="A5164" t="s">
        <v>3159</v>
      </c>
      <c r="B5164" s="1">
        <v>42392.208715277775</v>
      </c>
      <c r="C5164" t="s">
        <v>3160</v>
      </c>
      <c r="D5164" t="s">
        <v>14</v>
      </c>
      <c r="E5164" t="s">
        <v>1183</v>
      </c>
      <c r="F5164" t="b">
        <f>ISNA(VLOOKUP(A5164, keep!A:A, 1, FALSE))</f>
        <v>0</v>
      </c>
    </row>
    <row r="5165" spans="1:6" x14ac:dyDescent="0.25">
      <c r="A5165" t="s">
        <v>3159</v>
      </c>
      <c r="B5165" s="1">
        <v>42392.207187499997</v>
      </c>
      <c r="C5165" t="s">
        <v>3160</v>
      </c>
      <c r="D5165" t="s">
        <v>14</v>
      </c>
      <c r="E5165" t="s">
        <v>3173</v>
      </c>
      <c r="F5165" t="b">
        <f>ISNA(VLOOKUP(A5165, keep!A:A, 1, FALSE))</f>
        <v>0</v>
      </c>
    </row>
    <row r="5166" spans="1:6" x14ac:dyDescent="0.25">
      <c r="A5166" t="s">
        <v>3159</v>
      </c>
      <c r="B5166" s="1">
        <v>42392.207488425927</v>
      </c>
      <c r="C5166" t="s">
        <v>3160</v>
      </c>
      <c r="D5166" t="s">
        <v>14</v>
      </c>
      <c r="E5166" t="s">
        <v>3174</v>
      </c>
      <c r="F5166" t="b">
        <f>ISNA(VLOOKUP(A5166, keep!A:A, 1, FALSE))</f>
        <v>0</v>
      </c>
    </row>
    <row r="5167" spans="1:6" x14ac:dyDescent="0.25">
      <c r="A5167" t="s">
        <v>3159</v>
      </c>
      <c r="B5167" s="1">
        <v>42392.207986111112</v>
      </c>
      <c r="C5167" t="s">
        <v>3162</v>
      </c>
      <c r="D5167" t="s">
        <v>11</v>
      </c>
      <c r="E5167" t="s">
        <v>3175</v>
      </c>
      <c r="F5167" t="b">
        <f>ISNA(VLOOKUP(A5167, keep!A:A, 1, FALSE))</f>
        <v>0</v>
      </c>
    </row>
    <row r="5168" spans="1:6" x14ac:dyDescent="0.25">
      <c r="A5168" t="s">
        <v>3159</v>
      </c>
      <c r="B5168" s="1">
        <v>42392.208344907405</v>
      </c>
      <c r="C5168" t="s">
        <v>3160</v>
      </c>
      <c r="D5168" t="s">
        <v>14</v>
      </c>
      <c r="E5168" t="s">
        <v>3176</v>
      </c>
      <c r="F5168" t="b">
        <f>ISNA(VLOOKUP(A5168, keep!A:A, 1, FALSE))</f>
        <v>0</v>
      </c>
    </row>
    <row r="5169" spans="1:6" x14ac:dyDescent="0.25">
      <c r="A5169" t="s">
        <v>3159</v>
      </c>
      <c r="B5169" s="1">
        <v>42392.208078703705</v>
      </c>
      <c r="C5169" t="s">
        <v>3162</v>
      </c>
      <c r="D5169" t="s">
        <v>11</v>
      </c>
      <c r="E5169" t="s">
        <v>63</v>
      </c>
      <c r="F5169" t="b">
        <f>ISNA(VLOOKUP(A5169, keep!A:A, 1, FALSE))</f>
        <v>0</v>
      </c>
    </row>
    <row r="5170" spans="1:6" x14ac:dyDescent="0.25">
      <c r="A5170" t="s">
        <v>3159</v>
      </c>
      <c r="B5170" s="1">
        <v>42392.210439814815</v>
      </c>
      <c r="C5170" t="s">
        <v>3160</v>
      </c>
      <c r="D5170" t="s">
        <v>14</v>
      </c>
      <c r="E5170" t="s">
        <v>3177</v>
      </c>
      <c r="F5170" t="b">
        <f>ISNA(VLOOKUP(A5170, keep!A:A, 1, FALSE))</f>
        <v>0</v>
      </c>
    </row>
    <row r="5171" spans="1:6" x14ac:dyDescent="0.25">
      <c r="A5171" t="s">
        <v>3159</v>
      </c>
      <c r="B5171" s="1">
        <v>42392.210775462961</v>
      </c>
      <c r="C5171" t="s">
        <v>3160</v>
      </c>
      <c r="D5171" t="s">
        <v>14</v>
      </c>
      <c r="E5171" t="s">
        <v>71</v>
      </c>
      <c r="F5171" t="b">
        <f>ISNA(VLOOKUP(A5171, keep!A:A, 1, FALSE))</f>
        <v>0</v>
      </c>
    </row>
    <row r="5172" spans="1:6" x14ac:dyDescent="0.25">
      <c r="A5172" t="s">
        <v>3159</v>
      </c>
      <c r="B5172" s="1">
        <v>42392.210925925923</v>
      </c>
      <c r="C5172" t="s">
        <v>3162</v>
      </c>
      <c r="D5172" t="s">
        <v>11</v>
      </c>
      <c r="E5172" t="s">
        <v>3178</v>
      </c>
      <c r="F5172" t="b">
        <f>ISNA(VLOOKUP(A5172, keep!A:A, 1, FALSE))</f>
        <v>0</v>
      </c>
    </row>
    <row r="5173" spans="1:6" x14ac:dyDescent="0.25">
      <c r="A5173" t="s">
        <v>3159</v>
      </c>
      <c r="B5173" s="1">
        <v>42392.2109837963</v>
      </c>
      <c r="C5173" t="s">
        <v>3162</v>
      </c>
      <c r="D5173" t="s">
        <v>11</v>
      </c>
      <c r="E5173" t="s">
        <v>71</v>
      </c>
      <c r="F5173" t="b">
        <f>ISNA(VLOOKUP(A5173, keep!A:A, 1, FALSE))</f>
        <v>0</v>
      </c>
    </row>
    <row r="5174" spans="1:6" x14ac:dyDescent="0.25">
      <c r="A5174" t="s">
        <v>3159</v>
      </c>
      <c r="B5174" s="1">
        <v>42392.209930555553</v>
      </c>
      <c r="C5174" t="s">
        <v>3162</v>
      </c>
      <c r="D5174" t="s">
        <v>11</v>
      </c>
      <c r="E5174" t="s">
        <v>3179</v>
      </c>
      <c r="F5174" t="b">
        <f>ISNA(VLOOKUP(A5174, keep!A:A, 1, FALSE))</f>
        <v>0</v>
      </c>
    </row>
    <row r="5175" spans="1:6" x14ac:dyDescent="0.25">
      <c r="A5175" t="s">
        <v>3159</v>
      </c>
      <c r="B5175" s="1">
        <v>42392.210231481484</v>
      </c>
      <c r="C5175" t="s">
        <v>3160</v>
      </c>
      <c r="D5175" t="s">
        <v>14</v>
      </c>
      <c r="E5175" t="s">
        <v>3180</v>
      </c>
      <c r="F5175" t="b">
        <f>ISNA(VLOOKUP(A5175, keep!A:A, 1, FALSE))</f>
        <v>0</v>
      </c>
    </row>
    <row r="5176" spans="1:6" hidden="1" x14ac:dyDescent="0.25">
      <c r="A5176" t="s">
        <v>3159</v>
      </c>
      <c r="B5176" s="1">
        <v>42392.213333333333</v>
      </c>
      <c r="D5176" t="s">
        <v>6</v>
      </c>
      <c r="E5176" t="s">
        <v>25</v>
      </c>
      <c r="F5176" t="b">
        <f>ISNA(VLOOKUP(A5177, keep!A:A, 1, FALSE))</f>
        <v>0</v>
      </c>
    </row>
    <row r="5177" spans="1:6" x14ac:dyDescent="0.25">
      <c r="A5177" t="s">
        <v>3159</v>
      </c>
      <c r="B5177" s="1">
        <v>42392.212858796294</v>
      </c>
      <c r="C5177" t="s">
        <v>3162</v>
      </c>
      <c r="D5177" t="s">
        <v>11</v>
      </c>
      <c r="E5177" t="s">
        <v>1235</v>
      </c>
      <c r="F5177" t="b">
        <f>ISNA(VLOOKUP(A5177, keep!A:A, 1, FALSE))</f>
        <v>0</v>
      </c>
    </row>
    <row r="5178" spans="1:6" x14ac:dyDescent="0.25">
      <c r="A5178" t="s">
        <v>3159</v>
      </c>
      <c r="B5178" s="1">
        <v>42392.212881944448</v>
      </c>
      <c r="C5178" t="s">
        <v>3160</v>
      </c>
      <c r="D5178" t="s">
        <v>14</v>
      </c>
      <c r="E5178" t="s">
        <v>351</v>
      </c>
      <c r="F5178" t="b">
        <f>ISNA(VLOOKUP(A5178, keep!A:A, 1, FALSE))</f>
        <v>0</v>
      </c>
    </row>
    <row r="5179" spans="1:6" x14ac:dyDescent="0.25">
      <c r="A5179" t="s">
        <v>3159</v>
      </c>
      <c r="B5179" s="1">
        <v>42392.212673611109</v>
      </c>
      <c r="C5179" t="s">
        <v>3160</v>
      </c>
      <c r="D5179" t="s">
        <v>14</v>
      </c>
      <c r="E5179" t="s">
        <v>3181</v>
      </c>
      <c r="F5179" t="b">
        <f>ISNA(VLOOKUP(A5179, keep!A:A, 1, FALSE))</f>
        <v>0</v>
      </c>
    </row>
    <row r="5180" spans="1:6" x14ac:dyDescent="0.25">
      <c r="A5180" t="s">
        <v>3159</v>
      </c>
      <c r="B5180" s="1">
        <v>42392.209988425922</v>
      </c>
      <c r="C5180" t="s">
        <v>3162</v>
      </c>
      <c r="D5180" t="s">
        <v>11</v>
      </c>
      <c r="E5180" t="s">
        <v>67</v>
      </c>
      <c r="F5180" t="b">
        <f>ISNA(VLOOKUP(A5180, keep!A:A, 1, FALSE))</f>
        <v>0</v>
      </c>
    </row>
    <row r="5181" spans="1:6" x14ac:dyDescent="0.25">
      <c r="A5181" t="s">
        <v>3159</v>
      </c>
      <c r="B5181" s="1">
        <v>42392.211689814816</v>
      </c>
      <c r="C5181" t="s">
        <v>3160</v>
      </c>
      <c r="D5181" t="s">
        <v>14</v>
      </c>
      <c r="E5181" t="s">
        <v>3182</v>
      </c>
      <c r="F5181" t="b">
        <f>ISNA(VLOOKUP(A5181, keep!A:A, 1, FALSE))</f>
        <v>0</v>
      </c>
    </row>
    <row r="5182" spans="1:6" x14ac:dyDescent="0.25">
      <c r="A5182" t="s">
        <v>3159</v>
      </c>
      <c r="B5182" s="1">
        <v>42392.21193287037</v>
      </c>
      <c r="C5182" t="s">
        <v>3160</v>
      </c>
      <c r="D5182" t="s">
        <v>14</v>
      </c>
      <c r="E5182" t="s">
        <v>347</v>
      </c>
      <c r="F5182" t="b">
        <f>ISNA(VLOOKUP(A5182, keep!A:A, 1, FALSE))</f>
        <v>0</v>
      </c>
    </row>
    <row r="5183" spans="1:6" x14ac:dyDescent="0.25">
      <c r="A5183" t="s">
        <v>3159</v>
      </c>
      <c r="B5183" s="1">
        <v>42392.212013888886</v>
      </c>
      <c r="C5183" t="s">
        <v>3162</v>
      </c>
      <c r="D5183" t="s">
        <v>11</v>
      </c>
      <c r="E5183" t="s">
        <v>3183</v>
      </c>
      <c r="F5183" t="b">
        <f>ISNA(VLOOKUP(A5183, keep!A:A, 1, FALSE))</f>
        <v>0</v>
      </c>
    </row>
    <row r="5184" spans="1:6" hidden="1" x14ac:dyDescent="0.25">
      <c r="A5184" t="s">
        <v>3159</v>
      </c>
      <c r="B5184" s="1">
        <v>42392.212094907409</v>
      </c>
      <c r="C5184" t="s">
        <v>3162</v>
      </c>
      <c r="D5184" t="s">
        <v>11</v>
      </c>
      <c r="E5184" t="s">
        <v>74</v>
      </c>
      <c r="F5184" t="b">
        <f>ISNA(VLOOKUP(A5185, keep!A:A, 1, FALSE))</f>
        <v>1</v>
      </c>
    </row>
    <row r="5185" spans="1:6" hidden="1" x14ac:dyDescent="0.25">
      <c r="A5185" t="s">
        <v>3184</v>
      </c>
      <c r="B5185" s="1">
        <v>42392.199490740742</v>
      </c>
      <c r="D5185" t="s">
        <v>6</v>
      </c>
      <c r="E5185" t="s">
        <v>7</v>
      </c>
      <c r="F5185" t="b">
        <f>ISNA(VLOOKUP(A5186, keep!A:A, 1, FALSE))</f>
        <v>1</v>
      </c>
    </row>
    <row r="5186" spans="1:6" hidden="1" x14ac:dyDescent="0.25">
      <c r="A5186" t="s">
        <v>3184</v>
      </c>
      <c r="B5186" s="1">
        <v>42392.203009259261</v>
      </c>
      <c r="D5186" t="s">
        <v>6</v>
      </c>
      <c r="E5186" t="s">
        <v>23</v>
      </c>
      <c r="F5186" t="b">
        <f>ISNA(VLOOKUP(A5187, keep!A:A, 1, FALSE))</f>
        <v>0</v>
      </c>
    </row>
    <row r="5187" spans="1:6" hidden="1" x14ac:dyDescent="0.25">
      <c r="A5187" t="s">
        <v>3185</v>
      </c>
      <c r="B5187" s="1">
        <v>42392.204479166663</v>
      </c>
      <c r="D5187" t="s">
        <v>6</v>
      </c>
      <c r="E5187" t="s">
        <v>23</v>
      </c>
      <c r="F5187" t="b">
        <f>ISNA(VLOOKUP(A5188, keep!A:A, 1, FALSE))</f>
        <v>0</v>
      </c>
    </row>
    <row r="5188" spans="1:6" hidden="1" x14ac:dyDescent="0.25">
      <c r="A5188" t="s">
        <v>3185</v>
      </c>
      <c r="B5188" s="1">
        <v>42392.203634259262</v>
      </c>
      <c r="D5188" t="s">
        <v>6</v>
      </c>
      <c r="E5188" t="s">
        <v>8</v>
      </c>
      <c r="F5188" t="b">
        <f>ISNA(VLOOKUP(A5189, keep!A:A, 1, FALSE))</f>
        <v>0</v>
      </c>
    </row>
    <row r="5189" spans="1:6" hidden="1" x14ac:dyDescent="0.25">
      <c r="A5189" t="s">
        <v>3185</v>
      </c>
      <c r="B5189" s="1">
        <v>42392.203634259262</v>
      </c>
      <c r="D5189" t="s">
        <v>6</v>
      </c>
      <c r="E5189" t="s">
        <v>9</v>
      </c>
      <c r="F5189" t="b">
        <f>ISNA(VLOOKUP(A5190, keep!A:A, 1, FALSE))</f>
        <v>0</v>
      </c>
    </row>
    <row r="5190" spans="1:6" hidden="1" x14ac:dyDescent="0.25">
      <c r="A5190" t="s">
        <v>3185</v>
      </c>
      <c r="B5190" s="1">
        <v>42392.203750000001</v>
      </c>
      <c r="D5190" t="s">
        <v>6</v>
      </c>
      <c r="E5190" t="s">
        <v>25</v>
      </c>
      <c r="F5190" t="b">
        <f>ISNA(VLOOKUP(A5191, keep!A:A, 1, FALSE))</f>
        <v>0</v>
      </c>
    </row>
    <row r="5191" spans="1:6" x14ac:dyDescent="0.25">
      <c r="A5191" t="s">
        <v>3185</v>
      </c>
      <c r="B5191" s="1">
        <v>42392.203842592593</v>
      </c>
      <c r="C5191" t="s">
        <v>3122</v>
      </c>
      <c r="D5191" t="s">
        <v>14</v>
      </c>
      <c r="E5191" t="s">
        <v>52</v>
      </c>
      <c r="F5191" t="b">
        <f>ISNA(VLOOKUP(A5191, keep!A:A, 1, FALSE))</f>
        <v>0</v>
      </c>
    </row>
    <row r="5192" spans="1:6" hidden="1" x14ac:dyDescent="0.25">
      <c r="A5192" t="s">
        <v>3185</v>
      </c>
      <c r="B5192" s="1">
        <v>42392.200462962966</v>
      </c>
      <c r="D5192" t="s">
        <v>6</v>
      </c>
      <c r="E5192" t="s">
        <v>7</v>
      </c>
      <c r="F5192" t="b">
        <f>ISNA(VLOOKUP(A5193, keep!A:A, 1, FALSE))</f>
        <v>0</v>
      </c>
    </row>
    <row r="5193" spans="1:6" hidden="1" x14ac:dyDescent="0.25">
      <c r="A5193" t="s">
        <v>3185</v>
      </c>
      <c r="B5193" s="1">
        <v>42392.224814814814</v>
      </c>
      <c r="D5193" t="s">
        <v>6</v>
      </c>
      <c r="E5193" t="s">
        <v>26</v>
      </c>
      <c r="F5193" t="b">
        <f>ISNA(VLOOKUP(A5194, keep!A:A, 1, FALSE))</f>
        <v>0</v>
      </c>
    </row>
    <row r="5194" spans="1:6" hidden="1" x14ac:dyDescent="0.25">
      <c r="A5194" t="s">
        <v>3185</v>
      </c>
      <c r="B5194" s="1">
        <v>42392.217777777776</v>
      </c>
      <c r="D5194" t="s">
        <v>6</v>
      </c>
      <c r="E5194" t="s">
        <v>109</v>
      </c>
      <c r="F5194" t="b">
        <f>ISNA(VLOOKUP(A5195, keep!A:A, 1, FALSE))</f>
        <v>1</v>
      </c>
    </row>
    <row r="5195" spans="1:6" hidden="1" x14ac:dyDescent="0.25">
      <c r="A5195" t="s">
        <v>3186</v>
      </c>
      <c r="B5195" s="1">
        <v>42392.204664351855</v>
      </c>
      <c r="D5195" t="s">
        <v>6</v>
      </c>
      <c r="E5195" t="s">
        <v>23</v>
      </c>
      <c r="F5195" t="b">
        <f>ISNA(VLOOKUP(A5196, keep!A:A, 1, FALSE))</f>
        <v>1</v>
      </c>
    </row>
    <row r="5196" spans="1:6" hidden="1" x14ac:dyDescent="0.25">
      <c r="A5196" t="s">
        <v>3186</v>
      </c>
      <c r="B5196" s="1">
        <v>42392.200659722221</v>
      </c>
      <c r="D5196" t="s">
        <v>6</v>
      </c>
      <c r="E5196" t="s">
        <v>7</v>
      </c>
      <c r="F5196" t="b">
        <f>ISNA(VLOOKUP(A5197, keep!A:A, 1, FALSE))</f>
        <v>1</v>
      </c>
    </row>
    <row r="5197" spans="1:6" hidden="1" x14ac:dyDescent="0.25">
      <c r="A5197" t="s">
        <v>3187</v>
      </c>
      <c r="B5197" s="1">
        <v>42392.204513888886</v>
      </c>
      <c r="D5197" t="s">
        <v>6</v>
      </c>
      <c r="E5197" t="s">
        <v>7</v>
      </c>
      <c r="F5197" t="b">
        <f>ISNA(VLOOKUP(A5198, keep!A:A, 1, FALSE))</f>
        <v>1</v>
      </c>
    </row>
    <row r="5198" spans="1:6" hidden="1" x14ac:dyDescent="0.25">
      <c r="A5198" t="s">
        <v>3187</v>
      </c>
      <c r="B5198" s="1">
        <v>42392.207743055558</v>
      </c>
      <c r="D5198" t="s">
        <v>6</v>
      </c>
      <c r="E5198" t="s">
        <v>23</v>
      </c>
      <c r="F5198" t="b">
        <f>ISNA(VLOOKUP(A5199, keep!A:A, 1, FALSE))</f>
        <v>0</v>
      </c>
    </row>
    <row r="5199" spans="1:6" hidden="1" x14ac:dyDescent="0.25">
      <c r="A5199" t="s">
        <v>3188</v>
      </c>
      <c r="B5199" s="1">
        <v>42392.20894675926</v>
      </c>
      <c r="D5199" t="s">
        <v>6</v>
      </c>
      <c r="E5199" t="s">
        <v>8</v>
      </c>
      <c r="F5199" t="b">
        <f>ISNA(VLOOKUP(A5200, keep!A:A, 1, FALSE))</f>
        <v>0</v>
      </c>
    </row>
    <row r="5200" spans="1:6" hidden="1" x14ac:dyDescent="0.25">
      <c r="A5200" t="s">
        <v>3188</v>
      </c>
      <c r="B5200" s="1">
        <v>42392.20894675926</v>
      </c>
      <c r="D5200" t="s">
        <v>6</v>
      </c>
      <c r="E5200" t="s">
        <v>9</v>
      </c>
      <c r="F5200" t="b">
        <f>ISNA(VLOOKUP(A5201, keep!A:A, 1, FALSE))</f>
        <v>0</v>
      </c>
    </row>
    <row r="5201" spans="1:6" hidden="1" x14ac:dyDescent="0.25">
      <c r="A5201" t="s">
        <v>3188</v>
      </c>
      <c r="B5201" s="1">
        <v>42392.204606481479</v>
      </c>
      <c r="D5201" t="s">
        <v>6</v>
      </c>
      <c r="E5201" t="s">
        <v>7</v>
      </c>
      <c r="F5201" t="b">
        <f>ISNA(VLOOKUP(A5202, keep!A:A, 1, FALSE))</f>
        <v>0</v>
      </c>
    </row>
    <row r="5202" spans="1:6" hidden="1" x14ac:dyDescent="0.25">
      <c r="A5202" t="s">
        <v>3188</v>
      </c>
      <c r="B5202" s="1">
        <v>42392.212650462963</v>
      </c>
      <c r="D5202" t="s">
        <v>6</v>
      </c>
      <c r="E5202" t="s">
        <v>25</v>
      </c>
      <c r="F5202" t="b">
        <f>ISNA(VLOOKUP(A5203, keep!A:A, 1, FALSE))</f>
        <v>0</v>
      </c>
    </row>
    <row r="5203" spans="1:6" hidden="1" x14ac:dyDescent="0.25">
      <c r="A5203" t="s">
        <v>3188</v>
      </c>
      <c r="B5203" s="1">
        <v>42392.210196759261</v>
      </c>
      <c r="D5203" t="s">
        <v>6</v>
      </c>
      <c r="E5203" t="s">
        <v>23</v>
      </c>
      <c r="F5203" t="b">
        <f>ISNA(VLOOKUP(A5204, keep!A:A, 1, FALSE))</f>
        <v>0</v>
      </c>
    </row>
    <row r="5204" spans="1:6" hidden="1" x14ac:dyDescent="0.25">
      <c r="A5204" t="s">
        <v>3188</v>
      </c>
      <c r="B5204" s="1">
        <v>42392.209930555553</v>
      </c>
      <c r="D5204" t="s">
        <v>6</v>
      </c>
      <c r="E5204" t="s">
        <v>25</v>
      </c>
      <c r="F5204" t="b">
        <f>ISNA(VLOOKUP(A5205, keep!A:A, 1, FALSE))</f>
        <v>0</v>
      </c>
    </row>
    <row r="5205" spans="1:6" x14ac:dyDescent="0.25">
      <c r="A5205" t="s">
        <v>3188</v>
      </c>
      <c r="B5205" s="1">
        <v>42392.209780092591</v>
      </c>
      <c r="C5205" t="s">
        <v>3189</v>
      </c>
      <c r="D5205" t="s">
        <v>14</v>
      </c>
      <c r="E5205" t="s">
        <v>3190</v>
      </c>
      <c r="F5205" t="b">
        <f>ISNA(VLOOKUP(A5205, keep!A:A, 1, FALSE))</f>
        <v>0</v>
      </c>
    </row>
    <row r="5206" spans="1:6" hidden="1" x14ac:dyDescent="0.25">
      <c r="A5206" t="s">
        <v>3188</v>
      </c>
      <c r="B5206" s="1">
        <v>42392.223055555558</v>
      </c>
      <c r="D5206" t="s">
        <v>6</v>
      </c>
      <c r="E5206" t="s">
        <v>109</v>
      </c>
      <c r="F5206" t="b">
        <f>ISNA(VLOOKUP(A5207, keep!A:A, 1, FALSE))</f>
        <v>0</v>
      </c>
    </row>
    <row r="5207" spans="1:6" hidden="1" x14ac:dyDescent="0.25">
      <c r="A5207" t="s">
        <v>3188</v>
      </c>
      <c r="B5207" s="1">
        <v>42392.230243055557</v>
      </c>
      <c r="D5207" t="s">
        <v>6</v>
      </c>
      <c r="E5207" t="s">
        <v>26</v>
      </c>
      <c r="F5207" t="b">
        <f>ISNA(VLOOKUP(A5208, keep!A:A, 1, FALSE))</f>
        <v>1</v>
      </c>
    </row>
    <row r="5208" spans="1:6" hidden="1" x14ac:dyDescent="0.25">
      <c r="A5208" t="s">
        <v>3191</v>
      </c>
      <c r="B5208" s="1">
        <v>42392.212557870371</v>
      </c>
      <c r="D5208" t="s">
        <v>6</v>
      </c>
      <c r="E5208" t="s">
        <v>23</v>
      </c>
      <c r="F5208" t="b">
        <f>ISNA(VLOOKUP(A5209, keep!A:A, 1, FALSE))</f>
        <v>1</v>
      </c>
    </row>
    <row r="5209" spans="1:6" hidden="1" x14ac:dyDescent="0.25">
      <c r="A5209" t="s">
        <v>3191</v>
      </c>
      <c r="B5209" s="1">
        <v>42392.207789351851</v>
      </c>
      <c r="D5209" t="s">
        <v>6</v>
      </c>
      <c r="E5209" t="s">
        <v>7</v>
      </c>
      <c r="F5209" t="b">
        <f>ISNA(VLOOKUP(A5210, keep!A:A, 1, FALSE))</f>
        <v>1</v>
      </c>
    </row>
    <row r="5210" spans="1:6" hidden="1" x14ac:dyDescent="0.25">
      <c r="A5210" t="s">
        <v>3192</v>
      </c>
      <c r="B5210" s="1">
        <v>42392.20890046296</v>
      </c>
      <c r="D5210" t="s">
        <v>6</v>
      </c>
      <c r="E5210" t="s">
        <v>7</v>
      </c>
      <c r="F5210" t="b">
        <f>ISNA(VLOOKUP(A5211, keep!A:A, 1, FALSE))</f>
        <v>1</v>
      </c>
    </row>
    <row r="5211" spans="1:6" hidden="1" x14ac:dyDescent="0.25">
      <c r="A5211" t="s">
        <v>3192</v>
      </c>
      <c r="B5211" s="1">
        <v>42392.209606481483</v>
      </c>
      <c r="D5211" t="s">
        <v>6</v>
      </c>
      <c r="E5211" t="s">
        <v>23</v>
      </c>
      <c r="F5211" t="b">
        <f>ISNA(VLOOKUP(A5212, keep!A:A, 1, FALSE))</f>
        <v>0</v>
      </c>
    </row>
    <row r="5212" spans="1:6" hidden="1" x14ac:dyDescent="0.25">
      <c r="A5212" t="s">
        <v>3193</v>
      </c>
      <c r="B5212" s="1">
        <v>42392.209247685183</v>
      </c>
      <c r="D5212" t="s">
        <v>6</v>
      </c>
      <c r="E5212" t="s">
        <v>7</v>
      </c>
      <c r="F5212" t="b">
        <f>ISNA(VLOOKUP(A5213, keep!A:A, 1, FALSE))</f>
        <v>0</v>
      </c>
    </row>
    <row r="5213" spans="1:6" hidden="1" x14ac:dyDescent="0.25">
      <c r="A5213" t="s">
        <v>3193</v>
      </c>
      <c r="B5213" s="1">
        <v>42392.212951388887</v>
      </c>
      <c r="D5213" t="s">
        <v>6</v>
      </c>
      <c r="E5213" t="s">
        <v>8</v>
      </c>
      <c r="F5213" t="b">
        <f>ISNA(VLOOKUP(A5214, keep!A:A, 1, FALSE))</f>
        <v>0</v>
      </c>
    </row>
    <row r="5214" spans="1:6" hidden="1" x14ac:dyDescent="0.25">
      <c r="A5214" t="s">
        <v>3193</v>
      </c>
      <c r="B5214" s="1">
        <v>42392.212951388887</v>
      </c>
      <c r="D5214" t="s">
        <v>6</v>
      </c>
      <c r="E5214" t="s">
        <v>9</v>
      </c>
      <c r="F5214" t="b">
        <f>ISNA(VLOOKUP(A5215, keep!A:A, 1, FALSE))</f>
        <v>0</v>
      </c>
    </row>
    <row r="5215" spans="1:6" hidden="1" x14ac:dyDescent="0.25">
      <c r="A5215" t="s">
        <v>3193</v>
      </c>
      <c r="B5215" s="1">
        <v>42392.213067129633</v>
      </c>
      <c r="D5215" t="s">
        <v>6</v>
      </c>
      <c r="E5215" t="s">
        <v>23</v>
      </c>
      <c r="F5215" t="b">
        <f>ISNA(VLOOKUP(A5216, keep!A:A, 1, FALSE))</f>
        <v>0</v>
      </c>
    </row>
    <row r="5216" spans="1:6" hidden="1" x14ac:dyDescent="0.25">
      <c r="A5216" t="s">
        <v>3193</v>
      </c>
      <c r="B5216" s="1">
        <v>42392.227129629631</v>
      </c>
      <c r="D5216" t="s">
        <v>6</v>
      </c>
      <c r="E5216" t="s">
        <v>109</v>
      </c>
      <c r="F5216" t="b">
        <f>ISNA(VLOOKUP(A5217, keep!A:A, 1, FALSE))</f>
        <v>0</v>
      </c>
    </row>
    <row r="5217" spans="1:6" x14ac:dyDescent="0.25">
      <c r="A5217" t="s">
        <v>3193</v>
      </c>
      <c r="B5217" s="1">
        <v>42392.213807870372</v>
      </c>
      <c r="C5217" t="s">
        <v>3194</v>
      </c>
      <c r="D5217" t="s">
        <v>11</v>
      </c>
      <c r="E5217" t="s">
        <v>1283</v>
      </c>
      <c r="F5217" t="b">
        <f>ISNA(VLOOKUP(A5217, keep!A:A, 1, FALSE))</f>
        <v>0</v>
      </c>
    </row>
    <row r="5218" spans="1:6" x14ac:dyDescent="0.25">
      <c r="A5218" t="s">
        <v>3193</v>
      </c>
      <c r="B5218" s="1">
        <v>42392.213738425926</v>
      </c>
      <c r="C5218" t="s">
        <v>3194</v>
      </c>
      <c r="D5218" t="s">
        <v>11</v>
      </c>
      <c r="E5218" t="s">
        <v>3195</v>
      </c>
      <c r="F5218" t="b">
        <f>ISNA(VLOOKUP(A5218, keep!A:A, 1, FALSE))</f>
        <v>0</v>
      </c>
    </row>
    <row r="5219" spans="1:6" x14ac:dyDescent="0.25">
      <c r="A5219" t="s">
        <v>3193</v>
      </c>
      <c r="B5219" s="1">
        <v>42392.214224537034</v>
      </c>
      <c r="C5219" t="s">
        <v>3194</v>
      </c>
      <c r="D5219" t="s">
        <v>11</v>
      </c>
      <c r="E5219" t="s">
        <v>3196</v>
      </c>
      <c r="F5219" t="b">
        <f>ISNA(VLOOKUP(A5219, keep!A:A, 1, FALSE))</f>
        <v>0</v>
      </c>
    </row>
    <row r="5220" spans="1:6" x14ac:dyDescent="0.25">
      <c r="A5220" t="s">
        <v>3193</v>
      </c>
      <c r="B5220" s="1">
        <v>42392.214444444442</v>
      </c>
      <c r="C5220" t="s">
        <v>3194</v>
      </c>
      <c r="D5220" t="s">
        <v>11</v>
      </c>
      <c r="E5220" t="s">
        <v>3197</v>
      </c>
      <c r="F5220" t="b">
        <f>ISNA(VLOOKUP(A5220, keep!A:A, 1, FALSE))</f>
        <v>0</v>
      </c>
    </row>
    <row r="5221" spans="1:6" hidden="1" x14ac:dyDescent="0.25">
      <c r="A5221" t="s">
        <v>3193</v>
      </c>
      <c r="B5221" s="1">
        <v>42392.215115740742</v>
      </c>
      <c r="D5221" t="s">
        <v>6</v>
      </c>
      <c r="E5221" t="s">
        <v>25</v>
      </c>
      <c r="F5221" t="b">
        <f>ISNA(VLOOKUP(A5222, keep!A:A, 1, FALSE))</f>
        <v>0</v>
      </c>
    </row>
    <row r="5222" spans="1:6" hidden="1" x14ac:dyDescent="0.25">
      <c r="A5222" t="s">
        <v>3193</v>
      </c>
      <c r="B5222" s="1">
        <v>42392.234212962961</v>
      </c>
      <c r="D5222" t="s">
        <v>6</v>
      </c>
      <c r="E5222" t="s">
        <v>26</v>
      </c>
      <c r="F5222" t="b">
        <f>ISNA(VLOOKUP(A5223, keep!A:A, 1, FALSE))</f>
        <v>0</v>
      </c>
    </row>
    <row r="5223" spans="1:6" hidden="1" x14ac:dyDescent="0.25">
      <c r="A5223" t="s">
        <v>3198</v>
      </c>
      <c r="B5223" s="1">
        <v>42392.237546296295</v>
      </c>
      <c r="D5223" t="s">
        <v>6</v>
      </c>
      <c r="E5223" t="s">
        <v>26</v>
      </c>
      <c r="F5223" t="b">
        <f>ISNA(VLOOKUP(A5224, keep!A:A, 1, FALSE))</f>
        <v>0</v>
      </c>
    </row>
    <row r="5224" spans="1:6" hidden="1" x14ac:dyDescent="0.25">
      <c r="A5224" t="s">
        <v>3198</v>
      </c>
      <c r="B5224" s="1">
        <v>42392.217592592591</v>
      </c>
      <c r="D5224" t="s">
        <v>6</v>
      </c>
      <c r="E5224" t="s">
        <v>25</v>
      </c>
      <c r="F5224" t="b">
        <f>ISNA(VLOOKUP(A5225, keep!A:A, 1, FALSE))</f>
        <v>0</v>
      </c>
    </row>
    <row r="5225" spans="1:6" hidden="1" x14ac:dyDescent="0.25">
      <c r="A5225" t="s">
        <v>3198</v>
      </c>
      <c r="B5225" s="1">
        <v>42392.216261574074</v>
      </c>
      <c r="D5225" t="s">
        <v>6</v>
      </c>
      <c r="E5225" t="s">
        <v>8</v>
      </c>
      <c r="F5225" t="b">
        <f>ISNA(VLOOKUP(A5226, keep!A:A, 1, FALSE))</f>
        <v>0</v>
      </c>
    </row>
    <row r="5226" spans="1:6" hidden="1" x14ac:dyDescent="0.25">
      <c r="A5226" t="s">
        <v>3198</v>
      </c>
      <c r="B5226" s="1">
        <v>42392.216261574074</v>
      </c>
      <c r="D5226" t="s">
        <v>6</v>
      </c>
      <c r="E5226" t="s">
        <v>9</v>
      </c>
      <c r="F5226" t="b">
        <f>ISNA(VLOOKUP(A5227, keep!A:A, 1, FALSE))</f>
        <v>0</v>
      </c>
    </row>
    <row r="5227" spans="1:6" x14ac:dyDescent="0.25">
      <c r="A5227" t="s">
        <v>3198</v>
      </c>
      <c r="B5227" s="1">
        <v>42392.21634259259</v>
      </c>
      <c r="C5227" t="s">
        <v>3122</v>
      </c>
      <c r="D5227" t="s">
        <v>14</v>
      </c>
      <c r="E5227" t="s">
        <v>52</v>
      </c>
      <c r="F5227" t="b">
        <f>ISNA(VLOOKUP(A5227, keep!A:A, 1, FALSE))</f>
        <v>0</v>
      </c>
    </row>
    <row r="5228" spans="1:6" hidden="1" x14ac:dyDescent="0.25">
      <c r="A5228" t="s">
        <v>3198</v>
      </c>
      <c r="B5228" s="1">
        <v>42392.230497685188</v>
      </c>
      <c r="D5228" t="s">
        <v>6</v>
      </c>
      <c r="E5228" t="s">
        <v>109</v>
      </c>
      <c r="F5228" t="b">
        <f>ISNA(VLOOKUP(A5229, keep!A:A, 1, FALSE))</f>
        <v>0</v>
      </c>
    </row>
    <row r="5229" spans="1:6" hidden="1" x14ac:dyDescent="0.25">
      <c r="A5229" t="s">
        <v>3198</v>
      </c>
      <c r="B5229" s="1">
        <v>42392.218287037038</v>
      </c>
      <c r="D5229" t="s">
        <v>6</v>
      </c>
      <c r="E5229" t="s">
        <v>23</v>
      </c>
      <c r="F5229" t="b">
        <f>ISNA(VLOOKUP(A5230, keep!A:A, 1, FALSE))</f>
        <v>0</v>
      </c>
    </row>
    <row r="5230" spans="1:6" hidden="1" x14ac:dyDescent="0.25">
      <c r="A5230" t="s">
        <v>3198</v>
      </c>
      <c r="B5230" s="1">
        <v>42392.212592592594</v>
      </c>
      <c r="D5230" t="s">
        <v>6</v>
      </c>
      <c r="E5230" t="s">
        <v>7</v>
      </c>
      <c r="F5230" t="b">
        <f>ISNA(VLOOKUP(A5231, keep!A:A, 1, FALSE))</f>
        <v>1</v>
      </c>
    </row>
    <row r="5231" spans="1:6" hidden="1" x14ac:dyDescent="0.25">
      <c r="A5231" t="s">
        <v>3199</v>
      </c>
      <c r="B5231" s="1">
        <v>42392.215624999997</v>
      </c>
      <c r="D5231" t="s">
        <v>6</v>
      </c>
      <c r="E5231" t="s">
        <v>23</v>
      </c>
      <c r="F5231" t="b">
        <f>ISNA(VLOOKUP(A5232, keep!A:A, 1, FALSE))</f>
        <v>1</v>
      </c>
    </row>
    <row r="5232" spans="1:6" hidden="1" x14ac:dyDescent="0.25">
      <c r="A5232" t="s">
        <v>3199</v>
      </c>
      <c r="B5232" s="1">
        <v>42392.214861111112</v>
      </c>
      <c r="D5232" t="s">
        <v>6</v>
      </c>
      <c r="E5232" t="s">
        <v>7</v>
      </c>
      <c r="F5232" t="b">
        <f>ISNA(VLOOKUP(A5233, keep!A:A, 1, FALSE))</f>
        <v>0</v>
      </c>
    </row>
    <row r="5233" spans="1:6" hidden="1" x14ac:dyDescent="0.25">
      <c r="A5233" t="s">
        <v>3200</v>
      </c>
      <c r="B5233" s="1">
        <v>42392.214930555558</v>
      </c>
      <c r="D5233" t="s">
        <v>6</v>
      </c>
      <c r="E5233" t="s">
        <v>7</v>
      </c>
      <c r="F5233" t="b">
        <f>ISNA(VLOOKUP(A5234, keep!A:A, 1, FALSE))</f>
        <v>0</v>
      </c>
    </row>
    <row r="5234" spans="1:6" hidden="1" x14ac:dyDescent="0.25">
      <c r="A5234" t="s">
        <v>3200</v>
      </c>
      <c r="B5234" s="1">
        <v>42392.219305555554</v>
      </c>
      <c r="D5234" t="s">
        <v>6</v>
      </c>
      <c r="E5234" t="s">
        <v>8</v>
      </c>
      <c r="F5234" t="b">
        <f>ISNA(VLOOKUP(A5235, keep!A:A, 1, FALSE))</f>
        <v>0</v>
      </c>
    </row>
    <row r="5235" spans="1:6" hidden="1" x14ac:dyDescent="0.25">
      <c r="A5235" t="s">
        <v>3200</v>
      </c>
      <c r="B5235" s="1">
        <v>42392.219305555554</v>
      </c>
      <c r="D5235" t="s">
        <v>6</v>
      </c>
      <c r="E5235" t="s">
        <v>9</v>
      </c>
      <c r="F5235" t="b">
        <f>ISNA(VLOOKUP(A5236, keep!A:A, 1, FALSE))</f>
        <v>0</v>
      </c>
    </row>
    <row r="5236" spans="1:6" x14ac:dyDescent="0.25">
      <c r="A5236" t="s">
        <v>3200</v>
      </c>
      <c r="B5236" s="1">
        <v>42392.220752314817</v>
      </c>
      <c r="C5236" t="s">
        <v>3201</v>
      </c>
      <c r="D5236" t="s">
        <v>11</v>
      </c>
      <c r="E5236" t="s">
        <v>1540</v>
      </c>
      <c r="F5236" t="b">
        <f>ISNA(VLOOKUP(A5236, keep!A:A, 1, FALSE))</f>
        <v>0</v>
      </c>
    </row>
    <row r="5237" spans="1:6" x14ac:dyDescent="0.25">
      <c r="A5237" t="s">
        <v>3200</v>
      </c>
      <c r="B5237" s="1">
        <v>42392.220821759256</v>
      </c>
      <c r="C5237" t="s">
        <v>3202</v>
      </c>
      <c r="D5237" t="s">
        <v>14</v>
      </c>
      <c r="E5237" t="s">
        <v>3203</v>
      </c>
      <c r="F5237" t="b">
        <f>ISNA(VLOOKUP(A5237, keep!A:A, 1, FALSE))</f>
        <v>0</v>
      </c>
    </row>
    <row r="5238" spans="1:6" x14ac:dyDescent="0.25">
      <c r="A5238" t="s">
        <v>3200</v>
      </c>
      <c r="B5238" s="1">
        <v>42392.221377314818</v>
      </c>
      <c r="C5238" t="s">
        <v>3201</v>
      </c>
      <c r="D5238" t="s">
        <v>11</v>
      </c>
      <c r="E5238" t="s">
        <v>3204</v>
      </c>
      <c r="F5238" t="b">
        <f>ISNA(VLOOKUP(A5238, keep!A:A, 1, FALSE))</f>
        <v>0</v>
      </c>
    </row>
    <row r="5239" spans="1:6" x14ac:dyDescent="0.25">
      <c r="A5239" t="s">
        <v>3200</v>
      </c>
      <c r="B5239" s="1">
        <v>42392.221458333333</v>
      </c>
      <c r="C5239" t="s">
        <v>3202</v>
      </c>
      <c r="D5239" t="s">
        <v>14</v>
      </c>
      <c r="E5239" t="s">
        <v>3205</v>
      </c>
      <c r="F5239" t="b">
        <f>ISNA(VLOOKUP(A5239, keep!A:A, 1, FALSE))</f>
        <v>0</v>
      </c>
    </row>
    <row r="5240" spans="1:6" x14ac:dyDescent="0.25">
      <c r="A5240" t="s">
        <v>3200</v>
      </c>
      <c r="B5240" s="1">
        <v>42392.221863425926</v>
      </c>
      <c r="C5240" t="s">
        <v>3201</v>
      </c>
      <c r="D5240" t="s">
        <v>11</v>
      </c>
      <c r="E5240" t="s">
        <v>3206</v>
      </c>
      <c r="F5240" t="b">
        <f>ISNA(VLOOKUP(A5240, keep!A:A, 1, FALSE))</f>
        <v>0</v>
      </c>
    </row>
    <row r="5241" spans="1:6" x14ac:dyDescent="0.25">
      <c r="A5241" t="s">
        <v>3200</v>
      </c>
      <c r="B5241" s="1">
        <v>42392.222233796296</v>
      </c>
      <c r="C5241" t="s">
        <v>3201</v>
      </c>
      <c r="D5241" t="s">
        <v>11</v>
      </c>
      <c r="E5241" t="s">
        <v>462</v>
      </c>
      <c r="F5241" t="b">
        <f>ISNA(VLOOKUP(A5241, keep!A:A, 1, FALSE))</f>
        <v>0</v>
      </c>
    </row>
    <row r="5242" spans="1:6" x14ac:dyDescent="0.25">
      <c r="A5242" t="s">
        <v>3200</v>
      </c>
      <c r="B5242" s="1">
        <v>42392.223368055558</v>
      </c>
      <c r="C5242" t="s">
        <v>3202</v>
      </c>
      <c r="D5242" t="s">
        <v>14</v>
      </c>
      <c r="E5242" t="s">
        <v>3207</v>
      </c>
      <c r="F5242" t="b">
        <f>ISNA(VLOOKUP(A5242, keep!A:A, 1, FALSE))</f>
        <v>0</v>
      </c>
    </row>
    <row r="5243" spans="1:6" x14ac:dyDescent="0.25">
      <c r="A5243" t="s">
        <v>3200</v>
      </c>
      <c r="B5243" s="1">
        <v>42392.223622685182</v>
      </c>
      <c r="C5243" t="s">
        <v>3201</v>
      </c>
      <c r="D5243" t="s">
        <v>11</v>
      </c>
      <c r="E5243" t="s">
        <v>3208</v>
      </c>
      <c r="F5243" t="b">
        <f>ISNA(VLOOKUP(A5243, keep!A:A, 1, FALSE))</f>
        <v>0</v>
      </c>
    </row>
    <row r="5244" spans="1:6" x14ac:dyDescent="0.25">
      <c r="A5244" t="s">
        <v>3200</v>
      </c>
      <c r="B5244" s="1">
        <v>42392.224039351851</v>
      </c>
      <c r="C5244" t="s">
        <v>3201</v>
      </c>
      <c r="D5244" t="s">
        <v>11</v>
      </c>
      <c r="E5244" t="s">
        <v>3209</v>
      </c>
      <c r="F5244" t="b">
        <f>ISNA(VLOOKUP(A5244, keep!A:A, 1, FALSE))</f>
        <v>0</v>
      </c>
    </row>
    <row r="5245" spans="1:6" x14ac:dyDescent="0.25">
      <c r="A5245" t="s">
        <v>3200</v>
      </c>
      <c r="B5245" s="1">
        <v>42392.224351851852</v>
      </c>
      <c r="C5245" t="s">
        <v>3202</v>
      </c>
      <c r="D5245" t="s">
        <v>14</v>
      </c>
      <c r="E5245" t="s">
        <v>3210</v>
      </c>
      <c r="F5245" t="b">
        <f>ISNA(VLOOKUP(A5245, keep!A:A, 1, FALSE))</f>
        <v>0</v>
      </c>
    </row>
    <row r="5246" spans="1:6" x14ac:dyDescent="0.25">
      <c r="A5246" t="s">
        <v>3200</v>
      </c>
      <c r="B5246" s="1">
        <v>42392.224432870367</v>
      </c>
      <c r="C5246" t="s">
        <v>3202</v>
      </c>
      <c r="D5246" t="s">
        <v>14</v>
      </c>
      <c r="E5246" t="s">
        <v>328</v>
      </c>
      <c r="F5246" t="b">
        <f>ISNA(VLOOKUP(A5246, keep!A:A, 1, FALSE))</f>
        <v>0</v>
      </c>
    </row>
    <row r="5247" spans="1:6" x14ac:dyDescent="0.25">
      <c r="A5247" t="s">
        <v>3200</v>
      </c>
      <c r="B5247" s="1">
        <v>42392.224814814814</v>
      </c>
      <c r="C5247" t="s">
        <v>3201</v>
      </c>
      <c r="D5247" t="s">
        <v>11</v>
      </c>
      <c r="E5247" t="s">
        <v>3211</v>
      </c>
      <c r="F5247" t="b">
        <f>ISNA(VLOOKUP(A5247, keep!A:A, 1, FALSE))</f>
        <v>0</v>
      </c>
    </row>
    <row r="5248" spans="1:6" x14ac:dyDescent="0.25">
      <c r="A5248" t="s">
        <v>3200</v>
      </c>
      <c r="B5248" s="1">
        <v>42392.225277777776</v>
      </c>
      <c r="C5248" t="s">
        <v>3202</v>
      </c>
      <c r="D5248" t="s">
        <v>14</v>
      </c>
      <c r="E5248" t="s">
        <v>3212</v>
      </c>
      <c r="F5248" t="b">
        <f>ISNA(VLOOKUP(A5248, keep!A:A, 1, FALSE))</f>
        <v>0</v>
      </c>
    </row>
    <row r="5249" spans="1:6" x14ac:dyDescent="0.25">
      <c r="A5249" t="s">
        <v>3200</v>
      </c>
      <c r="B5249" s="1">
        <v>42392.225370370368</v>
      </c>
      <c r="C5249" t="s">
        <v>3201</v>
      </c>
      <c r="D5249" t="s">
        <v>11</v>
      </c>
      <c r="E5249" t="s">
        <v>3213</v>
      </c>
      <c r="F5249" t="b">
        <f>ISNA(VLOOKUP(A5249, keep!A:A, 1, FALSE))</f>
        <v>0</v>
      </c>
    </row>
    <row r="5250" spans="1:6" x14ac:dyDescent="0.25">
      <c r="A5250" t="s">
        <v>3200</v>
      </c>
      <c r="B5250" s="1">
        <v>42392.22247685185</v>
      </c>
      <c r="C5250" t="s">
        <v>3202</v>
      </c>
      <c r="D5250" t="s">
        <v>14</v>
      </c>
      <c r="E5250" t="s">
        <v>3214</v>
      </c>
      <c r="F5250" t="b">
        <f>ISNA(VLOOKUP(A5250, keep!A:A, 1, FALSE))</f>
        <v>0</v>
      </c>
    </row>
    <row r="5251" spans="1:6" x14ac:dyDescent="0.25">
      <c r="A5251" t="s">
        <v>3200</v>
      </c>
      <c r="B5251" s="1">
        <v>42392.220127314817</v>
      </c>
      <c r="C5251" t="s">
        <v>3202</v>
      </c>
      <c r="D5251" t="s">
        <v>14</v>
      </c>
      <c r="E5251" t="s">
        <v>3215</v>
      </c>
      <c r="F5251" t="b">
        <f>ISNA(VLOOKUP(A5251, keep!A:A, 1, FALSE))</f>
        <v>0</v>
      </c>
    </row>
    <row r="5252" spans="1:6" x14ac:dyDescent="0.25">
      <c r="A5252" t="s">
        <v>3200</v>
      </c>
      <c r="B5252" s="1">
        <v>42392.227546296293</v>
      </c>
      <c r="C5252" t="s">
        <v>3201</v>
      </c>
      <c r="D5252" t="s">
        <v>11</v>
      </c>
      <c r="E5252" t="s">
        <v>3216</v>
      </c>
      <c r="F5252" t="b">
        <f>ISNA(VLOOKUP(A5252, keep!A:A, 1, FALSE))</f>
        <v>0</v>
      </c>
    </row>
    <row r="5253" spans="1:6" x14ac:dyDescent="0.25">
      <c r="A5253" t="s">
        <v>3200</v>
      </c>
      <c r="B5253" s="1">
        <v>42392.228009259263</v>
      </c>
      <c r="C5253" t="s">
        <v>3202</v>
      </c>
      <c r="D5253" t="s">
        <v>14</v>
      </c>
      <c r="E5253" t="s">
        <v>3217</v>
      </c>
      <c r="F5253" t="b">
        <f>ISNA(VLOOKUP(A5253, keep!A:A, 1, FALSE))</f>
        <v>0</v>
      </c>
    </row>
    <row r="5254" spans="1:6" x14ac:dyDescent="0.25">
      <c r="A5254" t="s">
        <v>3200</v>
      </c>
      <c r="B5254" s="1">
        <v>42392.228078703702</v>
      </c>
      <c r="C5254" t="s">
        <v>3202</v>
      </c>
      <c r="D5254" t="s">
        <v>14</v>
      </c>
      <c r="E5254" t="s">
        <v>347</v>
      </c>
      <c r="F5254" t="b">
        <f>ISNA(VLOOKUP(A5254, keep!A:A, 1, FALSE))</f>
        <v>0</v>
      </c>
    </row>
    <row r="5255" spans="1:6" hidden="1" x14ac:dyDescent="0.25">
      <c r="A5255" t="s">
        <v>3200</v>
      </c>
      <c r="B5255" s="1">
        <v>42392.228298611109</v>
      </c>
      <c r="D5255" t="s">
        <v>6</v>
      </c>
      <c r="E5255" t="s">
        <v>25</v>
      </c>
      <c r="F5255" t="b">
        <f>ISNA(VLOOKUP(A5256, keep!A:A, 1, FALSE))</f>
        <v>0</v>
      </c>
    </row>
    <row r="5256" spans="1:6" x14ac:dyDescent="0.25">
      <c r="A5256" t="s">
        <v>3200</v>
      </c>
      <c r="B5256" s="1">
        <v>42392.229155092595</v>
      </c>
      <c r="C5256" t="s">
        <v>3202</v>
      </c>
      <c r="D5256" t="s">
        <v>14</v>
      </c>
      <c r="E5256" t="s">
        <v>284</v>
      </c>
      <c r="F5256" t="b">
        <f>ISNA(VLOOKUP(A5256, keep!A:A, 1, FALSE))</f>
        <v>0</v>
      </c>
    </row>
    <row r="5257" spans="1:6" hidden="1" x14ac:dyDescent="0.25">
      <c r="A5257" t="s">
        <v>3200</v>
      </c>
      <c r="B5257" s="1">
        <v>42392.23</v>
      </c>
      <c r="D5257" t="s">
        <v>6</v>
      </c>
      <c r="E5257" t="s">
        <v>23</v>
      </c>
      <c r="F5257" t="b">
        <f>ISNA(VLOOKUP(A5258, keep!A:A, 1, FALSE))</f>
        <v>0</v>
      </c>
    </row>
    <row r="5258" spans="1:6" x14ac:dyDescent="0.25">
      <c r="A5258" t="s">
        <v>3200</v>
      </c>
      <c r="B5258" s="1">
        <v>42392.220335648148</v>
      </c>
      <c r="C5258" t="s">
        <v>3201</v>
      </c>
      <c r="D5258" t="s">
        <v>11</v>
      </c>
      <c r="E5258" t="s">
        <v>3218</v>
      </c>
      <c r="F5258" t="b">
        <f>ISNA(VLOOKUP(A5258, keep!A:A, 1, FALSE))</f>
        <v>0</v>
      </c>
    </row>
    <row r="5259" spans="1:6" x14ac:dyDescent="0.25">
      <c r="A5259" t="s">
        <v>3200</v>
      </c>
      <c r="B5259" s="1">
        <v>42392.226898148147</v>
      </c>
      <c r="C5259" t="s">
        <v>3202</v>
      </c>
      <c r="D5259" t="s">
        <v>14</v>
      </c>
      <c r="E5259" t="s">
        <v>343</v>
      </c>
      <c r="F5259" t="b">
        <f>ISNA(VLOOKUP(A5259, keep!A:A, 1, FALSE))</f>
        <v>0</v>
      </c>
    </row>
    <row r="5260" spans="1:6" x14ac:dyDescent="0.25">
      <c r="A5260" t="s">
        <v>3200</v>
      </c>
      <c r="B5260" s="1">
        <v>42392.225995370369</v>
      </c>
      <c r="C5260" t="s">
        <v>3202</v>
      </c>
      <c r="D5260" t="s">
        <v>14</v>
      </c>
      <c r="E5260" t="s">
        <v>3219</v>
      </c>
      <c r="F5260" t="b">
        <f>ISNA(VLOOKUP(A5260, keep!A:A, 1, FALSE))</f>
        <v>0</v>
      </c>
    </row>
    <row r="5261" spans="1:6" x14ac:dyDescent="0.25">
      <c r="A5261" t="s">
        <v>3200</v>
      </c>
      <c r="B5261" s="1">
        <v>42392.226053240738</v>
      </c>
      <c r="C5261" t="s">
        <v>3202</v>
      </c>
      <c r="D5261" t="s">
        <v>14</v>
      </c>
      <c r="E5261" t="s">
        <v>3220</v>
      </c>
      <c r="F5261" t="b">
        <f>ISNA(VLOOKUP(A5261, keep!A:A, 1, FALSE))</f>
        <v>0</v>
      </c>
    </row>
    <row r="5262" spans="1:6" x14ac:dyDescent="0.25">
      <c r="A5262" t="s">
        <v>3200</v>
      </c>
      <c r="B5262" s="1">
        <v>42392.226504629631</v>
      </c>
      <c r="C5262" t="s">
        <v>3201</v>
      </c>
      <c r="D5262" t="s">
        <v>11</v>
      </c>
      <c r="E5262" t="s">
        <v>3221</v>
      </c>
      <c r="F5262" t="b">
        <f>ISNA(VLOOKUP(A5262, keep!A:A, 1, FALSE))</f>
        <v>0</v>
      </c>
    </row>
    <row r="5263" spans="1:6" hidden="1" x14ac:dyDescent="0.25">
      <c r="A5263" t="s">
        <v>3200</v>
      </c>
      <c r="B5263" s="1">
        <v>42392.233495370368</v>
      </c>
      <c r="D5263" t="s">
        <v>6</v>
      </c>
      <c r="E5263" t="s">
        <v>109</v>
      </c>
      <c r="F5263" t="b">
        <f>ISNA(VLOOKUP(A5264, keep!A:A, 1, FALSE))</f>
        <v>0</v>
      </c>
    </row>
    <row r="5264" spans="1:6" hidden="1" x14ac:dyDescent="0.25">
      <c r="A5264" t="s">
        <v>3200</v>
      </c>
      <c r="B5264" s="1">
        <v>42392.240590277775</v>
      </c>
      <c r="D5264" t="s">
        <v>6</v>
      </c>
      <c r="E5264" t="s">
        <v>26</v>
      </c>
      <c r="F5264" t="b">
        <f>ISNA(VLOOKUP(A5265, keep!A:A, 1, FALSE))</f>
        <v>1</v>
      </c>
    </row>
    <row r="5265" spans="1:6" hidden="1" x14ac:dyDescent="0.25">
      <c r="A5265" t="s">
        <v>3222</v>
      </c>
      <c r="B5265" s="1">
        <v>42392.220243055555</v>
      </c>
      <c r="D5265" t="s">
        <v>6</v>
      </c>
      <c r="E5265" t="s">
        <v>23</v>
      </c>
      <c r="F5265" t="b">
        <f>ISNA(VLOOKUP(A5266, keep!A:A, 1, FALSE))</f>
        <v>1</v>
      </c>
    </row>
    <row r="5266" spans="1:6" hidden="1" x14ac:dyDescent="0.25">
      <c r="A5266" t="s">
        <v>3222</v>
      </c>
      <c r="B5266" s="1">
        <v>42392.21534722222</v>
      </c>
      <c r="D5266" t="s">
        <v>6</v>
      </c>
      <c r="E5266" t="s">
        <v>7</v>
      </c>
      <c r="F5266" t="b">
        <f>ISNA(VLOOKUP(A5267, keep!A:A, 1, FALSE))</f>
        <v>1</v>
      </c>
    </row>
    <row r="5267" spans="1:6" hidden="1" x14ac:dyDescent="0.25">
      <c r="A5267" t="s">
        <v>3223</v>
      </c>
      <c r="B5267" s="1">
        <v>42392.217615740738</v>
      </c>
      <c r="D5267" t="s">
        <v>6</v>
      </c>
      <c r="E5267" t="s">
        <v>7</v>
      </c>
      <c r="F5267" t="b">
        <f>ISNA(VLOOKUP(A5268, keep!A:A, 1, FALSE))</f>
        <v>1</v>
      </c>
    </row>
    <row r="5268" spans="1:6" hidden="1" x14ac:dyDescent="0.25">
      <c r="A5268" t="s">
        <v>3223</v>
      </c>
      <c r="B5268" s="1">
        <v>42392.222893518519</v>
      </c>
      <c r="D5268" t="s">
        <v>6</v>
      </c>
      <c r="E5268" t="s">
        <v>23</v>
      </c>
      <c r="F5268" t="b">
        <f>ISNA(VLOOKUP(A5269, keep!A:A, 1, FALSE))</f>
        <v>0</v>
      </c>
    </row>
    <row r="5269" spans="1:6" hidden="1" x14ac:dyDescent="0.25">
      <c r="A5269" t="s">
        <v>3224</v>
      </c>
      <c r="B5269" s="1">
        <v>42392.225787037038</v>
      </c>
      <c r="D5269" t="s">
        <v>6</v>
      </c>
      <c r="E5269" t="s">
        <v>7</v>
      </c>
      <c r="F5269" t="b">
        <f>ISNA(VLOOKUP(A5270, keep!A:A, 1, FALSE))</f>
        <v>0</v>
      </c>
    </row>
    <row r="5270" spans="1:6" x14ac:dyDescent="0.25">
      <c r="A5270" t="s">
        <v>3224</v>
      </c>
      <c r="B5270" s="1">
        <v>42392.232523148145</v>
      </c>
      <c r="C5270" t="s">
        <v>3225</v>
      </c>
      <c r="D5270" t="s">
        <v>11</v>
      </c>
      <c r="E5270" t="s">
        <v>3226</v>
      </c>
      <c r="F5270" t="b">
        <f>ISNA(VLOOKUP(A5270, keep!A:A, 1, FALSE))</f>
        <v>0</v>
      </c>
    </row>
    <row r="5271" spans="1:6" hidden="1" x14ac:dyDescent="0.25">
      <c r="A5271" t="s">
        <v>3224</v>
      </c>
      <c r="B5271" s="1">
        <v>42392.230833333335</v>
      </c>
      <c r="D5271" t="s">
        <v>6</v>
      </c>
      <c r="E5271" t="s">
        <v>8</v>
      </c>
      <c r="F5271" t="b">
        <f>ISNA(VLOOKUP(A5272, keep!A:A, 1, FALSE))</f>
        <v>0</v>
      </c>
    </row>
    <row r="5272" spans="1:6" hidden="1" x14ac:dyDescent="0.25">
      <c r="A5272" t="s">
        <v>3224</v>
      </c>
      <c r="B5272" s="1">
        <v>42392.230833333335</v>
      </c>
      <c r="D5272" t="s">
        <v>6</v>
      </c>
      <c r="E5272" t="s">
        <v>9</v>
      </c>
      <c r="F5272" t="b">
        <f>ISNA(VLOOKUP(A5273, keep!A:A, 1, FALSE))</f>
        <v>0</v>
      </c>
    </row>
    <row r="5273" spans="1:6" hidden="1" x14ac:dyDescent="0.25">
      <c r="A5273" t="s">
        <v>3224</v>
      </c>
      <c r="B5273" s="1">
        <v>42392.244930555556</v>
      </c>
      <c r="D5273" t="s">
        <v>6</v>
      </c>
      <c r="E5273" t="s">
        <v>109</v>
      </c>
      <c r="F5273" t="b">
        <f>ISNA(VLOOKUP(A5274, keep!A:A, 1, FALSE))</f>
        <v>0</v>
      </c>
    </row>
    <row r="5274" spans="1:6" hidden="1" x14ac:dyDescent="0.25">
      <c r="A5274" t="s">
        <v>3224</v>
      </c>
      <c r="B5274" s="1">
        <v>42392.249791666669</v>
      </c>
      <c r="D5274" t="s">
        <v>6</v>
      </c>
      <c r="E5274" t="s">
        <v>25</v>
      </c>
      <c r="F5274" t="b">
        <f>ISNA(VLOOKUP(A5275, keep!A:A, 1, FALSE))</f>
        <v>0</v>
      </c>
    </row>
    <row r="5275" spans="1:6" hidden="1" x14ac:dyDescent="0.25">
      <c r="A5275" t="s">
        <v>3224</v>
      </c>
      <c r="B5275" s="1">
        <v>42392.25199074074</v>
      </c>
      <c r="D5275" t="s">
        <v>6</v>
      </c>
      <c r="E5275" t="s">
        <v>26</v>
      </c>
      <c r="F5275" t="b">
        <f>ISNA(VLOOKUP(A5276, keep!A:A, 1, FALSE))</f>
        <v>1</v>
      </c>
    </row>
    <row r="5276" spans="1:6" hidden="1" x14ac:dyDescent="0.25">
      <c r="A5276" t="s">
        <v>3227</v>
      </c>
      <c r="B5276" s="1">
        <v>42392.230011574073</v>
      </c>
      <c r="D5276" t="s">
        <v>6</v>
      </c>
      <c r="E5276" t="s">
        <v>23</v>
      </c>
      <c r="F5276" t="b">
        <f>ISNA(VLOOKUP(A5277, keep!A:A, 1, FALSE))</f>
        <v>1</v>
      </c>
    </row>
    <row r="5277" spans="1:6" hidden="1" x14ac:dyDescent="0.25">
      <c r="A5277" t="s">
        <v>3227</v>
      </c>
      <c r="B5277" s="1">
        <v>42392.226446759261</v>
      </c>
      <c r="D5277" t="s">
        <v>6</v>
      </c>
      <c r="E5277" t="s">
        <v>7</v>
      </c>
      <c r="F5277" t="b">
        <f>ISNA(VLOOKUP(A5278, keep!A:A, 1, FALSE))</f>
        <v>1</v>
      </c>
    </row>
    <row r="5278" spans="1:6" hidden="1" x14ac:dyDescent="0.25">
      <c r="A5278" t="s">
        <v>3228</v>
      </c>
      <c r="B5278" s="1">
        <v>42392.2265162037</v>
      </c>
      <c r="D5278" t="s">
        <v>6</v>
      </c>
      <c r="E5278" t="s">
        <v>7</v>
      </c>
      <c r="F5278" t="b">
        <f>ISNA(VLOOKUP(A5279, keep!A:A, 1, FALSE))</f>
        <v>1</v>
      </c>
    </row>
    <row r="5279" spans="1:6" hidden="1" x14ac:dyDescent="0.25">
      <c r="A5279" t="s">
        <v>3228</v>
      </c>
      <c r="B5279" s="1">
        <v>42392.227523148147</v>
      </c>
      <c r="D5279" t="s">
        <v>6</v>
      </c>
      <c r="E5279" t="s">
        <v>23</v>
      </c>
      <c r="F5279" t="b">
        <f>ISNA(VLOOKUP(A5280, keep!A:A, 1, FALSE))</f>
        <v>0</v>
      </c>
    </row>
    <row r="5280" spans="1:6" hidden="1" x14ac:dyDescent="0.25">
      <c r="A5280" t="s">
        <v>3229</v>
      </c>
      <c r="B5280" s="1">
        <v>42392.231469907405</v>
      </c>
      <c r="D5280" t="s">
        <v>6</v>
      </c>
      <c r="E5280" t="s">
        <v>7</v>
      </c>
      <c r="F5280" t="b">
        <f>ISNA(VLOOKUP(A5281, keep!A:A, 1, FALSE))</f>
        <v>0</v>
      </c>
    </row>
    <row r="5281" spans="1:6" hidden="1" x14ac:dyDescent="0.25">
      <c r="A5281" t="s">
        <v>3229</v>
      </c>
      <c r="B5281" s="1">
        <v>42392.231874999998</v>
      </c>
      <c r="D5281" t="s">
        <v>6</v>
      </c>
      <c r="E5281" t="s">
        <v>8</v>
      </c>
      <c r="F5281" t="b">
        <f>ISNA(VLOOKUP(A5282, keep!A:A, 1, FALSE))</f>
        <v>0</v>
      </c>
    </row>
    <row r="5282" spans="1:6" hidden="1" x14ac:dyDescent="0.25">
      <c r="A5282" t="s">
        <v>3229</v>
      </c>
      <c r="B5282" s="1">
        <v>42392.231874999998</v>
      </c>
      <c r="D5282" t="s">
        <v>6</v>
      </c>
      <c r="E5282" t="s">
        <v>9</v>
      </c>
      <c r="F5282" t="b">
        <f>ISNA(VLOOKUP(A5283, keep!A:A, 1, FALSE))</f>
        <v>0</v>
      </c>
    </row>
    <row r="5283" spans="1:6" x14ac:dyDescent="0.25">
      <c r="A5283" t="s">
        <v>3229</v>
      </c>
      <c r="B5283" s="1">
        <v>42392.232546296298</v>
      </c>
      <c r="C5283" t="s">
        <v>3230</v>
      </c>
      <c r="D5283" t="s">
        <v>14</v>
      </c>
      <c r="E5283" t="s">
        <v>232</v>
      </c>
      <c r="F5283" t="b">
        <f>ISNA(VLOOKUP(A5283, keep!A:A, 1, FALSE))</f>
        <v>0</v>
      </c>
    </row>
    <row r="5284" spans="1:6" x14ac:dyDescent="0.25">
      <c r="A5284" t="s">
        <v>3229</v>
      </c>
      <c r="B5284" s="1">
        <v>42392.233020833337</v>
      </c>
      <c r="C5284" t="s">
        <v>3231</v>
      </c>
      <c r="D5284" t="s">
        <v>11</v>
      </c>
      <c r="E5284" t="s">
        <v>3232</v>
      </c>
      <c r="F5284" t="b">
        <f>ISNA(VLOOKUP(A5284, keep!A:A, 1, FALSE))</f>
        <v>0</v>
      </c>
    </row>
    <row r="5285" spans="1:6" x14ac:dyDescent="0.25">
      <c r="A5285" t="s">
        <v>3229</v>
      </c>
      <c r="B5285" s="1">
        <v>42392.233067129629</v>
      </c>
      <c r="C5285" t="s">
        <v>3231</v>
      </c>
      <c r="D5285" t="s">
        <v>11</v>
      </c>
      <c r="E5285" t="s">
        <v>232</v>
      </c>
      <c r="F5285" t="b">
        <f>ISNA(VLOOKUP(A5285, keep!A:A, 1, FALSE))</f>
        <v>0</v>
      </c>
    </row>
    <row r="5286" spans="1:6" x14ac:dyDescent="0.25">
      <c r="A5286" t="s">
        <v>3229</v>
      </c>
      <c r="B5286" s="1">
        <v>42392.233888888892</v>
      </c>
      <c r="C5286" t="s">
        <v>3230</v>
      </c>
      <c r="D5286" t="s">
        <v>14</v>
      </c>
      <c r="E5286" t="s">
        <v>3233</v>
      </c>
      <c r="F5286" t="b">
        <f>ISNA(VLOOKUP(A5286, keep!A:A, 1, FALSE))</f>
        <v>0</v>
      </c>
    </row>
    <row r="5287" spans="1:6" x14ac:dyDescent="0.25">
      <c r="A5287" t="s">
        <v>3229</v>
      </c>
      <c r="B5287" s="1">
        <v>42392.233229166668</v>
      </c>
      <c r="C5287" t="s">
        <v>3231</v>
      </c>
      <c r="D5287" t="s">
        <v>11</v>
      </c>
      <c r="E5287" t="s">
        <v>3234</v>
      </c>
      <c r="F5287" t="b">
        <f>ISNA(VLOOKUP(A5287, keep!A:A, 1, FALSE))</f>
        <v>0</v>
      </c>
    </row>
    <row r="5288" spans="1:6" x14ac:dyDescent="0.25">
      <c r="A5288" t="s">
        <v>3229</v>
      </c>
      <c r="B5288" s="1">
        <v>42392.233495370368</v>
      </c>
      <c r="C5288" t="s">
        <v>3230</v>
      </c>
      <c r="D5288" t="s">
        <v>14</v>
      </c>
      <c r="E5288" t="s">
        <v>3235</v>
      </c>
      <c r="F5288" t="b">
        <f>ISNA(VLOOKUP(A5288, keep!A:A, 1, FALSE))</f>
        <v>0</v>
      </c>
    </row>
    <row r="5289" spans="1:6" x14ac:dyDescent="0.25">
      <c r="A5289" t="s">
        <v>3229</v>
      </c>
      <c r="B5289" s="1">
        <v>42392.23609953704</v>
      </c>
      <c r="C5289" t="s">
        <v>3230</v>
      </c>
      <c r="D5289" t="s">
        <v>14</v>
      </c>
      <c r="E5289" t="s">
        <v>3236</v>
      </c>
      <c r="F5289" t="b">
        <f>ISNA(VLOOKUP(A5289, keep!A:A, 1, FALSE))</f>
        <v>0</v>
      </c>
    </row>
    <row r="5290" spans="1:6" x14ac:dyDescent="0.25">
      <c r="A5290" t="s">
        <v>3229</v>
      </c>
      <c r="B5290" s="1">
        <v>42392.236261574071</v>
      </c>
      <c r="C5290" t="s">
        <v>3231</v>
      </c>
      <c r="D5290" t="s">
        <v>11</v>
      </c>
      <c r="E5290" t="s">
        <v>3237</v>
      </c>
      <c r="F5290" t="b">
        <f>ISNA(VLOOKUP(A5290, keep!A:A, 1, FALSE))</f>
        <v>0</v>
      </c>
    </row>
    <row r="5291" spans="1:6" x14ac:dyDescent="0.25">
      <c r="A5291" t="s">
        <v>3229</v>
      </c>
      <c r="B5291" s="1">
        <v>42392.23646990741</v>
      </c>
      <c r="C5291" t="s">
        <v>3231</v>
      </c>
      <c r="D5291" t="s">
        <v>11</v>
      </c>
      <c r="E5291" t="s">
        <v>3238</v>
      </c>
      <c r="F5291" t="b">
        <f>ISNA(VLOOKUP(A5291, keep!A:A, 1, FALSE))</f>
        <v>0</v>
      </c>
    </row>
    <row r="5292" spans="1:6" x14ac:dyDescent="0.25">
      <c r="A5292" t="s">
        <v>3229</v>
      </c>
      <c r="B5292" s="1">
        <v>42392.236666666664</v>
      </c>
      <c r="C5292" t="s">
        <v>3230</v>
      </c>
      <c r="D5292" t="s">
        <v>14</v>
      </c>
      <c r="E5292" t="s">
        <v>3239</v>
      </c>
      <c r="F5292" t="b">
        <f>ISNA(VLOOKUP(A5292, keep!A:A, 1, FALSE))</f>
        <v>0</v>
      </c>
    </row>
    <row r="5293" spans="1:6" x14ac:dyDescent="0.25">
      <c r="A5293" t="s">
        <v>3229</v>
      </c>
      <c r="B5293" s="1">
        <v>42392.236759259256</v>
      </c>
      <c r="C5293" t="s">
        <v>3230</v>
      </c>
      <c r="D5293" t="s">
        <v>14</v>
      </c>
      <c r="E5293" t="s">
        <v>3240</v>
      </c>
      <c r="F5293" t="b">
        <f>ISNA(VLOOKUP(A5293, keep!A:A, 1, FALSE))</f>
        <v>0</v>
      </c>
    </row>
    <row r="5294" spans="1:6" x14ac:dyDescent="0.25">
      <c r="A5294" t="s">
        <v>3229</v>
      </c>
      <c r="B5294" s="1">
        <v>42392.236793981479</v>
      </c>
      <c r="C5294" t="s">
        <v>3230</v>
      </c>
      <c r="D5294" t="s">
        <v>14</v>
      </c>
      <c r="E5294" t="s">
        <v>325</v>
      </c>
      <c r="F5294" t="b">
        <f>ISNA(VLOOKUP(A5294, keep!A:A, 1, FALSE))</f>
        <v>0</v>
      </c>
    </row>
    <row r="5295" spans="1:6" x14ac:dyDescent="0.25">
      <c r="A5295" t="s">
        <v>3229</v>
      </c>
      <c r="B5295" s="1">
        <v>42392.236840277779</v>
      </c>
      <c r="C5295" t="s">
        <v>3231</v>
      </c>
      <c r="D5295" t="s">
        <v>11</v>
      </c>
      <c r="E5295" t="s">
        <v>3241</v>
      </c>
      <c r="F5295" t="b">
        <f>ISNA(VLOOKUP(A5295, keep!A:A, 1, FALSE))</f>
        <v>0</v>
      </c>
    </row>
    <row r="5296" spans="1:6" x14ac:dyDescent="0.25">
      <c r="A5296" t="s">
        <v>3229</v>
      </c>
      <c r="B5296" s="1">
        <v>42392.237071759257</v>
      </c>
      <c r="C5296" t="s">
        <v>3230</v>
      </c>
      <c r="D5296" t="s">
        <v>14</v>
      </c>
      <c r="E5296" t="s">
        <v>2587</v>
      </c>
      <c r="F5296" t="b">
        <f>ISNA(VLOOKUP(A5296, keep!A:A, 1, FALSE))</f>
        <v>0</v>
      </c>
    </row>
    <row r="5297" spans="1:6" x14ac:dyDescent="0.25">
      <c r="A5297" t="s">
        <v>3229</v>
      </c>
      <c r="B5297" s="1">
        <v>42392.252233796295</v>
      </c>
      <c r="C5297" t="s">
        <v>3231</v>
      </c>
      <c r="D5297" t="s">
        <v>11</v>
      </c>
      <c r="E5297" t="s">
        <v>3242</v>
      </c>
      <c r="F5297" t="b">
        <f>ISNA(VLOOKUP(A5297, keep!A:A, 1, FALSE))</f>
        <v>0</v>
      </c>
    </row>
    <row r="5298" spans="1:6" x14ac:dyDescent="0.25">
      <c r="A5298" t="s">
        <v>3229</v>
      </c>
      <c r="B5298" s="1">
        <v>42392.252337962964</v>
      </c>
      <c r="C5298" t="s">
        <v>3231</v>
      </c>
      <c r="D5298" t="s">
        <v>11</v>
      </c>
      <c r="E5298" t="s">
        <v>570</v>
      </c>
      <c r="F5298" t="b">
        <f>ISNA(VLOOKUP(A5298, keep!A:A, 1, FALSE))</f>
        <v>0</v>
      </c>
    </row>
    <row r="5299" spans="1:6" x14ac:dyDescent="0.25">
      <c r="A5299" t="s">
        <v>3229</v>
      </c>
      <c r="B5299" s="1">
        <v>42392.252395833333</v>
      </c>
      <c r="C5299" t="s">
        <v>3230</v>
      </c>
      <c r="D5299" t="s">
        <v>14</v>
      </c>
      <c r="E5299" t="s">
        <v>3243</v>
      </c>
      <c r="F5299" t="b">
        <f>ISNA(VLOOKUP(A5299, keep!A:A, 1, FALSE))</f>
        <v>0</v>
      </c>
    </row>
    <row r="5300" spans="1:6" x14ac:dyDescent="0.25">
      <c r="A5300" t="s">
        <v>3229</v>
      </c>
      <c r="B5300" s="1">
        <v>42392.252500000002</v>
      </c>
      <c r="C5300" t="s">
        <v>3230</v>
      </c>
      <c r="D5300" t="s">
        <v>14</v>
      </c>
      <c r="E5300" t="s">
        <v>3244</v>
      </c>
      <c r="F5300" t="b">
        <f>ISNA(VLOOKUP(A5300, keep!A:A, 1, FALSE))</f>
        <v>0</v>
      </c>
    </row>
    <row r="5301" spans="1:6" x14ac:dyDescent="0.25">
      <c r="A5301" t="s">
        <v>3229</v>
      </c>
      <c r="B5301" s="1">
        <v>42392.252974537034</v>
      </c>
      <c r="C5301" t="s">
        <v>3231</v>
      </c>
      <c r="D5301" t="s">
        <v>11</v>
      </c>
      <c r="E5301" t="s">
        <v>3245</v>
      </c>
      <c r="F5301" t="b">
        <f>ISNA(VLOOKUP(A5301, keep!A:A, 1, FALSE))</f>
        <v>0</v>
      </c>
    </row>
    <row r="5302" spans="1:6" hidden="1" x14ac:dyDescent="0.25">
      <c r="A5302" t="s">
        <v>3229</v>
      </c>
      <c r="B5302" s="1">
        <v>42392.253032407411</v>
      </c>
      <c r="D5302" t="s">
        <v>6</v>
      </c>
      <c r="E5302" t="s">
        <v>26</v>
      </c>
      <c r="F5302" t="b">
        <f>ISNA(VLOOKUP(A5303, keep!A:A, 1, FALSE))</f>
        <v>0</v>
      </c>
    </row>
    <row r="5303" spans="1:6" x14ac:dyDescent="0.25">
      <c r="A5303" t="s">
        <v>3229</v>
      </c>
      <c r="B5303" s="1">
        <v>42392.253032407411</v>
      </c>
      <c r="C5303" t="s">
        <v>3231</v>
      </c>
      <c r="D5303" t="s">
        <v>11</v>
      </c>
      <c r="E5303" t="s">
        <v>307</v>
      </c>
      <c r="F5303" t="b">
        <f>ISNA(VLOOKUP(A5303, keep!A:A, 1, FALSE))</f>
        <v>0</v>
      </c>
    </row>
    <row r="5304" spans="1:6" x14ac:dyDescent="0.25">
      <c r="A5304" t="s">
        <v>3229</v>
      </c>
      <c r="B5304" s="1">
        <v>42392.249814814815</v>
      </c>
      <c r="C5304" t="s">
        <v>3231</v>
      </c>
      <c r="D5304" t="s">
        <v>11</v>
      </c>
      <c r="E5304" t="s">
        <v>3246</v>
      </c>
      <c r="F5304" t="b">
        <f>ISNA(VLOOKUP(A5304, keep!A:A, 1, FALSE))</f>
        <v>0</v>
      </c>
    </row>
    <row r="5305" spans="1:6" x14ac:dyDescent="0.25">
      <c r="A5305" t="s">
        <v>3229</v>
      </c>
      <c r="B5305" s="1">
        <v>42392.249884259261</v>
      </c>
      <c r="C5305" t="s">
        <v>3231</v>
      </c>
      <c r="D5305" t="s">
        <v>11</v>
      </c>
      <c r="E5305" t="s">
        <v>3247</v>
      </c>
      <c r="F5305" t="b">
        <f>ISNA(VLOOKUP(A5305, keep!A:A, 1, FALSE))</f>
        <v>0</v>
      </c>
    </row>
    <row r="5306" spans="1:6" x14ac:dyDescent="0.25">
      <c r="A5306" t="s">
        <v>3229</v>
      </c>
      <c r="B5306" s="1">
        <v>42392.250416666669</v>
      </c>
      <c r="C5306" t="s">
        <v>3230</v>
      </c>
      <c r="D5306" t="s">
        <v>14</v>
      </c>
      <c r="E5306" t="s">
        <v>3248</v>
      </c>
      <c r="F5306" t="b">
        <f>ISNA(VLOOKUP(A5306, keep!A:A, 1, FALSE))</f>
        <v>0</v>
      </c>
    </row>
    <row r="5307" spans="1:6" x14ac:dyDescent="0.25">
      <c r="A5307" t="s">
        <v>3229</v>
      </c>
      <c r="B5307" s="1">
        <v>42392.250462962962</v>
      </c>
      <c r="C5307" t="s">
        <v>3230</v>
      </c>
      <c r="D5307" t="s">
        <v>14</v>
      </c>
      <c r="E5307" t="s">
        <v>299</v>
      </c>
      <c r="F5307" t="b">
        <f>ISNA(VLOOKUP(A5307, keep!A:A, 1, FALSE))</f>
        <v>0</v>
      </c>
    </row>
    <row r="5308" spans="1:6" x14ac:dyDescent="0.25">
      <c r="A5308" t="s">
        <v>3229</v>
      </c>
      <c r="B5308" s="1">
        <v>42392.250949074078</v>
      </c>
      <c r="C5308" t="s">
        <v>3231</v>
      </c>
      <c r="D5308" t="s">
        <v>11</v>
      </c>
      <c r="E5308" t="s">
        <v>3249</v>
      </c>
      <c r="F5308" t="b">
        <f>ISNA(VLOOKUP(A5308, keep!A:A, 1, FALSE))</f>
        <v>0</v>
      </c>
    </row>
    <row r="5309" spans="1:6" x14ac:dyDescent="0.25">
      <c r="A5309" t="s">
        <v>3229</v>
      </c>
      <c r="B5309" s="1">
        <v>42392.25105324074</v>
      </c>
      <c r="C5309" t="s">
        <v>3231</v>
      </c>
      <c r="D5309" t="s">
        <v>11</v>
      </c>
      <c r="E5309" t="s">
        <v>299</v>
      </c>
      <c r="F5309" t="b">
        <f>ISNA(VLOOKUP(A5309, keep!A:A, 1, FALSE))</f>
        <v>0</v>
      </c>
    </row>
    <row r="5310" spans="1:6" x14ac:dyDescent="0.25">
      <c r="A5310" t="s">
        <v>3229</v>
      </c>
      <c r="B5310" s="1">
        <v>42392.251273148147</v>
      </c>
      <c r="C5310" t="s">
        <v>3230</v>
      </c>
      <c r="D5310" t="s">
        <v>14</v>
      </c>
      <c r="E5310" t="s">
        <v>3250</v>
      </c>
      <c r="F5310" t="b">
        <f>ISNA(VLOOKUP(A5310, keep!A:A, 1, FALSE))</f>
        <v>0</v>
      </c>
    </row>
    <row r="5311" spans="1:6" x14ac:dyDescent="0.25">
      <c r="A5311" t="s">
        <v>3229</v>
      </c>
      <c r="B5311" s="1">
        <v>42392.251400462963</v>
      </c>
      <c r="C5311" t="s">
        <v>3230</v>
      </c>
      <c r="D5311" t="s">
        <v>14</v>
      </c>
      <c r="E5311" t="s">
        <v>3251</v>
      </c>
      <c r="F5311" t="b">
        <f>ISNA(VLOOKUP(A5311, keep!A:A, 1, FALSE))</f>
        <v>0</v>
      </c>
    </row>
    <row r="5312" spans="1:6" x14ac:dyDescent="0.25">
      <c r="A5312" t="s">
        <v>3229</v>
      </c>
      <c r="B5312" s="1">
        <v>42392.23878472222</v>
      </c>
      <c r="C5312" t="s">
        <v>3230</v>
      </c>
      <c r="D5312" t="s">
        <v>14</v>
      </c>
      <c r="E5312" t="s">
        <v>3252</v>
      </c>
      <c r="F5312" t="b">
        <f>ISNA(VLOOKUP(A5312, keep!A:A, 1, FALSE))</f>
        <v>0</v>
      </c>
    </row>
    <row r="5313" spans="1:6" x14ac:dyDescent="0.25">
      <c r="A5313" t="s">
        <v>3229</v>
      </c>
      <c r="B5313" s="1">
        <v>42392.238888888889</v>
      </c>
      <c r="C5313" t="s">
        <v>3230</v>
      </c>
      <c r="D5313" t="s">
        <v>14</v>
      </c>
      <c r="E5313" t="s">
        <v>3253</v>
      </c>
      <c r="F5313" t="b">
        <f>ISNA(VLOOKUP(A5313, keep!A:A, 1, FALSE))</f>
        <v>0</v>
      </c>
    </row>
    <row r="5314" spans="1:6" x14ac:dyDescent="0.25">
      <c r="A5314" t="s">
        <v>3229</v>
      </c>
      <c r="B5314" s="1">
        <v>42392.238935185182</v>
      </c>
      <c r="C5314" t="s">
        <v>3230</v>
      </c>
      <c r="D5314" t="s">
        <v>14</v>
      </c>
      <c r="E5314" t="s">
        <v>328</v>
      </c>
      <c r="F5314" t="b">
        <f>ISNA(VLOOKUP(A5314, keep!A:A, 1, FALSE))</f>
        <v>0</v>
      </c>
    </row>
    <row r="5315" spans="1:6" x14ac:dyDescent="0.25">
      <c r="A5315" t="s">
        <v>3229</v>
      </c>
      <c r="B5315" s="1">
        <v>42392.239421296297</v>
      </c>
      <c r="C5315" t="s">
        <v>3231</v>
      </c>
      <c r="D5315" t="s">
        <v>11</v>
      </c>
      <c r="E5315" t="s">
        <v>3254</v>
      </c>
      <c r="F5315" t="b">
        <f>ISNA(VLOOKUP(A5315, keep!A:A, 1, FALSE))</f>
        <v>0</v>
      </c>
    </row>
    <row r="5316" spans="1:6" x14ac:dyDescent="0.25">
      <c r="A5316" t="s">
        <v>3229</v>
      </c>
      <c r="B5316" s="1">
        <v>42392.239618055559</v>
      </c>
      <c r="C5316" t="s">
        <v>3231</v>
      </c>
      <c r="D5316" t="s">
        <v>11</v>
      </c>
      <c r="E5316" t="s">
        <v>328</v>
      </c>
      <c r="F5316" t="b">
        <f>ISNA(VLOOKUP(A5316, keep!A:A, 1, FALSE))</f>
        <v>0</v>
      </c>
    </row>
    <row r="5317" spans="1:6" x14ac:dyDescent="0.25">
      <c r="A5317" t="s">
        <v>3229</v>
      </c>
      <c r="B5317" s="1">
        <v>42392.240543981483</v>
      </c>
      <c r="C5317" t="s">
        <v>3230</v>
      </c>
      <c r="D5317" t="s">
        <v>14</v>
      </c>
      <c r="E5317" t="s">
        <v>3255</v>
      </c>
      <c r="F5317" t="b">
        <f>ISNA(VLOOKUP(A5317, keep!A:A, 1, FALSE))</f>
        <v>0</v>
      </c>
    </row>
    <row r="5318" spans="1:6" x14ac:dyDescent="0.25">
      <c r="A5318" t="s">
        <v>3229</v>
      </c>
      <c r="B5318" s="1">
        <v>42392.24428240741</v>
      </c>
      <c r="C5318" t="s">
        <v>3231</v>
      </c>
      <c r="D5318" t="s">
        <v>11</v>
      </c>
      <c r="E5318" t="s">
        <v>3256</v>
      </c>
      <c r="F5318" t="b">
        <f>ISNA(VLOOKUP(A5318, keep!A:A, 1, FALSE))</f>
        <v>0</v>
      </c>
    </row>
    <row r="5319" spans="1:6" x14ac:dyDescent="0.25">
      <c r="A5319" t="s">
        <v>3229</v>
      </c>
      <c r="B5319" s="1">
        <v>42392.244641203702</v>
      </c>
      <c r="C5319" t="s">
        <v>3231</v>
      </c>
      <c r="D5319" t="s">
        <v>11</v>
      </c>
      <c r="E5319" t="s">
        <v>3257</v>
      </c>
      <c r="F5319" t="b">
        <f>ISNA(VLOOKUP(A5319, keep!A:A, 1, FALSE))</f>
        <v>0</v>
      </c>
    </row>
    <row r="5320" spans="1:6" x14ac:dyDescent="0.25">
      <c r="A5320" t="s">
        <v>3229</v>
      </c>
      <c r="B5320" s="1">
        <v>42392.245983796296</v>
      </c>
      <c r="C5320" t="s">
        <v>3230</v>
      </c>
      <c r="D5320" t="s">
        <v>14</v>
      </c>
      <c r="E5320" t="s">
        <v>3258</v>
      </c>
      <c r="F5320" t="b">
        <f>ISNA(VLOOKUP(A5320, keep!A:A, 1, FALSE))</f>
        <v>0</v>
      </c>
    </row>
    <row r="5321" spans="1:6" hidden="1" x14ac:dyDescent="0.25">
      <c r="A5321" t="s">
        <v>3229</v>
      </c>
      <c r="B5321" s="1">
        <v>42392.245995370373</v>
      </c>
      <c r="D5321" t="s">
        <v>6</v>
      </c>
      <c r="E5321" t="s">
        <v>109</v>
      </c>
      <c r="F5321" t="b">
        <f>ISNA(VLOOKUP(A5322, keep!A:A, 1, FALSE))</f>
        <v>0</v>
      </c>
    </row>
    <row r="5322" spans="1:6" x14ac:dyDescent="0.25">
      <c r="A5322" t="s">
        <v>3229</v>
      </c>
      <c r="B5322" s="1">
        <v>42392.246064814812</v>
      </c>
      <c r="C5322" t="s">
        <v>3231</v>
      </c>
      <c r="D5322" t="s">
        <v>11</v>
      </c>
      <c r="E5322" t="s">
        <v>3259</v>
      </c>
      <c r="F5322" t="b">
        <f>ISNA(VLOOKUP(A5322, keep!A:A, 1, FALSE))</f>
        <v>0</v>
      </c>
    </row>
    <row r="5323" spans="1:6" x14ac:dyDescent="0.25">
      <c r="A5323" t="s">
        <v>3229</v>
      </c>
      <c r="B5323" s="1">
        <v>42392.246215277781</v>
      </c>
      <c r="C5323" t="s">
        <v>3231</v>
      </c>
      <c r="D5323" t="s">
        <v>11</v>
      </c>
      <c r="E5323" t="s">
        <v>3260</v>
      </c>
      <c r="F5323" t="b">
        <f>ISNA(VLOOKUP(A5323, keep!A:A, 1, FALSE))</f>
        <v>0</v>
      </c>
    </row>
    <row r="5324" spans="1:6" x14ac:dyDescent="0.25">
      <c r="A5324" t="s">
        <v>3229</v>
      </c>
      <c r="B5324" s="1">
        <v>42392.246377314812</v>
      </c>
      <c r="C5324" t="s">
        <v>3230</v>
      </c>
      <c r="D5324" t="s">
        <v>14</v>
      </c>
      <c r="E5324" t="s">
        <v>3261</v>
      </c>
      <c r="F5324" t="b">
        <f>ISNA(VLOOKUP(A5324, keep!A:A, 1, FALSE))</f>
        <v>0</v>
      </c>
    </row>
    <row r="5325" spans="1:6" x14ac:dyDescent="0.25">
      <c r="A5325" t="s">
        <v>3229</v>
      </c>
      <c r="B5325" s="1">
        <v>42392.246527777781</v>
      </c>
      <c r="C5325" t="s">
        <v>3231</v>
      </c>
      <c r="D5325" t="s">
        <v>11</v>
      </c>
      <c r="E5325" t="s">
        <v>3262</v>
      </c>
      <c r="F5325" t="b">
        <f>ISNA(VLOOKUP(A5325, keep!A:A, 1, FALSE))</f>
        <v>0</v>
      </c>
    </row>
    <row r="5326" spans="1:6" x14ac:dyDescent="0.25">
      <c r="A5326" t="s">
        <v>3229</v>
      </c>
      <c r="B5326" s="1">
        <v>42392.246701388889</v>
      </c>
      <c r="C5326" t="s">
        <v>3231</v>
      </c>
      <c r="D5326" t="s">
        <v>11</v>
      </c>
      <c r="E5326" t="s">
        <v>3263</v>
      </c>
      <c r="F5326" t="b">
        <f>ISNA(VLOOKUP(A5326, keep!A:A, 1, FALSE))</f>
        <v>0</v>
      </c>
    </row>
    <row r="5327" spans="1:6" x14ac:dyDescent="0.25">
      <c r="A5327" t="s">
        <v>3229</v>
      </c>
      <c r="B5327" s="1">
        <v>42392.246886574074</v>
      </c>
      <c r="C5327" t="s">
        <v>3230</v>
      </c>
      <c r="D5327" t="s">
        <v>14</v>
      </c>
      <c r="E5327" t="s">
        <v>351</v>
      </c>
      <c r="F5327" t="b">
        <f>ISNA(VLOOKUP(A5327, keep!A:A, 1, FALSE))</f>
        <v>0</v>
      </c>
    </row>
    <row r="5328" spans="1:6" x14ac:dyDescent="0.25">
      <c r="A5328" t="s">
        <v>3229</v>
      </c>
      <c r="B5328" s="1">
        <v>42392.247037037036</v>
      </c>
      <c r="C5328" t="s">
        <v>3231</v>
      </c>
      <c r="D5328" t="s">
        <v>11</v>
      </c>
      <c r="E5328" t="s">
        <v>3264</v>
      </c>
      <c r="F5328" t="b">
        <f>ISNA(VLOOKUP(A5328, keep!A:A, 1, FALSE))</f>
        <v>0</v>
      </c>
    </row>
    <row r="5329" spans="1:6" x14ac:dyDescent="0.25">
      <c r="A5329" t="s">
        <v>3229</v>
      </c>
      <c r="B5329" s="1">
        <v>42392.247164351851</v>
      </c>
      <c r="C5329" t="s">
        <v>3231</v>
      </c>
      <c r="D5329" t="s">
        <v>11</v>
      </c>
      <c r="E5329" t="s">
        <v>351</v>
      </c>
      <c r="F5329" t="b">
        <f>ISNA(VLOOKUP(A5329, keep!A:A, 1, FALSE))</f>
        <v>0</v>
      </c>
    </row>
    <row r="5330" spans="1:6" x14ac:dyDescent="0.25">
      <c r="A5330" t="s">
        <v>3229</v>
      </c>
      <c r="B5330" s="1">
        <v>42392.247349537036</v>
      </c>
      <c r="C5330" t="s">
        <v>3230</v>
      </c>
      <c r="D5330" t="s">
        <v>14</v>
      </c>
      <c r="E5330" t="s">
        <v>3265</v>
      </c>
      <c r="F5330" t="b">
        <f>ISNA(VLOOKUP(A5330, keep!A:A, 1, FALSE))</f>
        <v>0</v>
      </c>
    </row>
    <row r="5331" spans="1:6" x14ac:dyDescent="0.25">
      <c r="A5331" t="s">
        <v>3229</v>
      </c>
      <c r="B5331" s="1">
        <v>42392.247488425928</v>
      </c>
      <c r="C5331" t="s">
        <v>3230</v>
      </c>
      <c r="D5331" t="s">
        <v>14</v>
      </c>
      <c r="E5331" t="s">
        <v>499</v>
      </c>
      <c r="F5331" t="b">
        <f>ISNA(VLOOKUP(A5331, keep!A:A, 1, FALSE))</f>
        <v>0</v>
      </c>
    </row>
    <row r="5332" spans="1:6" x14ac:dyDescent="0.25">
      <c r="A5332" t="s">
        <v>3229</v>
      </c>
      <c r="B5332" s="1">
        <v>42392.247881944444</v>
      </c>
      <c r="C5332" t="s">
        <v>3231</v>
      </c>
      <c r="D5332" t="s">
        <v>11</v>
      </c>
      <c r="E5332" t="s">
        <v>3266</v>
      </c>
      <c r="F5332" t="b">
        <f>ISNA(VLOOKUP(A5332, keep!A:A, 1, FALSE))</f>
        <v>0</v>
      </c>
    </row>
    <row r="5333" spans="1:6" x14ac:dyDescent="0.25">
      <c r="A5333" t="s">
        <v>3229</v>
      </c>
      <c r="B5333" s="1">
        <v>42392.247997685183</v>
      </c>
      <c r="C5333" t="s">
        <v>3231</v>
      </c>
      <c r="D5333" t="s">
        <v>11</v>
      </c>
      <c r="E5333" t="s">
        <v>499</v>
      </c>
      <c r="F5333" t="b">
        <f>ISNA(VLOOKUP(A5333, keep!A:A, 1, FALSE))</f>
        <v>0</v>
      </c>
    </row>
    <row r="5334" spans="1:6" x14ac:dyDescent="0.25">
      <c r="A5334" t="s">
        <v>3229</v>
      </c>
      <c r="B5334" s="1">
        <v>42392.248229166667</v>
      </c>
      <c r="C5334" t="s">
        <v>3230</v>
      </c>
      <c r="D5334" t="s">
        <v>14</v>
      </c>
      <c r="E5334" t="s">
        <v>3267</v>
      </c>
      <c r="F5334" t="b">
        <f>ISNA(VLOOKUP(A5334, keep!A:A, 1, FALSE))</f>
        <v>0</v>
      </c>
    </row>
    <row r="5335" spans="1:6" x14ac:dyDescent="0.25">
      <c r="A5335" t="s">
        <v>3229</v>
      </c>
      <c r="B5335" s="1">
        <v>42392.248287037037</v>
      </c>
      <c r="C5335" t="s">
        <v>3230</v>
      </c>
      <c r="D5335" t="s">
        <v>14</v>
      </c>
      <c r="E5335" t="s">
        <v>293</v>
      </c>
      <c r="F5335" t="b">
        <f>ISNA(VLOOKUP(A5335, keep!A:A, 1, FALSE))</f>
        <v>0</v>
      </c>
    </row>
    <row r="5336" spans="1:6" x14ac:dyDescent="0.25">
      <c r="A5336" t="s">
        <v>3229</v>
      </c>
      <c r="B5336" s="1">
        <v>42392.248761574076</v>
      </c>
      <c r="C5336" t="s">
        <v>3231</v>
      </c>
      <c r="D5336" t="s">
        <v>11</v>
      </c>
      <c r="E5336" t="s">
        <v>3268</v>
      </c>
      <c r="F5336" t="b">
        <f>ISNA(VLOOKUP(A5336, keep!A:A, 1, FALSE))</f>
        <v>0</v>
      </c>
    </row>
    <row r="5337" spans="1:6" x14ac:dyDescent="0.25">
      <c r="A5337" t="s">
        <v>3229</v>
      </c>
      <c r="B5337" s="1">
        <v>42392.248854166668</v>
      </c>
      <c r="C5337" t="s">
        <v>3231</v>
      </c>
      <c r="D5337" t="s">
        <v>11</v>
      </c>
      <c r="E5337" t="s">
        <v>293</v>
      </c>
      <c r="F5337" t="b">
        <f>ISNA(VLOOKUP(A5337, keep!A:A, 1, FALSE))</f>
        <v>0</v>
      </c>
    </row>
    <row r="5338" spans="1:6" x14ac:dyDescent="0.25">
      <c r="A5338" t="s">
        <v>3229</v>
      </c>
      <c r="B5338" s="1">
        <v>42392.24927083333</v>
      </c>
      <c r="C5338" t="s">
        <v>3230</v>
      </c>
      <c r="D5338" t="s">
        <v>14</v>
      </c>
      <c r="E5338" t="s">
        <v>3269</v>
      </c>
      <c r="F5338" t="b">
        <f>ISNA(VLOOKUP(A5338, keep!A:A, 1, FALSE))</f>
        <v>0</v>
      </c>
    </row>
    <row r="5339" spans="1:6" x14ac:dyDescent="0.25">
      <c r="A5339" t="s">
        <v>3229</v>
      </c>
      <c r="B5339" s="1">
        <v>42392.249479166669</v>
      </c>
      <c r="C5339" t="s">
        <v>3230</v>
      </c>
      <c r="D5339" t="s">
        <v>14</v>
      </c>
      <c r="E5339" t="s">
        <v>3247</v>
      </c>
      <c r="F5339" t="b">
        <f>ISNA(VLOOKUP(A5339, keep!A:A, 1, FALSE))</f>
        <v>0</v>
      </c>
    </row>
    <row r="5340" spans="1:6" x14ac:dyDescent="0.25">
      <c r="A5340" t="s">
        <v>3229</v>
      </c>
      <c r="B5340" s="1">
        <v>42392.24082175926</v>
      </c>
      <c r="C5340" t="s">
        <v>3230</v>
      </c>
      <c r="D5340" t="s">
        <v>14</v>
      </c>
      <c r="E5340" t="s">
        <v>339</v>
      </c>
      <c r="F5340" t="b">
        <f>ISNA(VLOOKUP(A5340, keep!A:A, 1, FALSE))</f>
        <v>0</v>
      </c>
    </row>
    <row r="5341" spans="1:6" x14ac:dyDescent="0.25">
      <c r="A5341" t="s">
        <v>3229</v>
      </c>
      <c r="B5341" s="1">
        <v>42392.241284722222</v>
      </c>
      <c r="C5341" t="s">
        <v>3231</v>
      </c>
      <c r="D5341" t="s">
        <v>11</v>
      </c>
      <c r="E5341" t="s">
        <v>3270</v>
      </c>
      <c r="F5341" t="b">
        <f>ISNA(VLOOKUP(A5341, keep!A:A, 1, FALSE))</f>
        <v>0</v>
      </c>
    </row>
    <row r="5342" spans="1:6" x14ac:dyDescent="0.25">
      <c r="A5342" t="s">
        <v>3229</v>
      </c>
      <c r="B5342" s="1">
        <v>42392.241365740738</v>
      </c>
      <c r="C5342" t="s">
        <v>3231</v>
      </c>
      <c r="D5342" t="s">
        <v>11</v>
      </c>
      <c r="E5342" t="s">
        <v>339</v>
      </c>
      <c r="F5342" t="b">
        <f>ISNA(VLOOKUP(A5342, keep!A:A, 1, FALSE))</f>
        <v>0</v>
      </c>
    </row>
    <row r="5343" spans="1:6" x14ac:dyDescent="0.25">
      <c r="A5343" t="s">
        <v>3229</v>
      </c>
      <c r="B5343" s="1">
        <v>42392.242094907408</v>
      </c>
      <c r="C5343" t="s">
        <v>3230</v>
      </c>
      <c r="D5343" t="s">
        <v>14</v>
      </c>
      <c r="E5343" t="s">
        <v>3271</v>
      </c>
      <c r="F5343" t="b">
        <f>ISNA(VLOOKUP(A5343, keep!A:A, 1, FALSE))</f>
        <v>0</v>
      </c>
    </row>
    <row r="5344" spans="1:6" x14ac:dyDescent="0.25">
      <c r="A5344" t="s">
        <v>3229</v>
      </c>
      <c r="B5344" s="1">
        <v>42392.242280092592</v>
      </c>
      <c r="C5344" t="s">
        <v>3230</v>
      </c>
      <c r="D5344" t="s">
        <v>14</v>
      </c>
      <c r="E5344" t="s">
        <v>343</v>
      </c>
      <c r="F5344" t="b">
        <f>ISNA(VLOOKUP(A5344, keep!A:A, 1, FALSE))</f>
        <v>0</v>
      </c>
    </row>
    <row r="5345" spans="1:6" x14ac:dyDescent="0.25">
      <c r="A5345" t="s">
        <v>3229</v>
      </c>
      <c r="B5345" s="1">
        <v>42392.242615740739</v>
      </c>
      <c r="C5345" t="s">
        <v>3231</v>
      </c>
      <c r="D5345" t="s">
        <v>11</v>
      </c>
      <c r="E5345" t="s">
        <v>3272</v>
      </c>
      <c r="F5345" t="b">
        <f>ISNA(VLOOKUP(A5345, keep!A:A, 1, FALSE))</f>
        <v>0</v>
      </c>
    </row>
    <row r="5346" spans="1:6" x14ac:dyDescent="0.25">
      <c r="A5346" t="s">
        <v>3229</v>
      </c>
      <c r="B5346" s="1">
        <v>42392.242743055554</v>
      </c>
      <c r="C5346" t="s">
        <v>3231</v>
      </c>
      <c r="D5346" t="s">
        <v>11</v>
      </c>
      <c r="E5346" t="s">
        <v>343</v>
      </c>
      <c r="F5346" t="b">
        <f>ISNA(VLOOKUP(A5346, keep!A:A, 1, FALSE))</f>
        <v>0</v>
      </c>
    </row>
    <row r="5347" spans="1:6" x14ac:dyDescent="0.25">
      <c r="A5347" t="s">
        <v>3229</v>
      </c>
      <c r="B5347" s="1">
        <v>42392.243981481479</v>
      </c>
      <c r="C5347" t="s">
        <v>3230</v>
      </c>
      <c r="D5347" t="s">
        <v>14</v>
      </c>
      <c r="E5347" t="s">
        <v>3273</v>
      </c>
      <c r="F5347" t="b">
        <f>ISNA(VLOOKUP(A5347, keep!A:A, 1, FALSE))</f>
        <v>0</v>
      </c>
    </row>
    <row r="5348" spans="1:6" x14ac:dyDescent="0.25">
      <c r="A5348" t="s">
        <v>3229</v>
      </c>
      <c r="B5348" s="1">
        <v>42392.244201388887</v>
      </c>
      <c r="C5348" t="s">
        <v>3230</v>
      </c>
      <c r="D5348" t="s">
        <v>14</v>
      </c>
      <c r="E5348" t="s">
        <v>3274</v>
      </c>
      <c r="F5348" t="b">
        <f>ISNA(VLOOKUP(A5348, keep!A:A, 1, FALSE))</f>
        <v>0</v>
      </c>
    </row>
    <row r="5349" spans="1:6" x14ac:dyDescent="0.25">
      <c r="A5349" t="s">
        <v>3229</v>
      </c>
      <c r="B5349" s="1">
        <v>42392.237581018519</v>
      </c>
      <c r="C5349" t="s">
        <v>3231</v>
      </c>
      <c r="D5349" t="s">
        <v>11</v>
      </c>
      <c r="E5349" t="s">
        <v>3275</v>
      </c>
      <c r="F5349" t="b">
        <f>ISNA(VLOOKUP(A5349, keep!A:A, 1, FALSE))</f>
        <v>0</v>
      </c>
    </row>
    <row r="5350" spans="1:6" x14ac:dyDescent="0.25">
      <c r="A5350" t="s">
        <v>3229</v>
      </c>
      <c r="B5350" s="1">
        <v>42392.237835648149</v>
      </c>
      <c r="C5350" t="s">
        <v>3231</v>
      </c>
      <c r="D5350" t="s">
        <v>11</v>
      </c>
      <c r="E5350" t="s">
        <v>325</v>
      </c>
      <c r="F5350" t="b">
        <f>ISNA(VLOOKUP(A5350, keep!A:A, 1, FALSE))</f>
        <v>0</v>
      </c>
    </row>
    <row r="5351" spans="1:6" x14ac:dyDescent="0.25">
      <c r="A5351" t="s">
        <v>3229</v>
      </c>
      <c r="B5351" s="1">
        <v>42392.234375</v>
      </c>
      <c r="C5351" t="s">
        <v>3231</v>
      </c>
      <c r="D5351" t="s">
        <v>11</v>
      </c>
      <c r="E5351" t="s">
        <v>3276</v>
      </c>
      <c r="F5351" t="b">
        <f>ISNA(VLOOKUP(A5351, keep!A:A, 1, FALSE))</f>
        <v>0</v>
      </c>
    </row>
    <row r="5352" spans="1:6" hidden="1" x14ac:dyDescent="0.25">
      <c r="A5352" t="s">
        <v>3229</v>
      </c>
      <c r="B5352" s="1">
        <v>42392.234444444446</v>
      </c>
      <c r="C5352" t="s">
        <v>3231</v>
      </c>
      <c r="D5352" t="s">
        <v>11</v>
      </c>
      <c r="E5352" t="s">
        <v>3233</v>
      </c>
      <c r="F5352" t="b">
        <f>ISNA(VLOOKUP(A5353, keep!A:A, 1, FALSE))</f>
        <v>1</v>
      </c>
    </row>
    <row r="5353" spans="1:6" hidden="1" x14ac:dyDescent="0.25">
      <c r="A5353" t="s">
        <v>3277</v>
      </c>
      <c r="B5353" s="1">
        <v>42392.238622685189</v>
      </c>
      <c r="D5353" t="s">
        <v>6</v>
      </c>
      <c r="E5353" t="s">
        <v>23</v>
      </c>
      <c r="F5353" t="b">
        <f>ISNA(VLOOKUP(A5354, keep!A:A, 1, FALSE))</f>
        <v>1</v>
      </c>
    </row>
    <row r="5354" spans="1:6" hidden="1" x14ac:dyDescent="0.25">
      <c r="A5354" t="s">
        <v>3277</v>
      </c>
      <c r="B5354" s="1">
        <v>42392.233182870368</v>
      </c>
      <c r="D5354" t="s">
        <v>6</v>
      </c>
      <c r="E5354" t="s">
        <v>7</v>
      </c>
      <c r="F5354" t="b">
        <f>ISNA(VLOOKUP(A5355, keep!A:A, 1, FALSE))</f>
        <v>1</v>
      </c>
    </row>
    <row r="5355" spans="1:6" hidden="1" x14ac:dyDescent="0.25">
      <c r="A5355" t="s">
        <v>3278</v>
      </c>
      <c r="B5355" s="1">
        <v>42392.239907407406</v>
      </c>
      <c r="D5355" t="s">
        <v>6</v>
      </c>
      <c r="E5355" t="s">
        <v>23</v>
      </c>
      <c r="F5355" t="b">
        <f>ISNA(VLOOKUP(A5356, keep!A:A, 1, FALSE))</f>
        <v>1</v>
      </c>
    </row>
    <row r="5356" spans="1:6" hidden="1" x14ac:dyDescent="0.25">
      <c r="A5356" t="s">
        <v>3278</v>
      </c>
      <c r="B5356" s="1">
        <v>42392.234699074077</v>
      </c>
      <c r="D5356" t="s">
        <v>6</v>
      </c>
      <c r="E5356" t="s">
        <v>7</v>
      </c>
      <c r="F5356" t="b">
        <f>ISNA(VLOOKUP(A5357, keep!A:A, 1, FALSE))</f>
        <v>1</v>
      </c>
    </row>
    <row r="5357" spans="1:6" hidden="1" x14ac:dyDescent="0.25">
      <c r="A5357" t="s">
        <v>3279</v>
      </c>
      <c r="B5357" s="1">
        <v>42392.238449074073</v>
      </c>
      <c r="D5357" t="s">
        <v>6</v>
      </c>
      <c r="E5357" t="s">
        <v>7</v>
      </c>
      <c r="F5357" t="b">
        <f>ISNA(VLOOKUP(A5358, keep!A:A, 1, FALSE))</f>
        <v>1</v>
      </c>
    </row>
    <row r="5358" spans="1:6" hidden="1" x14ac:dyDescent="0.25">
      <c r="A5358" t="s">
        <v>3279</v>
      </c>
      <c r="B5358" s="1">
        <v>42392.24423611111</v>
      </c>
      <c r="D5358" t="s">
        <v>6</v>
      </c>
      <c r="E5358" t="s">
        <v>23</v>
      </c>
      <c r="F5358" t="b">
        <f>ISNA(VLOOKUP(A5359, keep!A:A, 1, FALSE))</f>
        <v>1</v>
      </c>
    </row>
    <row r="5359" spans="1:6" hidden="1" x14ac:dyDescent="0.25">
      <c r="A5359" t="s">
        <v>3280</v>
      </c>
      <c r="B5359" s="1">
        <v>42392.24046296296</v>
      </c>
      <c r="D5359" t="s">
        <v>6</v>
      </c>
      <c r="E5359" t="s">
        <v>7</v>
      </c>
      <c r="F5359" t="b">
        <f>ISNA(VLOOKUP(A5360, keep!A:A, 1, FALSE))</f>
        <v>1</v>
      </c>
    </row>
    <row r="5360" spans="1:6" hidden="1" x14ac:dyDescent="0.25">
      <c r="A5360" t="s">
        <v>3280</v>
      </c>
      <c r="B5360" s="1">
        <v>42392.255243055559</v>
      </c>
      <c r="D5360" t="s">
        <v>6</v>
      </c>
      <c r="E5360" t="s">
        <v>23</v>
      </c>
      <c r="F5360" t="b">
        <f>ISNA(VLOOKUP(A5361, keep!A:A, 1, FALSE))</f>
        <v>1</v>
      </c>
    </row>
    <row r="5361" spans="1:6" hidden="1" x14ac:dyDescent="0.25">
      <c r="A5361" t="s">
        <v>3281</v>
      </c>
      <c r="B5361" s="1">
        <v>42393.074513888889</v>
      </c>
      <c r="D5361" t="s">
        <v>6</v>
      </c>
      <c r="E5361" t="s">
        <v>7</v>
      </c>
      <c r="F5361" t="b">
        <f>ISNA(VLOOKUP(A5362, keep!A:A, 1, FALSE))</f>
        <v>1</v>
      </c>
    </row>
    <row r="5362" spans="1:6" hidden="1" x14ac:dyDescent="0.25">
      <c r="A5362" t="s">
        <v>3281</v>
      </c>
      <c r="B5362" s="1">
        <v>42393.075509259259</v>
      </c>
      <c r="D5362" t="s">
        <v>6</v>
      </c>
      <c r="E5362" t="s">
        <v>23</v>
      </c>
      <c r="F5362" t="b">
        <f>ISNA(VLOOKUP(A5363, keep!A:A, 1, FALSE))</f>
        <v>1</v>
      </c>
    </row>
    <row r="5363" spans="1:6" hidden="1" x14ac:dyDescent="0.25">
      <c r="A5363" t="s">
        <v>3282</v>
      </c>
      <c r="B5363" s="1">
        <v>42393.076226851852</v>
      </c>
      <c r="D5363" t="s">
        <v>6</v>
      </c>
      <c r="E5363" t="s">
        <v>7</v>
      </c>
      <c r="F5363" t="b">
        <f>ISNA(VLOOKUP(A5364, keep!A:A, 1, FALSE))</f>
        <v>1</v>
      </c>
    </row>
    <row r="5364" spans="1:6" hidden="1" x14ac:dyDescent="0.25">
      <c r="A5364" t="s">
        <v>3282</v>
      </c>
      <c r="B5364" s="1">
        <v>42393.077118055553</v>
      </c>
      <c r="D5364" t="s">
        <v>6</v>
      </c>
      <c r="E5364" t="s">
        <v>23</v>
      </c>
      <c r="F5364" t="b">
        <f>ISNA(VLOOKUP(A5365, keep!A:A, 1, FALSE))</f>
        <v>1</v>
      </c>
    </row>
    <row r="5365" spans="1:6" hidden="1" x14ac:dyDescent="0.25">
      <c r="A5365" t="s">
        <v>3283</v>
      </c>
      <c r="B5365" s="1">
        <v>42394.021284722221</v>
      </c>
      <c r="D5365" t="s">
        <v>6</v>
      </c>
      <c r="E5365" t="s">
        <v>7</v>
      </c>
      <c r="F5365" t="b">
        <f>ISNA(VLOOKUP(A5366, keep!A:A, 1, FALSE))</f>
        <v>1</v>
      </c>
    </row>
    <row r="5366" spans="1:6" hidden="1" x14ac:dyDescent="0.25">
      <c r="A5366" t="s">
        <v>3283</v>
      </c>
      <c r="B5366" s="1">
        <v>42394.030162037037</v>
      </c>
      <c r="D5366" t="s">
        <v>6</v>
      </c>
      <c r="E5366" t="s">
        <v>23</v>
      </c>
      <c r="F5366" t="b">
        <f>ISNA(VLOOKUP(A5367, keep!A:A, 1, FALSE))</f>
        <v>1</v>
      </c>
    </row>
    <row r="5367" spans="1:6" hidden="1" x14ac:dyDescent="0.25">
      <c r="A5367" t="s">
        <v>3284</v>
      </c>
      <c r="B5367" s="1">
        <v>42394.031446759262</v>
      </c>
      <c r="D5367" t="s">
        <v>6</v>
      </c>
      <c r="E5367" t="s">
        <v>23</v>
      </c>
      <c r="F5367" t="b">
        <f>ISNA(VLOOKUP(A5368, keep!A:A, 1, FALSE))</f>
        <v>1</v>
      </c>
    </row>
    <row r="5368" spans="1:6" hidden="1" x14ac:dyDescent="0.25">
      <c r="A5368" t="s">
        <v>3284</v>
      </c>
      <c r="B5368" s="1">
        <v>42394.026122685187</v>
      </c>
      <c r="D5368" t="s">
        <v>6</v>
      </c>
      <c r="E5368" t="s">
        <v>7</v>
      </c>
      <c r="F5368" t="b">
        <f>ISNA(VLOOKUP(A5369, keep!A:A, 1, FALSE))</f>
        <v>0</v>
      </c>
    </row>
    <row r="5369" spans="1:6" hidden="1" x14ac:dyDescent="0.25">
      <c r="A5369" t="s">
        <v>3285</v>
      </c>
      <c r="B5369" s="1">
        <v>42394.029282407406</v>
      </c>
      <c r="D5369" t="s">
        <v>6</v>
      </c>
      <c r="E5369" t="s">
        <v>7</v>
      </c>
      <c r="F5369" t="b">
        <f>ISNA(VLOOKUP(A5370, keep!A:A, 1, FALSE))</f>
        <v>0</v>
      </c>
    </row>
    <row r="5370" spans="1:6" hidden="1" x14ac:dyDescent="0.25">
      <c r="A5370" t="s">
        <v>3285</v>
      </c>
      <c r="B5370" s="1">
        <v>42394.032129629632</v>
      </c>
      <c r="D5370" t="s">
        <v>6</v>
      </c>
      <c r="E5370" t="s">
        <v>8</v>
      </c>
      <c r="F5370" t="b">
        <f>ISNA(VLOOKUP(A5371, keep!A:A, 1, FALSE))</f>
        <v>0</v>
      </c>
    </row>
    <row r="5371" spans="1:6" hidden="1" x14ac:dyDescent="0.25">
      <c r="A5371" t="s">
        <v>3285</v>
      </c>
      <c r="B5371" s="1">
        <v>42394.032129629632</v>
      </c>
      <c r="D5371" t="s">
        <v>6</v>
      </c>
      <c r="E5371" t="s">
        <v>9</v>
      </c>
      <c r="F5371" t="b">
        <f>ISNA(VLOOKUP(A5372, keep!A:A, 1, FALSE))</f>
        <v>0</v>
      </c>
    </row>
    <row r="5372" spans="1:6" x14ac:dyDescent="0.25">
      <c r="A5372" t="s">
        <v>3285</v>
      </c>
      <c r="B5372" s="1">
        <v>42394.032557870371</v>
      </c>
      <c r="C5372" t="s">
        <v>3286</v>
      </c>
      <c r="D5372" t="s">
        <v>14</v>
      </c>
      <c r="E5372" t="s">
        <v>3287</v>
      </c>
      <c r="F5372" t="b">
        <f>ISNA(VLOOKUP(A5372, keep!A:A, 1, FALSE))</f>
        <v>0</v>
      </c>
    </row>
    <row r="5373" spans="1:6" x14ac:dyDescent="0.25">
      <c r="A5373" t="s">
        <v>3285</v>
      </c>
      <c r="B5373" s="1">
        <v>42394.033935185187</v>
      </c>
      <c r="C5373" t="s">
        <v>3286</v>
      </c>
      <c r="D5373" t="s">
        <v>14</v>
      </c>
      <c r="E5373" t="s">
        <v>52</v>
      </c>
      <c r="F5373" t="b">
        <f>ISNA(VLOOKUP(A5373, keep!A:A, 1, FALSE))</f>
        <v>0</v>
      </c>
    </row>
    <row r="5374" spans="1:6" x14ac:dyDescent="0.25">
      <c r="A5374" t="s">
        <v>3285</v>
      </c>
      <c r="B5374" s="1">
        <v>42394.03396990741</v>
      </c>
      <c r="C5374" t="s">
        <v>3288</v>
      </c>
      <c r="D5374" t="s">
        <v>11</v>
      </c>
      <c r="E5374" t="s">
        <v>3289</v>
      </c>
      <c r="F5374" t="b">
        <f>ISNA(VLOOKUP(A5374, keep!A:A, 1, FALSE))</f>
        <v>0</v>
      </c>
    </row>
    <row r="5375" spans="1:6" x14ac:dyDescent="0.25">
      <c r="A5375" t="s">
        <v>3285</v>
      </c>
      <c r="B5375" s="1">
        <v>42394.034120370372</v>
      </c>
      <c r="C5375" t="s">
        <v>3286</v>
      </c>
      <c r="D5375" t="s">
        <v>14</v>
      </c>
      <c r="E5375" t="s">
        <v>3290</v>
      </c>
      <c r="F5375" t="b">
        <f>ISNA(VLOOKUP(A5375, keep!A:A, 1, FALSE))</f>
        <v>0</v>
      </c>
    </row>
    <row r="5376" spans="1:6" hidden="1" x14ac:dyDescent="0.25">
      <c r="A5376" t="s">
        <v>3285</v>
      </c>
      <c r="B5376" s="1">
        <v>42394.034456018519</v>
      </c>
      <c r="D5376" t="s">
        <v>6</v>
      </c>
      <c r="E5376" t="s">
        <v>25</v>
      </c>
      <c r="F5376" t="b">
        <f>ISNA(VLOOKUP(A5377, keep!A:A, 1, FALSE))</f>
        <v>0</v>
      </c>
    </row>
    <row r="5377" spans="1:6" x14ac:dyDescent="0.25">
      <c r="A5377" t="s">
        <v>3285</v>
      </c>
      <c r="B5377" s="1">
        <v>42394.034479166665</v>
      </c>
      <c r="C5377" t="s">
        <v>3286</v>
      </c>
      <c r="D5377" t="s">
        <v>14</v>
      </c>
      <c r="E5377" t="s">
        <v>57</v>
      </c>
      <c r="F5377" t="b">
        <f>ISNA(VLOOKUP(A5377, keep!A:A, 1, FALSE))</f>
        <v>0</v>
      </c>
    </row>
    <row r="5378" spans="1:6" x14ac:dyDescent="0.25">
      <c r="A5378" t="s">
        <v>3285</v>
      </c>
      <c r="B5378" s="1">
        <v>42394.034733796296</v>
      </c>
      <c r="C5378" t="s">
        <v>3286</v>
      </c>
      <c r="D5378" t="s">
        <v>14</v>
      </c>
      <c r="E5378" t="s">
        <v>57</v>
      </c>
      <c r="F5378" t="b">
        <f>ISNA(VLOOKUP(A5378, keep!A:A, 1, FALSE))</f>
        <v>0</v>
      </c>
    </row>
    <row r="5379" spans="1:6" hidden="1" x14ac:dyDescent="0.25">
      <c r="A5379" t="s">
        <v>3285</v>
      </c>
      <c r="B5379" s="1">
        <v>42394.034918981481</v>
      </c>
      <c r="D5379" t="s">
        <v>6</v>
      </c>
      <c r="E5379" t="s">
        <v>23</v>
      </c>
      <c r="F5379" t="b">
        <f>ISNA(VLOOKUP(A5380, keep!A:A, 1, FALSE))</f>
        <v>0</v>
      </c>
    </row>
    <row r="5380" spans="1:6" hidden="1" x14ac:dyDescent="0.25">
      <c r="A5380" t="s">
        <v>3285</v>
      </c>
      <c r="B5380" s="1">
        <v>42394.046284722222</v>
      </c>
      <c r="D5380" t="s">
        <v>6</v>
      </c>
      <c r="E5380" t="s">
        <v>109</v>
      </c>
      <c r="F5380" t="b">
        <f>ISNA(VLOOKUP(A5381, keep!A:A, 1, FALSE))</f>
        <v>0</v>
      </c>
    </row>
    <row r="5381" spans="1:6" hidden="1" x14ac:dyDescent="0.25">
      <c r="A5381" t="s">
        <v>3285</v>
      </c>
      <c r="B5381" s="1">
        <v>42394.053425925929</v>
      </c>
      <c r="D5381" t="s">
        <v>6</v>
      </c>
      <c r="E5381" t="s">
        <v>26</v>
      </c>
      <c r="F5381" t="b">
        <f>ISNA(VLOOKUP(A5382, keep!A:A, 1, FALSE))</f>
        <v>1</v>
      </c>
    </row>
    <row r="5382" spans="1:6" hidden="1" x14ac:dyDescent="0.25">
      <c r="A5382" t="s">
        <v>3291</v>
      </c>
      <c r="B5382" s="1">
        <v>42394.032048611109</v>
      </c>
      <c r="D5382" t="s">
        <v>6</v>
      </c>
      <c r="E5382" t="s">
        <v>7</v>
      </c>
      <c r="F5382" t="b">
        <f>ISNA(VLOOKUP(A5383, keep!A:A, 1, FALSE))</f>
        <v>1</v>
      </c>
    </row>
    <row r="5383" spans="1:6" hidden="1" x14ac:dyDescent="0.25">
      <c r="A5383" t="s">
        <v>3291</v>
      </c>
      <c r="B5383" s="1">
        <v>42394.039861111109</v>
      </c>
      <c r="D5383" t="s">
        <v>6</v>
      </c>
      <c r="E5383" t="s">
        <v>23</v>
      </c>
      <c r="F5383" t="b">
        <f>ISNA(VLOOKUP(A5384, keep!A:A, 1, FALSE))</f>
        <v>0</v>
      </c>
    </row>
    <row r="5384" spans="1:6" hidden="1" x14ac:dyDescent="0.25">
      <c r="A5384" t="s">
        <v>3292</v>
      </c>
      <c r="B5384" s="1">
        <v>42394.040636574071</v>
      </c>
      <c r="D5384" t="s">
        <v>6</v>
      </c>
      <c r="E5384" t="s">
        <v>8</v>
      </c>
      <c r="F5384" t="b">
        <f>ISNA(VLOOKUP(A5385, keep!A:A, 1, FALSE))</f>
        <v>0</v>
      </c>
    </row>
    <row r="5385" spans="1:6" hidden="1" x14ac:dyDescent="0.25">
      <c r="A5385" t="s">
        <v>3292</v>
      </c>
      <c r="B5385" s="1">
        <v>42394.040636574071</v>
      </c>
      <c r="D5385" t="s">
        <v>6</v>
      </c>
      <c r="E5385" t="s">
        <v>9</v>
      </c>
      <c r="F5385" t="b">
        <f>ISNA(VLOOKUP(A5386, keep!A:A, 1, FALSE))</f>
        <v>0</v>
      </c>
    </row>
    <row r="5386" spans="1:6" x14ac:dyDescent="0.25">
      <c r="A5386" t="s">
        <v>3292</v>
      </c>
      <c r="B5386" s="1">
        <v>42394.040729166663</v>
      </c>
      <c r="C5386" t="s">
        <v>3293</v>
      </c>
      <c r="D5386" t="s">
        <v>14</v>
      </c>
      <c r="E5386" t="s">
        <v>38</v>
      </c>
      <c r="F5386" t="b">
        <f>ISNA(VLOOKUP(A5386, keep!A:A, 1, FALSE))</f>
        <v>0</v>
      </c>
    </row>
    <row r="5387" spans="1:6" hidden="1" x14ac:dyDescent="0.25">
      <c r="A5387" t="s">
        <v>3292</v>
      </c>
      <c r="B5387" s="1">
        <v>42394.037094907406</v>
      </c>
      <c r="D5387" t="s">
        <v>6</v>
      </c>
      <c r="E5387" t="s">
        <v>7</v>
      </c>
      <c r="F5387" t="b">
        <f>ISNA(VLOOKUP(A5388, keep!A:A, 1, FALSE))</f>
        <v>0</v>
      </c>
    </row>
    <row r="5388" spans="1:6" x14ac:dyDescent="0.25">
      <c r="A5388" t="s">
        <v>3292</v>
      </c>
      <c r="B5388" s="1">
        <v>42394.044525462959</v>
      </c>
      <c r="C5388" t="s">
        <v>3294</v>
      </c>
      <c r="D5388" t="s">
        <v>11</v>
      </c>
      <c r="E5388" t="s">
        <v>3295</v>
      </c>
      <c r="F5388" t="b">
        <f>ISNA(VLOOKUP(A5388, keep!A:A, 1, FALSE))</f>
        <v>0</v>
      </c>
    </row>
    <row r="5389" spans="1:6" x14ac:dyDescent="0.25">
      <c r="A5389" t="s">
        <v>3292</v>
      </c>
      <c r="B5389" s="1">
        <v>42394.044872685183</v>
      </c>
      <c r="C5389" t="s">
        <v>3294</v>
      </c>
      <c r="D5389" t="s">
        <v>11</v>
      </c>
      <c r="E5389" t="s">
        <v>3296</v>
      </c>
      <c r="F5389" t="b">
        <f>ISNA(VLOOKUP(A5389, keep!A:A, 1, FALSE))</f>
        <v>0</v>
      </c>
    </row>
    <row r="5390" spans="1:6" x14ac:dyDescent="0.25">
      <c r="A5390" t="s">
        <v>3292</v>
      </c>
      <c r="B5390" s="1">
        <v>42394.045057870368</v>
      </c>
      <c r="C5390" t="s">
        <v>3293</v>
      </c>
      <c r="D5390" t="s">
        <v>14</v>
      </c>
      <c r="E5390" t="s">
        <v>3297</v>
      </c>
      <c r="F5390" t="b">
        <f>ISNA(VLOOKUP(A5390, keep!A:A, 1, FALSE))</f>
        <v>0</v>
      </c>
    </row>
    <row r="5391" spans="1:6" x14ac:dyDescent="0.25">
      <c r="A5391" t="s">
        <v>3292</v>
      </c>
      <c r="B5391" s="1">
        <v>42394.045937499999</v>
      </c>
      <c r="C5391" t="s">
        <v>3293</v>
      </c>
      <c r="D5391" t="s">
        <v>14</v>
      </c>
      <c r="E5391" t="s">
        <v>3298</v>
      </c>
      <c r="F5391" t="b">
        <f>ISNA(VLOOKUP(A5391, keep!A:A, 1, FALSE))</f>
        <v>0</v>
      </c>
    </row>
    <row r="5392" spans="1:6" x14ac:dyDescent="0.25">
      <c r="A5392" t="s">
        <v>3292</v>
      </c>
      <c r="B5392" s="1">
        <v>42394.046099537038</v>
      </c>
      <c r="C5392" t="s">
        <v>3294</v>
      </c>
      <c r="D5392" t="s">
        <v>11</v>
      </c>
      <c r="E5392" t="s">
        <v>3299</v>
      </c>
      <c r="F5392" t="b">
        <f>ISNA(VLOOKUP(A5392, keep!A:A, 1, FALSE))</f>
        <v>0</v>
      </c>
    </row>
    <row r="5393" spans="1:6" x14ac:dyDescent="0.25">
      <c r="A5393" t="s">
        <v>3292</v>
      </c>
      <c r="B5393" s="1">
        <v>42394.046215277776</v>
      </c>
      <c r="C5393" t="s">
        <v>3294</v>
      </c>
      <c r="D5393" t="s">
        <v>11</v>
      </c>
      <c r="E5393" t="s">
        <v>60</v>
      </c>
      <c r="F5393" t="b">
        <f>ISNA(VLOOKUP(A5393, keep!A:A, 1, FALSE))</f>
        <v>0</v>
      </c>
    </row>
    <row r="5394" spans="1:6" x14ac:dyDescent="0.25">
      <c r="A5394" t="s">
        <v>3292</v>
      </c>
      <c r="B5394" s="1">
        <v>42394.041678240741</v>
      </c>
      <c r="C5394" t="s">
        <v>3293</v>
      </c>
      <c r="D5394" t="s">
        <v>14</v>
      </c>
      <c r="E5394" t="s">
        <v>3300</v>
      </c>
      <c r="F5394" t="b">
        <f>ISNA(VLOOKUP(A5394, keep!A:A, 1, FALSE))</f>
        <v>0</v>
      </c>
    </row>
    <row r="5395" spans="1:6" x14ac:dyDescent="0.25">
      <c r="A5395" t="s">
        <v>3292</v>
      </c>
      <c r="B5395" s="1">
        <v>42394.042361111111</v>
      </c>
      <c r="C5395" t="s">
        <v>3293</v>
      </c>
      <c r="D5395" t="s">
        <v>14</v>
      </c>
      <c r="E5395" t="s">
        <v>283</v>
      </c>
      <c r="F5395" t="b">
        <f>ISNA(VLOOKUP(A5395, keep!A:A, 1, FALSE))</f>
        <v>0</v>
      </c>
    </row>
    <row r="5396" spans="1:6" x14ac:dyDescent="0.25">
      <c r="A5396" t="s">
        <v>3292</v>
      </c>
      <c r="B5396" s="1">
        <v>42394.04247685185</v>
      </c>
      <c r="C5396" t="s">
        <v>3294</v>
      </c>
      <c r="D5396" t="s">
        <v>11</v>
      </c>
      <c r="E5396" t="s">
        <v>3301</v>
      </c>
      <c r="F5396" t="b">
        <f>ISNA(VLOOKUP(A5396, keep!A:A, 1, FALSE))</f>
        <v>0</v>
      </c>
    </row>
    <row r="5397" spans="1:6" x14ac:dyDescent="0.25">
      <c r="A5397" t="s">
        <v>3292</v>
      </c>
      <c r="B5397" s="1">
        <v>42394.042870370373</v>
      </c>
      <c r="C5397" t="s">
        <v>3294</v>
      </c>
      <c r="D5397" t="s">
        <v>11</v>
      </c>
      <c r="E5397" t="s">
        <v>52</v>
      </c>
      <c r="F5397" t="b">
        <f>ISNA(VLOOKUP(A5397, keep!A:A, 1, FALSE))</f>
        <v>0</v>
      </c>
    </row>
    <row r="5398" spans="1:6" x14ac:dyDescent="0.25">
      <c r="A5398" t="s">
        <v>3292</v>
      </c>
      <c r="B5398" s="1">
        <v>42394.043449074074</v>
      </c>
      <c r="C5398" t="s">
        <v>3293</v>
      </c>
      <c r="D5398" t="s">
        <v>14</v>
      </c>
      <c r="E5398" t="s">
        <v>3302</v>
      </c>
      <c r="F5398" t="b">
        <f>ISNA(VLOOKUP(A5398, keep!A:A, 1, FALSE))</f>
        <v>0</v>
      </c>
    </row>
    <row r="5399" spans="1:6" x14ac:dyDescent="0.25">
      <c r="A5399" t="s">
        <v>3292</v>
      </c>
      <c r="B5399" s="1">
        <v>42394.043645833335</v>
      </c>
      <c r="C5399" t="s">
        <v>3293</v>
      </c>
      <c r="D5399" t="s">
        <v>14</v>
      </c>
      <c r="E5399" t="s">
        <v>1398</v>
      </c>
      <c r="F5399" t="b">
        <f>ISNA(VLOOKUP(A5399, keep!A:A, 1, FALSE))</f>
        <v>0</v>
      </c>
    </row>
    <row r="5400" spans="1:6" x14ac:dyDescent="0.25">
      <c r="A5400" t="s">
        <v>3292</v>
      </c>
      <c r="B5400" s="1">
        <v>42394.046516203707</v>
      </c>
      <c r="C5400" t="s">
        <v>3293</v>
      </c>
      <c r="D5400" t="s">
        <v>14</v>
      </c>
      <c r="E5400" t="s">
        <v>3303</v>
      </c>
      <c r="F5400" t="b">
        <f>ISNA(VLOOKUP(A5400, keep!A:A, 1, FALSE))</f>
        <v>0</v>
      </c>
    </row>
    <row r="5401" spans="1:6" x14ac:dyDescent="0.25">
      <c r="A5401" t="s">
        <v>3292</v>
      </c>
      <c r="B5401" s="1">
        <v>42394.046770833331</v>
      </c>
      <c r="C5401" t="s">
        <v>3293</v>
      </c>
      <c r="D5401" t="s">
        <v>14</v>
      </c>
      <c r="E5401" t="s">
        <v>67</v>
      </c>
      <c r="F5401" t="b">
        <f>ISNA(VLOOKUP(A5401, keep!A:A, 1, FALSE))</f>
        <v>0</v>
      </c>
    </row>
    <row r="5402" spans="1:6" x14ac:dyDescent="0.25">
      <c r="A5402" t="s">
        <v>3292</v>
      </c>
      <c r="B5402" s="1">
        <v>42394.047314814816</v>
      </c>
      <c r="C5402" t="s">
        <v>3294</v>
      </c>
      <c r="D5402" t="s">
        <v>11</v>
      </c>
      <c r="E5402" t="s">
        <v>3304</v>
      </c>
      <c r="F5402" t="b">
        <f>ISNA(VLOOKUP(A5402, keep!A:A, 1, FALSE))</f>
        <v>0</v>
      </c>
    </row>
    <row r="5403" spans="1:6" x14ac:dyDescent="0.25">
      <c r="A5403" t="s">
        <v>3292</v>
      </c>
      <c r="B5403" s="1">
        <v>42394.047372685185</v>
      </c>
      <c r="C5403" t="s">
        <v>3294</v>
      </c>
      <c r="D5403" t="s">
        <v>11</v>
      </c>
      <c r="E5403" t="s">
        <v>63</v>
      </c>
      <c r="F5403" t="b">
        <f>ISNA(VLOOKUP(A5403, keep!A:A, 1, FALSE))</f>
        <v>0</v>
      </c>
    </row>
    <row r="5404" spans="1:6" x14ac:dyDescent="0.25">
      <c r="A5404" t="s">
        <v>3292</v>
      </c>
      <c r="B5404" s="1">
        <v>42394.047766203701</v>
      </c>
      <c r="C5404" t="s">
        <v>3293</v>
      </c>
      <c r="D5404" t="s">
        <v>14</v>
      </c>
      <c r="E5404" t="s">
        <v>3305</v>
      </c>
      <c r="F5404" t="b">
        <f>ISNA(VLOOKUP(A5404, keep!A:A, 1, FALSE))</f>
        <v>0</v>
      </c>
    </row>
    <row r="5405" spans="1:6" x14ac:dyDescent="0.25">
      <c r="A5405" t="s">
        <v>3292</v>
      </c>
      <c r="B5405" s="1">
        <v>42394.048043981478</v>
      </c>
      <c r="C5405" t="s">
        <v>3293</v>
      </c>
      <c r="D5405" t="s">
        <v>14</v>
      </c>
      <c r="E5405" t="s">
        <v>67</v>
      </c>
      <c r="F5405" t="b">
        <f>ISNA(VLOOKUP(A5405, keep!A:A, 1, FALSE))</f>
        <v>0</v>
      </c>
    </row>
    <row r="5406" spans="1:6" x14ac:dyDescent="0.25">
      <c r="A5406" t="s">
        <v>3292</v>
      </c>
      <c r="B5406" s="1">
        <v>42394.048541666663</v>
      </c>
      <c r="C5406" t="s">
        <v>3294</v>
      </c>
      <c r="D5406" t="s">
        <v>11</v>
      </c>
      <c r="E5406" t="s">
        <v>3306</v>
      </c>
      <c r="F5406" t="b">
        <f>ISNA(VLOOKUP(A5406, keep!A:A, 1, FALSE))</f>
        <v>0</v>
      </c>
    </row>
    <row r="5407" spans="1:6" x14ac:dyDescent="0.25">
      <c r="A5407" t="s">
        <v>3292</v>
      </c>
      <c r="B5407" s="1">
        <v>42394.04859953704</v>
      </c>
      <c r="C5407" t="s">
        <v>3294</v>
      </c>
      <c r="D5407" t="s">
        <v>11</v>
      </c>
      <c r="E5407" t="s">
        <v>67</v>
      </c>
      <c r="F5407" t="b">
        <f>ISNA(VLOOKUP(A5407, keep!A:A, 1, FALSE))</f>
        <v>0</v>
      </c>
    </row>
    <row r="5408" spans="1:6" x14ac:dyDescent="0.25">
      <c r="A5408" t="s">
        <v>3292</v>
      </c>
      <c r="B5408" s="1">
        <v>42394.048715277779</v>
      </c>
      <c r="C5408" t="s">
        <v>3293</v>
      </c>
      <c r="D5408" t="s">
        <v>14</v>
      </c>
      <c r="E5408" t="s">
        <v>3307</v>
      </c>
      <c r="F5408" t="b">
        <f>ISNA(VLOOKUP(A5408, keep!A:A, 1, FALSE))</f>
        <v>0</v>
      </c>
    </row>
    <row r="5409" spans="1:6" x14ac:dyDescent="0.25">
      <c r="A5409" t="s">
        <v>3292</v>
      </c>
      <c r="B5409" s="1">
        <v>42394.04891203704</v>
      </c>
      <c r="C5409" t="s">
        <v>3293</v>
      </c>
      <c r="D5409" t="s">
        <v>14</v>
      </c>
      <c r="E5409" t="s">
        <v>71</v>
      </c>
      <c r="F5409" t="b">
        <f>ISNA(VLOOKUP(A5409, keep!A:A, 1, FALSE))</f>
        <v>0</v>
      </c>
    </row>
    <row r="5410" spans="1:6" x14ac:dyDescent="0.25">
      <c r="A5410" t="s">
        <v>3292</v>
      </c>
      <c r="B5410" s="1">
        <v>42394.049444444441</v>
      </c>
      <c r="C5410" t="s">
        <v>3294</v>
      </c>
      <c r="D5410" t="s">
        <v>11</v>
      </c>
      <c r="E5410" t="s">
        <v>3308</v>
      </c>
      <c r="F5410" t="b">
        <f>ISNA(VLOOKUP(A5410, keep!A:A, 1, FALSE))</f>
        <v>0</v>
      </c>
    </row>
    <row r="5411" spans="1:6" x14ac:dyDescent="0.25">
      <c r="A5411" t="s">
        <v>3292</v>
      </c>
      <c r="B5411" s="1">
        <v>42394.049490740741</v>
      </c>
      <c r="C5411" t="s">
        <v>3294</v>
      </c>
      <c r="D5411" t="s">
        <v>11</v>
      </c>
      <c r="E5411" t="s">
        <v>71</v>
      </c>
      <c r="F5411" t="b">
        <f>ISNA(VLOOKUP(A5411, keep!A:A, 1, FALSE))</f>
        <v>0</v>
      </c>
    </row>
    <row r="5412" spans="1:6" x14ac:dyDescent="0.25">
      <c r="A5412" t="s">
        <v>3292</v>
      </c>
      <c r="B5412" s="1">
        <v>42394.049849537034</v>
      </c>
      <c r="C5412" t="s">
        <v>3293</v>
      </c>
      <c r="D5412" t="s">
        <v>14</v>
      </c>
      <c r="E5412" t="s">
        <v>3309</v>
      </c>
      <c r="F5412" t="b">
        <f>ISNA(VLOOKUP(A5412, keep!A:A, 1, FALSE))</f>
        <v>0</v>
      </c>
    </row>
    <row r="5413" spans="1:6" x14ac:dyDescent="0.25">
      <c r="A5413" t="s">
        <v>3292</v>
      </c>
      <c r="B5413" s="1">
        <v>42394.049953703703</v>
      </c>
      <c r="C5413" t="s">
        <v>3293</v>
      </c>
      <c r="D5413" t="s">
        <v>14</v>
      </c>
      <c r="E5413" t="s">
        <v>74</v>
      </c>
      <c r="F5413" t="b">
        <f>ISNA(VLOOKUP(A5413, keep!A:A, 1, FALSE))</f>
        <v>0</v>
      </c>
    </row>
    <row r="5414" spans="1:6" x14ac:dyDescent="0.25">
      <c r="A5414" t="s">
        <v>3292</v>
      </c>
      <c r="B5414" s="1">
        <v>42394.05059027778</v>
      </c>
      <c r="C5414" t="s">
        <v>3294</v>
      </c>
      <c r="D5414" t="s">
        <v>11</v>
      </c>
      <c r="E5414" t="s">
        <v>3310</v>
      </c>
      <c r="F5414" t="b">
        <f>ISNA(VLOOKUP(A5414, keep!A:A, 1, FALSE))</f>
        <v>0</v>
      </c>
    </row>
    <row r="5415" spans="1:6" x14ac:dyDescent="0.25">
      <c r="A5415" t="s">
        <v>3292</v>
      </c>
      <c r="B5415" s="1">
        <v>42394.050659722219</v>
      </c>
      <c r="C5415" t="s">
        <v>3294</v>
      </c>
      <c r="D5415" t="s">
        <v>11</v>
      </c>
      <c r="E5415" t="s">
        <v>74</v>
      </c>
      <c r="F5415" t="b">
        <f>ISNA(VLOOKUP(A5415, keep!A:A, 1, FALSE))</f>
        <v>0</v>
      </c>
    </row>
    <row r="5416" spans="1:6" x14ac:dyDescent="0.25">
      <c r="A5416" t="s">
        <v>3292</v>
      </c>
      <c r="B5416" s="1">
        <v>42394.05091435185</v>
      </c>
      <c r="C5416" t="s">
        <v>3293</v>
      </c>
      <c r="D5416" t="s">
        <v>14</v>
      </c>
      <c r="E5416" t="s">
        <v>3311</v>
      </c>
      <c r="F5416" t="b">
        <f>ISNA(VLOOKUP(A5416, keep!A:A, 1, FALSE))</f>
        <v>0</v>
      </c>
    </row>
    <row r="5417" spans="1:6" x14ac:dyDescent="0.25">
      <c r="A5417" t="s">
        <v>3292</v>
      </c>
      <c r="B5417" s="1">
        <v>42394.051006944443</v>
      </c>
      <c r="C5417" t="s">
        <v>3293</v>
      </c>
      <c r="D5417" t="s">
        <v>14</v>
      </c>
      <c r="E5417" t="s">
        <v>77</v>
      </c>
      <c r="F5417" t="b">
        <f>ISNA(VLOOKUP(A5417, keep!A:A, 1, FALSE))</f>
        <v>0</v>
      </c>
    </row>
    <row r="5418" spans="1:6" x14ac:dyDescent="0.25">
      <c r="A5418" t="s">
        <v>3292</v>
      </c>
      <c r="B5418" s="1">
        <v>42394.051365740743</v>
      </c>
      <c r="C5418" t="s">
        <v>3294</v>
      </c>
      <c r="D5418" t="s">
        <v>11</v>
      </c>
      <c r="E5418" t="s">
        <v>3312</v>
      </c>
      <c r="F5418" t="b">
        <f>ISNA(VLOOKUP(A5418, keep!A:A, 1, FALSE))</f>
        <v>0</v>
      </c>
    </row>
    <row r="5419" spans="1:6" x14ac:dyDescent="0.25">
      <c r="A5419" t="s">
        <v>3292</v>
      </c>
      <c r="B5419" s="1">
        <v>42394.051412037035</v>
      </c>
      <c r="C5419" t="s">
        <v>3294</v>
      </c>
      <c r="D5419" t="s">
        <v>11</v>
      </c>
      <c r="E5419" t="s">
        <v>77</v>
      </c>
      <c r="F5419" t="b">
        <f>ISNA(VLOOKUP(A5419, keep!A:A, 1, FALSE))</f>
        <v>0</v>
      </c>
    </row>
    <row r="5420" spans="1:6" x14ac:dyDescent="0.25">
      <c r="A5420" t="s">
        <v>3292</v>
      </c>
      <c r="B5420" s="1">
        <v>42394.051631944443</v>
      </c>
      <c r="C5420" t="s">
        <v>3293</v>
      </c>
      <c r="D5420" t="s">
        <v>14</v>
      </c>
      <c r="E5420" t="s">
        <v>3313</v>
      </c>
      <c r="F5420" t="b">
        <f>ISNA(VLOOKUP(A5420, keep!A:A, 1, FALSE))</f>
        <v>0</v>
      </c>
    </row>
    <row r="5421" spans="1:6" x14ac:dyDescent="0.25">
      <c r="A5421" t="s">
        <v>3292</v>
      </c>
      <c r="B5421" s="1">
        <v>42394.051759259259</v>
      </c>
      <c r="C5421" t="s">
        <v>3293</v>
      </c>
      <c r="D5421" t="s">
        <v>14</v>
      </c>
      <c r="E5421" t="s">
        <v>90</v>
      </c>
      <c r="F5421" t="b">
        <f>ISNA(VLOOKUP(A5421, keep!A:A, 1, FALSE))</f>
        <v>0</v>
      </c>
    </row>
    <row r="5422" spans="1:6" x14ac:dyDescent="0.25">
      <c r="A5422" t="s">
        <v>3292</v>
      </c>
      <c r="B5422" s="1">
        <v>42394.052048611113</v>
      </c>
      <c r="C5422" t="s">
        <v>3294</v>
      </c>
      <c r="D5422" t="s">
        <v>11</v>
      </c>
      <c r="E5422" t="s">
        <v>3314</v>
      </c>
      <c r="F5422" t="b">
        <f>ISNA(VLOOKUP(A5422, keep!A:A, 1, FALSE))</f>
        <v>0</v>
      </c>
    </row>
    <row r="5423" spans="1:6" x14ac:dyDescent="0.25">
      <c r="A5423" t="s">
        <v>3292</v>
      </c>
      <c r="B5423" s="1">
        <v>42394.052106481482</v>
      </c>
      <c r="C5423" t="s">
        <v>3294</v>
      </c>
      <c r="D5423" t="s">
        <v>11</v>
      </c>
      <c r="E5423" t="s">
        <v>90</v>
      </c>
      <c r="F5423" t="b">
        <f>ISNA(VLOOKUP(A5423, keep!A:A, 1, FALSE))</f>
        <v>0</v>
      </c>
    </row>
    <row r="5424" spans="1:6" x14ac:dyDescent="0.25">
      <c r="A5424" t="s">
        <v>3292</v>
      </c>
      <c r="B5424" s="1">
        <v>42394.053622685184</v>
      </c>
      <c r="C5424" t="s">
        <v>3294</v>
      </c>
      <c r="D5424" t="s">
        <v>11</v>
      </c>
      <c r="E5424" t="s">
        <v>3315</v>
      </c>
      <c r="F5424" t="b">
        <f>ISNA(VLOOKUP(A5424, keep!A:A, 1, FALSE))</f>
        <v>0</v>
      </c>
    </row>
    <row r="5425" spans="1:6" x14ac:dyDescent="0.25">
      <c r="A5425" t="s">
        <v>3292</v>
      </c>
      <c r="B5425" s="1">
        <v>42394.05369212963</v>
      </c>
      <c r="C5425" t="s">
        <v>3294</v>
      </c>
      <c r="D5425" t="s">
        <v>11</v>
      </c>
      <c r="E5425" t="s">
        <v>83</v>
      </c>
      <c r="F5425" t="b">
        <f>ISNA(VLOOKUP(A5425, keep!A:A, 1, FALSE))</f>
        <v>0</v>
      </c>
    </row>
    <row r="5426" spans="1:6" x14ac:dyDescent="0.25">
      <c r="A5426" t="s">
        <v>3292</v>
      </c>
      <c r="B5426" s="1">
        <v>42394.052534722221</v>
      </c>
      <c r="C5426" t="s">
        <v>3293</v>
      </c>
      <c r="D5426" t="s">
        <v>14</v>
      </c>
      <c r="E5426" t="s">
        <v>3316</v>
      </c>
      <c r="F5426" t="b">
        <f>ISNA(VLOOKUP(A5426, keep!A:A, 1, FALSE))</f>
        <v>0</v>
      </c>
    </row>
    <row r="5427" spans="1:6" x14ac:dyDescent="0.25">
      <c r="A5427" t="s">
        <v>3292</v>
      </c>
      <c r="B5427" s="1">
        <v>42394.052627314813</v>
      </c>
      <c r="C5427" t="s">
        <v>3293</v>
      </c>
      <c r="D5427" t="s">
        <v>14</v>
      </c>
      <c r="E5427" t="s">
        <v>80</v>
      </c>
      <c r="F5427" t="b">
        <f>ISNA(VLOOKUP(A5427, keep!A:A, 1, FALSE))</f>
        <v>0</v>
      </c>
    </row>
    <row r="5428" spans="1:6" x14ac:dyDescent="0.25">
      <c r="A5428" t="s">
        <v>3292</v>
      </c>
      <c r="B5428" s="1">
        <v>42394.052708333336</v>
      </c>
      <c r="C5428" t="s">
        <v>3294</v>
      </c>
      <c r="D5428" t="s">
        <v>11</v>
      </c>
      <c r="E5428" t="s">
        <v>3317</v>
      </c>
      <c r="F5428" t="b">
        <f>ISNA(VLOOKUP(A5428, keep!A:A, 1, FALSE))</f>
        <v>0</v>
      </c>
    </row>
    <row r="5429" spans="1:6" x14ac:dyDescent="0.25">
      <c r="A5429" t="s">
        <v>3292</v>
      </c>
      <c r="B5429" s="1">
        <v>42394.052754629629</v>
      </c>
      <c r="C5429" t="s">
        <v>3294</v>
      </c>
      <c r="D5429" t="s">
        <v>11</v>
      </c>
      <c r="E5429" t="s">
        <v>80</v>
      </c>
      <c r="F5429" t="b">
        <f>ISNA(VLOOKUP(A5429, keep!A:A, 1, FALSE))</f>
        <v>0</v>
      </c>
    </row>
    <row r="5430" spans="1:6" x14ac:dyDescent="0.25">
      <c r="A5430" t="s">
        <v>3292</v>
      </c>
      <c r="B5430" s="1">
        <v>42394.053020833337</v>
      </c>
      <c r="C5430" t="s">
        <v>3293</v>
      </c>
      <c r="D5430" t="s">
        <v>14</v>
      </c>
      <c r="E5430" t="s">
        <v>3318</v>
      </c>
      <c r="F5430" t="b">
        <f>ISNA(VLOOKUP(A5430, keep!A:A, 1, FALSE))</f>
        <v>0</v>
      </c>
    </row>
    <row r="5431" spans="1:6" x14ac:dyDescent="0.25">
      <c r="A5431" t="s">
        <v>3292</v>
      </c>
      <c r="B5431" s="1">
        <v>42394.053136574075</v>
      </c>
      <c r="C5431" t="s">
        <v>3293</v>
      </c>
      <c r="D5431" t="s">
        <v>14</v>
      </c>
      <c r="E5431" t="s">
        <v>146</v>
      </c>
      <c r="F5431" t="b">
        <f>ISNA(VLOOKUP(A5431, keep!A:A, 1, FALSE))</f>
        <v>0</v>
      </c>
    </row>
    <row r="5432" spans="1:6" x14ac:dyDescent="0.25">
      <c r="A5432" t="s">
        <v>3292</v>
      </c>
      <c r="B5432" s="1">
        <v>42394.05400462963</v>
      </c>
      <c r="C5432" t="s">
        <v>3293</v>
      </c>
      <c r="D5432" t="s">
        <v>14</v>
      </c>
      <c r="E5432" t="s">
        <v>3319</v>
      </c>
      <c r="F5432" t="b">
        <f>ISNA(VLOOKUP(A5432, keep!A:A, 1, FALSE))</f>
        <v>0</v>
      </c>
    </row>
    <row r="5433" spans="1:6" x14ac:dyDescent="0.25">
      <c r="A5433" t="s">
        <v>3292</v>
      </c>
      <c r="B5433" s="1">
        <v>42394.054120370369</v>
      </c>
      <c r="C5433" t="s">
        <v>3293</v>
      </c>
      <c r="D5433" t="s">
        <v>14</v>
      </c>
      <c r="E5433" t="s">
        <v>86</v>
      </c>
      <c r="F5433" t="b">
        <f>ISNA(VLOOKUP(A5433, keep!A:A, 1, FALSE))</f>
        <v>0</v>
      </c>
    </row>
    <row r="5434" spans="1:6" x14ac:dyDescent="0.25">
      <c r="A5434" t="s">
        <v>3292</v>
      </c>
      <c r="B5434" s="1">
        <v>42394.054375</v>
      </c>
      <c r="C5434" t="s">
        <v>3294</v>
      </c>
      <c r="D5434" t="s">
        <v>11</v>
      </c>
      <c r="E5434" t="s">
        <v>3320</v>
      </c>
      <c r="F5434" t="b">
        <f>ISNA(VLOOKUP(A5434, keep!A:A, 1, FALSE))</f>
        <v>0</v>
      </c>
    </row>
    <row r="5435" spans="1:6" x14ac:dyDescent="0.25">
      <c r="A5435" t="s">
        <v>3292</v>
      </c>
      <c r="B5435" s="1">
        <v>42394.054502314815</v>
      </c>
      <c r="C5435" t="s">
        <v>3294</v>
      </c>
      <c r="D5435" t="s">
        <v>11</v>
      </c>
      <c r="E5435" t="s">
        <v>86</v>
      </c>
      <c r="F5435" t="b">
        <f>ISNA(VLOOKUP(A5435, keep!A:A, 1, FALSE))</f>
        <v>0</v>
      </c>
    </row>
    <row r="5436" spans="1:6" x14ac:dyDescent="0.25">
      <c r="A5436" t="s">
        <v>3292</v>
      </c>
      <c r="B5436" s="1">
        <v>42394.054606481484</v>
      </c>
      <c r="C5436" t="s">
        <v>3293</v>
      </c>
      <c r="D5436" t="s">
        <v>14</v>
      </c>
      <c r="E5436" t="s">
        <v>3321</v>
      </c>
      <c r="F5436" t="b">
        <f>ISNA(VLOOKUP(A5436, keep!A:A, 1, FALSE))</f>
        <v>0</v>
      </c>
    </row>
    <row r="5437" spans="1:6" x14ac:dyDescent="0.25">
      <c r="A5437" t="s">
        <v>3292</v>
      </c>
      <c r="B5437" s="1">
        <v>42394.054849537039</v>
      </c>
      <c r="C5437" t="s">
        <v>3293</v>
      </c>
      <c r="D5437" t="s">
        <v>14</v>
      </c>
      <c r="E5437" t="s">
        <v>93</v>
      </c>
      <c r="F5437" t="b">
        <f>ISNA(VLOOKUP(A5437, keep!A:A, 1, FALSE))</f>
        <v>0</v>
      </c>
    </row>
    <row r="5438" spans="1:6" hidden="1" x14ac:dyDescent="0.25">
      <c r="A5438" t="s">
        <v>3292</v>
      </c>
      <c r="B5438" s="1">
        <v>42394.054895833331</v>
      </c>
      <c r="D5438" t="s">
        <v>6</v>
      </c>
      <c r="E5438" t="s">
        <v>109</v>
      </c>
      <c r="F5438" t="b">
        <f>ISNA(VLOOKUP(A5439, keep!A:A, 1, FALSE))</f>
        <v>0</v>
      </c>
    </row>
    <row r="5439" spans="1:6" x14ac:dyDescent="0.25">
      <c r="A5439" t="s">
        <v>3292</v>
      </c>
      <c r="B5439" s="1">
        <v>42394.055393518516</v>
      </c>
      <c r="C5439" t="s">
        <v>3294</v>
      </c>
      <c r="D5439" t="s">
        <v>11</v>
      </c>
      <c r="E5439" t="s">
        <v>3322</v>
      </c>
      <c r="F5439" t="b">
        <f>ISNA(VLOOKUP(A5439, keep!A:A, 1, FALSE))</f>
        <v>0</v>
      </c>
    </row>
    <row r="5440" spans="1:6" x14ac:dyDescent="0.25">
      <c r="A5440" t="s">
        <v>3292</v>
      </c>
      <c r="B5440" s="1">
        <v>42394.055439814816</v>
      </c>
      <c r="C5440" t="s">
        <v>3294</v>
      </c>
      <c r="D5440" t="s">
        <v>11</v>
      </c>
      <c r="E5440" t="s">
        <v>93</v>
      </c>
      <c r="F5440" t="b">
        <f>ISNA(VLOOKUP(A5440, keep!A:A, 1, FALSE))</f>
        <v>0</v>
      </c>
    </row>
    <row r="5441" spans="1:6" x14ac:dyDescent="0.25">
      <c r="A5441" t="s">
        <v>3292</v>
      </c>
      <c r="B5441" s="1">
        <v>42394.055451388886</v>
      </c>
      <c r="C5441" t="s">
        <v>3293</v>
      </c>
      <c r="D5441" t="s">
        <v>14</v>
      </c>
      <c r="E5441" t="s">
        <v>3323</v>
      </c>
      <c r="F5441" t="b">
        <f>ISNA(VLOOKUP(A5441, keep!A:A, 1, FALSE))</f>
        <v>0</v>
      </c>
    </row>
    <row r="5442" spans="1:6" x14ac:dyDescent="0.25">
      <c r="A5442" t="s">
        <v>3292</v>
      </c>
      <c r="B5442" s="1">
        <v>42394.055578703701</v>
      </c>
      <c r="C5442" t="s">
        <v>3293</v>
      </c>
      <c r="D5442" t="s">
        <v>14</v>
      </c>
      <c r="E5442" t="s">
        <v>96</v>
      </c>
      <c r="F5442" t="b">
        <f>ISNA(VLOOKUP(A5442, keep!A:A, 1, FALSE))</f>
        <v>0</v>
      </c>
    </row>
    <row r="5443" spans="1:6" x14ac:dyDescent="0.25">
      <c r="A5443" t="s">
        <v>3292</v>
      </c>
      <c r="B5443" s="1">
        <v>42394.056261574071</v>
      </c>
      <c r="C5443" t="s">
        <v>3294</v>
      </c>
      <c r="D5443" t="s">
        <v>11</v>
      </c>
      <c r="E5443" t="s">
        <v>3324</v>
      </c>
      <c r="F5443" t="b">
        <f>ISNA(VLOOKUP(A5443, keep!A:A, 1, FALSE))</f>
        <v>0</v>
      </c>
    </row>
    <row r="5444" spans="1:6" x14ac:dyDescent="0.25">
      <c r="A5444" t="s">
        <v>3292</v>
      </c>
      <c r="B5444" s="1">
        <v>42394.056307870371</v>
      </c>
      <c r="C5444" t="s">
        <v>3294</v>
      </c>
      <c r="D5444" t="s">
        <v>11</v>
      </c>
      <c r="E5444" t="s">
        <v>96</v>
      </c>
      <c r="F5444" t="b">
        <f>ISNA(VLOOKUP(A5444, keep!A:A, 1, FALSE))</f>
        <v>0</v>
      </c>
    </row>
    <row r="5445" spans="1:6" x14ac:dyDescent="0.25">
      <c r="A5445" t="s">
        <v>3292</v>
      </c>
      <c r="B5445" s="1">
        <v>42394.056574074071</v>
      </c>
      <c r="C5445" t="s">
        <v>3293</v>
      </c>
      <c r="D5445" t="s">
        <v>14</v>
      </c>
      <c r="E5445" t="s">
        <v>3325</v>
      </c>
      <c r="F5445" t="b">
        <f>ISNA(VLOOKUP(A5445, keep!A:A, 1, FALSE))</f>
        <v>0</v>
      </c>
    </row>
    <row r="5446" spans="1:6" x14ac:dyDescent="0.25">
      <c r="A5446" t="s">
        <v>3292</v>
      </c>
      <c r="B5446" s="1">
        <v>42394.05667824074</v>
      </c>
      <c r="C5446" t="s">
        <v>3293</v>
      </c>
      <c r="D5446" t="s">
        <v>14</v>
      </c>
      <c r="E5446" t="s">
        <v>225</v>
      </c>
      <c r="F5446" t="b">
        <f>ISNA(VLOOKUP(A5446, keep!A:A, 1, FALSE))</f>
        <v>0</v>
      </c>
    </row>
    <row r="5447" spans="1:6" x14ac:dyDescent="0.25">
      <c r="A5447" t="s">
        <v>3292</v>
      </c>
      <c r="B5447" s="1">
        <v>42394.056898148148</v>
      </c>
      <c r="C5447" t="s">
        <v>3294</v>
      </c>
      <c r="D5447" t="s">
        <v>11</v>
      </c>
      <c r="E5447" t="s">
        <v>3326</v>
      </c>
      <c r="F5447" t="b">
        <f>ISNA(VLOOKUP(A5447, keep!A:A, 1, FALSE))</f>
        <v>0</v>
      </c>
    </row>
    <row r="5448" spans="1:6" x14ac:dyDescent="0.25">
      <c r="A5448" t="s">
        <v>3292</v>
      </c>
      <c r="B5448" s="1">
        <v>42394.056944444441</v>
      </c>
      <c r="C5448" t="s">
        <v>3294</v>
      </c>
      <c r="D5448" t="s">
        <v>11</v>
      </c>
      <c r="E5448" t="s">
        <v>101</v>
      </c>
      <c r="F5448" t="b">
        <f>ISNA(VLOOKUP(A5448, keep!A:A, 1, FALSE))</f>
        <v>0</v>
      </c>
    </row>
    <row r="5449" spans="1:6" x14ac:dyDescent="0.25">
      <c r="A5449" t="s">
        <v>3292</v>
      </c>
      <c r="B5449" s="1">
        <v>42394.057222222225</v>
      </c>
      <c r="C5449" t="s">
        <v>3293</v>
      </c>
      <c r="D5449" t="s">
        <v>14</v>
      </c>
      <c r="E5449" t="s">
        <v>3327</v>
      </c>
      <c r="F5449" t="b">
        <f>ISNA(VLOOKUP(A5449, keep!A:A, 1, FALSE))</f>
        <v>0</v>
      </c>
    </row>
    <row r="5450" spans="1:6" hidden="1" x14ac:dyDescent="0.25">
      <c r="A5450" t="s">
        <v>3292</v>
      </c>
      <c r="B5450" s="1">
        <v>42394.057395833333</v>
      </c>
      <c r="D5450" t="s">
        <v>6</v>
      </c>
      <c r="E5450" t="s">
        <v>25</v>
      </c>
      <c r="F5450" t="b">
        <f>ISNA(VLOOKUP(A5451, keep!A:A, 1, FALSE))</f>
        <v>0</v>
      </c>
    </row>
    <row r="5451" spans="1:6" hidden="1" x14ac:dyDescent="0.25">
      <c r="A5451" t="s">
        <v>3292</v>
      </c>
      <c r="B5451" s="1">
        <v>42394.057453703703</v>
      </c>
      <c r="D5451" t="s">
        <v>6</v>
      </c>
      <c r="E5451" t="s">
        <v>23</v>
      </c>
      <c r="F5451" t="b">
        <f>ISNA(VLOOKUP(A5452, keep!A:A, 1, FALSE))</f>
        <v>0</v>
      </c>
    </row>
    <row r="5452" spans="1:6" hidden="1" x14ac:dyDescent="0.25">
      <c r="A5452" t="s">
        <v>3292</v>
      </c>
      <c r="B5452" s="1">
        <v>42394.062037037038</v>
      </c>
      <c r="D5452" t="s">
        <v>6</v>
      </c>
      <c r="E5452" t="s">
        <v>26</v>
      </c>
      <c r="F5452" t="b">
        <f>ISNA(VLOOKUP(A5453, keep!A:A, 1, FALSE))</f>
        <v>0</v>
      </c>
    </row>
    <row r="5453" spans="1:6" hidden="1" x14ac:dyDescent="0.25">
      <c r="A5453" t="s">
        <v>3328</v>
      </c>
      <c r="B5453" s="1">
        <v>42394.062789351854</v>
      </c>
      <c r="D5453" t="s">
        <v>6</v>
      </c>
      <c r="E5453" t="s">
        <v>26</v>
      </c>
      <c r="F5453" t="b">
        <f>ISNA(VLOOKUP(A5454, keep!A:A, 1, FALSE))</f>
        <v>0</v>
      </c>
    </row>
    <row r="5454" spans="1:6" hidden="1" x14ac:dyDescent="0.25">
      <c r="A5454" t="s">
        <v>3328</v>
      </c>
      <c r="B5454" s="1">
        <v>42394.055648148147</v>
      </c>
      <c r="D5454" t="s">
        <v>6</v>
      </c>
      <c r="E5454" t="s">
        <v>109</v>
      </c>
      <c r="F5454" t="b">
        <f>ISNA(VLOOKUP(A5455, keep!A:A, 1, FALSE))</f>
        <v>0</v>
      </c>
    </row>
    <row r="5455" spans="1:6" x14ac:dyDescent="0.25">
      <c r="A5455" t="s">
        <v>3328</v>
      </c>
      <c r="B5455" s="1">
        <v>42394.043356481481</v>
      </c>
      <c r="C5455" t="s">
        <v>1258</v>
      </c>
      <c r="D5455" t="s">
        <v>11</v>
      </c>
      <c r="E5455" t="s">
        <v>3329</v>
      </c>
      <c r="F5455" t="b">
        <f>ISNA(VLOOKUP(A5455, keep!A:A, 1, FALSE))</f>
        <v>0</v>
      </c>
    </row>
    <row r="5456" spans="1:6" hidden="1" x14ac:dyDescent="0.25">
      <c r="A5456" t="s">
        <v>3328</v>
      </c>
      <c r="B5456" s="1">
        <v>42394.044212962966</v>
      </c>
      <c r="D5456" t="s">
        <v>6</v>
      </c>
      <c r="E5456" t="s">
        <v>25</v>
      </c>
      <c r="F5456" t="b">
        <f>ISNA(VLOOKUP(A5457, keep!A:A, 1, FALSE))</f>
        <v>0</v>
      </c>
    </row>
    <row r="5457" spans="1:6" hidden="1" x14ac:dyDescent="0.25">
      <c r="A5457" t="s">
        <v>3328</v>
      </c>
      <c r="B5457" s="1">
        <v>42394.042905092596</v>
      </c>
      <c r="D5457" t="s">
        <v>6</v>
      </c>
      <c r="E5457" t="s">
        <v>23</v>
      </c>
      <c r="F5457" t="b">
        <f>ISNA(VLOOKUP(A5458, keep!A:A, 1, FALSE))</f>
        <v>0</v>
      </c>
    </row>
    <row r="5458" spans="1:6" x14ac:dyDescent="0.25">
      <c r="A5458" t="s">
        <v>3328</v>
      </c>
      <c r="B5458" s="1">
        <v>42394.042650462965</v>
      </c>
      <c r="C5458" t="s">
        <v>3330</v>
      </c>
      <c r="D5458" t="s">
        <v>14</v>
      </c>
      <c r="E5458" t="s">
        <v>3331</v>
      </c>
      <c r="F5458" t="b">
        <f>ISNA(VLOOKUP(A5458, keep!A:A, 1, FALSE))</f>
        <v>0</v>
      </c>
    </row>
    <row r="5459" spans="1:6" x14ac:dyDescent="0.25">
      <c r="A5459" t="s">
        <v>3328</v>
      </c>
      <c r="B5459" s="1">
        <v>42394.041712962964</v>
      </c>
      <c r="C5459" t="s">
        <v>3330</v>
      </c>
      <c r="D5459" t="s">
        <v>14</v>
      </c>
      <c r="E5459" t="s">
        <v>3332</v>
      </c>
      <c r="F5459" t="b">
        <f>ISNA(VLOOKUP(A5459, keep!A:A, 1, FALSE))</f>
        <v>0</v>
      </c>
    </row>
    <row r="5460" spans="1:6" x14ac:dyDescent="0.25">
      <c r="A5460" t="s">
        <v>3328</v>
      </c>
      <c r="B5460" s="1">
        <v>42394.04210648148</v>
      </c>
      <c r="C5460" t="s">
        <v>1258</v>
      </c>
      <c r="D5460" t="s">
        <v>11</v>
      </c>
      <c r="E5460" t="s">
        <v>3333</v>
      </c>
      <c r="F5460" t="b">
        <f>ISNA(VLOOKUP(A5460, keep!A:A, 1, FALSE))</f>
        <v>0</v>
      </c>
    </row>
    <row r="5461" spans="1:6" hidden="1" x14ac:dyDescent="0.25">
      <c r="A5461" t="s">
        <v>3328</v>
      </c>
      <c r="B5461" s="1">
        <v>42394.037546296298</v>
      </c>
      <c r="D5461" t="s">
        <v>6</v>
      </c>
      <c r="E5461" t="s">
        <v>7</v>
      </c>
      <c r="F5461" t="b">
        <f>ISNA(VLOOKUP(A5462, keep!A:A, 1, FALSE))</f>
        <v>0</v>
      </c>
    </row>
    <row r="5462" spans="1:6" hidden="1" x14ac:dyDescent="0.25">
      <c r="A5462" t="s">
        <v>3328</v>
      </c>
      <c r="B5462" s="1">
        <v>42394.041388888887</v>
      </c>
      <c r="D5462" t="s">
        <v>6</v>
      </c>
      <c r="E5462" t="s">
        <v>8</v>
      </c>
      <c r="F5462" t="b">
        <f>ISNA(VLOOKUP(A5463, keep!A:A, 1, FALSE))</f>
        <v>0</v>
      </c>
    </row>
    <row r="5463" spans="1:6" hidden="1" x14ac:dyDescent="0.25">
      <c r="A5463" t="s">
        <v>3328</v>
      </c>
      <c r="B5463" s="1">
        <v>42394.041388888887</v>
      </c>
      <c r="D5463" t="s">
        <v>6</v>
      </c>
      <c r="E5463" t="s">
        <v>9</v>
      </c>
      <c r="F5463" t="b">
        <f>ISNA(VLOOKUP(A5464, keep!A:A, 1, FALSE))</f>
        <v>0</v>
      </c>
    </row>
    <row r="5464" spans="1:6" hidden="1" x14ac:dyDescent="0.25">
      <c r="A5464" t="s">
        <v>3334</v>
      </c>
      <c r="B5464" s="1">
        <v>42394.040856481479</v>
      </c>
      <c r="D5464" t="s">
        <v>6</v>
      </c>
      <c r="E5464" t="s">
        <v>7</v>
      </c>
      <c r="F5464" t="b">
        <f>ISNA(VLOOKUP(A5465, keep!A:A, 1, FALSE))</f>
        <v>0</v>
      </c>
    </row>
    <row r="5465" spans="1:6" hidden="1" x14ac:dyDescent="0.25">
      <c r="A5465" t="s">
        <v>3334</v>
      </c>
      <c r="B5465" s="1">
        <v>42394.046319444446</v>
      </c>
      <c r="D5465" t="s">
        <v>6</v>
      </c>
      <c r="E5465" t="s">
        <v>8</v>
      </c>
      <c r="F5465" t="b">
        <f>ISNA(VLOOKUP(A5466, keep!A:A, 1, FALSE))</f>
        <v>0</v>
      </c>
    </row>
    <row r="5466" spans="1:6" hidden="1" x14ac:dyDescent="0.25">
      <c r="A5466" t="s">
        <v>3334</v>
      </c>
      <c r="B5466" s="1">
        <v>42394.046319444446</v>
      </c>
      <c r="D5466" t="s">
        <v>6</v>
      </c>
      <c r="E5466" t="s">
        <v>9</v>
      </c>
      <c r="F5466" t="b">
        <f>ISNA(VLOOKUP(A5467, keep!A:A, 1, FALSE))</f>
        <v>0</v>
      </c>
    </row>
    <row r="5467" spans="1:6" x14ac:dyDescent="0.25">
      <c r="A5467" t="s">
        <v>3334</v>
      </c>
      <c r="B5467" s="1">
        <v>42394.04650462963</v>
      </c>
      <c r="C5467" t="s">
        <v>3335</v>
      </c>
      <c r="D5467" t="s">
        <v>14</v>
      </c>
      <c r="E5467" t="s">
        <v>52</v>
      </c>
      <c r="F5467" t="b">
        <f>ISNA(VLOOKUP(A5467, keep!A:A, 1, FALSE))</f>
        <v>0</v>
      </c>
    </row>
    <row r="5468" spans="1:6" x14ac:dyDescent="0.25">
      <c r="A5468" t="s">
        <v>3334</v>
      </c>
      <c r="B5468" s="1">
        <v>42394.051412037035</v>
      </c>
      <c r="C5468" t="s">
        <v>3335</v>
      </c>
      <c r="D5468" t="s">
        <v>14</v>
      </c>
      <c r="E5468" t="s">
        <v>3336</v>
      </c>
      <c r="F5468" t="b">
        <f>ISNA(VLOOKUP(A5468, keep!A:A, 1, FALSE))</f>
        <v>0</v>
      </c>
    </row>
    <row r="5469" spans="1:6" x14ac:dyDescent="0.25">
      <c r="A5469" t="s">
        <v>3334</v>
      </c>
      <c r="B5469" s="1">
        <v>42394.051134259258</v>
      </c>
      <c r="C5469" t="s">
        <v>3337</v>
      </c>
      <c r="D5469" t="s">
        <v>11</v>
      </c>
      <c r="E5469" t="s">
        <v>3338</v>
      </c>
      <c r="F5469" t="b">
        <f>ISNA(VLOOKUP(A5469, keep!A:A, 1, FALSE))</f>
        <v>0</v>
      </c>
    </row>
    <row r="5470" spans="1:6" x14ac:dyDescent="0.25">
      <c r="A5470" t="s">
        <v>3334</v>
      </c>
      <c r="B5470" s="1">
        <v>42394.050057870372</v>
      </c>
      <c r="C5470" t="s">
        <v>3335</v>
      </c>
      <c r="D5470" t="s">
        <v>14</v>
      </c>
      <c r="E5470" t="s">
        <v>3339</v>
      </c>
      <c r="F5470" t="b">
        <f>ISNA(VLOOKUP(A5470, keep!A:A, 1, FALSE))</f>
        <v>0</v>
      </c>
    </row>
    <row r="5471" spans="1:6" x14ac:dyDescent="0.25">
      <c r="A5471" t="s">
        <v>3334</v>
      </c>
      <c r="B5471" s="1">
        <v>42394.050185185188</v>
      </c>
      <c r="C5471" t="s">
        <v>3335</v>
      </c>
      <c r="D5471" t="s">
        <v>14</v>
      </c>
      <c r="E5471" t="s">
        <v>60</v>
      </c>
      <c r="F5471" t="b">
        <f>ISNA(VLOOKUP(A5471, keep!A:A, 1, FALSE))</f>
        <v>0</v>
      </c>
    </row>
    <row r="5472" spans="1:6" x14ac:dyDescent="0.25">
      <c r="A5472" t="s">
        <v>3334</v>
      </c>
      <c r="B5472" s="1">
        <v>42394.049120370371</v>
      </c>
      <c r="C5472" t="s">
        <v>3337</v>
      </c>
      <c r="D5472" t="s">
        <v>11</v>
      </c>
      <c r="E5472" t="s">
        <v>3340</v>
      </c>
      <c r="F5472" t="b">
        <f>ISNA(VLOOKUP(A5472, keep!A:A, 1, FALSE))</f>
        <v>0</v>
      </c>
    </row>
    <row r="5473" spans="1:6" x14ac:dyDescent="0.25">
      <c r="A5473" t="s">
        <v>3334</v>
      </c>
      <c r="B5473" s="1">
        <v>42394.04928240741</v>
      </c>
      <c r="C5473" t="s">
        <v>3337</v>
      </c>
      <c r="D5473" t="s">
        <v>11</v>
      </c>
      <c r="E5473" t="s">
        <v>333</v>
      </c>
      <c r="F5473" t="b">
        <f>ISNA(VLOOKUP(A5473, keep!A:A, 1, FALSE))</f>
        <v>0</v>
      </c>
    </row>
    <row r="5474" spans="1:6" x14ac:dyDescent="0.25">
      <c r="A5474" t="s">
        <v>3334</v>
      </c>
      <c r="B5474" s="1">
        <v>42394.048055555555</v>
      </c>
      <c r="C5474" t="s">
        <v>3335</v>
      </c>
      <c r="D5474" t="s">
        <v>14</v>
      </c>
      <c r="E5474" t="s">
        <v>3341</v>
      </c>
      <c r="F5474" t="b">
        <f>ISNA(VLOOKUP(A5474, keep!A:A, 1, FALSE))</f>
        <v>0</v>
      </c>
    </row>
    <row r="5475" spans="1:6" x14ac:dyDescent="0.25">
      <c r="A5475" t="s">
        <v>3334</v>
      </c>
      <c r="B5475" s="1">
        <v>42394.048229166663</v>
      </c>
      <c r="C5475" t="s">
        <v>3335</v>
      </c>
      <c r="D5475" t="s">
        <v>14</v>
      </c>
      <c r="E5475" t="s">
        <v>57</v>
      </c>
      <c r="F5475" t="b">
        <f>ISNA(VLOOKUP(A5475, keep!A:A, 1, FALSE))</f>
        <v>0</v>
      </c>
    </row>
    <row r="5476" spans="1:6" x14ac:dyDescent="0.25">
      <c r="A5476" t="s">
        <v>3334</v>
      </c>
      <c r="B5476" s="1">
        <v>42394.047395833331</v>
      </c>
      <c r="C5476" t="s">
        <v>3337</v>
      </c>
      <c r="D5476" t="s">
        <v>11</v>
      </c>
      <c r="E5476" t="s">
        <v>3342</v>
      </c>
      <c r="F5476" t="b">
        <f>ISNA(VLOOKUP(A5476, keep!A:A, 1, FALSE))</f>
        <v>0</v>
      </c>
    </row>
    <row r="5477" spans="1:6" x14ac:dyDescent="0.25">
      <c r="A5477" t="s">
        <v>3334</v>
      </c>
      <c r="B5477" s="1">
        <v>42394.04755787037</v>
      </c>
      <c r="C5477" t="s">
        <v>3337</v>
      </c>
      <c r="D5477" t="s">
        <v>11</v>
      </c>
      <c r="E5477" t="s">
        <v>232</v>
      </c>
      <c r="F5477" t="b">
        <f>ISNA(VLOOKUP(A5477, keep!A:A, 1, FALSE))</f>
        <v>0</v>
      </c>
    </row>
    <row r="5478" spans="1:6" x14ac:dyDescent="0.25">
      <c r="A5478" t="s">
        <v>3334</v>
      </c>
      <c r="B5478" s="1">
        <v>42394.053831018522</v>
      </c>
      <c r="C5478" t="s">
        <v>3337</v>
      </c>
      <c r="D5478" t="s">
        <v>11</v>
      </c>
      <c r="E5478" t="s">
        <v>3343</v>
      </c>
      <c r="F5478" t="b">
        <f>ISNA(VLOOKUP(A5478, keep!A:A, 1, FALSE))</f>
        <v>0</v>
      </c>
    </row>
    <row r="5479" spans="1:6" x14ac:dyDescent="0.25">
      <c r="A5479" t="s">
        <v>3334</v>
      </c>
      <c r="B5479" s="1">
        <v>42394.054664351854</v>
      </c>
      <c r="C5479" t="s">
        <v>3335</v>
      </c>
      <c r="D5479" t="s">
        <v>14</v>
      </c>
      <c r="E5479" t="s">
        <v>71</v>
      </c>
      <c r="F5479" t="b">
        <f>ISNA(VLOOKUP(A5479, keep!A:A, 1, FALSE))</f>
        <v>0</v>
      </c>
    </row>
    <row r="5480" spans="1:6" x14ac:dyDescent="0.25">
      <c r="A5480" t="s">
        <v>3334</v>
      </c>
      <c r="B5480" s="1">
        <v>42394.054502314815</v>
      </c>
      <c r="C5480" t="s">
        <v>3335</v>
      </c>
      <c r="D5480" t="s">
        <v>14</v>
      </c>
      <c r="E5480" t="s">
        <v>3344</v>
      </c>
      <c r="F5480" t="b">
        <f>ISNA(VLOOKUP(A5480, keep!A:A, 1, FALSE))</f>
        <v>0</v>
      </c>
    </row>
    <row r="5481" spans="1:6" x14ac:dyDescent="0.25">
      <c r="A5481" t="s">
        <v>3334</v>
      </c>
      <c r="B5481" s="1">
        <v>42394.054513888892</v>
      </c>
      <c r="C5481" t="s">
        <v>3337</v>
      </c>
      <c r="D5481" t="s">
        <v>11</v>
      </c>
      <c r="E5481" t="s">
        <v>328</v>
      </c>
      <c r="F5481" t="b">
        <f>ISNA(VLOOKUP(A5481, keep!A:A, 1, FALSE))</f>
        <v>0</v>
      </c>
    </row>
    <row r="5482" spans="1:6" x14ac:dyDescent="0.25">
      <c r="A5482" t="s">
        <v>3334</v>
      </c>
      <c r="B5482" s="1">
        <v>42394.051435185182</v>
      </c>
      <c r="C5482" t="s">
        <v>3337</v>
      </c>
      <c r="D5482" t="s">
        <v>11</v>
      </c>
      <c r="E5482" t="s">
        <v>3345</v>
      </c>
      <c r="F5482" t="b">
        <f>ISNA(VLOOKUP(A5482, keep!A:A, 1, FALSE))</f>
        <v>0</v>
      </c>
    </row>
    <row r="5483" spans="1:6" x14ac:dyDescent="0.25">
      <c r="A5483" t="s">
        <v>3334</v>
      </c>
      <c r="B5483" s="1">
        <v>42394.051516203705</v>
      </c>
      <c r="C5483" t="s">
        <v>3335</v>
      </c>
      <c r="D5483" t="s">
        <v>14</v>
      </c>
      <c r="E5483" t="s">
        <v>3336</v>
      </c>
      <c r="F5483" t="b">
        <f>ISNA(VLOOKUP(A5483, keep!A:A, 1, FALSE))</f>
        <v>0</v>
      </c>
    </row>
    <row r="5484" spans="1:6" x14ac:dyDescent="0.25">
      <c r="A5484" t="s">
        <v>3334</v>
      </c>
      <c r="B5484" s="1">
        <v>42394.051620370374</v>
      </c>
      <c r="C5484" t="s">
        <v>3335</v>
      </c>
      <c r="D5484" t="s">
        <v>14</v>
      </c>
      <c r="E5484" t="s">
        <v>67</v>
      </c>
      <c r="F5484" t="b">
        <f>ISNA(VLOOKUP(A5484, keep!A:A, 1, FALSE))</f>
        <v>0</v>
      </c>
    </row>
    <row r="5485" spans="1:6" x14ac:dyDescent="0.25">
      <c r="A5485" t="s">
        <v>3334</v>
      </c>
      <c r="B5485" s="1">
        <v>42394.055972222224</v>
      </c>
      <c r="C5485" t="s">
        <v>3335</v>
      </c>
      <c r="D5485" t="s">
        <v>14</v>
      </c>
      <c r="E5485" t="s">
        <v>3346</v>
      </c>
      <c r="F5485" t="b">
        <f>ISNA(VLOOKUP(A5485, keep!A:A, 1, FALSE))</f>
        <v>0</v>
      </c>
    </row>
    <row r="5486" spans="1:6" x14ac:dyDescent="0.25">
      <c r="A5486" t="s">
        <v>3334</v>
      </c>
      <c r="B5486" s="1">
        <v>42394.05609953704</v>
      </c>
      <c r="C5486" t="s">
        <v>3335</v>
      </c>
      <c r="D5486" t="s">
        <v>14</v>
      </c>
      <c r="E5486" t="s">
        <v>3344</v>
      </c>
      <c r="F5486" t="b">
        <f>ISNA(VLOOKUP(A5486, keep!A:A, 1, FALSE))</f>
        <v>0</v>
      </c>
    </row>
    <row r="5487" spans="1:6" x14ac:dyDescent="0.25">
      <c r="A5487" t="s">
        <v>3334</v>
      </c>
      <c r="B5487" s="1">
        <v>42394.055428240739</v>
      </c>
      <c r="C5487" t="s">
        <v>3337</v>
      </c>
      <c r="D5487" t="s">
        <v>11</v>
      </c>
      <c r="E5487" t="s">
        <v>3347</v>
      </c>
      <c r="F5487" t="b">
        <f>ISNA(VLOOKUP(A5487, keep!A:A, 1, FALSE))</f>
        <v>0</v>
      </c>
    </row>
    <row r="5488" spans="1:6" x14ac:dyDescent="0.25">
      <c r="A5488" t="s">
        <v>3334</v>
      </c>
      <c r="B5488" s="1">
        <v>42394.056875000002</v>
      </c>
      <c r="C5488" t="s">
        <v>3337</v>
      </c>
      <c r="D5488" t="s">
        <v>11</v>
      </c>
      <c r="E5488" t="s">
        <v>3343</v>
      </c>
      <c r="F5488" t="b">
        <f>ISNA(VLOOKUP(A5488, keep!A:A, 1, FALSE))</f>
        <v>0</v>
      </c>
    </row>
    <row r="5489" spans="1:6" x14ac:dyDescent="0.25">
      <c r="A5489" t="s">
        <v>3334</v>
      </c>
      <c r="B5489" s="1">
        <v>42394.056666666664</v>
      </c>
      <c r="C5489" t="s">
        <v>3335</v>
      </c>
      <c r="D5489" t="s">
        <v>14</v>
      </c>
      <c r="E5489" t="s">
        <v>3348</v>
      </c>
      <c r="F5489" t="b">
        <f>ISNA(VLOOKUP(A5489, keep!A:A, 1, FALSE))</f>
        <v>0</v>
      </c>
    </row>
    <row r="5490" spans="1:6" x14ac:dyDescent="0.25">
      <c r="A5490" t="s">
        <v>3334</v>
      </c>
      <c r="B5490" s="1">
        <v>42394.055717592593</v>
      </c>
      <c r="C5490" t="s">
        <v>3337</v>
      </c>
      <c r="D5490" t="s">
        <v>11</v>
      </c>
      <c r="E5490" t="s">
        <v>3348</v>
      </c>
      <c r="F5490" t="b">
        <f>ISNA(VLOOKUP(A5490, keep!A:A, 1, FALSE))</f>
        <v>0</v>
      </c>
    </row>
    <row r="5491" spans="1:6" x14ac:dyDescent="0.25">
      <c r="A5491" t="s">
        <v>3334</v>
      </c>
      <c r="B5491" s="1">
        <v>42394.057488425926</v>
      </c>
      <c r="C5491" t="s">
        <v>3337</v>
      </c>
      <c r="D5491" t="s">
        <v>11</v>
      </c>
      <c r="E5491" t="s">
        <v>3349</v>
      </c>
      <c r="F5491" t="b">
        <f>ISNA(VLOOKUP(A5491, keep!A:A, 1, FALSE))</f>
        <v>0</v>
      </c>
    </row>
    <row r="5492" spans="1:6" x14ac:dyDescent="0.25">
      <c r="A5492" t="s">
        <v>3334</v>
      </c>
      <c r="B5492" s="1">
        <v>42394.057106481479</v>
      </c>
      <c r="C5492" t="s">
        <v>3335</v>
      </c>
      <c r="D5492" t="s">
        <v>14</v>
      </c>
      <c r="E5492" t="s">
        <v>74</v>
      </c>
      <c r="F5492" t="b">
        <f>ISNA(VLOOKUP(A5492, keep!A:A, 1, FALSE))</f>
        <v>0</v>
      </c>
    </row>
    <row r="5493" spans="1:6" x14ac:dyDescent="0.25">
      <c r="A5493" t="s">
        <v>3334</v>
      </c>
      <c r="B5493" s="1">
        <v>42394.057152777779</v>
      </c>
      <c r="C5493" t="s">
        <v>3337</v>
      </c>
      <c r="D5493" t="s">
        <v>11</v>
      </c>
      <c r="E5493" t="s">
        <v>343</v>
      </c>
      <c r="F5493" t="b">
        <f>ISNA(VLOOKUP(A5493, keep!A:A, 1, FALSE))</f>
        <v>0</v>
      </c>
    </row>
    <row r="5494" spans="1:6" x14ac:dyDescent="0.25">
      <c r="A5494" t="s">
        <v>3334</v>
      </c>
      <c r="B5494" s="1">
        <v>42394.057337962964</v>
      </c>
      <c r="C5494" t="s">
        <v>3335</v>
      </c>
      <c r="D5494" t="s">
        <v>14</v>
      </c>
      <c r="E5494" t="s">
        <v>3346</v>
      </c>
      <c r="F5494" t="b">
        <f>ISNA(VLOOKUP(A5494, keep!A:A, 1, FALSE))</f>
        <v>0</v>
      </c>
    </row>
    <row r="5495" spans="1:6" x14ac:dyDescent="0.25">
      <c r="A5495" t="s">
        <v>3334</v>
      </c>
      <c r="B5495" s="1">
        <v>42394.057824074072</v>
      </c>
      <c r="C5495" t="s">
        <v>3337</v>
      </c>
      <c r="D5495" t="s">
        <v>11</v>
      </c>
      <c r="E5495" t="s">
        <v>347</v>
      </c>
      <c r="F5495" t="b">
        <f>ISNA(VLOOKUP(A5495, keep!A:A, 1, FALSE))</f>
        <v>0</v>
      </c>
    </row>
    <row r="5496" spans="1:6" x14ac:dyDescent="0.25">
      <c r="A5496" t="s">
        <v>3334</v>
      </c>
      <c r="B5496" s="1">
        <v>42394.058206018519</v>
      </c>
      <c r="C5496" t="s">
        <v>3335</v>
      </c>
      <c r="D5496" t="s">
        <v>14</v>
      </c>
      <c r="E5496" t="s">
        <v>3350</v>
      </c>
      <c r="F5496" t="b">
        <f>ISNA(VLOOKUP(A5496, keep!A:A, 1, FALSE))</f>
        <v>0</v>
      </c>
    </row>
    <row r="5497" spans="1:6" x14ac:dyDescent="0.25">
      <c r="A5497" t="s">
        <v>3334</v>
      </c>
      <c r="B5497" s="1">
        <v>42394.05841435185</v>
      </c>
      <c r="C5497" t="s">
        <v>3335</v>
      </c>
      <c r="D5497" t="s">
        <v>14</v>
      </c>
      <c r="E5497" t="s">
        <v>77</v>
      </c>
      <c r="F5497" t="b">
        <f>ISNA(VLOOKUP(A5497, keep!A:A, 1, FALSE))</f>
        <v>0</v>
      </c>
    </row>
    <row r="5498" spans="1:6" x14ac:dyDescent="0.25">
      <c r="A5498" t="s">
        <v>3334</v>
      </c>
      <c r="B5498" s="1">
        <v>42394.058645833335</v>
      </c>
      <c r="C5498" t="s">
        <v>3337</v>
      </c>
      <c r="D5498" t="s">
        <v>11</v>
      </c>
      <c r="E5498" t="s">
        <v>3351</v>
      </c>
      <c r="F5498" t="b">
        <f>ISNA(VLOOKUP(A5498, keep!A:A, 1, FALSE))</f>
        <v>0</v>
      </c>
    </row>
    <row r="5499" spans="1:6" x14ac:dyDescent="0.25">
      <c r="A5499" t="s">
        <v>3334</v>
      </c>
      <c r="B5499" s="1">
        <v>42394.058703703704</v>
      </c>
      <c r="C5499" t="s">
        <v>3337</v>
      </c>
      <c r="D5499" t="s">
        <v>11</v>
      </c>
      <c r="E5499" t="s">
        <v>351</v>
      </c>
      <c r="F5499" t="b">
        <f>ISNA(VLOOKUP(A5499, keep!A:A, 1, FALSE))</f>
        <v>0</v>
      </c>
    </row>
    <row r="5500" spans="1:6" x14ac:dyDescent="0.25">
      <c r="A5500" t="s">
        <v>3334</v>
      </c>
      <c r="B5500" s="1">
        <v>42394.058912037035</v>
      </c>
      <c r="C5500" t="s">
        <v>3335</v>
      </c>
      <c r="D5500" t="s">
        <v>14</v>
      </c>
      <c r="E5500" t="s">
        <v>3352</v>
      </c>
      <c r="F5500" t="b">
        <f>ISNA(VLOOKUP(A5500, keep!A:A, 1, FALSE))</f>
        <v>0</v>
      </c>
    </row>
    <row r="5501" spans="1:6" x14ac:dyDescent="0.25">
      <c r="A5501" t="s">
        <v>3334</v>
      </c>
      <c r="B5501" s="1">
        <v>42394.058969907404</v>
      </c>
      <c r="C5501" t="s">
        <v>3335</v>
      </c>
      <c r="D5501" t="s">
        <v>14</v>
      </c>
      <c r="E5501" t="s">
        <v>3353</v>
      </c>
      <c r="F5501" t="b">
        <f>ISNA(VLOOKUP(A5501, keep!A:A, 1, FALSE))</f>
        <v>0</v>
      </c>
    </row>
    <row r="5502" spans="1:6" x14ac:dyDescent="0.25">
      <c r="A5502" t="s">
        <v>3334</v>
      </c>
      <c r="B5502" s="1">
        <v>42394.05909722222</v>
      </c>
      <c r="C5502" t="s">
        <v>3335</v>
      </c>
      <c r="D5502" t="s">
        <v>14</v>
      </c>
      <c r="E5502" t="s">
        <v>90</v>
      </c>
      <c r="F5502" t="b">
        <f>ISNA(VLOOKUP(A5502, keep!A:A, 1, FALSE))</f>
        <v>0</v>
      </c>
    </row>
    <row r="5503" spans="1:6" x14ac:dyDescent="0.25">
      <c r="A5503" t="s">
        <v>3334</v>
      </c>
      <c r="B5503" s="1">
        <v>42394.059444444443</v>
      </c>
      <c r="C5503" t="s">
        <v>3337</v>
      </c>
      <c r="D5503" t="s">
        <v>11</v>
      </c>
      <c r="E5503" t="s">
        <v>3354</v>
      </c>
      <c r="F5503" t="b">
        <f>ISNA(VLOOKUP(A5503, keep!A:A, 1, FALSE))</f>
        <v>0</v>
      </c>
    </row>
    <row r="5504" spans="1:6" x14ac:dyDescent="0.25">
      <c r="A5504" t="s">
        <v>3334</v>
      </c>
      <c r="B5504" s="1">
        <v>42394.059641203705</v>
      </c>
      <c r="C5504" t="s">
        <v>3337</v>
      </c>
      <c r="D5504" t="s">
        <v>11</v>
      </c>
      <c r="E5504" t="s">
        <v>3355</v>
      </c>
      <c r="F5504" t="b">
        <f>ISNA(VLOOKUP(A5504, keep!A:A, 1, FALSE))</f>
        <v>0</v>
      </c>
    </row>
    <row r="5505" spans="1:6" x14ac:dyDescent="0.25">
      <c r="A5505" t="s">
        <v>3334</v>
      </c>
      <c r="B5505" s="1">
        <v>42394.060023148151</v>
      </c>
      <c r="C5505" t="s">
        <v>3335</v>
      </c>
      <c r="D5505" t="s">
        <v>14</v>
      </c>
      <c r="E5505" t="s">
        <v>3356</v>
      </c>
      <c r="F5505" t="b">
        <f>ISNA(VLOOKUP(A5505, keep!A:A, 1, FALSE))</f>
        <v>0</v>
      </c>
    </row>
    <row r="5506" spans="1:6" x14ac:dyDescent="0.25">
      <c r="A5506" t="s">
        <v>3334</v>
      </c>
      <c r="B5506" s="1">
        <v>42394.062638888892</v>
      </c>
      <c r="C5506" t="s">
        <v>3337</v>
      </c>
      <c r="D5506" t="s">
        <v>11</v>
      </c>
      <c r="E5506" t="s">
        <v>3357</v>
      </c>
      <c r="F5506" t="b">
        <f>ISNA(VLOOKUP(A5506, keep!A:A, 1, FALSE))</f>
        <v>0</v>
      </c>
    </row>
    <row r="5507" spans="1:6" x14ac:dyDescent="0.25">
      <c r="A5507" t="s">
        <v>3334</v>
      </c>
      <c r="B5507" s="1">
        <v>42394.062743055554</v>
      </c>
      <c r="C5507" t="s">
        <v>3337</v>
      </c>
      <c r="D5507" t="s">
        <v>11</v>
      </c>
      <c r="E5507" t="s">
        <v>294</v>
      </c>
      <c r="F5507" t="b">
        <f>ISNA(VLOOKUP(A5507, keep!A:A, 1, FALSE))</f>
        <v>0</v>
      </c>
    </row>
    <row r="5508" spans="1:6" x14ac:dyDescent="0.25">
      <c r="A5508" t="s">
        <v>3334</v>
      </c>
      <c r="B5508" s="1">
        <v>42394.063587962963</v>
      </c>
      <c r="C5508" t="s">
        <v>3335</v>
      </c>
      <c r="D5508" t="s">
        <v>14</v>
      </c>
      <c r="E5508" t="s">
        <v>3358</v>
      </c>
      <c r="F5508" t="b">
        <f>ISNA(VLOOKUP(A5508, keep!A:A, 1, FALSE))</f>
        <v>0</v>
      </c>
    </row>
    <row r="5509" spans="1:6" x14ac:dyDescent="0.25">
      <c r="A5509" t="s">
        <v>3334</v>
      </c>
      <c r="B5509" s="1">
        <v>42394.063715277778</v>
      </c>
      <c r="C5509" t="s">
        <v>3335</v>
      </c>
      <c r="D5509" t="s">
        <v>14</v>
      </c>
      <c r="E5509" t="s">
        <v>86</v>
      </c>
      <c r="F5509" t="b">
        <f>ISNA(VLOOKUP(A5509, keep!A:A, 1, FALSE))</f>
        <v>0</v>
      </c>
    </row>
    <row r="5510" spans="1:6" x14ac:dyDescent="0.25">
      <c r="A5510" t="s">
        <v>3334</v>
      </c>
      <c r="B5510" s="1">
        <v>42394.063969907409</v>
      </c>
      <c r="C5510" t="s">
        <v>3337</v>
      </c>
      <c r="D5510" t="s">
        <v>11</v>
      </c>
      <c r="E5510" t="s">
        <v>3359</v>
      </c>
      <c r="F5510" t="b">
        <f>ISNA(VLOOKUP(A5510, keep!A:A, 1, FALSE))</f>
        <v>0</v>
      </c>
    </row>
    <row r="5511" spans="1:6" x14ac:dyDescent="0.25">
      <c r="A5511" t="s">
        <v>3334</v>
      </c>
      <c r="B5511" s="1">
        <v>42394.064050925925</v>
      </c>
      <c r="C5511" t="s">
        <v>3337</v>
      </c>
      <c r="D5511" t="s">
        <v>11</v>
      </c>
      <c r="E5511" t="s">
        <v>299</v>
      </c>
      <c r="F5511" t="b">
        <f>ISNA(VLOOKUP(A5511, keep!A:A, 1, FALSE))</f>
        <v>0</v>
      </c>
    </row>
    <row r="5512" spans="1:6" x14ac:dyDescent="0.25">
      <c r="A5512" t="s">
        <v>3334</v>
      </c>
      <c r="B5512" s="1">
        <v>42394.064189814817</v>
      </c>
      <c r="C5512" t="s">
        <v>3335</v>
      </c>
      <c r="D5512" t="s">
        <v>14</v>
      </c>
      <c r="E5512" t="s">
        <v>3360</v>
      </c>
      <c r="F5512" t="b">
        <f>ISNA(VLOOKUP(A5512, keep!A:A, 1, FALSE))</f>
        <v>0</v>
      </c>
    </row>
    <row r="5513" spans="1:6" x14ac:dyDescent="0.25">
      <c r="A5513" t="s">
        <v>3334</v>
      </c>
      <c r="B5513" s="1">
        <v>42394.060196759259</v>
      </c>
      <c r="C5513" t="s">
        <v>3335</v>
      </c>
      <c r="D5513" t="s">
        <v>14</v>
      </c>
      <c r="E5513" t="s">
        <v>80</v>
      </c>
      <c r="F5513" t="b">
        <f>ISNA(VLOOKUP(A5513, keep!A:A, 1, FALSE))</f>
        <v>0</v>
      </c>
    </row>
    <row r="5514" spans="1:6" hidden="1" x14ac:dyDescent="0.25">
      <c r="A5514" t="s">
        <v>3334</v>
      </c>
      <c r="B5514" s="1">
        <v>42394.060590277775</v>
      </c>
      <c r="D5514" t="s">
        <v>6</v>
      </c>
      <c r="E5514" t="s">
        <v>109</v>
      </c>
      <c r="F5514" t="b">
        <f>ISNA(VLOOKUP(A5515, keep!A:A, 1, FALSE))</f>
        <v>0</v>
      </c>
    </row>
    <row r="5515" spans="1:6" x14ac:dyDescent="0.25">
      <c r="A5515" t="s">
        <v>3334</v>
      </c>
      <c r="B5515" s="1">
        <v>42394.060648148145</v>
      </c>
      <c r="C5515" t="s">
        <v>3337</v>
      </c>
      <c r="D5515" t="s">
        <v>11</v>
      </c>
      <c r="E5515" t="s">
        <v>3361</v>
      </c>
      <c r="F5515" t="b">
        <f>ISNA(VLOOKUP(A5515, keep!A:A, 1, FALSE))</f>
        <v>0</v>
      </c>
    </row>
    <row r="5516" spans="1:6" x14ac:dyDescent="0.25">
      <c r="A5516" t="s">
        <v>3334</v>
      </c>
      <c r="B5516" s="1">
        <v>42394.060659722221</v>
      </c>
      <c r="C5516" t="s">
        <v>3337</v>
      </c>
      <c r="D5516" t="s">
        <v>11</v>
      </c>
      <c r="E5516" t="s">
        <v>293</v>
      </c>
      <c r="F5516" t="b">
        <f>ISNA(VLOOKUP(A5516, keep!A:A, 1, FALSE))</f>
        <v>0</v>
      </c>
    </row>
    <row r="5517" spans="1:6" x14ac:dyDescent="0.25">
      <c r="A5517" t="s">
        <v>3334</v>
      </c>
      <c r="B5517" s="1">
        <v>42394.061493055553</v>
      </c>
      <c r="C5517" t="s">
        <v>3335</v>
      </c>
      <c r="D5517" t="s">
        <v>14</v>
      </c>
      <c r="E5517" t="s">
        <v>3362</v>
      </c>
      <c r="F5517" t="b">
        <f>ISNA(VLOOKUP(A5517, keep!A:A, 1, FALSE))</f>
        <v>0</v>
      </c>
    </row>
    <row r="5518" spans="1:6" x14ac:dyDescent="0.25">
      <c r="A5518" t="s">
        <v>3334</v>
      </c>
      <c r="B5518" s="1">
        <v>42394.061608796299</v>
      </c>
      <c r="C5518" t="s">
        <v>3335</v>
      </c>
      <c r="D5518" t="s">
        <v>14</v>
      </c>
      <c r="E5518" t="s">
        <v>146</v>
      </c>
      <c r="F5518" t="b">
        <f>ISNA(VLOOKUP(A5518, keep!A:A, 1, FALSE))</f>
        <v>0</v>
      </c>
    </row>
    <row r="5519" spans="1:6" x14ac:dyDescent="0.25">
      <c r="A5519" t="s">
        <v>3334</v>
      </c>
      <c r="B5519" s="1">
        <v>42394.064305555556</v>
      </c>
      <c r="C5519" t="s">
        <v>3335</v>
      </c>
      <c r="D5519" t="s">
        <v>14</v>
      </c>
      <c r="E5519" t="s">
        <v>93</v>
      </c>
      <c r="F5519" t="b">
        <f>ISNA(VLOOKUP(A5519, keep!A:A, 1, FALSE))</f>
        <v>0</v>
      </c>
    </row>
    <row r="5520" spans="1:6" x14ac:dyDescent="0.25">
      <c r="A5520" t="s">
        <v>3334</v>
      </c>
      <c r="B5520" s="1">
        <v>42394.065023148149</v>
      </c>
      <c r="C5520" t="s">
        <v>3337</v>
      </c>
      <c r="D5520" t="s">
        <v>11</v>
      </c>
      <c r="E5520" t="s">
        <v>3363</v>
      </c>
      <c r="F5520" t="b">
        <f>ISNA(VLOOKUP(A5520, keep!A:A, 1, FALSE))</f>
        <v>0</v>
      </c>
    </row>
    <row r="5521" spans="1:6" x14ac:dyDescent="0.25">
      <c r="A5521" t="s">
        <v>3334</v>
      </c>
      <c r="B5521" s="1">
        <v>42394.065312500003</v>
      </c>
      <c r="C5521" t="s">
        <v>3337</v>
      </c>
      <c r="D5521" t="s">
        <v>11</v>
      </c>
      <c r="E5521" t="s">
        <v>3364</v>
      </c>
      <c r="F5521" t="b">
        <f>ISNA(VLOOKUP(A5521, keep!A:A, 1, FALSE))</f>
        <v>0</v>
      </c>
    </row>
    <row r="5522" spans="1:6" x14ac:dyDescent="0.25">
      <c r="A5522" t="s">
        <v>3334</v>
      </c>
      <c r="B5522" s="1">
        <v>42394.065393518518</v>
      </c>
      <c r="C5522" t="s">
        <v>3335</v>
      </c>
      <c r="D5522" t="s">
        <v>14</v>
      </c>
      <c r="E5522" t="s">
        <v>3365</v>
      </c>
      <c r="F5522" t="b">
        <f>ISNA(VLOOKUP(A5522, keep!A:A, 1, FALSE))</f>
        <v>0</v>
      </c>
    </row>
    <row r="5523" spans="1:6" x14ac:dyDescent="0.25">
      <c r="A5523" t="s">
        <v>3334</v>
      </c>
      <c r="B5523" s="1">
        <v>42394.065636574072</v>
      </c>
      <c r="C5523" t="s">
        <v>3335</v>
      </c>
      <c r="D5523" t="s">
        <v>14</v>
      </c>
      <c r="E5523" t="s">
        <v>96</v>
      </c>
      <c r="F5523" t="b">
        <f>ISNA(VLOOKUP(A5523, keep!A:A, 1, FALSE))</f>
        <v>0</v>
      </c>
    </row>
    <row r="5524" spans="1:6" x14ac:dyDescent="0.25">
      <c r="A5524" t="s">
        <v>3334</v>
      </c>
      <c r="B5524" s="1">
        <v>42394.065821759257</v>
      </c>
      <c r="C5524" t="s">
        <v>3337</v>
      </c>
      <c r="D5524" t="s">
        <v>11</v>
      </c>
      <c r="E5524" t="s">
        <v>3366</v>
      </c>
      <c r="F5524" t="b">
        <f>ISNA(VLOOKUP(A5524, keep!A:A, 1, FALSE))</f>
        <v>0</v>
      </c>
    </row>
    <row r="5525" spans="1:6" x14ac:dyDescent="0.25">
      <c r="A5525" t="s">
        <v>3334</v>
      </c>
      <c r="B5525" s="1">
        <v>42394.066203703704</v>
      </c>
      <c r="C5525" t="s">
        <v>3337</v>
      </c>
      <c r="D5525" t="s">
        <v>11</v>
      </c>
      <c r="E5525" t="s">
        <v>307</v>
      </c>
      <c r="F5525" t="b">
        <f>ISNA(VLOOKUP(A5525, keep!A:A, 1, FALSE))</f>
        <v>0</v>
      </c>
    </row>
    <row r="5526" spans="1:6" x14ac:dyDescent="0.25">
      <c r="A5526" t="s">
        <v>3334</v>
      </c>
      <c r="B5526" s="1">
        <v>42394.066516203704</v>
      </c>
      <c r="C5526" t="s">
        <v>3335</v>
      </c>
      <c r="D5526" t="s">
        <v>14</v>
      </c>
      <c r="E5526" t="s">
        <v>3367</v>
      </c>
      <c r="F5526" t="b">
        <f>ISNA(VLOOKUP(A5526, keep!A:A, 1, FALSE))</f>
        <v>0</v>
      </c>
    </row>
    <row r="5527" spans="1:6" x14ac:dyDescent="0.25">
      <c r="A5527" t="s">
        <v>3334</v>
      </c>
      <c r="B5527" s="1">
        <v>42394.066643518519</v>
      </c>
      <c r="C5527" t="s">
        <v>3335</v>
      </c>
      <c r="D5527" t="s">
        <v>14</v>
      </c>
      <c r="E5527" t="s">
        <v>101</v>
      </c>
      <c r="F5527" t="b">
        <f>ISNA(VLOOKUP(A5527, keep!A:A, 1, FALSE))</f>
        <v>0</v>
      </c>
    </row>
    <row r="5528" spans="1:6" x14ac:dyDescent="0.25">
      <c r="A5528" t="s">
        <v>3334</v>
      </c>
      <c r="B5528" s="1">
        <v>42394.067210648151</v>
      </c>
      <c r="C5528" t="s">
        <v>3337</v>
      </c>
      <c r="D5528" t="s">
        <v>11</v>
      </c>
      <c r="E5528" t="s">
        <v>3368</v>
      </c>
      <c r="F5528" t="b">
        <f>ISNA(VLOOKUP(A5528, keep!A:A, 1, FALSE))</f>
        <v>0</v>
      </c>
    </row>
    <row r="5529" spans="1:6" x14ac:dyDescent="0.25">
      <c r="A5529" t="s">
        <v>3334</v>
      </c>
      <c r="B5529" s="1">
        <v>42394.067291666666</v>
      </c>
      <c r="C5529" t="s">
        <v>3335</v>
      </c>
      <c r="D5529" t="s">
        <v>14</v>
      </c>
      <c r="E5529" t="s">
        <v>3369</v>
      </c>
      <c r="F5529" t="b">
        <f>ISNA(VLOOKUP(A5529, keep!A:A, 1, FALSE))</f>
        <v>0</v>
      </c>
    </row>
    <row r="5530" spans="1:6" x14ac:dyDescent="0.25">
      <c r="A5530" t="s">
        <v>3334</v>
      </c>
      <c r="B5530" s="1">
        <v>42394.067337962966</v>
      </c>
      <c r="C5530" t="s">
        <v>3337</v>
      </c>
      <c r="D5530" t="s">
        <v>11</v>
      </c>
      <c r="E5530" t="s">
        <v>422</v>
      </c>
      <c r="F5530" t="b">
        <f>ISNA(VLOOKUP(A5530, keep!A:A, 1, FALSE))</f>
        <v>0</v>
      </c>
    </row>
    <row r="5531" spans="1:6" x14ac:dyDescent="0.25">
      <c r="A5531" t="s">
        <v>3334</v>
      </c>
      <c r="B5531" s="1">
        <v>42394.067523148151</v>
      </c>
      <c r="C5531" t="s">
        <v>3335</v>
      </c>
      <c r="D5531" t="s">
        <v>14</v>
      </c>
      <c r="E5531" t="s">
        <v>3369</v>
      </c>
      <c r="F5531" t="b">
        <f>ISNA(VLOOKUP(A5531, keep!A:A, 1, FALSE))</f>
        <v>0</v>
      </c>
    </row>
    <row r="5532" spans="1:6" hidden="1" x14ac:dyDescent="0.25">
      <c r="A5532" t="s">
        <v>3334</v>
      </c>
      <c r="B5532" s="1">
        <v>42394.067615740743</v>
      </c>
      <c r="D5532" t="s">
        <v>6</v>
      </c>
      <c r="E5532" t="s">
        <v>25</v>
      </c>
      <c r="F5532" t="b">
        <f>ISNA(VLOOKUP(A5533, keep!A:A, 1, FALSE))</f>
        <v>0</v>
      </c>
    </row>
    <row r="5533" spans="1:6" hidden="1" x14ac:dyDescent="0.25">
      <c r="A5533" t="s">
        <v>3334</v>
      </c>
      <c r="B5533" s="1">
        <v>42394.067708333336</v>
      </c>
      <c r="D5533" t="s">
        <v>6</v>
      </c>
      <c r="E5533" t="s">
        <v>23</v>
      </c>
      <c r="F5533" t="b">
        <f>ISNA(VLOOKUP(A5534, keep!A:A, 1, FALSE))</f>
        <v>0</v>
      </c>
    </row>
    <row r="5534" spans="1:6" hidden="1" x14ac:dyDescent="0.25">
      <c r="A5534" t="s">
        <v>3334</v>
      </c>
      <c r="B5534" s="1">
        <v>42394.067719907405</v>
      </c>
      <c r="D5534" t="s">
        <v>6</v>
      </c>
      <c r="E5534" t="s">
        <v>26</v>
      </c>
      <c r="F5534" t="b">
        <f>ISNA(VLOOKUP(A5535, keep!A:A, 1, FALSE))</f>
        <v>1</v>
      </c>
    </row>
    <row r="5535" spans="1:6" hidden="1" x14ac:dyDescent="0.25">
      <c r="A5535" t="s">
        <v>3370</v>
      </c>
      <c r="B5535" s="1">
        <v>42394.051365740743</v>
      </c>
      <c r="D5535" t="s">
        <v>6</v>
      </c>
      <c r="E5535" t="s">
        <v>23</v>
      </c>
      <c r="F5535" t="b">
        <f>ISNA(VLOOKUP(A5536, keep!A:A, 1, FALSE))</f>
        <v>1</v>
      </c>
    </row>
    <row r="5536" spans="1:6" hidden="1" x14ac:dyDescent="0.25">
      <c r="A5536" t="s">
        <v>3370</v>
      </c>
      <c r="B5536" s="1">
        <v>42394.043090277781</v>
      </c>
      <c r="D5536" t="s">
        <v>6</v>
      </c>
      <c r="E5536" t="s">
        <v>7</v>
      </c>
      <c r="F5536" t="b">
        <f>ISNA(VLOOKUP(A5537, keep!A:A, 1, FALSE))</f>
        <v>1</v>
      </c>
    </row>
    <row r="5537" spans="1:6" hidden="1" x14ac:dyDescent="0.25">
      <c r="A5537" t="s">
        <v>3371</v>
      </c>
      <c r="B5537" s="1">
        <v>42394.05059027778</v>
      </c>
      <c r="D5537" t="s">
        <v>6</v>
      </c>
      <c r="E5537" t="s">
        <v>23</v>
      </c>
      <c r="F5537" t="b">
        <f>ISNA(VLOOKUP(A5538, keep!A:A, 1, FALSE))</f>
        <v>1</v>
      </c>
    </row>
    <row r="5538" spans="1:6" hidden="1" x14ac:dyDescent="0.25">
      <c r="A5538" t="s">
        <v>3371</v>
      </c>
      <c r="B5538" s="1">
        <v>42394.047893518517</v>
      </c>
      <c r="D5538" t="s">
        <v>6</v>
      </c>
      <c r="E5538" t="s">
        <v>7</v>
      </c>
      <c r="F5538" t="b">
        <f>ISNA(VLOOKUP(A5539, keep!A:A, 1, FALSE))</f>
        <v>0</v>
      </c>
    </row>
    <row r="5539" spans="1:6" hidden="1" x14ac:dyDescent="0.25">
      <c r="A5539" t="s">
        <v>3372</v>
      </c>
      <c r="B5539" s="1">
        <v>42394.04959490741</v>
      </c>
      <c r="D5539" t="s">
        <v>6</v>
      </c>
      <c r="E5539" t="s">
        <v>7</v>
      </c>
      <c r="F5539" t="b">
        <f>ISNA(VLOOKUP(A5540, keep!A:A, 1, FALSE))</f>
        <v>0</v>
      </c>
    </row>
    <row r="5540" spans="1:6" hidden="1" x14ac:dyDescent="0.25">
      <c r="A5540" t="s">
        <v>3372</v>
      </c>
      <c r="B5540" s="1">
        <v>42394.052430555559</v>
      </c>
      <c r="D5540" t="s">
        <v>6</v>
      </c>
      <c r="E5540" t="s">
        <v>8</v>
      </c>
      <c r="F5540" t="b">
        <f>ISNA(VLOOKUP(A5541, keep!A:A, 1, FALSE))</f>
        <v>0</v>
      </c>
    </row>
    <row r="5541" spans="1:6" hidden="1" x14ac:dyDescent="0.25">
      <c r="A5541" t="s">
        <v>3372</v>
      </c>
      <c r="B5541" s="1">
        <v>42394.052430555559</v>
      </c>
      <c r="D5541" t="s">
        <v>6</v>
      </c>
      <c r="E5541" t="s">
        <v>9</v>
      </c>
      <c r="F5541" t="b">
        <f>ISNA(VLOOKUP(A5542, keep!A:A, 1, FALSE))</f>
        <v>0</v>
      </c>
    </row>
    <row r="5542" spans="1:6" x14ac:dyDescent="0.25">
      <c r="A5542" t="s">
        <v>3372</v>
      </c>
      <c r="B5542" s="1">
        <v>42394.060289351852</v>
      </c>
      <c r="C5542" t="s">
        <v>3373</v>
      </c>
      <c r="D5542" t="s">
        <v>11</v>
      </c>
      <c r="E5542" t="s">
        <v>293</v>
      </c>
      <c r="F5542" t="b">
        <f>ISNA(VLOOKUP(A5542, keep!A:A, 1, FALSE))</f>
        <v>0</v>
      </c>
    </row>
    <row r="5543" spans="1:6" x14ac:dyDescent="0.25">
      <c r="A5543" t="s">
        <v>3372</v>
      </c>
      <c r="B5543" s="1">
        <v>42394.059467592589</v>
      </c>
      <c r="C5543" t="s">
        <v>3373</v>
      </c>
      <c r="D5543" t="s">
        <v>11</v>
      </c>
      <c r="E5543" t="s">
        <v>2505</v>
      </c>
      <c r="F5543" t="b">
        <f>ISNA(VLOOKUP(A5543, keep!A:A, 1, FALSE))</f>
        <v>0</v>
      </c>
    </row>
    <row r="5544" spans="1:6" x14ac:dyDescent="0.25">
      <c r="A5544" t="s">
        <v>3372</v>
      </c>
      <c r="B5544" s="1">
        <v>42394.059965277775</v>
      </c>
      <c r="C5544" t="s">
        <v>3374</v>
      </c>
      <c r="D5544" t="s">
        <v>14</v>
      </c>
      <c r="E5544" t="s">
        <v>3375</v>
      </c>
      <c r="F5544" t="b">
        <f>ISNA(VLOOKUP(A5544, keep!A:A, 1, FALSE))</f>
        <v>0</v>
      </c>
    </row>
    <row r="5545" spans="1:6" x14ac:dyDescent="0.25">
      <c r="A5545" t="s">
        <v>3372</v>
      </c>
      <c r="B5545" s="1">
        <v>42394.060011574074</v>
      </c>
      <c r="C5545" t="s">
        <v>3374</v>
      </c>
      <c r="D5545" t="s">
        <v>14</v>
      </c>
      <c r="E5545" t="s">
        <v>80</v>
      </c>
      <c r="F5545" t="b">
        <f>ISNA(VLOOKUP(A5545, keep!A:A, 1, FALSE))</f>
        <v>0</v>
      </c>
    </row>
    <row r="5546" spans="1:6" x14ac:dyDescent="0.25">
      <c r="A5546" t="s">
        <v>3372</v>
      </c>
      <c r="B5546" s="1">
        <v>42394.059282407405</v>
      </c>
      <c r="C5546" t="s">
        <v>3373</v>
      </c>
      <c r="D5546" t="s">
        <v>11</v>
      </c>
      <c r="E5546" t="s">
        <v>3376</v>
      </c>
      <c r="F5546" t="b">
        <f>ISNA(VLOOKUP(A5546, keep!A:A, 1, FALSE))</f>
        <v>0</v>
      </c>
    </row>
    <row r="5547" spans="1:6" x14ac:dyDescent="0.25">
      <c r="A5547" t="s">
        <v>3372</v>
      </c>
      <c r="B5547" s="1">
        <v>42394.058831018519</v>
      </c>
      <c r="C5547" t="s">
        <v>3374</v>
      </c>
      <c r="D5547" t="s">
        <v>14</v>
      </c>
      <c r="E5547" t="s">
        <v>3377</v>
      </c>
      <c r="F5547" t="b">
        <f>ISNA(VLOOKUP(A5547, keep!A:A, 1, FALSE))</f>
        <v>0</v>
      </c>
    </row>
    <row r="5548" spans="1:6" x14ac:dyDescent="0.25">
      <c r="A5548" t="s">
        <v>3372</v>
      </c>
      <c r="B5548" s="1">
        <v>42394.058877314812</v>
      </c>
      <c r="C5548" t="s">
        <v>3374</v>
      </c>
      <c r="D5548" t="s">
        <v>14</v>
      </c>
      <c r="E5548" t="s">
        <v>90</v>
      </c>
      <c r="F5548" t="b">
        <f>ISNA(VLOOKUP(A5548, keep!A:A, 1, FALSE))</f>
        <v>0</v>
      </c>
    </row>
    <row r="5549" spans="1:6" x14ac:dyDescent="0.25">
      <c r="A5549" t="s">
        <v>3372</v>
      </c>
      <c r="B5549" s="1">
        <v>42394.058449074073</v>
      </c>
      <c r="C5549" t="s">
        <v>3373</v>
      </c>
      <c r="D5549" t="s">
        <v>11</v>
      </c>
      <c r="E5549" t="s">
        <v>3378</v>
      </c>
      <c r="F5549" t="b">
        <f>ISNA(VLOOKUP(A5549, keep!A:A, 1, FALSE))</f>
        <v>0</v>
      </c>
    </row>
    <row r="5550" spans="1:6" x14ac:dyDescent="0.25">
      <c r="A5550" t="s">
        <v>3372</v>
      </c>
      <c r="B5550" s="1">
        <v>42394.058495370373</v>
      </c>
      <c r="C5550" t="s">
        <v>3373</v>
      </c>
      <c r="D5550" t="s">
        <v>11</v>
      </c>
      <c r="E5550" t="s">
        <v>351</v>
      </c>
      <c r="F5550" t="b">
        <f>ISNA(VLOOKUP(A5550, keep!A:A, 1, FALSE))</f>
        <v>0</v>
      </c>
    </row>
    <row r="5551" spans="1:6" x14ac:dyDescent="0.25">
      <c r="A5551" t="s">
        <v>3372</v>
      </c>
      <c r="B5551" s="1">
        <v>42394.058229166665</v>
      </c>
      <c r="C5551" t="s">
        <v>3374</v>
      </c>
      <c r="D5551" t="s">
        <v>14</v>
      </c>
      <c r="E5551" t="s">
        <v>3379</v>
      </c>
      <c r="F5551" t="b">
        <f>ISNA(VLOOKUP(A5551, keep!A:A, 1, FALSE))</f>
        <v>0</v>
      </c>
    </row>
    <row r="5552" spans="1:6" x14ac:dyDescent="0.25">
      <c r="A5552" t="s">
        <v>3372</v>
      </c>
      <c r="B5552" s="1">
        <v>42394.058275462965</v>
      </c>
      <c r="C5552" t="s">
        <v>3374</v>
      </c>
      <c r="D5552" t="s">
        <v>14</v>
      </c>
      <c r="E5552" t="s">
        <v>77</v>
      </c>
      <c r="F5552" t="b">
        <f>ISNA(VLOOKUP(A5552, keep!A:A, 1, FALSE))</f>
        <v>0</v>
      </c>
    </row>
    <row r="5553" spans="1:6" x14ac:dyDescent="0.25">
      <c r="A5553" t="s">
        <v>3372</v>
      </c>
      <c r="B5553" s="1">
        <v>42394.057870370372</v>
      </c>
      <c r="C5553" t="s">
        <v>3373</v>
      </c>
      <c r="D5553" t="s">
        <v>11</v>
      </c>
      <c r="E5553" t="s">
        <v>3380</v>
      </c>
      <c r="F5553" t="b">
        <f>ISNA(VLOOKUP(A5553, keep!A:A, 1, FALSE))</f>
        <v>0</v>
      </c>
    </row>
    <row r="5554" spans="1:6" x14ac:dyDescent="0.25">
      <c r="A5554" t="s">
        <v>3372</v>
      </c>
      <c r="B5554" s="1">
        <v>42394.057939814818</v>
      </c>
      <c r="C5554" t="s">
        <v>3373</v>
      </c>
      <c r="D5554" t="s">
        <v>11</v>
      </c>
      <c r="E5554" t="s">
        <v>347</v>
      </c>
      <c r="F5554" t="b">
        <f>ISNA(VLOOKUP(A5554, keep!A:A, 1, FALSE))</f>
        <v>0</v>
      </c>
    </row>
    <row r="5555" spans="1:6" x14ac:dyDescent="0.25">
      <c r="A5555" t="s">
        <v>3372</v>
      </c>
      <c r="B5555" s="1">
        <v>42394.057662037034</v>
      </c>
      <c r="C5555" t="s">
        <v>3374</v>
      </c>
      <c r="D5555" t="s">
        <v>14</v>
      </c>
      <c r="E5555" t="s">
        <v>3381</v>
      </c>
      <c r="F5555" t="b">
        <f>ISNA(VLOOKUP(A5555, keep!A:A, 1, FALSE))</f>
        <v>0</v>
      </c>
    </row>
    <row r="5556" spans="1:6" x14ac:dyDescent="0.25">
      <c r="A5556" t="s">
        <v>3372</v>
      </c>
      <c r="B5556" s="1">
        <v>42394.05773148148</v>
      </c>
      <c r="C5556" t="s">
        <v>3374</v>
      </c>
      <c r="D5556" t="s">
        <v>14</v>
      </c>
      <c r="E5556" t="s">
        <v>74</v>
      </c>
      <c r="F5556" t="b">
        <f>ISNA(VLOOKUP(A5556, keep!A:A, 1, FALSE))</f>
        <v>0</v>
      </c>
    </row>
    <row r="5557" spans="1:6" x14ac:dyDescent="0.25">
      <c r="A5557" t="s">
        <v>3372</v>
      </c>
      <c r="B5557" s="1">
        <v>42394.057326388887</v>
      </c>
      <c r="C5557" t="s">
        <v>3373</v>
      </c>
      <c r="D5557" t="s">
        <v>11</v>
      </c>
      <c r="E5557" t="s">
        <v>343</v>
      </c>
      <c r="F5557" t="b">
        <f>ISNA(VLOOKUP(A5557, keep!A:A, 1, FALSE))</f>
        <v>0</v>
      </c>
    </row>
    <row r="5558" spans="1:6" x14ac:dyDescent="0.25">
      <c r="A5558" t="s">
        <v>3372</v>
      </c>
      <c r="B5558" s="1">
        <v>42394.055763888886</v>
      </c>
      <c r="C5558" t="s">
        <v>3373</v>
      </c>
      <c r="D5558" t="s">
        <v>11</v>
      </c>
      <c r="E5558" t="s">
        <v>3382</v>
      </c>
      <c r="F5558" t="b">
        <f>ISNA(VLOOKUP(A5558, keep!A:A, 1, FALSE))</f>
        <v>0</v>
      </c>
    </row>
    <row r="5559" spans="1:6" x14ac:dyDescent="0.25">
      <c r="A5559" t="s">
        <v>3372</v>
      </c>
      <c r="B5559" s="1">
        <v>42394.055844907409</v>
      </c>
      <c r="C5559" t="s">
        <v>3373</v>
      </c>
      <c r="D5559" t="s">
        <v>11</v>
      </c>
      <c r="E5559" t="s">
        <v>328</v>
      </c>
      <c r="F5559" t="b">
        <f>ISNA(VLOOKUP(A5559, keep!A:A, 1, FALSE))</f>
        <v>0</v>
      </c>
    </row>
    <row r="5560" spans="1:6" x14ac:dyDescent="0.25">
      <c r="A5560" t="s">
        <v>3372</v>
      </c>
      <c r="B5560" s="1">
        <v>42394.056562500002</v>
      </c>
      <c r="C5560" t="s">
        <v>3373</v>
      </c>
      <c r="D5560" t="s">
        <v>11</v>
      </c>
      <c r="E5560" t="s">
        <v>3383</v>
      </c>
      <c r="F5560" t="b">
        <f>ISNA(VLOOKUP(A5560, keep!A:A, 1, FALSE))</f>
        <v>0</v>
      </c>
    </row>
    <row r="5561" spans="1:6" x14ac:dyDescent="0.25">
      <c r="A5561" t="s">
        <v>3372</v>
      </c>
      <c r="B5561" s="1">
        <v>42394.056898148148</v>
      </c>
      <c r="C5561" t="s">
        <v>3374</v>
      </c>
      <c r="D5561" t="s">
        <v>14</v>
      </c>
      <c r="E5561" t="s">
        <v>3384</v>
      </c>
      <c r="F5561" t="b">
        <f>ISNA(VLOOKUP(A5561, keep!A:A, 1, FALSE))</f>
        <v>0</v>
      </c>
    </row>
    <row r="5562" spans="1:6" x14ac:dyDescent="0.25">
      <c r="A5562" t="s">
        <v>3372</v>
      </c>
      <c r="B5562" s="1">
        <v>42394.056956018518</v>
      </c>
      <c r="C5562" t="s">
        <v>3374</v>
      </c>
      <c r="D5562" t="s">
        <v>14</v>
      </c>
      <c r="E5562" t="s">
        <v>71</v>
      </c>
      <c r="F5562" t="b">
        <f>ISNA(VLOOKUP(A5562, keep!A:A, 1, FALSE))</f>
        <v>0</v>
      </c>
    </row>
    <row r="5563" spans="1:6" x14ac:dyDescent="0.25">
      <c r="A5563" t="s">
        <v>3372</v>
      </c>
      <c r="B5563" s="1">
        <v>42394.05672453704</v>
      </c>
      <c r="C5563" t="s">
        <v>3373</v>
      </c>
      <c r="D5563" t="s">
        <v>11</v>
      </c>
      <c r="E5563" t="s">
        <v>3385</v>
      </c>
      <c r="F5563" t="b">
        <f>ISNA(VLOOKUP(A5563, keep!A:A, 1, FALSE))</f>
        <v>0</v>
      </c>
    </row>
    <row r="5564" spans="1:6" x14ac:dyDescent="0.25">
      <c r="A5564" t="s">
        <v>3372</v>
      </c>
      <c r="B5564" s="1">
        <v>42394.057106481479</v>
      </c>
      <c r="C5564" t="s">
        <v>3373</v>
      </c>
      <c r="D5564" t="s">
        <v>11</v>
      </c>
      <c r="E5564" t="s">
        <v>3386</v>
      </c>
      <c r="F5564" t="b">
        <f>ISNA(VLOOKUP(A5564, keep!A:A, 1, FALSE))</f>
        <v>0</v>
      </c>
    </row>
    <row r="5565" spans="1:6" x14ac:dyDescent="0.25">
      <c r="A5565" t="s">
        <v>3372</v>
      </c>
      <c r="B5565" s="1">
        <v>42394.054826388892</v>
      </c>
      <c r="C5565" t="s">
        <v>3373</v>
      </c>
      <c r="D5565" t="s">
        <v>11</v>
      </c>
      <c r="E5565" t="s">
        <v>3387</v>
      </c>
      <c r="F5565" t="b">
        <f>ISNA(VLOOKUP(A5565, keep!A:A, 1, FALSE))</f>
        <v>0</v>
      </c>
    </row>
    <row r="5566" spans="1:6" x14ac:dyDescent="0.25">
      <c r="A5566" t="s">
        <v>3372</v>
      </c>
      <c r="B5566" s="1">
        <v>42394.055381944447</v>
      </c>
      <c r="C5566" t="s">
        <v>3374</v>
      </c>
      <c r="D5566" t="s">
        <v>14</v>
      </c>
      <c r="E5566" t="s">
        <v>63</v>
      </c>
      <c r="F5566" t="b">
        <f>ISNA(VLOOKUP(A5566, keep!A:A, 1, FALSE))</f>
        <v>0</v>
      </c>
    </row>
    <row r="5567" spans="1:6" x14ac:dyDescent="0.25">
      <c r="A5567" t="s">
        <v>3372</v>
      </c>
      <c r="B5567" s="1">
        <v>42394.055034722223</v>
      </c>
      <c r="C5567" t="s">
        <v>3373</v>
      </c>
      <c r="D5567" t="s">
        <v>11</v>
      </c>
      <c r="E5567" t="s">
        <v>325</v>
      </c>
      <c r="F5567" t="b">
        <f>ISNA(VLOOKUP(A5567, keep!A:A, 1, FALSE))</f>
        <v>0</v>
      </c>
    </row>
    <row r="5568" spans="1:6" x14ac:dyDescent="0.25">
      <c r="A5568" t="s">
        <v>3372</v>
      </c>
      <c r="B5568" s="1">
        <v>42394.055335648147</v>
      </c>
      <c r="C5568" t="s">
        <v>3374</v>
      </c>
      <c r="D5568" t="s">
        <v>14</v>
      </c>
      <c r="E5568" t="s">
        <v>3388</v>
      </c>
      <c r="F5568" t="b">
        <f>ISNA(VLOOKUP(A5568, keep!A:A, 1, FALSE))</f>
        <v>0</v>
      </c>
    </row>
    <row r="5569" spans="1:6" x14ac:dyDescent="0.25">
      <c r="A5569" t="s">
        <v>3372</v>
      </c>
      <c r="B5569" s="1">
        <v>42394.056145833332</v>
      </c>
      <c r="C5569" t="s">
        <v>3374</v>
      </c>
      <c r="D5569" t="s">
        <v>14</v>
      </c>
      <c r="E5569" t="s">
        <v>3389</v>
      </c>
      <c r="F5569" t="b">
        <f>ISNA(VLOOKUP(A5569, keep!A:A, 1, FALSE))</f>
        <v>0</v>
      </c>
    </row>
    <row r="5570" spans="1:6" x14ac:dyDescent="0.25">
      <c r="A5570" t="s">
        <v>3372</v>
      </c>
      <c r="B5570" s="1">
        <v>42394.056192129632</v>
      </c>
      <c r="C5570" t="s">
        <v>3374</v>
      </c>
      <c r="D5570" t="s">
        <v>14</v>
      </c>
      <c r="E5570" t="s">
        <v>67</v>
      </c>
      <c r="F5570" t="b">
        <f>ISNA(VLOOKUP(A5570, keep!A:A, 1, FALSE))</f>
        <v>0</v>
      </c>
    </row>
    <row r="5571" spans="1:6" x14ac:dyDescent="0.25">
      <c r="A5571" t="s">
        <v>3372</v>
      </c>
      <c r="B5571" s="1">
        <v>42394.053784722222</v>
      </c>
      <c r="C5571" t="s">
        <v>3374</v>
      </c>
      <c r="D5571" t="s">
        <v>14</v>
      </c>
      <c r="E5571" t="s">
        <v>57</v>
      </c>
      <c r="F5571" t="b">
        <f>ISNA(VLOOKUP(A5571, keep!A:A, 1, FALSE))</f>
        <v>0</v>
      </c>
    </row>
    <row r="5572" spans="1:6" x14ac:dyDescent="0.25">
      <c r="A5572" t="s">
        <v>3372</v>
      </c>
      <c r="B5572" s="1">
        <v>42394.05364583333</v>
      </c>
      <c r="C5572" t="s">
        <v>3374</v>
      </c>
      <c r="D5572" t="s">
        <v>14</v>
      </c>
      <c r="E5572" t="s">
        <v>3390</v>
      </c>
      <c r="F5572" t="b">
        <f>ISNA(VLOOKUP(A5572, keep!A:A, 1, FALSE))</f>
        <v>0</v>
      </c>
    </row>
    <row r="5573" spans="1:6" x14ac:dyDescent="0.25">
      <c r="A5573" t="s">
        <v>3372</v>
      </c>
      <c r="B5573" s="1">
        <v>42394.053240740737</v>
      </c>
      <c r="C5573" t="s">
        <v>3373</v>
      </c>
      <c r="D5573" t="s">
        <v>11</v>
      </c>
      <c r="E5573" t="s">
        <v>3391</v>
      </c>
      <c r="F5573" t="b">
        <f>ISNA(VLOOKUP(A5573, keep!A:A, 1, FALSE))</f>
        <v>0</v>
      </c>
    </row>
    <row r="5574" spans="1:6" x14ac:dyDescent="0.25">
      <c r="A5574" t="s">
        <v>3372</v>
      </c>
      <c r="B5574" s="1">
        <v>42394.053391203706</v>
      </c>
      <c r="C5574" t="s">
        <v>3373</v>
      </c>
      <c r="D5574" t="s">
        <v>11</v>
      </c>
      <c r="E5574" t="s">
        <v>232</v>
      </c>
      <c r="F5574" t="b">
        <f>ISNA(VLOOKUP(A5574, keep!A:A, 1, FALSE))</f>
        <v>0</v>
      </c>
    </row>
    <row r="5575" spans="1:6" x14ac:dyDescent="0.25">
      <c r="A5575" t="s">
        <v>3372</v>
      </c>
      <c r="B5575" s="1">
        <v>42394.052951388891</v>
      </c>
      <c r="C5575" t="s">
        <v>3374</v>
      </c>
      <c r="D5575" t="s">
        <v>14</v>
      </c>
      <c r="E5575" t="s">
        <v>52</v>
      </c>
      <c r="F5575" t="b">
        <f>ISNA(VLOOKUP(A5575, keep!A:A, 1, FALSE))</f>
        <v>0</v>
      </c>
    </row>
    <row r="5576" spans="1:6" x14ac:dyDescent="0.25">
      <c r="A5576" t="s">
        <v>3372</v>
      </c>
      <c r="B5576" s="1">
        <v>42394.054583333331</v>
      </c>
      <c r="C5576" t="s">
        <v>3374</v>
      </c>
      <c r="D5576" t="s">
        <v>14</v>
      </c>
      <c r="E5576" t="s">
        <v>3392</v>
      </c>
      <c r="F5576" t="b">
        <f>ISNA(VLOOKUP(A5576, keep!A:A, 1, FALSE))</f>
        <v>0</v>
      </c>
    </row>
    <row r="5577" spans="1:6" x14ac:dyDescent="0.25">
      <c r="A5577" t="s">
        <v>3372</v>
      </c>
      <c r="B5577" s="1">
        <v>42394.054027777776</v>
      </c>
      <c r="C5577" t="s">
        <v>3373</v>
      </c>
      <c r="D5577" t="s">
        <v>11</v>
      </c>
      <c r="E5577" t="s">
        <v>3393</v>
      </c>
      <c r="F5577" t="b">
        <f>ISNA(VLOOKUP(A5577, keep!A:A, 1, FALSE))</f>
        <v>0</v>
      </c>
    </row>
    <row r="5578" spans="1:6" x14ac:dyDescent="0.25">
      <c r="A5578" t="s">
        <v>3372</v>
      </c>
      <c r="B5578" s="1">
        <v>42394.054120370369</v>
      </c>
      <c r="C5578" t="s">
        <v>3373</v>
      </c>
      <c r="D5578" t="s">
        <v>11</v>
      </c>
      <c r="E5578" t="s">
        <v>333</v>
      </c>
      <c r="F5578" t="b">
        <f>ISNA(VLOOKUP(A5578, keep!A:A, 1, FALSE))</f>
        <v>0</v>
      </c>
    </row>
    <row r="5579" spans="1:6" x14ac:dyDescent="0.25">
      <c r="A5579" t="s">
        <v>3372</v>
      </c>
      <c r="B5579" s="1">
        <v>42394.054305555554</v>
      </c>
      <c r="C5579" t="s">
        <v>3374</v>
      </c>
      <c r="D5579" t="s">
        <v>14</v>
      </c>
      <c r="E5579" t="s">
        <v>3394</v>
      </c>
      <c r="F5579" t="b">
        <f>ISNA(VLOOKUP(A5579, keep!A:A, 1, FALSE))</f>
        <v>0</v>
      </c>
    </row>
    <row r="5580" spans="1:6" hidden="1" x14ac:dyDescent="0.25">
      <c r="A5580" t="s">
        <v>3372</v>
      </c>
      <c r="B5580" s="1">
        <v>42394.066851851851</v>
      </c>
      <c r="D5580" t="s">
        <v>6</v>
      </c>
      <c r="E5580" t="s">
        <v>25</v>
      </c>
      <c r="F5580" t="b">
        <f>ISNA(VLOOKUP(A5581, keep!A:A, 1, FALSE))</f>
        <v>0</v>
      </c>
    </row>
    <row r="5581" spans="1:6" x14ac:dyDescent="0.25">
      <c r="A5581" t="s">
        <v>3372</v>
      </c>
      <c r="B5581" s="1">
        <v>42394.065960648149</v>
      </c>
      <c r="C5581" t="s">
        <v>3373</v>
      </c>
      <c r="D5581" t="s">
        <v>11</v>
      </c>
      <c r="E5581" t="s">
        <v>422</v>
      </c>
      <c r="F5581" t="b">
        <f>ISNA(VLOOKUP(A5581, keep!A:A, 1, FALSE))</f>
        <v>0</v>
      </c>
    </row>
    <row r="5582" spans="1:6" x14ac:dyDescent="0.25">
      <c r="A5582" t="s">
        <v>3372</v>
      </c>
      <c r="B5582" s="1">
        <v>42394.066435185188</v>
      </c>
      <c r="C5582" t="s">
        <v>3374</v>
      </c>
      <c r="D5582" t="s">
        <v>14</v>
      </c>
      <c r="E5582" t="s">
        <v>3395</v>
      </c>
      <c r="F5582" t="b">
        <f>ISNA(VLOOKUP(A5582, keep!A:A, 1, FALSE))</f>
        <v>0</v>
      </c>
    </row>
    <row r="5583" spans="1:6" hidden="1" x14ac:dyDescent="0.25">
      <c r="A5583" t="s">
        <v>3372</v>
      </c>
      <c r="B5583" s="1">
        <v>42394.066666666666</v>
      </c>
      <c r="D5583" t="s">
        <v>6</v>
      </c>
      <c r="E5583" t="s">
        <v>109</v>
      </c>
      <c r="F5583" t="b">
        <f>ISNA(VLOOKUP(A5584, keep!A:A, 1, FALSE))</f>
        <v>0</v>
      </c>
    </row>
    <row r="5584" spans="1:6" hidden="1" x14ac:dyDescent="0.25">
      <c r="A5584" t="s">
        <v>3372</v>
      </c>
      <c r="B5584" s="1">
        <v>42394.066759259258</v>
      </c>
      <c r="D5584" t="s">
        <v>6</v>
      </c>
      <c r="E5584" t="s">
        <v>23</v>
      </c>
      <c r="F5584" t="b">
        <f>ISNA(VLOOKUP(A5585, keep!A:A, 1, FALSE))</f>
        <v>0</v>
      </c>
    </row>
    <row r="5585" spans="1:6" x14ac:dyDescent="0.25">
      <c r="A5585" t="s">
        <v>3372</v>
      </c>
      <c r="B5585" s="1">
        <v>42394.065821759257</v>
      </c>
      <c r="C5585" t="s">
        <v>3373</v>
      </c>
      <c r="D5585" t="s">
        <v>11</v>
      </c>
      <c r="E5585" t="s">
        <v>3396</v>
      </c>
      <c r="F5585" t="b">
        <f>ISNA(VLOOKUP(A5585, keep!A:A, 1, FALSE))</f>
        <v>0</v>
      </c>
    </row>
    <row r="5586" spans="1:6" x14ac:dyDescent="0.25">
      <c r="A5586" t="s">
        <v>3372</v>
      </c>
      <c r="B5586" s="1">
        <v>42394.065578703703</v>
      </c>
      <c r="C5586" t="s">
        <v>3374</v>
      </c>
      <c r="D5586" t="s">
        <v>14</v>
      </c>
      <c r="E5586" t="s">
        <v>3397</v>
      </c>
      <c r="F5586" t="b">
        <f>ISNA(VLOOKUP(A5586, keep!A:A, 1, FALSE))</f>
        <v>0</v>
      </c>
    </row>
    <row r="5587" spans="1:6" x14ac:dyDescent="0.25">
      <c r="A5587" t="s">
        <v>3372</v>
      </c>
      <c r="B5587" s="1">
        <v>42394.065601851849</v>
      </c>
      <c r="C5587" t="s">
        <v>3374</v>
      </c>
      <c r="D5587" t="s">
        <v>14</v>
      </c>
      <c r="E5587" t="s">
        <v>101</v>
      </c>
      <c r="F5587" t="b">
        <f>ISNA(VLOOKUP(A5587, keep!A:A, 1, FALSE))</f>
        <v>0</v>
      </c>
    </row>
    <row r="5588" spans="1:6" x14ac:dyDescent="0.25">
      <c r="A5588" t="s">
        <v>3372</v>
      </c>
      <c r="B5588" s="1">
        <v>42394.065081018518</v>
      </c>
      <c r="C5588" t="s">
        <v>3373</v>
      </c>
      <c r="D5588" t="s">
        <v>11</v>
      </c>
      <c r="E5588" t="s">
        <v>3398</v>
      </c>
      <c r="F5588" t="b">
        <f>ISNA(VLOOKUP(A5588, keep!A:A, 1, FALSE))</f>
        <v>0</v>
      </c>
    </row>
    <row r="5589" spans="1:6" x14ac:dyDescent="0.25">
      <c r="A5589" t="s">
        <v>3372</v>
      </c>
      <c r="B5589" s="1">
        <v>42394.064780092594</v>
      </c>
      <c r="C5589" t="s">
        <v>3373</v>
      </c>
      <c r="D5589" t="s">
        <v>11</v>
      </c>
      <c r="E5589" t="s">
        <v>3399</v>
      </c>
      <c r="F5589" t="b">
        <f>ISNA(VLOOKUP(A5589, keep!A:A, 1, FALSE))</f>
        <v>0</v>
      </c>
    </row>
    <row r="5590" spans="1:6" x14ac:dyDescent="0.25">
      <c r="A5590" t="s">
        <v>3372</v>
      </c>
      <c r="B5590" s="1">
        <v>42394.06150462963</v>
      </c>
      <c r="C5590" t="s">
        <v>3374</v>
      </c>
      <c r="D5590" t="s">
        <v>14</v>
      </c>
      <c r="E5590" t="s">
        <v>3400</v>
      </c>
      <c r="F5590" t="b">
        <f>ISNA(VLOOKUP(A5590, keep!A:A, 1, FALSE))</f>
        <v>0</v>
      </c>
    </row>
    <row r="5591" spans="1:6" x14ac:dyDescent="0.25">
      <c r="A5591" t="s">
        <v>3372</v>
      </c>
      <c r="B5591" s="1">
        <v>42394.061550925922</v>
      </c>
      <c r="C5591" t="s">
        <v>3374</v>
      </c>
      <c r="D5591" t="s">
        <v>14</v>
      </c>
      <c r="E5591" t="s">
        <v>86</v>
      </c>
      <c r="F5591" t="b">
        <f>ISNA(VLOOKUP(A5591, keep!A:A, 1, FALSE))</f>
        <v>0</v>
      </c>
    </row>
    <row r="5592" spans="1:6" x14ac:dyDescent="0.25">
      <c r="A5592" t="s">
        <v>3372</v>
      </c>
      <c r="B5592" s="1">
        <v>42394.061099537037</v>
      </c>
      <c r="C5592" t="s">
        <v>3373</v>
      </c>
      <c r="D5592" t="s">
        <v>11</v>
      </c>
      <c r="E5592" t="s">
        <v>294</v>
      </c>
      <c r="F5592" t="b">
        <f>ISNA(VLOOKUP(A5592, keep!A:A, 1, FALSE))</f>
        <v>0</v>
      </c>
    </row>
    <row r="5593" spans="1:6" x14ac:dyDescent="0.25">
      <c r="A5593" t="s">
        <v>3372</v>
      </c>
      <c r="B5593" s="1">
        <v>42394.060937499999</v>
      </c>
      <c r="C5593" t="s">
        <v>3373</v>
      </c>
      <c r="D5593" t="s">
        <v>11</v>
      </c>
      <c r="E5593" t="s">
        <v>3401</v>
      </c>
      <c r="F5593" t="b">
        <f>ISNA(VLOOKUP(A5593, keep!A:A, 1, FALSE))</f>
        <v>0</v>
      </c>
    </row>
    <row r="5594" spans="1:6" x14ac:dyDescent="0.25">
      <c r="A5594" t="s">
        <v>3372</v>
      </c>
      <c r="B5594" s="1">
        <v>42394.060567129629</v>
      </c>
      <c r="C5594" t="s">
        <v>3374</v>
      </c>
      <c r="D5594" t="s">
        <v>14</v>
      </c>
      <c r="E5594" t="s">
        <v>83</v>
      </c>
      <c r="F5594" t="b">
        <f>ISNA(VLOOKUP(A5594, keep!A:A, 1, FALSE))</f>
        <v>0</v>
      </c>
    </row>
    <row r="5595" spans="1:6" x14ac:dyDescent="0.25">
      <c r="A5595" t="s">
        <v>3372</v>
      </c>
      <c r="B5595" s="1">
        <v>42394.060196759259</v>
      </c>
      <c r="C5595" t="s">
        <v>3373</v>
      </c>
      <c r="D5595" t="s">
        <v>11</v>
      </c>
      <c r="E5595" t="s">
        <v>3402</v>
      </c>
      <c r="F5595" t="b">
        <f>ISNA(VLOOKUP(A5595, keep!A:A, 1, FALSE))</f>
        <v>0</v>
      </c>
    </row>
    <row r="5596" spans="1:6" x14ac:dyDescent="0.25">
      <c r="A5596" t="s">
        <v>3372</v>
      </c>
      <c r="B5596" s="1">
        <v>42394.060532407406</v>
      </c>
      <c r="C5596" t="s">
        <v>3374</v>
      </c>
      <c r="D5596" t="s">
        <v>14</v>
      </c>
      <c r="E5596" t="s">
        <v>3403</v>
      </c>
      <c r="F5596" t="b">
        <f>ISNA(VLOOKUP(A5596, keep!A:A, 1, FALSE))</f>
        <v>0</v>
      </c>
    </row>
    <row r="5597" spans="1:6" x14ac:dyDescent="0.25">
      <c r="A5597" t="s">
        <v>3372</v>
      </c>
      <c r="B5597" s="1">
        <v>42394.064189814817</v>
      </c>
      <c r="C5597" t="s">
        <v>3374</v>
      </c>
      <c r="D5597" t="s">
        <v>14</v>
      </c>
      <c r="E5597" t="s">
        <v>96</v>
      </c>
      <c r="F5597" t="b">
        <f>ISNA(VLOOKUP(A5597, keep!A:A, 1, FALSE))</f>
        <v>0</v>
      </c>
    </row>
    <row r="5598" spans="1:6" x14ac:dyDescent="0.25">
      <c r="A5598" t="s">
        <v>3372</v>
      </c>
      <c r="B5598" s="1">
        <v>42394.064155092594</v>
      </c>
      <c r="C5598" t="s">
        <v>3374</v>
      </c>
      <c r="D5598" t="s">
        <v>14</v>
      </c>
      <c r="E5598" t="s">
        <v>3404</v>
      </c>
      <c r="F5598" t="b">
        <f>ISNA(VLOOKUP(A5598, keep!A:A, 1, FALSE))</f>
        <v>0</v>
      </c>
    </row>
    <row r="5599" spans="1:6" x14ac:dyDescent="0.25">
      <c r="A5599" t="s">
        <v>3372</v>
      </c>
      <c r="B5599" s="1">
        <v>42394.063657407409</v>
      </c>
      <c r="C5599" t="s">
        <v>3373</v>
      </c>
      <c r="D5599" t="s">
        <v>11</v>
      </c>
      <c r="E5599" t="s">
        <v>570</v>
      </c>
      <c r="F5599" t="b">
        <f>ISNA(VLOOKUP(A5599, keep!A:A, 1, FALSE))</f>
        <v>0</v>
      </c>
    </row>
    <row r="5600" spans="1:6" x14ac:dyDescent="0.25">
      <c r="A5600" t="s">
        <v>3372</v>
      </c>
      <c r="B5600" s="1">
        <v>42394.063344907408</v>
      </c>
      <c r="C5600" t="s">
        <v>3373</v>
      </c>
      <c r="D5600" t="s">
        <v>11</v>
      </c>
      <c r="E5600" t="s">
        <v>3405</v>
      </c>
      <c r="F5600" t="b">
        <f>ISNA(VLOOKUP(A5600, keep!A:A, 1, FALSE))</f>
        <v>0</v>
      </c>
    </row>
    <row r="5601" spans="1:6" x14ac:dyDescent="0.25">
      <c r="A5601" t="s">
        <v>3372</v>
      </c>
      <c r="B5601" s="1">
        <v>42394.062800925924</v>
      </c>
      <c r="C5601" t="s">
        <v>3374</v>
      </c>
      <c r="D5601" t="s">
        <v>14</v>
      </c>
      <c r="E5601" t="s">
        <v>3406</v>
      </c>
      <c r="F5601" t="b">
        <f>ISNA(VLOOKUP(A5601, keep!A:A, 1, FALSE))</f>
        <v>0</v>
      </c>
    </row>
    <row r="5602" spans="1:6" x14ac:dyDescent="0.25">
      <c r="A5602" t="s">
        <v>3372</v>
      </c>
      <c r="B5602" s="1">
        <v>42394.062835648147</v>
      </c>
      <c r="C5602" t="s">
        <v>3374</v>
      </c>
      <c r="D5602" t="s">
        <v>14</v>
      </c>
      <c r="E5602" t="s">
        <v>93</v>
      </c>
      <c r="F5602" t="b">
        <f>ISNA(VLOOKUP(A5602, keep!A:A, 1, FALSE))</f>
        <v>0</v>
      </c>
    </row>
    <row r="5603" spans="1:6" x14ac:dyDescent="0.25">
      <c r="A5603" t="s">
        <v>3372</v>
      </c>
      <c r="B5603" s="1">
        <v>42394.062094907407</v>
      </c>
      <c r="C5603" t="s">
        <v>3373</v>
      </c>
      <c r="D5603" t="s">
        <v>11</v>
      </c>
      <c r="E5603" t="s">
        <v>3407</v>
      </c>
      <c r="F5603" t="b">
        <f>ISNA(VLOOKUP(A5603, keep!A:A, 1, FALSE))</f>
        <v>0</v>
      </c>
    </row>
    <row r="5604" spans="1:6" x14ac:dyDescent="0.25">
      <c r="A5604" t="s">
        <v>3372</v>
      </c>
      <c r="B5604" s="1">
        <v>42394.062210648146</v>
      </c>
      <c r="C5604" t="s">
        <v>3373</v>
      </c>
      <c r="D5604" t="s">
        <v>11</v>
      </c>
      <c r="E5604" t="s">
        <v>299</v>
      </c>
      <c r="F5604" t="b">
        <f>ISNA(VLOOKUP(A5604, keep!A:A, 1, FALSE))</f>
        <v>0</v>
      </c>
    </row>
    <row r="5605" spans="1:6" hidden="1" x14ac:dyDescent="0.25">
      <c r="A5605" t="s">
        <v>3372</v>
      </c>
      <c r="B5605" s="1">
        <v>42394.073796296296</v>
      </c>
      <c r="D5605" t="s">
        <v>6</v>
      </c>
      <c r="E5605" t="s">
        <v>26</v>
      </c>
      <c r="F5605" t="b">
        <f>ISNA(VLOOKUP(A5606, keep!A:A, 1, FALSE))</f>
        <v>0</v>
      </c>
    </row>
    <row r="5606" spans="1:6" hidden="1" x14ac:dyDescent="0.25">
      <c r="A5606" t="s">
        <v>3408</v>
      </c>
      <c r="B5606" s="1">
        <v>42394.07571759259</v>
      </c>
      <c r="D5606" t="s">
        <v>6</v>
      </c>
      <c r="E5606" t="s">
        <v>26</v>
      </c>
      <c r="F5606" t="b">
        <f>ISNA(VLOOKUP(A5607, keep!A:A, 1, FALSE))</f>
        <v>0</v>
      </c>
    </row>
    <row r="5607" spans="1:6" hidden="1" x14ac:dyDescent="0.25">
      <c r="A5607" t="s">
        <v>3408</v>
      </c>
      <c r="B5607" s="1">
        <v>42394.068645833337</v>
      </c>
      <c r="D5607" t="s">
        <v>6</v>
      </c>
      <c r="E5607" t="s">
        <v>109</v>
      </c>
      <c r="F5607" t="b">
        <f>ISNA(VLOOKUP(A5608, keep!A:A, 1, FALSE))</f>
        <v>0</v>
      </c>
    </row>
    <row r="5608" spans="1:6" x14ac:dyDescent="0.25">
      <c r="A5608" t="s">
        <v>3408</v>
      </c>
      <c r="B5608" s="1">
        <v>42394.062210648146</v>
      </c>
      <c r="C5608" t="s">
        <v>3409</v>
      </c>
      <c r="D5608" t="s">
        <v>14</v>
      </c>
      <c r="E5608" t="s">
        <v>3410</v>
      </c>
      <c r="F5608" t="b">
        <f>ISNA(VLOOKUP(A5608, keep!A:A, 1, FALSE))</f>
        <v>0</v>
      </c>
    </row>
    <row r="5609" spans="1:6" x14ac:dyDescent="0.25">
      <c r="A5609" t="s">
        <v>3408</v>
      </c>
      <c r="B5609" s="1">
        <v>42394.061921296299</v>
      </c>
      <c r="C5609" t="s">
        <v>3411</v>
      </c>
      <c r="D5609" t="s">
        <v>11</v>
      </c>
      <c r="E5609" t="s">
        <v>3412</v>
      </c>
      <c r="F5609" t="b">
        <f>ISNA(VLOOKUP(A5609, keep!A:A, 1, FALSE))</f>
        <v>0</v>
      </c>
    </row>
    <row r="5610" spans="1:6" x14ac:dyDescent="0.25">
      <c r="A5610" t="s">
        <v>3408</v>
      </c>
      <c r="B5610" s="1">
        <v>42394.061932870369</v>
      </c>
      <c r="C5610" t="s">
        <v>3411</v>
      </c>
      <c r="D5610" t="s">
        <v>11</v>
      </c>
      <c r="E5610" t="s">
        <v>294</v>
      </c>
      <c r="F5610" t="b">
        <f>ISNA(VLOOKUP(A5610, keep!A:A, 1, FALSE))</f>
        <v>0</v>
      </c>
    </row>
    <row r="5611" spans="1:6" x14ac:dyDescent="0.25">
      <c r="A5611" t="s">
        <v>3408</v>
      </c>
      <c r="B5611" s="1">
        <v>42394.062361111108</v>
      </c>
      <c r="C5611" t="s">
        <v>3409</v>
      </c>
      <c r="D5611" t="s">
        <v>14</v>
      </c>
      <c r="E5611" t="s">
        <v>566</v>
      </c>
      <c r="F5611" t="b">
        <f>ISNA(VLOOKUP(A5611, keep!A:A, 1, FALSE))</f>
        <v>0</v>
      </c>
    </row>
    <row r="5612" spans="1:6" x14ac:dyDescent="0.25">
      <c r="A5612" t="s">
        <v>3408</v>
      </c>
      <c r="B5612" s="1">
        <v>42394.062835648147</v>
      </c>
      <c r="C5612" t="s">
        <v>3409</v>
      </c>
      <c r="D5612" t="s">
        <v>14</v>
      </c>
      <c r="E5612" t="s">
        <v>3413</v>
      </c>
      <c r="F5612" t="b">
        <f>ISNA(VLOOKUP(A5612, keep!A:A, 1, FALSE))</f>
        <v>0</v>
      </c>
    </row>
    <row r="5613" spans="1:6" x14ac:dyDescent="0.25">
      <c r="A5613" t="s">
        <v>3408</v>
      </c>
      <c r="B5613" s="1">
        <v>42394.062638888892</v>
      </c>
      <c r="C5613" t="s">
        <v>3411</v>
      </c>
      <c r="D5613" t="s">
        <v>11</v>
      </c>
      <c r="E5613" t="s">
        <v>299</v>
      </c>
      <c r="F5613" t="b">
        <f>ISNA(VLOOKUP(A5613, keep!A:A, 1, FALSE))</f>
        <v>0</v>
      </c>
    </row>
    <row r="5614" spans="1:6" x14ac:dyDescent="0.25">
      <c r="A5614" t="s">
        <v>3408</v>
      </c>
      <c r="B5614" s="1">
        <v>42394.06077546296</v>
      </c>
      <c r="C5614" t="s">
        <v>3409</v>
      </c>
      <c r="D5614" t="s">
        <v>14</v>
      </c>
      <c r="E5614" t="s">
        <v>439</v>
      </c>
      <c r="F5614" t="b">
        <f>ISNA(VLOOKUP(A5614, keep!A:A, 1, FALSE))</f>
        <v>0</v>
      </c>
    </row>
    <row r="5615" spans="1:6" x14ac:dyDescent="0.25">
      <c r="A5615" t="s">
        <v>3408</v>
      </c>
      <c r="B5615" s="1">
        <v>42394.062627314815</v>
      </c>
      <c r="C5615" t="s">
        <v>3411</v>
      </c>
      <c r="D5615" t="s">
        <v>11</v>
      </c>
      <c r="E5615" t="s">
        <v>3414</v>
      </c>
      <c r="F5615" t="b">
        <f>ISNA(VLOOKUP(A5615, keep!A:A, 1, FALSE))</f>
        <v>0</v>
      </c>
    </row>
    <row r="5616" spans="1:6" x14ac:dyDescent="0.25">
      <c r="A5616" t="s">
        <v>3408</v>
      </c>
      <c r="B5616" s="1">
        <v>42394.063368055555</v>
      </c>
      <c r="C5616" t="s">
        <v>3411</v>
      </c>
      <c r="D5616" t="s">
        <v>11</v>
      </c>
      <c r="E5616" t="s">
        <v>570</v>
      </c>
      <c r="F5616" t="b">
        <f>ISNA(VLOOKUP(A5616, keep!A:A, 1, FALSE))</f>
        <v>0</v>
      </c>
    </row>
    <row r="5617" spans="1:6" x14ac:dyDescent="0.25">
      <c r="A5617" t="s">
        <v>3408</v>
      </c>
      <c r="B5617" s="1">
        <v>42394.063321759262</v>
      </c>
      <c r="C5617" t="s">
        <v>3411</v>
      </c>
      <c r="D5617" t="s">
        <v>11</v>
      </c>
      <c r="E5617" t="s">
        <v>3415</v>
      </c>
      <c r="F5617" t="b">
        <f>ISNA(VLOOKUP(A5617, keep!A:A, 1, FALSE))</f>
        <v>0</v>
      </c>
    </row>
    <row r="5618" spans="1:6" x14ac:dyDescent="0.25">
      <c r="A5618" t="s">
        <v>3408</v>
      </c>
      <c r="B5618" s="1">
        <v>42394.063090277778</v>
      </c>
      <c r="C5618" t="s">
        <v>3409</v>
      </c>
      <c r="D5618" t="s">
        <v>14</v>
      </c>
      <c r="E5618" t="s">
        <v>477</v>
      </c>
      <c r="F5618" t="b">
        <f>ISNA(VLOOKUP(A5618, keep!A:A, 1, FALSE))</f>
        <v>0</v>
      </c>
    </row>
    <row r="5619" spans="1:6" x14ac:dyDescent="0.25">
      <c r="A5619" t="s">
        <v>3408</v>
      </c>
      <c r="B5619" s="1">
        <v>42394.064039351855</v>
      </c>
      <c r="C5619" t="s">
        <v>3409</v>
      </c>
      <c r="D5619" t="s">
        <v>14</v>
      </c>
      <c r="E5619" t="s">
        <v>481</v>
      </c>
      <c r="F5619" t="b">
        <f>ISNA(VLOOKUP(A5619, keep!A:A, 1, FALSE))</f>
        <v>0</v>
      </c>
    </row>
    <row r="5620" spans="1:6" x14ac:dyDescent="0.25">
      <c r="A5620" t="s">
        <v>3408</v>
      </c>
      <c r="B5620" s="1">
        <v>42394.063761574071</v>
      </c>
      <c r="C5620" t="s">
        <v>3409</v>
      </c>
      <c r="D5620" t="s">
        <v>14</v>
      </c>
      <c r="E5620" t="s">
        <v>3416</v>
      </c>
      <c r="F5620" t="b">
        <f>ISNA(VLOOKUP(A5620, keep!A:A, 1, FALSE))</f>
        <v>0</v>
      </c>
    </row>
    <row r="5621" spans="1:6" x14ac:dyDescent="0.25">
      <c r="A5621" t="s">
        <v>3408</v>
      </c>
      <c r="B5621" s="1">
        <v>42394.060532407406</v>
      </c>
      <c r="C5621" t="s">
        <v>3411</v>
      </c>
      <c r="D5621" t="s">
        <v>11</v>
      </c>
      <c r="E5621" t="s">
        <v>351</v>
      </c>
      <c r="F5621" t="b">
        <f>ISNA(VLOOKUP(A5621, keep!A:A, 1, FALSE))</f>
        <v>0</v>
      </c>
    </row>
    <row r="5622" spans="1:6" x14ac:dyDescent="0.25">
      <c r="A5622" t="s">
        <v>3408</v>
      </c>
      <c r="B5622" s="1">
        <v>42394.060208333336</v>
      </c>
      <c r="C5622" t="s">
        <v>3411</v>
      </c>
      <c r="D5622" t="s">
        <v>11</v>
      </c>
      <c r="E5622" t="s">
        <v>347</v>
      </c>
      <c r="F5622" t="b">
        <f>ISNA(VLOOKUP(A5622, keep!A:A, 1, FALSE))</f>
        <v>0</v>
      </c>
    </row>
    <row r="5623" spans="1:6" x14ac:dyDescent="0.25">
      <c r="A5623" t="s">
        <v>3408</v>
      </c>
      <c r="B5623" s="1">
        <v>42394.060196759259</v>
      </c>
      <c r="C5623" t="s">
        <v>3411</v>
      </c>
      <c r="D5623" t="s">
        <v>11</v>
      </c>
      <c r="E5623" t="s">
        <v>3417</v>
      </c>
      <c r="F5623" t="b">
        <f>ISNA(VLOOKUP(A5623, keep!A:A, 1, FALSE))</f>
        <v>0</v>
      </c>
    </row>
    <row r="5624" spans="1:6" x14ac:dyDescent="0.25">
      <c r="A5624" t="s">
        <v>3408</v>
      </c>
      <c r="B5624" s="1">
        <v>42394.060624999998</v>
      </c>
      <c r="C5624" t="s">
        <v>3409</v>
      </c>
      <c r="D5624" t="s">
        <v>14</v>
      </c>
      <c r="E5624" t="s">
        <v>3418</v>
      </c>
      <c r="F5624" t="b">
        <f>ISNA(VLOOKUP(A5624, keep!A:A, 1, FALSE))</f>
        <v>0</v>
      </c>
    </row>
    <row r="5625" spans="1:6" x14ac:dyDescent="0.25">
      <c r="A5625" t="s">
        <v>3408</v>
      </c>
      <c r="B5625" s="1">
        <v>42394.061053240737</v>
      </c>
      <c r="C5625" t="s">
        <v>3411</v>
      </c>
      <c r="D5625" t="s">
        <v>11</v>
      </c>
      <c r="E5625" t="s">
        <v>3419</v>
      </c>
      <c r="F5625" t="b">
        <f>ISNA(VLOOKUP(A5625, keep!A:A, 1, FALSE))</f>
        <v>0</v>
      </c>
    </row>
    <row r="5626" spans="1:6" x14ac:dyDescent="0.25">
      <c r="A5626" t="s">
        <v>3408</v>
      </c>
      <c r="B5626" s="1">
        <v>42394.061064814814</v>
      </c>
      <c r="C5626" t="s">
        <v>3411</v>
      </c>
      <c r="D5626" t="s">
        <v>11</v>
      </c>
      <c r="E5626" t="s">
        <v>499</v>
      </c>
      <c r="F5626" t="b">
        <f>ISNA(VLOOKUP(A5626, keep!A:A, 1, FALSE))</f>
        <v>0</v>
      </c>
    </row>
    <row r="5627" spans="1:6" x14ac:dyDescent="0.25">
      <c r="A5627" t="s">
        <v>3408</v>
      </c>
      <c r="B5627" s="1">
        <v>42394.061157407406</v>
      </c>
      <c r="C5627" t="s">
        <v>3409</v>
      </c>
      <c r="D5627" t="s">
        <v>14</v>
      </c>
      <c r="E5627" t="s">
        <v>3420</v>
      </c>
      <c r="F5627" t="b">
        <f>ISNA(VLOOKUP(A5627, keep!A:A, 1, FALSE))</f>
        <v>0</v>
      </c>
    </row>
    <row r="5628" spans="1:6" x14ac:dyDescent="0.25">
      <c r="A5628" t="s">
        <v>3408</v>
      </c>
      <c r="B5628" s="1">
        <v>42394.061377314814</v>
      </c>
      <c r="C5628" t="s">
        <v>3409</v>
      </c>
      <c r="D5628" t="s">
        <v>14</v>
      </c>
      <c r="E5628" t="s">
        <v>484</v>
      </c>
      <c r="F5628" t="b">
        <f>ISNA(VLOOKUP(A5628, keep!A:A, 1, FALSE))</f>
        <v>0</v>
      </c>
    </row>
    <row r="5629" spans="1:6" x14ac:dyDescent="0.25">
      <c r="A5629" t="s">
        <v>3408</v>
      </c>
      <c r="B5629" s="1">
        <v>42394.06145833333</v>
      </c>
      <c r="C5629" t="s">
        <v>3411</v>
      </c>
      <c r="D5629" t="s">
        <v>11</v>
      </c>
      <c r="E5629" t="s">
        <v>3421</v>
      </c>
      <c r="F5629" t="b">
        <f>ISNA(VLOOKUP(A5629, keep!A:A, 1, FALSE))</f>
        <v>0</v>
      </c>
    </row>
    <row r="5630" spans="1:6" x14ac:dyDescent="0.25">
      <c r="A5630" t="s">
        <v>3408</v>
      </c>
      <c r="B5630" s="1">
        <v>42394.061469907407</v>
      </c>
      <c r="C5630" t="s">
        <v>3411</v>
      </c>
      <c r="D5630" t="s">
        <v>11</v>
      </c>
      <c r="E5630" t="s">
        <v>293</v>
      </c>
      <c r="F5630" t="b">
        <f>ISNA(VLOOKUP(A5630, keep!A:A, 1, FALSE))</f>
        <v>0</v>
      </c>
    </row>
    <row r="5631" spans="1:6" x14ac:dyDescent="0.25">
      <c r="A5631" t="s">
        <v>3408</v>
      </c>
      <c r="B5631" s="1">
        <v>42394.061655092592</v>
      </c>
      <c r="C5631" t="s">
        <v>3409</v>
      </c>
      <c r="D5631" t="s">
        <v>14</v>
      </c>
      <c r="E5631" t="s">
        <v>3422</v>
      </c>
      <c r="F5631" t="b">
        <f>ISNA(VLOOKUP(A5631, keep!A:A, 1, FALSE))</f>
        <v>0</v>
      </c>
    </row>
    <row r="5632" spans="1:6" x14ac:dyDescent="0.25">
      <c r="A5632" t="s">
        <v>3408</v>
      </c>
      <c r="B5632" s="1">
        <v>42394.061793981484</v>
      </c>
      <c r="C5632" t="s">
        <v>3409</v>
      </c>
      <c r="D5632" t="s">
        <v>14</v>
      </c>
      <c r="E5632" t="s">
        <v>486</v>
      </c>
      <c r="F5632" t="b">
        <f>ISNA(VLOOKUP(A5632, keep!A:A, 1, FALSE))</f>
        <v>0</v>
      </c>
    </row>
    <row r="5633" spans="1:6" x14ac:dyDescent="0.25">
      <c r="A5633" t="s">
        <v>3408</v>
      </c>
      <c r="B5633" s="1">
        <v>42394.064606481479</v>
      </c>
      <c r="C5633" t="s">
        <v>3409</v>
      </c>
      <c r="D5633" t="s">
        <v>14</v>
      </c>
      <c r="E5633" t="s">
        <v>3423</v>
      </c>
      <c r="F5633" t="b">
        <f>ISNA(VLOOKUP(A5633, keep!A:A, 1, FALSE))</f>
        <v>0</v>
      </c>
    </row>
    <row r="5634" spans="1:6" x14ac:dyDescent="0.25">
      <c r="A5634" t="s">
        <v>3408</v>
      </c>
      <c r="B5634" s="1">
        <v>42394.064699074072</v>
      </c>
      <c r="C5634" t="s">
        <v>3409</v>
      </c>
      <c r="D5634" t="s">
        <v>14</v>
      </c>
      <c r="E5634" t="s">
        <v>3424</v>
      </c>
      <c r="F5634" t="b">
        <f>ISNA(VLOOKUP(A5634, keep!A:A, 1, FALSE))</f>
        <v>0</v>
      </c>
    </row>
    <row r="5635" spans="1:6" x14ac:dyDescent="0.25">
      <c r="A5635" t="s">
        <v>3408</v>
      </c>
      <c r="B5635" s="1">
        <v>42394.064328703702</v>
      </c>
      <c r="C5635" t="s">
        <v>3411</v>
      </c>
      <c r="D5635" t="s">
        <v>11</v>
      </c>
      <c r="E5635" t="s">
        <v>307</v>
      </c>
      <c r="F5635" t="b">
        <f>ISNA(VLOOKUP(A5635, keep!A:A, 1, FALSE))</f>
        <v>0</v>
      </c>
    </row>
    <row r="5636" spans="1:6" x14ac:dyDescent="0.25">
      <c r="A5636" t="s">
        <v>3408</v>
      </c>
      <c r="B5636" s="1">
        <v>42394.064456018517</v>
      </c>
      <c r="C5636" t="s">
        <v>3409</v>
      </c>
      <c r="D5636" t="s">
        <v>14</v>
      </c>
      <c r="E5636" t="s">
        <v>3425</v>
      </c>
      <c r="F5636" t="b">
        <f>ISNA(VLOOKUP(A5636, keep!A:A, 1, FALSE))</f>
        <v>0</v>
      </c>
    </row>
    <row r="5637" spans="1:6" x14ac:dyDescent="0.25">
      <c r="A5637" t="s">
        <v>3408</v>
      </c>
      <c r="B5637" s="1">
        <v>42394.065162037034</v>
      </c>
      <c r="C5637" t="s">
        <v>3409</v>
      </c>
      <c r="D5637" t="s">
        <v>14</v>
      </c>
      <c r="E5637" t="s">
        <v>3426</v>
      </c>
      <c r="F5637" t="b">
        <f>ISNA(VLOOKUP(A5637, keep!A:A, 1, FALSE))</f>
        <v>0</v>
      </c>
    </row>
    <row r="5638" spans="1:6" x14ac:dyDescent="0.25">
      <c r="A5638" t="s">
        <v>3408</v>
      </c>
      <c r="B5638" s="1">
        <v>42394.065208333333</v>
      </c>
      <c r="C5638" t="s">
        <v>3409</v>
      </c>
      <c r="D5638" t="s">
        <v>14</v>
      </c>
      <c r="E5638" t="s">
        <v>3427</v>
      </c>
      <c r="F5638" t="b">
        <f>ISNA(VLOOKUP(A5638, keep!A:A, 1, FALSE))</f>
        <v>0</v>
      </c>
    </row>
    <row r="5639" spans="1:6" x14ac:dyDescent="0.25">
      <c r="A5639" t="s">
        <v>3408</v>
      </c>
      <c r="B5639" s="1">
        <v>42394.065034722225</v>
      </c>
      <c r="C5639" t="s">
        <v>3411</v>
      </c>
      <c r="D5639" t="s">
        <v>11</v>
      </c>
      <c r="E5639" t="s">
        <v>422</v>
      </c>
      <c r="F5639" t="b">
        <f>ISNA(VLOOKUP(A5639, keep!A:A, 1, FALSE))</f>
        <v>0</v>
      </c>
    </row>
    <row r="5640" spans="1:6" x14ac:dyDescent="0.25">
      <c r="A5640" t="s">
        <v>3408</v>
      </c>
      <c r="B5640" s="1">
        <v>42394.06486111111</v>
      </c>
      <c r="C5640" t="s">
        <v>3409</v>
      </c>
      <c r="D5640" t="s">
        <v>14</v>
      </c>
      <c r="E5640" t="s">
        <v>3428</v>
      </c>
      <c r="F5640" t="b">
        <f>ISNA(VLOOKUP(A5640, keep!A:A, 1, FALSE))</f>
        <v>0</v>
      </c>
    </row>
    <row r="5641" spans="1:6" x14ac:dyDescent="0.25">
      <c r="A5641" t="s">
        <v>3408</v>
      </c>
      <c r="B5641" s="1">
        <v>42394.064293981479</v>
      </c>
      <c r="C5641" t="s">
        <v>3411</v>
      </c>
      <c r="D5641" t="s">
        <v>11</v>
      </c>
      <c r="E5641" t="s">
        <v>3429</v>
      </c>
      <c r="F5641" t="b">
        <f>ISNA(VLOOKUP(A5641, keep!A:A, 1, FALSE))</f>
        <v>0</v>
      </c>
    </row>
    <row r="5642" spans="1:6" x14ac:dyDescent="0.25">
      <c r="A5642" t="s">
        <v>3408</v>
      </c>
      <c r="B5642" s="1">
        <v>42394.065011574072</v>
      </c>
      <c r="C5642" t="s">
        <v>3411</v>
      </c>
      <c r="D5642" t="s">
        <v>11</v>
      </c>
      <c r="E5642" t="s">
        <v>3430</v>
      </c>
      <c r="F5642" t="b">
        <f>ISNA(VLOOKUP(A5642, keep!A:A, 1, FALSE))</f>
        <v>0</v>
      </c>
    </row>
    <row r="5643" spans="1:6" hidden="1" x14ac:dyDescent="0.25">
      <c r="A5643" t="s">
        <v>3408</v>
      </c>
      <c r="B5643" s="1">
        <v>42394.06554398148</v>
      </c>
      <c r="D5643" t="s">
        <v>6</v>
      </c>
      <c r="E5643" t="s">
        <v>25</v>
      </c>
      <c r="F5643" t="b">
        <f>ISNA(VLOOKUP(A5644, keep!A:A, 1, FALSE))</f>
        <v>0</v>
      </c>
    </row>
    <row r="5644" spans="1:6" hidden="1" x14ac:dyDescent="0.25">
      <c r="A5644" t="s">
        <v>3408</v>
      </c>
      <c r="B5644" s="1">
        <v>42394.065370370372</v>
      </c>
      <c r="D5644" t="s">
        <v>6</v>
      </c>
      <c r="E5644" t="s">
        <v>23</v>
      </c>
      <c r="F5644" t="b">
        <f>ISNA(VLOOKUP(A5645, keep!A:A, 1, FALSE))</f>
        <v>0</v>
      </c>
    </row>
    <row r="5645" spans="1:6" hidden="1" x14ac:dyDescent="0.25">
      <c r="A5645" t="s">
        <v>3408</v>
      </c>
      <c r="B5645" s="1">
        <v>42394.054386574076</v>
      </c>
      <c r="D5645" t="s">
        <v>6</v>
      </c>
      <c r="E5645" t="s">
        <v>8</v>
      </c>
      <c r="F5645" t="b">
        <f>ISNA(VLOOKUP(A5646, keep!A:A, 1, FALSE))</f>
        <v>0</v>
      </c>
    </row>
    <row r="5646" spans="1:6" hidden="1" x14ac:dyDescent="0.25">
      <c r="A5646" t="s">
        <v>3408</v>
      </c>
      <c r="B5646" s="1">
        <v>42394.054386574076</v>
      </c>
      <c r="D5646" t="s">
        <v>6</v>
      </c>
      <c r="E5646" t="s">
        <v>9</v>
      </c>
      <c r="F5646" t="b">
        <f>ISNA(VLOOKUP(A5647, keep!A:A, 1, FALSE))</f>
        <v>0</v>
      </c>
    </row>
    <row r="5647" spans="1:6" x14ac:dyDescent="0.25">
      <c r="A5647" t="s">
        <v>3408</v>
      </c>
      <c r="B5647" s="1">
        <v>42394.054756944446</v>
      </c>
      <c r="C5647" t="s">
        <v>3409</v>
      </c>
      <c r="D5647" t="s">
        <v>14</v>
      </c>
      <c r="E5647" t="s">
        <v>580</v>
      </c>
      <c r="F5647" t="b">
        <f>ISNA(VLOOKUP(A5647, keep!A:A, 1, FALSE))</f>
        <v>0</v>
      </c>
    </row>
    <row r="5648" spans="1:6" x14ac:dyDescent="0.25">
      <c r="A5648" t="s">
        <v>3408</v>
      </c>
      <c r="B5648" s="1">
        <v>42394.054895833331</v>
      </c>
      <c r="C5648" t="s">
        <v>3409</v>
      </c>
      <c r="D5648" t="s">
        <v>14</v>
      </c>
      <c r="E5648" t="s">
        <v>3431</v>
      </c>
      <c r="F5648" t="b">
        <f>ISNA(VLOOKUP(A5648, keep!A:A, 1, FALSE))</f>
        <v>0</v>
      </c>
    </row>
    <row r="5649" spans="1:6" x14ac:dyDescent="0.25">
      <c r="A5649" t="s">
        <v>3408</v>
      </c>
      <c r="B5649" s="1">
        <v>42394.055358796293</v>
      </c>
      <c r="C5649" t="s">
        <v>3409</v>
      </c>
      <c r="D5649" t="s">
        <v>14</v>
      </c>
      <c r="E5649" t="s">
        <v>3432</v>
      </c>
      <c r="F5649" t="b">
        <f>ISNA(VLOOKUP(A5649, keep!A:A, 1, FALSE))</f>
        <v>0</v>
      </c>
    </row>
    <row r="5650" spans="1:6" x14ac:dyDescent="0.25">
      <c r="A5650" t="s">
        <v>3408</v>
      </c>
      <c r="B5650" s="1">
        <v>42394.0549537037</v>
      </c>
      <c r="C5650" t="s">
        <v>3409</v>
      </c>
      <c r="D5650" t="s">
        <v>14</v>
      </c>
      <c r="E5650" t="s">
        <v>3433</v>
      </c>
      <c r="F5650" t="b">
        <f>ISNA(VLOOKUP(A5650, keep!A:A, 1, FALSE))</f>
        <v>0</v>
      </c>
    </row>
    <row r="5651" spans="1:6" x14ac:dyDescent="0.25">
      <c r="A5651" t="s">
        <v>3408</v>
      </c>
      <c r="B5651" s="1">
        <v>42394.056990740741</v>
      </c>
      <c r="C5651" t="s">
        <v>3411</v>
      </c>
      <c r="D5651" t="s">
        <v>11</v>
      </c>
      <c r="E5651" t="s">
        <v>232</v>
      </c>
      <c r="F5651" t="b">
        <f>ISNA(VLOOKUP(A5651, keep!A:A, 1, FALSE))</f>
        <v>0</v>
      </c>
    </row>
    <row r="5652" spans="1:6" x14ac:dyDescent="0.25">
      <c r="A5652" t="s">
        <v>3408</v>
      </c>
      <c r="B5652" s="1">
        <v>42394.057060185187</v>
      </c>
      <c r="C5652" t="s">
        <v>3409</v>
      </c>
      <c r="D5652" t="s">
        <v>14</v>
      </c>
      <c r="E5652" t="s">
        <v>3434</v>
      </c>
      <c r="F5652" t="b">
        <f>ISNA(VLOOKUP(A5652, keep!A:A, 1, FALSE))</f>
        <v>0</v>
      </c>
    </row>
    <row r="5653" spans="1:6" x14ac:dyDescent="0.25">
      <c r="A5653" t="s">
        <v>3408</v>
      </c>
      <c r="B5653" s="1">
        <v>42394.056944444441</v>
      </c>
      <c r="C5653" t="s">
        <v>3409</v>
      </c>
      <c r="D5653" t="s">
        <v>14</v>
      </c>
      <c r="E5653" t="s">
        <v>3435</v>
      </c>
      <c r="F5653" t="b">
        <f>ISNA(VLOOKUP(A5653, keep!A:A, 1, FALSE))</f>
        <v>0</v>
      </c>
    </row>
    <row r="5654" spans="1:6" x14ac:dyDescent="0.25">
      <c r="A5654" t="s">
        <v>3408</v>
      </c>
      <c r="B5654" s="1">
        <v>42394.056689814817</v>
      </c>
      <c r="C5654" t="s">
        <v>3411</v>
      </c>
      <c r="D5654" t="s">
        <v>11</v>
      </c>
      <c r="E5654" t="s">
        <v>3436</v>
      </c>
      <c r="F5654" t="b">
        <f>ISNA(VLOOKUP(A5654, keep!A:A, 1, FALSE))</f>
        <v>0</v>
      </c>
    </row>
    <row r="5655" spans="1:6" x14ac:dyDescent="0.25">
      <c r="A5655" t="s">
        <v>3408</v>
      </c>
      <c r="B5655" s="1">
        <v>42394.057164351849</v>
      </c>
      <c r="C5655" t="s">
        <v>3409</v>
      </c>
      <c r="D5655" t="s">
        <v>14</v>
      </c>
      <c r="E5655" t="s">
        <v>462</v>
      </c>
      <c r="F5655" t="b">
        <f>ISNA(VLOOKUP(A5655, keep!A:A, 1, FALSE))</f>
        <v>0</v>
      </c>
    </row>
    <row r="5656" spans="1:6" x14ac:dyDescent="0.25">
      <c r="A5656" t="s">
        <v>3408</v>
      </c>
      <c r="B5656" s="1">
        <v>42394.057800925926</v>
      </c>
      <c r="C5656" t="s">
        <v>3411</v>
      </c>
      <c r="D5656" t="s">
        <v>11</v>
      </c>
      <c r="E5656" t="s">
        <v>1598</v>
      </c>
      <c r="F5656" t="b">
        <f>ISNA(VLOOKUP(A5656, keep!A:A, 1, FALSE))</f>
        <v>0</v>
      </c>
    </row>
    <row r="5657" spans="1:6" x14ac:dyDescent="0.25">
      <c r="A5657" t="s">
        <v>3408</v>
      </c>
      <c r="B5657" s="1">
        <v>42394.057372685187</v>
      </c>
      <c r="C5657" t="s">
        <v>3411</v>
      </c>
      <c r="D5657" t="s">
        <v>11</v>
      </c>
      <c r="E5657" t="s">
        <v>3437</v>
      </c>
      <c r="F5657" t="b">
        <f>ISNA(VLOOKUP(A5657, keep!A:A, 1, FALSE))</f>
        <v>0</v>
      </c>
    </row>
    <row r="5658" spans="1:6" x14ac:dyDescent="0.25">
      <c r="A5658" t="s">
        <v>3408</v>
      </c>
      <c r="B5658" s="1">
        <v>42394.057395833333</v>
      </c>
      <c r="C5658" t="s">
        <v>3411</v>
      </c>
      <c r="D5658" t="s">
        <v>11</v>
      </c>
      <c r="E5658" t="s">
        <v>333</v>
      </c>
      <c r="F5658" t="b">
        <f>ISNA(VLOOKUP(A5658, keep!A:A, 1, FALSE))</f>
        <v>0</v>
      </c>
    </row>
    <row r="5659" spans="1:6" x14ac:dyDescent="0.25">
      <c r="A5659" t="s">
        <v>3408</v>
      </c>
      <c r="B5659" s="1">
        <v>42394.058055555557</v>
      </c>
      <c r="C5659" t="s">
        <v>3409</v>
      </c>
      <c r="D5659" t="s">
        <v>14</v>
      </c>
      <c r="E5659" t="s">
        <v>3438</v>
      </c>
      <c r="F5659" t="b">
        <f>ISNA(VLOOKUP(A5659, keep!A:A, 1, FALSE))</f>
        <v>0</v>
      </c>
    </row>
    <row r="5660" spans="1:6" x14ac:dyDescent="0.25">
      <c r="A5660" t="s">
        <v>3408</v>
      </c>
      <c r="B5660" s="1">
        <v>42394.058321759258</v>
      </c>
      <c r="C5660" t="s">
        <v>3411</v>
      </c>
      <c r="D5660" t="s">
        <v>11</v>
      </c>
      <c r="E5660" t="s">
        <v>3439</v>
      </c>
      <c r="F5660" t="b">
        <f>ISNA(VLOOKUP(A5660, keep!A:A, 1, FALSE))</f>
        <v>0</v>
      </c>
    </row>
    <row r="5661" spans="1:6" x14ac:dyDescent="0.25">
      <c r="A5661" t="s">
        <v>3408</v>
      </c>
      <c r="B5661" s="1">
        <v>42394.05841435185</v>
      </c>
      <c r="C5661" t="s">
        <v>3409</v>
      </c>
      <c r="D5661" t="s">
        <v>14</v>
      </c>
      <c r="E5661" t="s">
        <v>3440</v>
      </c>
      <c r="F5661" t="b">
        <f>ISNA(VLOOKUP(A5661, keep!A:A, 1, FALSE))</f>
        <v>0</v>
      </c>
    </row>
    <row r="5662" spans="1:6" x14ac:dyDescent="0.25">
      <c r="A5662" t="s">
        <v>3408</v>
      </c>
      <c r="B5662" s="1">
        <v>42394.057627314818</v>
      </c>
      <c r="C5662" t="s">
        <v>3409</v>
      </c>
      <c r="D5662" t="s">
        <v>14</v>
      </c>
      <c r="E5662" t="s">
        <v>3441</v>
      </c>
      <c r="F5662" t="b">
        <f>ISNA(VLOOKUP(A5662, keep!A:A, 1, FALSE))</f>
        <v>0</v>
      </c>
    </row>
    <row r="5663" spans="1:6" x14ac:dyDescent="0.25">
      <c r="A5663" t="s">
        <v>3408</v>
      </c>
      <c r="B5663" s="1">
        <v>42394.058159722219</v>
      </c>
      <c r="C5663" t="s">
        <v>3409</v>
      </c>
      <c r="D5663" t="s">
        <v>14</v>
      </c>
      <c r="E5663" t="s">
        <v>464</v>
      </c>
      <c r="F5663" t="b">
        <f>ISNA(VLOOKUP(A5663, keep!A:A, 1, FALSE))</f>
        <v>0</v>
      </c>
    </row>
    <row r="5664" spans="1:6" x14ac:dyDescent="0.25">
      <c r="A5664" t="s">
        <v>3408</v>
      </c>
      <c r="B5664" s="1">
        <v>42394.058472222219</v>
      </c>
      <c r="C5664" t="s">
        <v>3409</v>
      </c>
      <c r="D5664" t="s">
        <v>14</v>
      </c>
      <c r="E5664" t="s">
        <v>3442</v>
      </c>
      <c r="F5664" t="b">
        <f>ISNA(VLOOKUP(A5664, keep!A:A, 1, FALSE))</f>
        <v>0</v>
      </c>
    </row>
    <row r="5665" spans="1:6" x14ac:dyDescent="0.25">
      <c r="A5665" t="s">
        <v>3408</v>
      </c>
      <c r="B5665" s="1">
        <v>42394.058715277781</v>
      </c>
      <c r="C5665" t="s">
        <v>3411</v>
      </c>
      <c r="D5665" t="s">
        <v>11</v>
      </c>
      <c r="E5665" t="s">
        <v>3443</v>
      </c>
      <c r="F5665" t="b">
        <f>ISNA(VLOOKUP(A5665, keep!A:A, 1, FALSE))</f>
        <v>0</v>
      </c>
    </row>
    <row r="5666" spans="1:6" x14ac:dyDescent="0.25">
      <c r="A5666" t="s">
        <v>3408</v>
      </c>
      <c r="B5666" s="1">
        <v>42394.05872685185</v>
      </c>
      <c r="C5666" t="s">
        <v>3411</v>
      </c>
      <c r="D5666" t="s">
        <v>11</v>
      </c>
      <c r="E5666" t="s">
        <v>328</v>
      </c>
      <c r="F5666" t="b">
        <f>ISNA(VLOOKUP(A5666, keep!A:A, 1, FALSE))</f>
        <v>0</v>
      </c>
    </row>
    <row r="5667" spans="1:6" x14ac:dyDescent="0.25">
      <c r="A5667" t="s">
        <v>3408</v>
      </c>
      <c r="B5667" s="1">
        <v>42394.058645833335</v>
      </c>
      <c r="C5667" t="s">
        <v>3409</v>
      </c>
      <c r="D5667" t="s">
        <v>14</v>
      </c>
      <c r="E5667" t="s">
        <v>463</v>
      </c>
      <c r="F5667" t="b">
        <f>ISNA(VLOOKUP(A5667, keep!A:A, 1, FALSE))</f>
        <v>0</v>
      </c>
    </row>
    <row r="5668" spans="1:6" x14ac:dyDescent="0.25">
      <c r="A5668" t="s">
        <v>3408</v>
      </c>
      <c r="B5668" s="1">
        <v>42394.058842592596</v>
      </c>
      <c r="C5668" t="s">
        <v>3409</v>
      </c>
      <c r="D5668" t="s">
        <v>14</v>
      </c>
      <c r="E5668" t="s">
        <v>3444</v>
      </c>
      <c r="F5668" t="b">
        <f>ISNA(VLOOKUP(A5668, keep!A:A, 1, FALSE))</f>
        <v>0</v>
      </c>
    </row>
    <row r="5669" spans="1:6" x14ac:dyDescent="0.25">
      <c r="A5669" t="s">
        <v>3408</v>
      </c>
      <c r="B5669" s="1">
        <v>42394.058981481481</v>
      </c>
      <c r="C5669" t="s">
        <v>3409</v>
      </c>
      <c r="D5669" t="s">
        <v>14</v>
      </c>
      <c r="E5669" t="s">
        <v>452</v>
      </c>
      <c r="F5669" t="b">
        <f>ISNA(VLOOKUP(A5669, keep!A:A, 1, FALSE))</f>
        <v>0</v>
      </c>
    </row>
    <row r="5670" spans="1:6" x14ac:dyDescent="0.25">
      <c r="A5670" t="s">
        <v>3408</v>
      </c>
      <c r="B5670" s="1">
        <v>42394.059305555558</v>
      </c>
      <c r="C5670" t="s">
        <v>3409</v>
      </c>
      <c r="D5670" t="s">
        <v>14</v>
      </c>
      <c r="E5670" t="s">
        <v>3445</v>
      </c>
      <c r="F5670" t="b">
        <f>ISNA(VLOOKUP(A5670, keep!A:A, 1, FALSE))</f>
        <v>0</v>
      </c>
    </row>
    <row r="5671" spans="1:6" x14ac:dyDescent="0.25">
      <c r="A5671" t="s">
        <v>3408</v>
      </c>
      <c r="B5671" s="1">
        <v>42394.059467592589</v>
      </c>
      <c r="C5671" t="s">
        <v>3411</v>
      </c>
      <c r="D5671" t="s">
        <v>11</v>
      </c>
      <c r="E5671" t="s">
        <v>3446</v>
      </c>
      <c r="F5671" t="b">
        <f>ISNA(VLOOKUP(A5671, keep!A:A, 1, FALSE))</f>
        <v>0</v>
      </c>
    </row>
    <row r="5672" spans="1:6" x14ac:dyDescent="0.25">
      <c r="A5672" t="s">
        <v>3408</v>
      </c>
      <c r="B5672" s="1">
        <v>42394.059212962966</v>
      </c>
      <c r="C5672" t="s">
        <v>3411</v>
      </c>
      <c r="D5672" t="s">
        <v>11</v>
      </c>
      <c r="E5672" t="s">
        <v>3447</v>
      </c>
      <c r="F5672" t="b">
        <f>ISNA(VLOOKUP(A5672, keep!A:A, 1, FALSE))</f>
        <v>0</v>
      </c>
    </row>
    <row r="5673" spans="1:6" x14ac:dyDescent="0.25">
      <c r="A5673" t="s">
        <v>3408</v>
      </c>
      <c r="B5673" s="1">
        <v>42394.059224537035</v>
      </c>
      <c r="C5673" t="s">
        <v>3411</v>
      </c>
      <c r="D5673" t="s">
        <v>11</v>
      </c>
      <c r="E5673" t="s">
        <v>339</v>
      </c>
      <c r="F5673" t="b">
        <f>ISNA(VLOOKUP(A5673, keep!A:A, 1, FALSE))</f>
        <v>0</v>
      </c>
    </row>
    <row r="5674" spans="1:6" x14ac:dyDescent="0.25">
      <c r="A5674" t="s">
        <v>3408</v>
      </c>
      <c r="B5674" s="1">
        <v>42394.059918981482</v>
      </c>
      <c r="C5674" t="s">
        <v>3411</v>
      </c>
      <c r="D5674" t="s">
        <v>11</v>
      </c>
      <c r="E5674" t="s">
        <v>3448</v>
      </c>
      <c r="F5674" t="b">
        <f>ISNA(VLOOKUP(A5674, keep!A:A, 1, FALSE))</f>
        <v>0</v>
      </c>
    </row>
    <row r="5675" spans="1:6" x14ac:dyDescent="0.25">
      <c r="A5675" t="s">
        <v>3408</v>
      </c>
      <c r="B5675" s="1">
        <v>42394.059664351851</v>
      </c>
      <c r="C5675" t="s">
        <v>3409</v>
      </c>
      <c r="D5675" t="s">
        <v>14</v>
      </c>
      <c r="E5675" t="s">
        <v>3449</v>
      </c>
      <c r="F5675" t="b">
        <f>ISNA(VLOOKUP(A5675, keep!A:A, 1, FALSE))</f>
        <v>0</v>
      </c>
    </row>
    <row r="5676" spans="1:6" x14ac:dyDescent="0.25">
      <c r="A5676" t="s">
        <v>3408</v>
      </c>
      <c r="B5676" s="1">
        <v>42394.05976851852</v>
      </c>
      <c r="C5676" t="s">
        <v>3409</v>
      </c>
      <c r="D5676" t="s">
        <v>14</v>
      </c>
      <c r="E5676" t="s">
        <v>343</v>
      </c>
      <c r="F5676" t="b">
        <f>ISNA(VLOOKUP(A5676, keep!A:A, 1, FALSE))</f>
        <v>0</v>
      </c>
    </row>
    <row r="5677" spans="1:6" x14ac:dyDescent="0.25">
      <c r="A5677" t="s">
        <v>3408</v>
      </c>
      <c r="B5677" s="1">
        <v>42394.060324074075</v>
      </c>
      <c r="C5677" t="s">
        <v>3409</v>
      </c>
      <c r="D5677" t="s">
        <v>14</v>
      </c>
      <c r="E5677" t="s">
        <v>3450</v>
      </c>
      <c r="F5677" t="b">
        <f>ISNA(VLOOKUP(A5677, keep!A:A, 1, FALSE))</f>
        <v>0</v>
      </c>
    </row>
    <row r="5678" spans="1:6" x14ac:dyDescent="0.25">
      <c r="A5678" t="s">
        <v>3408</v>
      </c>
      <c r="B5678" s="1">
        <v>42394.060439814813</v>
      </c>
      <c r="C5678" t="s">
        <v>3409</v>
      </c>
      <c r="D5678" t="s">
        <v>14</v>
      </c>
      <c r="E5678" t="s">
        <v>442</v>
      </c>
      <c r="F5678" t="b">
        <f>ISNA(VLOOKUP(A5678, keep!A:A, 1, FALSE))</f>
        <v>0</v>
      </c>
    </row>
    <row r="5679" spans="1:6" x14ac:dyDescent="0.25">
      <c r="A5679" t="s">
        <v>3408</v>
      </c>
      <c r="B5679" s="1">
        <v>42394.060520833336</v>
      </c>
      <c r="C5679" t="s">
        <v>3411</v>
      </c>
      <c r="D5679" t="s">
        <v>11</v>
      </c>
      <c r="E5679" t="s">
        <v>3451</v>
      </c>
      <c r="F5679" t="b">
        <f>ISNA(VLOOKUP(A5679, keep!A:A, 1, FALSE))</f>
        <v>0</v>
      </c>
    </row>
    <row r="5680" spans="1:6" x14ac:dyDescent="0.25">
      <c r="A5680" t="s">
        <v>3408</v>
      </c>
      <c r="B5680" s="1">
        <v>42394.06013888889</v>
      </c>
      <c r="C5680" t="s">
        <v>3409</v>
      </c>
      <c r="D5680" t="s">
        <v>14</v>
      </c>
      <c r="E5680" t="s">
        <v>444</v>
      </c>
      <c r="F5680" t="b">
        <f>ISNA(VLOOKUP(A5680, keep!A:A, 1, FALSE))</f>
        <v>0</v>
      </c>
    </row>
    <row r="5681" spans="1:6" hidden="1" x14ac:dyDescent="0.25">
      <c r="A5681" t="s">
        <v>3408</v>
      </c>
      <c r="B5681" s="1">
        <v>42394.049768518518</v>
      </c>
      <c r="D5681" t="s">
        <v>6</v>
      </c>
      <c r="E5681" t="s">
        <v>7</v>
      </c>
      <c r="F5681" t="b">
        <f>ISNA(VLOOKUP(A5682, keep!A:A, 1, FALSE))</f>
        <v>1</v>
      </c>
    </row>
    <row r="5682" spans="1:6" hidden="1" x14ac:dyDescent="0.25">
      <c r="A5682" t="s">
        <v>3452</v>
      </c>
      <c r="B5682" s="1">
        <v>42394.051412037035</v>
      </c>
      <c r="D5682" t="s">
        <v>6</v>
      </c>
      <c r="E5682" t="s">
        <v>7</v>
      </c>
      <c r="F5682" t="b">
        <f>ISNA(VLOOKUP(A5683, keep!A:A, 1, FALSE))</f>
        <v>1</v>
      </c>
    </row>
    <row r="5683" spans="1:6" hidden="1" x14ac:dyDescent="0.25">
      <c r="A5683" t="s">
        <v>3452</v>
      </c>
      <c r="B5683" s="1">
        <v>42394.053506944445</v>
      </c>
      <c r="D5683" t="s">
        <v>6</v>
      </c>
      <c r="E5683" t="s">
        <v>23</v>
      </c>
      <c r="F5683" t="b">
        <f>ISNA(VLOOKUP(A5684, keep!A:A, 1, FALSE))</f>
        <v>1</v>
      </c>
    </row>
    <row r="5684" spans="1:6" hidden="1" x14ac:dyDescent="0.25">
      <c r="A5684" t="s">
        <v>3453</v>
      </c>
      <c r="B5684" s="1">
        <v>42394.053611111114</v>
      </c>
      <c r="D5684" t="s">
        <v>6</v>
      </c>
      <c r="E5684" t="s">
        <v>7</v>
      </c>
      <c r="F5684" t="b">
        <f>ISNA(VLOOKUP(A5685, keep!A:A, 1, FALSE))</f>
        <v>1</v>
      </c>
    </row>
    <row r="5685" spans="1:6" hidden="1" x14ac:dyDescent="0.25">
      <c r="A5685" t="s">
        <v>3453</v>
      </c>
      <c r="B5685" s="1">
        <v>42394.057523148149</v>
      </c>
      <c r="D5685" t="s">
        <v>6</v>
      </c>
      <c r="E5685" t="s">
        <v>23</v>
      </c>
      <c r="F5685" t="b">
        <f>ISNA(VLOOKUP(A5686, keep!A:A, 1, FALSE))</f>
        <v>0</v>
      </c>
    </row>
    <row r="5686" spans="1:6" hidden="1" x14ac:dyDescent="0.25">
      <c r="A5686" t="s">
        <v>3454</v>
      </c>
      <c r="B5686" s="1">
        <v>42394.058506944442</v>
      </c>
      <c r="D5686" t="s">
        <v>6</v>
      </c>
      <c r="E5686" t="s">
        <v>8</v>
      </c>
      <c r="F5686" t="b">
        <f>ISNA(VLOOKUP(A5687, keep!A:A, 1, FALSE))</f>
        <v>0</v>
      </c>
    </row>
    <row r="5687" spans="1:6" hidden="1" x14ac:dyDescent="0.25">
      <c r="A5687" t="s">
        <v>3454</v>
      </c>
      <c r="B5687" s="1">
        <v>42394.058506944442</v>
      </c>
      <c r="D5687" t="s">
        <v>6</v>
      </c>
      <c r="E5687" t="s">
        <v>9</v>
      </c>
      <c r="F5687" t="b">
        <f>ISNA(VLOOKUP(A5688, keep!A:A, 1, FALSE))</f>
        <v>0</v>
      </c>
    </row>
    <row r="5688" spans="1:6" x14ac:dyDescent="0.25">
      <c r="A5688" t="s">
        <v>3454</v>
      </c>
      <c r="B5688" s="1">
        <v>42394.059814814813</v>
      </c>
      <c r="C5688" t="s">
        <v>3455</v>
      </c>
      <c r="D5688" t="s">
        <v>14</v>
      </c>
      <c r="E5688" t="s">
        <v>3456</v>
      </c>
      <c r="F5688" t="b">
        <f>ISNA(VLOOKUP(A5688, keep!A:A, 1, FALSE))</f>
        <v>0</v>
      </c>
    </row>
    <row r="5689" spans="1:6" x14ac:dyDescent="0.25">
      <c r="A5689" t="s">
        <v>3454</v>
      </c>
      <c r="B5689" s="1">
        <v>42394.059872685182</v>
      </c>
      <c r="C5689" t="s">
        <v>3455</v>
      </c>
      <c r="D5689" t="s">
        <v>14</v>
      </c>
      <c r="E5689" t="s">
        <v>57</v>
      </c>
      <c r="F5689" t="b">
        <f>ISNA(VLOOKUP(A5689, keep!A:A, 1, FALSE))</f>
        <v>0</v>
      </c>
    </row>
    <row r="5690" spans="1:6" x14ac:dyDescent="0.25">
      <c r="A5690" t="s">
        <v>3454</v>
      </c>
      <c r="B5690" s="1">
        <v>42394.059131944443</v>
      </c>
      <c r="C5690" t="s">
        <v>3455</v>
      </c>
      <c r="D5690" t="s">
        <v>14</v>
      </c>
      <c r="E5690" t="s">
        <v>3457</v>
      </c>
      <c r="F5690" t="b">
        <f>ISNA(VLOOKUP(A5690, keep!A:A, 1, FALSE))</f>
        <v>0</v>
      </c>
    </row>
    <row r="5691" spans="1:6" x14ac:dyDescent="0.25">
      <c r="A5691" t="s">
        <v>3454</v>
      </c>
      <c r="B5691" s="1">
        <v>42394.059444444443</v>
      </c>
      <c r="C5691" t="s">
        <v>3458</v>
      </c>
      <c r="D5691" t="s">
        <v>11</v>
      </c>
      <c r="E5691" t="s">
        <v>1850</v>
      </c>
      <c r="F5691" t="b">
        <f>ISNA(VLOOKUP(A5691, keep!A:A, 1, FALSE))</f>
        <v>0</v>
      </c>
    </row>
    <row r="5692" spans="1:6" x14ac:dyDescent="0.25">
      <c r="A5692" t="s">
        <v>3454</v>
      </c>
      <c r="B5692" s="1">
        <v>42394.059050925927</v>
      </c>
      <c r="C5692" t="s">
        <v>3458</v>
      </c>
      <c r="D5692" t="s">
        <v>11</v>
      </c>
      <c r="E5692" t="s">
        <v>3459</v>
      </c>
      <c r="F5692" t="b">
        <f>ISNA(VLOOKUP(A5692, keep!A:A, 1, FALSE))</f>
        <v>0</v>
      </c>
    </row>
    <row r="5693" spans="1:6" hidden="1" x14ac:dyDescent="0.25">
      <c r="A5693" t="s">
        <v>3454</v>
      </c>
      <c r="B5693" s="1">
        <v>42394.055671296293</v>
      </c>
      <c r="D5693" t="s">
        <v>6</v>
      </c>
      <c r="E5693" t="s">
        <v>7</v>
      </c>
      <c r="F5693" t="b">
        <f>ISNA(VLOOKUP(A5694, keep!A:A, 1, FALSE))</f>
        <v>0</v>
      </c>
    </row>
    <row r="5694" spans="1:6" hidden="1" x14ac:dyDescent="0.25">
      <c r="A5694" t="s">
        <v>3454</v>
      </c>
      <c r="B5694" s="1">
        <v>42394.066759259258</v>
      </c>
      <c r="D5694" t="s">
        <v>6</v>
      </c>
      <c r="E5694" t="s">
        <v>23</v>
      </c>
      <c r="F5694" t="b">
        <f>ISNA(VLOOKUP(A5695, keep!A:A, 1, FALSE))</f>
        <v>0</v>
      </c>
    </row>
    <row r="5695" spans="1:6" x14ac:dyDescent="0.25">
      <c r="A5695" t="s">
        <v>3454</v>
      </c>
      <c r="B5695" s="1">
        <v>42394.061828703707</v>
      </c>
      <c r="C5695" t="s">
        <v>3458</v>
      </c>
      <c r="D5695" t="s">
        <v>11</v>
      </c>
      <c r="E5695" t="s">
        <v>3460</v>
      </c>
      <c r="F5695" t="b">
        <f>ISNA(VLOOKUP(A5695, keep!A:A, 1, FALSE))</f>
        <v>0</v>
      </c>
    </row>
    <row r="5696" spans="1:6" x14ac:dyDescent="0.25">
      <c r="A5696" t="s">
        <v>3454</v>
      </c>
      <c r="B5696" s="1">
        <v>42394.061203703706</v>
      </c>
      <c r="C5696" t="s">
        <v>3455</v>
      </c>
      <c r="D5696" t="s">
        <v>14</v>
      </c>
      <c r="E5696" t="s">
        <v>60</v>
      </c>
      <c r="F5696" t="b">
        <f>ISNA(VLOOKUP(A5696, keep!A:A, 1, FALSE))</f>
        <v>0</v>
      </c>
    </row>
    <row r="5697" spans="1:6" x14ac:dyDescent="0.25">
      <c r="A5697" t="s">
        <v>3454</v>
      </c>
      <c r="B5697" s="1">
        <v>42394.061157407406</v>
      </c>
      <c r="C5697" t="s">
        <v>3455</v>
      </c>
      <c r="D5697" t="s">
        <v>14</v>
      </c>
      <c r="E5697" t="s">
        <v>3461</v>
      </c>
      <c r="F5697" t="b">
        <f>ISNA(VLOOKUP(A5697, keep!A:A, 1, FALSE))</f>
        <v>0</v>
      </c>
    </row>
    <row r="5698" spans="1:6" x14ac:dyDescent="0.25">
      <c r="A5698" t="s">
        <v>3454</v>
      </c>
      <c r="B5698" s="1">
        <v>42394.061076388891</v>
      </c>
      <c r="C5698" t="s">
        <v>3458</v>
      </c>
      <c r="D5698" t="s">
        <v>11</v>
      </c>
      <c r="E5698" t="s">
        <v>1398</v>
      </c>
      <c r="F5698" t="b">
        <f>ISNA(VLOOKUP(A5698, keep!A:A, 1, FALSE))</f>
        <v>0</v>
      </c>
    </row>
    <row r="5699" spans="1:6" x14ac:dyDescent="0.25">
      <c r="A5699" t="s">
        <v>3454</v>
      </c>
      <c r="B5699" s="1">
        <v>42394.060682870368</v>
      </c>
      <c r="C5699" t="s">
        <v>3458</v>
      </c>
      <c r="D5699" t="s">
        <v>11</v>
      </c>
      <c r="E5699" t="s">
        <v>3462</v>
      </c>
      <c r="F5699" t="b">
        <f>ISNA(VLOOKUP(A5699, keep!A:A, 1, FALSE))</f>
        <v>0</v>
      </c>
    </row>
    <row r="5700" spans="1:6" x14ac:dyDescent="0.25">
      <c r="A5700" t="s">
        <v>3454</v>
      </c>
      <c r="B5700" s="1">
        <v>42394.060543981483</v>
      </c>
      <c r="C5700" t="s">
        <v>3458</v>
      </c>
      <c r="D5700" t="s">
        <v>11</v>
      </c>
      <c r="E5700" t="s">
        <v>3215</v>
      </c>
      <c r="F5700" t="b">
        <f>ISNA(VLOOKUP(A5700, keep!A:A, 1, FALSE))</f>
        <v>0</v>
      </c>
    </row>
    <row r="5701" spans="1:6" hidden="1" x14ac:dyDescent="0.25">
      <c r="A5701" t="s">
        <v>3454</v>
      </c>
      <c r="B5701" s="1">
        <v>42394.062638888892</v>
      </c>
      <c r="D5701" t="s">
        <v>6</v>
      </c>
      <c r="E5701" t="s">
        <v>25</v>
      </c>
      <c r="F5701" t="b">
        <f>ISNA(VLOOKUP(A5702, keep!A:A, 1, FALSE))</f>
        <v>0</v>
      </c>
    </row>
    <row r="5702" spans="1:6" x14ac:dyDescent="0.25">
      <c r="A5702" t="s">
        <v>3454</v>
      </c>
      <c r="B5702" s="1">
        <v>42394.062442129631</v>
      </c>
      <c r="C5702" t="s">
        <v>3455</v>
      </c>
      <c r="D5702" t="s">
        <v>14</v>
      </c>
      <c r="E5702" t="s">
        <v>3463</v>
      </c>
      <c r="F5702" t="b">
        <f>ISNA(VLOOKUP(A5702, keep!A:A, 1, FALSE))</f>
        <v>0</v>
      </c>
    </row>
    <row r="5703" spans="1:6" x14ac:dyDescent="0.25">
      <c r="A5703" t="s">
        <v>3454</v>
      </c>
      <c r="B5703" s="1">
        <v>42394.0625</v>
      </c>
      <c r="C5703" t="s">
        <v>3455</v>
      </c>
      <c r="D5703" t="s">
        <v>14</v>
      </c>
      <c r="E5703" t="s">
        <v>63</v>
      </c>
      <c r="F5703" t="b">
        <f>ISNA(VLOOKUP(A5703, keep!A:A, 1, FALSE))</f>
        <v>0</v>
      </c>
    </row>
    <row r="5704" spans="1:6" x14ac:dyDescent="0.25">
      <c r="A5704" t="s">
        <v>3454</v>
      </c>
      <c r="B5704" s="1">
        <v>42394.062291666669</v>
      </c>
      <c r="C5704" t="s">
        <v>3458</v>
      </c>
      <c r="D5704" t="s">
        <v>11</v>
      </c>
      <c r="E5704" t="s">
        <v>854</v>
      </c>
      <c r="F5704" t="b">
        <f>ISNA(VLOOKUP(A5704, keep!A:A, 1, FALSE))</f>
        <v>0</v>
      </c>
    </row>
    <row r="5705" spans="1:6" hidden="1" x14ac:dyDescent="0.25">
      <c r="A5705" t="s">
        <v>3454</v>
      </c>
      <c r="B5705" s="1">
        <v>42394.072766203702</v>
      </c>
      <c r="D5705" t="s">
        <v>6</v>
      </c>
      <c r="E5705" t="s">
        <v>109</v>
      </c>
      <c r="F5705" t="b">
        <f>ISNA(VLOOKUP(A5706, keep!A:A, 1, FALSE))</f>
        <v>0</v>
      </c>
    </row>
    <row r="5706" spans="1:6" hidden="1" x14ac:dyDescent="0.25">
      <c r="A5706" t="s">
        <v>3454</v>
      </c>
      <c r="B5706" s="1">
        <v>42394.07984953704</v>
      </c>
      <c r="D5706" t="s">
        <v>6</v>
      </c>
      <c r="E5706" t="s">
        <v>26</v>
      </c>
      <c r="F5706" t="b">
        <f>ISNA(VLOOKUP(A5707, keep!A:A, 1, FALSE))</f>
        <v>0</v>
      </c>
    </row>
    <row r="5707" spans="1:6" x14ac:dyDescent="0.25">
      <c r="A5707" t="s">
        <v>3464</v>
      </c>
      <c r="B5707" s="1">
        <v>42394.079722222225</v>
      </c>
      <c r="C5707" t="s">
        <v>3465</v>
      </c>
      <c r="D5707" t="s">
        <v>14</v>
      </c>
      <c r="E5707" t="s">
        <v>3466</v>
      </c>
      <c r="F5707" t="b">
        <f>ISNA(VLOOKUP(A5707, keep!A:A, 1, FALSE))</f>
        <v>0</v>
      </c>
    </row>
    <row r="5708" spans="1:6" x14ac:dyDescent="0.25">
      <c r="A5708" t="s">
        <v>3464</v>
      </c>
      <c r="B5708" s="1">
        <v>42394.078564814816</v>
      </c>
      <c r="C5708" t="s">
        <v>3465</v>
      </c>
      <c r="D5708" t="s">
        <v>14</v>
      </c>
      <c r="E5708" t="s">
        <v>3467</v>
      </c>
      <c r="F5708" t="b">
        <f>ISNA(VLOOKUP(A5708, keep!A:A, 1, FALSE))</f>
        <v>0</v>
      </c>
    </row>
    <row r="5709" spans="1:6" x14ac:dyDescent="0.25">
      <c r="A5709" t="s">
        <v>3464</v>
      </c>
      <c r="B5709" s="1">
        <v>42394.078877314816</v>
      </c>
      <c r="C5709" t="s">
        <v>3465</v>
      </c>
      <c r="D5709" t="s">
        <v>14</v>
      </c>
      <c r="E5709" t="s">
        <v>3468</v>
      </c>
      <c r="F5709" t="b">
        <f>ISNA(VLOOKUP(A5709, keep!A:A, 1, FALSE))</f>
        <v>0</v>
      </c>
    </row>
    <row r="5710" spans="1:6" x14ac:dyDescent="0.25">
      <c r="A5710" t="s">
        <v>3464</v>
      </c>
      <c r="B5710" s="1">
        <v>42394.07917824074</v>
      </c>
      <c r="C5710" t="s">
        <v>3469</v>
      </c>
      <c r="D5710" t="s">
        <v>11</v>
      </c>
      <c r="E5710" t="s">
        <v>3470</v>
      </c>
      <c r="F5710" t="b">
        <f>ISNA(VLOOKUP(A5710, keep!A:A, 1, FALSE))</f>
        <v>0</v>
      </c>
    </row>
    <row r="5711" spans="1:6" x14ac:dyDescent="0.25">
      <c r="A5711" t="s">
        <v>3464</v>
      </c>
      <c r="B5711" s="1">
        <v>42394.079247685186</v>
      </c>
      <c r="C5711" t="s">
        <v>3469</v>
      </c>
      <c r="D5711" t="s">
        <v>11</v>
      </c>
      <c r="E5711" t="s">
        <v>307</v>
      </c>
      <c r="F5711" t="b">
        <f>ISNA(VLOOKUP(A5711, keep!A:A, 1, FALSE))</f>
        <v>0</v>
      </c>
    </row>
    <row r="5712" spans="1:6" x14ac:dyDescent="0.25">
      <c r="A5712" t="s">
        <v>3464</v>
      </c>
      <c r="B5712" s="1">
        <v>42394.080381944441</v>
      </c>
      <c r="C5712" t="s">
        <v>3469</v>
      </c>
      <c r="D5712" t="s">
        <v>11</v>
      </c>
      <c r="E5712" t="s">
        <v>3471</v>
      </c>
      <c r="F5712" t="b">
        <f>ISNA(VLOOKUP(A5712, keep!A:A, 1, FALSE))</f>
        <v>0</v>
      </c>
    </row>
    <row r="5713" spans="1:6" x14ac:dyDescent="0.25">
      <c r="A5713" t="s">
        <v>3464</v>
      </c>
      <c r="B5713" s="1">
        <v>42394.080474537041</v>
      </c>
      <c r="C5713" t="s">
        <v>3469</v>
      </c>
      <c r="D5713" t="s">
        <v>11</v>
      </c>
      <c r="E5713" t="s">
        <v>422</v>
      </c>
      <c r="F5713" t="b">
        <f>ISNA(VLOOKUP(A5713, keep!A:A, 1, FALSE))</f>
        <v>0</v>
      </c>
    </row>
    <row r="5714" spans="1:6" x14ac:dyDescent="0.25">
      <c r="A5714" t="s">
        <v>3464</v>
      </c>
      <c r="B5714" s="1">
        <v>42394.080729166664</v>
      </c>
      <c r="C5714" t="s">
        <v>3465</v>
      </c>
      <c r="D5714" t="s">
        <v>14</v>
      </c>
      <c r="E5714" t="s">
        <v>3472</v>
      </c>
      <c r="F5714" t="b">
        <f>ISNA(VLOOKUP(A5714, keep!A:A, 1, FALSE))</f>
        <v>0</v>
      </c>
    </row>
    <row r="5715" spans="1:6" x14ac:dyDescent="0.25">
      <c r="A5715" t="s">
        <v>3464</v>
      </c>
      <c r="B5715" s="1">
        <v>42394.080879629626</v>
      </c>
      <c r="C5715" t="s">
        <v>3465</v>
      </c>
      <c r="D5715" t="s">
        <v>14</v>
      </c>
      <c r="E5715" t="s">
        <v>422</v>
      </c>
      <c r="F5715" t="b">
        <f>ISNA(VLOOKUP(A5715, keep!A:A, 1, FALSE))</f>
        <v>0</v>
      </c>
    </row>
    <row r="5716" spans="1:6" x14ac:dyDescent="0.25">
      <c r="A5716" t="s">
        <v>3464</v>
      </c>
      <c r="B5716" s="1">
        <v>42394.08021990741</v>
      </c>
      <c r="C5716" t="s">
        <v>3469</v>
      </c>
      <c r="D5716" t="s">
        <v>11</v>
      </c>
      <c r="E5716" t="s">
        <v>3473</v>
      </c>
      <c r="F5716" t="b">
        <f>ISNA(VLOOKUP(A5716, keep!A:A, 1, FALSE))</f>
        <v>0</v>
      </c>
    </row>
    <row r="5717" spans="1:6" x14ac:dyDescent="0.25">
      <c r="A5717" t="s">
        <v>3464</v>
      </c>
      <c r="B5717" s="1">
        <v>42394.081203703703</v>
      </c>
      <c r="C5717" t="s">
        <v>3469</v>
      </c>
      <c r="D5717" t="s">
        <v>11</v>
      </c>
      <c r="E5717" t="s">
        <v>3474</v>
      </c>
      <c r="F5717" t="b">
        <f>ISNA(VLOOKUP(A5717, keep!A:A, 1, FALSE))</f>
        <v>0</v>
      </c>
    </row>
    <row r="5718" spans="1:6" x14ac:dyDescent="0.25">
      <c r="A5718" t="s">
        <v>3464</v>
      </c>
      <c r="B5718" s="1">
        <v>42394.081435185188</v>
      </c>
      <c r="C5718" t="s">
        <v>3465</v>
      </c>
      <c r="D5718" t="s">
        <v>14</v>
      </c>
      <c r="E5718" t="s">
        <v>3475</v>
      </c>
      <c r="F5718" t="b">
        <f>ISNA(VLOOKUP(A5718, keep!A:A, 1, FALSE))</f>
        <v>0</v>
      </c>
    </row>
    <row r="5719" spans="1:6" hidden="1" x14ac:dyDescent="0.25">
      <c r="A5719" t="s">
        <v>3464</v>
      </c>
      <c r="B5719" s="1">
        <v>42394.081469907411</v>
      </c>
      <c r="D5719" t="s">
        <v>6</v>
      </c>
      <c r="E5719" t="s">
        <v>26</v>
      </c>
      <c r="F5719" t="b">
        <f>ISNA(VLOOKUP(A5720, keep!A:A, 1, FALSE))</f>
        <v>0</v>
      </c>
    </row>
    <row r="5720" spans="1:6" x14ac:dyDescent="0.25">
      <c r="A5720" t="s">
        <v>3464</v>
      </c>
      <c r="B5720" s="1">
        <v>42394.07984953704</v>
      </c>
      <c r="C5720" t="s">
        <v>3465</v>
      </c>
      <c r="D5720" t="s">
        <v>14</v>
      </c>
      <c r="E5720" t="s">
        <v>307</v>
      </c>
      <c r="F5720" t="b">
        <f>ISNA(VLOOKUP(A5720, keep!A:A, 1, FALSE))</f>
        <v>0</v>
      </c>
    </row>
    <row r="5721" spans="1:6" x14ac:dyDescent="0.25">
      <c r="A5721" t="s">
        <v>3464</v>
      </c>
      <c r="B5721" s="1">
        <v>42394.072974537034</v>
      </c>
      <c r="C5721" t="s">
        <v>3469</v>
      </c>
      <c r="D5721" t="s">
        <v>11</v>
      </c>
      <c r="E5721" t="s">
        <v>3476</v>
      </c>
      <c r="F5721" t="b">
        <f>ISNA(VLOOKUP(A5721, keep!A:A, 1, FALSE))</f>
        <v>0</v>
      </c>
    </row>
    <row r="5722" spans="1:6" x14ac:dyDescent="0.25">
      <c r="A5722" t="s">
        <v>3464</v>
      </c>
      <c r="B5722" s="1">
        <v>42394.073171296295</v>
      </c>
      <c r="C5722" t="s">
        <v>3469</v>
      </c>
      <c r="D5722" t="s">
        <v>11</v>
      </c>
      <c r="E5722" t="s">
        <v>499</v>
      </c>
      <c r="F5722" t="b">
        <f>ISNA(VLOOKUP(A5722, keep!A:A, 1, FALSE))</f>
        <v>0</v>
      </c>
    </row>
    <row r="5723" spans="1:6" x14ac:dyDescent="0.25">
      <c r="A5723" t="s">
        <v>3464</v>
      </c>
      <c r="B5723" s="1">
        <v>42394.071400462963</v>
      </c>
      <c r="C5723" t="s">
        <v>3469</v>
      </c>
      <c r="D5723" t="s">
        <v>11</v>
      </c>
      <c r="E5723" t="s">
        <v>3477</v>
      </c>
      <c r="F5723" t="b">
        <f>ISNA(VLOOKUP(A5723, keep!A:A, 1, FALSE))</f>
        <v>0</v>
      </c>
    </row>
    <row r="5724" spans="1:6" x14ac:dyDescent="0.25">
      <c r="A5724" t="s">
        <v>3464</v>
      </c>
      <c r="B5724" s="1">
        <v>42394.071944444448</v>
      </c>
      <c r="C5724" t="s">
        <v>3465</v>
      </c>
      <c r="D5724" t="s">
        <v>14</v>
      </c>
      <c r="E5724" t="s">
        <v>3478</v>
      </c>
      <c r="F5724" t="b">
        <f>ISNA(VLOOKUP(A5724, keep!A:A, 1, FALSE))</f>
        <v>0</v>
      </c>
    </row>
    <row r="5725" spans="1:6" x14ac:dyDescent="0.25">
      <c r="A5725" t="s">
        <v>3464</v>
      </c>
      <c r="B5725" s="1">
        <v>42394.072071759256</v>
      </c>
      <c r="C5725" t="s">
        <v>3465</v>
      </c>
      <c r="D5725" t="s">
        <v>14</v>
      </c>
      <c r="E5725" t="s">
        <v>3479</v>
      </c>
      <c r="F5725" t="b">
        <f>ISNA(VLOOKUP(A5725, keep!A:A, 1, FALSE))</f>
        <v>0</v>
      </c>
    </row>
    <row r="5726" spans="1:6" x14ac:dyDescent="0.25">
      <c r="A5726" t="s">
        <v>3464</v>
      </c>
      <c r="B5726" s="1">
        <v>42394.068715277775</v>
      </c>
      <c r="C5726" t="s">
        <v>3469</v>
      </c>
      <c r="D5726" t="s">
        <v>11</v>
      </c>
      <c r="E5726" t="s">
        <v>343</v>
      </c>
      <c r="F5726" t="b">
        <f>ISNA(VLOOKUP(A5726, keep!A:A, 1, FALSE))</f>
        <v>0</v>
      </c>
    </row>
    <row r="5727" spans="1:6" x14ac:dyDescent="0.25">
      <c r="A5727" t="s">
        <v>3464</v>
      </c>
      <c r="B5727" s="1">
        <v>42394.069444444445</v>
      </c>
      <c r="C5727" t="s">
        <v>3465</v>
      </c>
      <c r="D5727" t="s">
        <v>14</v>
      </c>
      <c r="E5727" t="s">
        <v>3480</v>
      </c>
      <c r="F5727" t="b">
        <f>ISNA(VLOOKUP(A5727, keep!A:A, 1, FALSE))</f>
        <v>0</v>
      </c>
    </row>
    <row r="5728" spans="1:6" x14ac:dyDescent="0.25">
      <c r="A5728" t="s">
        <v>3464</v>
      </c>
      <c r="B5728" s="1">
        <v>42394.069710648146</v>
      </c>
      <c r="C5728" t="s">
        <v>3469</v>
      </c>
      <c r="D5728" t="s">
        <v>11</v>
      </c>
      <c r="E5728" t="s">
        <v>3481</v>
      </c>
      <c r="F5728" t="b">
        <f>ISNA(VLOOKUP(A5728, keep!A:A, 1, FALSE))</f>
        <v>0</v>
      </c>
    </row>
    <row r="5729" spans="1:6" x14ac:dyDescent="0.25">
      <c r="A5729" t="s">
        <v>3464</v>
      </c>
      <c r="B5729" s="1">
        <v>42394.069895833331</v>
      </c>
      <c r="C5729" t="s">
        <v>3469</v>
      </c>
      <c r="D5729" t="s">
        <v>11</v>
      </c>
      <c r="E5729" t="s">
        <v>3482</v>
      </c>
      <c r="F5729" t="b">
        <f>ISNA(VLOOKUP(A5729, keep!A:A, 1, FALSE))</f>
        <v>0</v>
      </c>
    </row>
    <row r="5730" spans="1:6" x14ac:dyDescent="0.25">
      <c r="A5730" t="s">
        <v>3464</v>
      </c>
      <c r="B5730" s="1">
        <v>42394.070092592592</v>
      </c>
      <c r="C5730" t="s">
        <v>3465</v>
      </c>
      <c r="D5730" t="s">
        <v>14</v>
      </c>
      <c r="E5730" t="s">
        <v>3483</v>
      </c>
      <c r="F5730" t="b">
        <f>ISNA(VLOOKUP(A5730, keep!A:A, 1, FALSE))</f>
        <v>0</v>
      </c>
    </row>
    <row r="5731" spans="1:6" x14ac:dyDescent="0.25">
      <c r="A5731" t="s">
        <v>3464</v>
      </c>
      <c r="B5731" s="1">
        <v>42394.070208333331</v>
      </c>
      <c r="C5731" t="s">
        <v>3465</v>
      </c>
      <c r="D5731" t="s">
        <v>14</v>
      </c>
      <c r="E5731" t="s">
        <v>3484</v>
      </c>
      <c r="F5731" t="b">
        <f>ISNA(VLOOKUP(A5731, keep!A:A, 1, FALSE))</f>
        <v>0</v>
      </c>
    </row>
    <row r="5732" spans="1:6" x14ac:dyDescent="0.25">
      <c r="A5732" t="s">
        <v>3464</v>
      </c>
      <c r="B5732" s="1">
        <v>42394.070335648146</v>
      </c>
      <c r="C5732" t="s">
        <v>3469</v>
      </c>
      <c r="D5732" t="s">
        <v>11</v>
      </c>
      <c r="E5732" t="s">
        <v>3485</v>
      </c>
      <c r="F5732" t="b">
        <f>ISNA(VLOOKUP(A5732, keep!A:A, 1, FALSE))</f>
        <v>0</v>
      </c>
    </row>
    <row r="5733" spans="1:6" x14ac:dyDescent="0.25">
      <c r="A5733" t="s">
        <v>3464</v>
      </c>
      <c r="B5733" s="1">
        <v>42394.075798611113</v>
      </c>
      <c r="C5733" t="s">
        <v>3469</v>
      </c>
      <c r="D5733" t="s">
        <v>11</v>
      </c>
      <c r="E5733" t="s">
        <v>3486</v>
      </c>
      <c r="F5733" t="b">
        <f>ISNA(VLOOKUP(A5733, keep!A:A, 1, FALSE))</f>
        <v>0</v>
      </c>
    </row>
    <row r="5734" spans="1:6" x14ac:dyDescent="0.25">
      <c r="A5734" t="s">
        <v>3464</v>
      </c>
      <c r="B5734" s="1">
        <v>42394.075983796298</v>
      </c>
      <c r="C5734" t="s">
        <v>3469</v>
      </c>
      <c r="D5734" t="s">
        <v>11</v>
      </c>
      <c r="E5734" t="s">
        <v>3487</v>
      </c>
      <c r="F5734" t="b">
        <f>ISNA(VLOOKUP(A5734, keep!A:A, 1, FALSE))</f>
        <v>0</v>
      </c>
    </row>
    <row r="5735" spans="1:6" x14ac:dyDescent="0.25">
      <c r="A5735" t="s">
        <v>3464</v>
      </c>
      <c r="B5735" s="1">
        <v>42394.075995370367</v>
      </c>
      <c r="C5735" t="s">
        <v>3469</v>
      </c>
      <c r="D5735" t="s">
        <v>11</v>
      </c>
      <c r="E5735" t="s">
        <v>3488</v>
      </c>
      <c r="F5735" t="b">
        <f>ISNA(VLOOKUP(A5735, keep!A:A, 1, FALSE))</f>
        <v>0</v>
      </c>
    </row>
    <row r="5736" spans="1:6" x14ac:dyDescent="0.25">
      <c r="A5736" t="s">
        <v>3464</v>
      </c>
      <c r="B5736" s="1">
        <v>42394.076180555552</v>
      </c>
      <c r="C5736" t="s">
        <v>3465</v>
      </c>
      <c r="D5736" t="s">
        <v>14</v>
      </c>
      <c r="E5736" t="s">
        <v>3489</v>
      </c>
      <c r="F5736" t="b">
        <f>ISNA(VLOOKUP(A5736, keep!A:A, 1, FALSE))</f>
        <v>0</v>
      </c>
    </row>
    <row r="5737" spans="1:6" x14ac:dyDescent="0.25">
      <c r="A5737" t="s">
        <v>3464</v>
      </c>
      <c r="B5737" s="1">
        <v>42394.076215277775</v>
      </c>
      <c r="C5737" t="s">
        <v>3465</v>
      </c>
      <c r="D5737" t="s">
        <v>14</v>
      </c>
      <c r="E5737" t="s">
        <v>3490</v>
      </c>
      <c r="F5737" t="b">
        <f>ISNA(VLOOKUP(A5737, keep!A:A, 1, FALSE))</f>
        <v>0</v>
      </c>
    </row>
    <row r="5738" spans="1:6" x14ac:dyDescent="0.25">
      <c r="A5738" t="s">
        <v>3464</v>
      </c>
      <c r="B5738" s="1">
        <v>42394.074525462966</v>
      </c>
      <c r="C5738" t="s">
        <v>3465</v>
      </c>
      <c r="D5738" t="s">
        <v>14</v>
      </c>
      <c r="E5738" t="s">
        <v>3491</v>
      </c>
      <c r="F5738" t="b">
        <f>ISNA(VLOOKUP(A5738, keep!A:A, 1, FALSE))</f>
        <v>0</v>
      </c>
    </row>
    <row r="5739" spans="1:6" x14ac:dyDescent="0.25">
      <c r="A5739" t="s">
        <v>3464</v>
      </c>
      <c r="B5739" s="1">
        <v>42394.074814814812</v>
      </c>
      <c r="C5739" t="s">
        <v>3469</v>
      </c>
      <c r="D5739" t="s">
        <v>11</v>
      </c>
      <c r="E5739" t="s">
        <v>3492</v>
      </c>
      <c r="F5739" t="b">
        <f>ISNA(VLOOKUP(A5739, keep!A:A, 1, FALSE))</f>
        <v>0</v>
      </c>
    </row>
    <row r="5740" spans="1:6" x14ac:dyDescent="0.25">
      <c r="A5740" t="s">
        <v>3464</v>
      </c>
      <c r="B5740" s="1">
        <v>42394.075011574074</v>
      </c>
      <c r="C5740" t="s">
        <v>3469</v>
      </c>
      <c r="D5740" t="s">
        <v>11</v>
      </c>
      <c r="E5740" t="s">
        <v>3493</v>
      </c>
      <c r="F5740" t="b">
        <f>ISNA(VLOOKUP(A5740, keep!A:A, 1, FALSE))</f>
        <v>0</v>
      </c>
    </row>
    <row r="5741" spans="1:6" x14ac:dyDescent="0.25">
      <c r="A5741" t="s">
        <v>3464</v>
      </c>
      <c r="B5741" s="1">
        <v>42394.074108796296</v>
      </c>
      <c r="C5741" t="s">
        <v>3465</v>
      </c>
      <c r="D5741" t="s">
        <v>14</v>
      </c>
      <c r="E5741" t="s">
        <v>3494</v>
      </c>
      <c r="F5741" t="b">
        <f>ISNA(VLOOKUP(A5741, keep!A:A, 1, FALSE))</f>
        <v>0</v>
      </c>
    </row>
    <row r="5742" spans="1:6" hidden="1" x14ac:dyDescent="0.25">
      <c r="A5742" t="s">
        <v>3464</v>
      </c>
      <c r="B5742" s="1">
        <v>42394.07435185185</v>
      </c>
      <c r="D5742" t="s">
        <v>6</v>
      </c>
      <c r="E5742" t="s">
        <v>109</v>
      </c>
      <c r="F5742" t="b">
        <f>ISNA(VLOOKUP(A5743, keep!A:A, 1, FALSE))</f>
        <v>0</v>
      </c>
    </row>
    <row r="5743" spans="1:6" x14ac:dyDescent="0.25">
      <c r="A5743" t="s">
        <v>3464</v>
      </c>
      <c r="B5743" s="1">
        <v>42394.075335648151</v>
      </c>
      <c r="C5743" t="s">
        <v>3465</v>
      </c>
      <c r="D5743" t="s">
        <v>14</v>
      </c>
      <c r="E5743" t="s">
        <v>3495</v>
      </c>
      <c r="F5743" t="b">
        <f>ISNA(VLOOKUP(A5743, keep!A:A, 1, FALSE))</f>
        <v>0</v>
      </c>
    </row>
    <row r="5744" spans="1:6" x14ac:dyDescent="0.25">
      <c r="A5744" t="s">
        <v>3464</v>
      </c>
      <c r="B5744" s="1">
        <v>42394.075462962966</v>
      </c>
      <c r="C5744" t="s">
        <v>3465</v>
      </c>
      <c r="D5744" t="s">
        <v>14</v>
      </c>
      <c r="E5744" t="s">
        <v>3496</v>
      </c>
      <c r="F5744" t="b">
        <f>ISNA(VLOOKUP(A5744, keep!A:A, 1, FALSE))</f>
        <v>0</v>
      </c>
    </row>
    <row r="5745" spans="1:6" x14ac:dyDescent="0.25">
      <c r="A5745" t="s">
        <v>3464</v>
      </c>
      <c r="B5745" s="1">
        <v>42394.076354166667</v>
      </c>
      <c r="C5745" t="s">
        <v>3465</v>
      </c>
      <c r="D5745" t="s">
        <v>14</v>
      </c>
      <c r="E5745" t="s">
        <v>3497</v>
      </c>
      <c r="F5745" t="b">
        <f>ISNA(VLOOKUP(A5745, keep!A:A, 1, FALSE))</f>
        <v>0</v>
      </c>
    </row>
    <row r="5746" spans="1:6" x14ac:dyDescent="0.25">
      <c r="A5746" t="s">
        <v>3464</v>
      </c>
      <c r="B5746" s="1">
        <v>42394.076504629629</v>
      </c>
      <c r="C5746" t="s">
        <v>3469</v>
      </c>
      <c r="D5746" t="s">
        <v>11</v>
      </c>
      <c r="E5746" t="s">
        <v>3498</v>
      </c>
      <c r="F5746" t="b">
        <f>ISNA(VLOOKUP(A5746, keep!A:A, 1, FALSE))</f>
        <v>0</v>
      </c>
    </row>
    <row r="5747" spans="1:6" x14ac:dyDescent="0.25">
      <c r="A5747" t="s">
        <v>3464</v>
      </c>
      <c r="B5747" s="1">
        <v>42394.076574074075</v>
      </c>
      <c r="C5747" t="s">
        <v>3465</v>
      </c>
      <c r="D5747" t="s">
        <v>14</v>
      </c>
      <c r="E5747" t="s">
        <v>3499</v>
      </c>
      <c r="F5747" t="b">
        <f>ISNA(VLOOKUP(A5747, keep!A:A, 1, FALSE))</f>
        <v>0</v>
      </c>
    </row>
    <row r="5748" spans="1:6" x14ac:dyDescent="0.25">
      <c r="A5748" t="s">
        <v>3464</v>
      </c>
      <c r="B5748" s="1">
        <v>42394.076701388891</v>
      </c>
      <c r="C5748" t="s">
        <v>3469</v>
      </c>
      <c r="D5748" t="s">
        <v>11</v>
      </c>
      <c r="E5748" t="s">
        <v>3500</v>
      </c>
      <c r="F5748" t="b">
        <f>ISNA(VLOOKUP(A5748, keep!A:A, 1, FALSE))</f>
        <v>0</v>
      </c>
    </row>
    <row r="5749" spans="1:6" x14ac:dyDescent="0.25">
      <c r="A5749" t="s">
        <v>3464</v>
      </c>
      <c r="B5749" s="1">
        <v>42394.076874999999</v>
      </c>
      <c r="C5749" t="s">
        <v>3469</v>
      </c>
      <c r="D5749" t="s">
        <v>11</v>
      </c>
      <c r="E5749" t="s">
        <v>3501</v>
      </c>
      <c r="F5749" t="b">
        <f>ISNA(VLOOKUP(A5749, keep!A:A, 1, FALSE))</f>
        <v>0</v>
      </c>
    </row>
    <row r="5750" spans="1:6" x14ac:dyDescent="0.25">
      <c r="A5750" t="s">
        <v>3464</v>
      </c>
      <c r="B5750" s="1">
        <v>42394.076967592591</v>
      </c>
      <c r="C5750" t="s">
        <v>3465</v>
      </c>
      <c r="D5750" t="s">
        <v>14</v>
      </c>
      <c r="E5750" t="s">
        <v>3502</v>
      </c>
      <c r="F5750" t="b">
        <f>ISNA(VLOOKUP(A5750, keep!A:A, 1, FALSE))</f>
        <v>0</v>
      </c>
    </row>
    <row r="5751" spans="1:6" x14ac:dyDescent="0.25">
      <c r="A5751" t="s">
        <v>3464</v>
      </c>
      <c r="B5751" s="1">
        <v>42394.07712962963</v>
      </c>
      <c r="C5751" t="s">
        <v>3465</v>
      </c>
      <c r="D5751" t="s">
        <v>14</v>
      </c>
      <c r="E5751" t="s">
        <v>3503</v>
      </c>
      <c r="F5751" t="b">
        <f>ISNA(VLOOKUP(A5751, keep!A:A, 1, FALSE))</f>
        <v>0</v>
      </c>
    </row>
    <row r="5752" spans="1:6" x14ac:dyDescent="0.25">
      <c r="A5752" t="s">
        <v>3464</v>
      </c>
      <c r="B5752" s="1">
        <v>42394.077303240738</v>
      </c>
      <c r="C5752" t="s">
        <v>3469</v>
      </c>
      <c r="D5752" t="s">
        <v>11</v>
      </c>
      <c r="E5752" t="s">
        <v>3504</v>
      </c>
      <c r="F5752" t="b">
        <f>ISNA(VLOOKUP(A5752, keep!A:A, 1, FALSE))</f>
        <v>0</v>
      </c>
    </row>
    <row r="5753" spans="1:6" x14ac:dyDescent="0.25">
      <c r="A5753" t="s">
        <v>3464</v>
      </c>
      <c r="B5753" s="1">
        <v>42394.078020833331</v>
      </c>
      <c r="C5753" t="s">
        <v>3469</v>
      </c>
      <c r="D5753" t="s">
        <v>11</v>
      </c>
      <c r="E5753" t="s">
        <v>570</v>
      </c>
      <c r="F5753" t="b">
        <f>ISNA(VLOOKUP(A5753, keep!A:A, 1, FALSE))</f>
        <v>0</v>
      </c>
    </row>
    <row r="5754" spans="1:6" x14ac:dyDescent="0.25">
      <c r="A5754" t="s">
        <v>3464</v>
      </c>
      <c r="B5754" s="1">
        <v>42394.061967592592</v>
      </c>
      <c r="C5754" t="s">
        <v>3465</v>
      </c>
      <c r="D5754" t="s">
        <v>14</v>
      </c>
      <c r="E5754" t="s">
        <v>3505</v>
      </c>
      <c r="F5754" t="b">
        <f>ISNA(VLOOKUP(A5754, keep!A:A, 1, FALSE))</f>
        <v>0</v>
      </c>
    </row>
    <row r="5755" spans="1:6" x14ac:dyDescent="0.25">
      <c r="A5755" t="s">
        <v>3464</v>
      </c>
      <c r="B5755" s="1">
        <v>42394.062916666669</v>
      </c>
      <c r="C5755" t="s">
        <v>3469</v>
      </c>
      <c r="D5755" t="s">
        <v>11</v>
      </c>
      <c r="E5755" t="s">
        <v>3506</v>
      </c>
      <c r="F5755" t="b">
        <f>ISNA(VLOOKUP(A5755, keep!A:A, 1, FALSE))</f>
        <v>0</v>
      </c>
    </row>
    <row r="5756" spans="1:6" x14ac:dyDescent="0.25">
      <c r="A5756" t="s">
        <v>3464</v>
      </c>
      <c r="B5756" s="1">
        <v>42394.063935185186</v>
      </c>
      <c r="C5756" t="s">
        <v>3469</v>
      </c>
      <c r="D5756" t="s">
        <v>11</v>
      </c>
      <c r="E5756" t="s">
        <v>325</v>
      </c>
      <c r="F5756" t="b">
        <f>ISNA(VLOOKUP(A5756, keep!A:A, 1, FALSE))</f>
        <v>0</v>
      </c>
    </row>
    <row r="5757" spans="1:6" x14ac:dyDescent="0.25">
      <c r="A5757" t="s">
        <v>3464</v>
      </c>
      <c r="B5757" s="1">
        <v>42394.064282407409</v>
      </c>
      <c r="C5757" t="s">
        <v>3465</v>
      </c>
      <c r="D5757" t="s">
        <v>14</v>
      </c>
      <c r="E5757" t="s">
        <v>3507</v>
      </c>
      <c r="F5757" t="b">
        <f>ISNA(VLOOKUP(A5757, keep!A:A, 1, FALSE))</f>
        <v>0</v>
      </c>
    </row>
    <row r="5758" spans="1:6" x14ac:dyDescent="0.25">
      <c r="A5758" t="s">
        <v>3464</v>
      </c>
      <c r="B5758" s="1">
        <v>42394.063101851854</v>
      </c>
      <c r="C5758" t="s">
        <v>3469</v>
      </c>
      <c r="D5758" t="s">
        <v>11</v>
      </c>
      <c r="E5758" t="s">
        <v>3161</v>
      </c>
      <c r="F5758" t="b">
        <f>ISNA(VLOOKUP(A5758, keep!A:A, 1, FALSE))</f>
        <v>0</v>
      </c>
    </row>
    <row r="5759" spans="1:6" x14ac:dyDescent="0.25">
      <c r="A5759" t="s">
        <v>3464</v>
      </c>
      <c r="B5759" s="1">
        <v>42394.063564814816</v>
      </c>
      <c r="C5759" t="s">
        <v>3465</v>
      </c>
      <c r="D5759" t="s">
        <v>14</v>
      </c>
      <c r="E5759" t="s">
        <v>3508</v>
      </c>
      <c r="F5759" t="b">
        <f>ISNA(VLOOKUP(A5759, keep!A:A, 1, FALSE))</f>
        <v>0</v>
      </c>
    </row>
    <row r="5760" spans="1:6" x14ac:dyDescent="0.25">
      <c r="A5760" t="s">
        <v>3464</v>
      </c>
      <c r="B5760" s="1">
        <v>42394.060648148145</v>
      </c>
      <c r="C5760" t="s">
        <v>3465</v>
      </c>
      <c r="D5760" t="s">
        <v>14</v>
      </c>
      <c r="E5760" t="s">
        <v>3509</v>
      </c>
      <c r="F5760" t="b">
        <f>ISNA(VLOOKUP(A5760, keep!A:A, 1, FALSE))</f>
        <v>0</v>
      </c>
    </row>
    <row r="5761" spans="1:6" x14ac:dyDescent="0.25">
      <c r="A5761" t="s">
        <v>3464</v>
      </c>
      <c r="B5761" s="1">
        <v>42394.061238425929</v>
      </c>
      <c r="C5761" t="s">
        <v>3469</v>
      </c>
      <c r="D5761" t="s">
        <v>11</v>
      </c>
      <c r="E5761" t="s">
        <v>3510</v>
      </c>
      <c r="F5761" t="b">
        <f>ISNA(VLOOKUP(A5761, keep!A:A, 1, FALSE))</f>
        <v>0</v>
      </c>
    </row>
    <row r="5762" spans="1:6" x14ac:dyDescent="0.25">
      <c r="A5762" t="s">
        <v>3464</v>
      </c>
      <c r="B5762" s="1">
        <v>42394.061759259261</v>
      </c>
      <c r="C5762" t="s">
        <v>3465</v>
      </c>
      <c r="D5762" t="s">
        <v>14</v>
      </c>
      <c r="E5762" t="s">
        <v>3511</v>
      </c>
      <c r="F5762" t="b">
        <f>ISNA(VLOOKUP(A5762, keep!A:A, 1, FALSE))</f>
        <v>0</v>
      </c>
    </row>
    <row r="5763" spans="1:6" x14ac:dyDescent="0.25">
      <c r="A5763" t="s">
        <v>3464</v>
      </c>
      <c r="B5763" s="1">
        <v>42394.061562499999</v>
      </c>
      <c r="C5763" t="s">
        <v>3469</v>
      </c>
      <c r="D5763" t="s">
        <v>11</v>
      </c>
      <c r="E5763" t="s">
        <v>3512</v>
      </c>
      <c r="F5763" t="b">
        <f>ISNA(VLOOKUP(A5763, keep!A:A, 1, FALSE))</f>
        <v>0</v>
      </c>
    </row>
    <row r="5764" spans="1:6" x14ac:dyDescent="0.25">
      <c r="A5764" t="s">
        <v>3464</v>
      </c>
      <c r="B5764" s="1">
        <v>42394.066782407404</v>
      </c>
      <c r="C5764" t="s">
        <v>3465</v>
      </c>
      <c r="D5764" t="s">
        <v>14</v>
      </c>
      <c r="E5764" t="s">
        <v>3513</v>
      </c>
      <c r="F5764" t="b">
        <f>ISNA(VLOOKUP(A5764, keep!A:A, 1, FALSE))</f>
        <v>0</v>
      </c>
    </row>
    <row r="5765" spans="1:6" x14ac:dyDescent="0.25">
      <c r="A5765" t="s">
        <v>3464</v>
      </c>
      <c r="B5765" s="1">
        <v>42394.066851851851</v>
      </c>
      <c r="C5765" t="s">
        <v>3469</v>
      </c>
      <c r="D5765" t="s">
        <v>11</v>
      </c>
      <c r="E5765" t="s">
        <v>343</v>
      </c>
      <c r="F5765" t="b">
        <f>ISNA(VLOOKUP(A5765, keep!A:A, 1, FALSE))</f>
        <v>0</v>
      </c>
    </row>
    <row r="5766" spans="1:6" x14ac:dyDescent="0.25">
      <c r="A5766" t="s">
        <v>3464</v>
      </c>
      <c r="B5766" s="1">
        <v>42394.066516203704</v>
      </c>
      <c r="C5766" t="s">
        <v>3469</v>
      </c>
      <c r="D5766" t="s">
        <v>11</v>
      </c>
      <c r="E5766" t="s">
        <v>339</v>
      </c>
      <c r="F5766" t="b">
        <f>ISNA(VLOOKUP(A5766, keep!A:A, 1, FALSE))</f>
        <v>0</v>
      </c>
    </row>
    <row r="5767" spans="1:6" x14ac:dyDescent="0.25">
      <c r="A5767" t="s">
        <v>3464</v>
      </c>
      <c r="B5767" s="1">
        <v>42394.066377314812</v>
      </c>
      <c r="C5767" t="s">
        <v>3469</v>
      </c>
      <c r="D5767" t="s">
        <v>11</v>
      </c>
      <c r="E5767" t="s">
        <v>3514</v>
      </c>
      <c r="F5767" t="b">
        <f>ISNA(VLOOKUP(A5767, keep!A:A, 1, FALSE))</f>
        <v>0</v>
      </c>
    </row>
    <row r="5768" spans="1:6" x14ac:dyDescent="0.25">
      <c r="A5768" t="s">
        <v>3464</v>
      </c>
      <c r="B5768" s="1">
        <v>42394.067384259259</v>
      </c>
      <c r="C5768" t="s">
        <v>3465</v>
      </c>
      <c r="D5768" t="s">
        <v>14</v>
      </c>
      <c r="E5768" t="s">
        <v>3515</v>
      </c>
      <c r="F5768" t="b">
        <f>ISNA(VLOOKUP(A5768, keep!A:A, 1, FALSE))</f>
        <v>0</v>
      </c>
    </row>
    <row r="5769" spans="1:6" x14ac:dyDescent="0.25">
      <c r="A5769" t="s">
        <v>3464</v>
      </c>
      <c r="B5769" s="1">
        <v>42394.068622685183</v>
      </c>
      <c r="C5769" t="s">
        <v>3469</v>
      </c>
      <c r="D5769" t="s">
        <v>11</v>
      </c>
      <c r="E5769" t="s">
        <v>3516</v>
      </c>
      <c r="F5769" t="b">
        <f>ISNA(VLOOKUP(A5769, keep!A:A, 1, FALSE))</f>
        <v>0</v>
      </c>
    </row>
    <row r="5770" spans="1:6" x14ac:dyDescent="0.25">
      <c r="A5770" t="s">
        <v>3464</v>
      </c>
      <c r="B5770" s="1">
        <v>42394.068993055553</v>
      </c>
      <c r="C5770" t="s">
        <v>3465</v>
      </c>
      <c r="D5770" t="s">
        <v>14</v>
      </c>
      <c r="E5770" t="s">
        <v>3517</v>
      </c>
      <c r="F5770" t="b">
        <f>ISNA(VLOOKUP(A5770, keep!A:A, 1, FALSE))</f>
        <v>0</v>
      </c>
    </row>
    <row r="5771" spans="1:6" x14ac:dyDescent="0.25">
      <c r="A5771" t="s">
        <v>3464</v>
      </c>
      <c r="B5771" s="1">
        <v>42394.067025462966</v>
      </c>
      <c r="C5771" t="s">
        <v>3465</v>
      </c>
      <c r="D5771" t="s">
        <v>14</v>
      </c>
      <c r="E5771" t="s">
        <v>3518</v>
      </c>
      <c r="F5771" t="b">
        <f>ISNA(VLOOKUP(A5771, keep!A:A, 1, FALSE))</f>
        <v>0</v>
      </c>
    </row>
    <row r="5772" spans="1:6" x14ac:dyDescent="0.25">
      <c r="A5772" t="s">
        <v>3464</v>
      </c>
      <c r="B5772" s="1">
        <v>42394.067199074074</v>
      </c>
      <c r="C5772" t="s">
        <v>3469</v>
      </c>
      <c r="D5772" t="s">
        <v>11</v>
      </c>
      <c r="E5772" t="s">
        <v>3519</v>
      </c>
      <c r="F5772" t="b">
        <f>ISNA(VLOOKUP(A5772, keep!A:A, 1, FALSE))</f>
        <v>0</v>
      </c>
    </row>
    <row r="5773" spans="1:6" x14ac:dyDescent="0.25">
      <c r="A5773" t="s">
        <v>3464</v>
      </c>
      <c r="B5773" s="1">
        <v>42394.065381944441</v>
      </c>
      <c r="C5773" t="s">
        <v>3465</v>
      </c>
      <c r="D5773" t="s">
        <v>14</v>
      </c>
      <c r="E5773" t="s">
        <v>3520</v>
      </c>
      <c r="F5773" t="b">
        <f>ISNA(VLOOKUP(A5773, keep!A:A, 1, FALSE))</f>
        <v>0</v>
      </c>
    </row>
    <row r="5774" spans="1:6" x14ac:dyDescent="0.25">
      <c r="A5774" t="s">
        <v>3464</v>
      </c>
      <c r="B5774" s="1">
        <v>42394.065567129626</v>
      </c>
      <c r="C5774" t="s">
        <v>3465</v>
      </c>
      <c r="D5774" t="s">
        <v>14</v>
      </c>
      <c r="E5774" t="s">
        <v>3521</v>
      </c>
      <c r="F5774" t="b">
        <f>ISNA(VLOOKUP(A5774, keep!A:A, 1, FALSE))</f>
        <v>0</v>
      </c>
    </row>
    <row r="5775" spans="1:6" x14ac:dyDescent="0.25">
      <c r="A5775" t="s">
        <v>3464</v>
      </c>
      <c r="B5775" s="1">
        <v>42394.064953703702</v>
      </c>
      <c r="C5775" t="s">
        <v>3469</v>
      </c>
      <c r="D5775" t="s">
        <v>11</v>
      </c>
      <c r="E5775" t="s">
        <v>328</v>
      </c>
      <c r="F5775" t="b">
        <f>ISNA(VLOOKUP(A5775, keep!A:A, 1, FALSE))</f>
        <v>0</v>
      </c>
    </row>
    <row r="5776" spans="1:6" x14ac:dyDescent="0.25">
      <c r="A5776" t="s">
        <v>3464</v>
      </c>
      <c r="B5776" s="1">
        <v>42394.064571759256</v>
      </c>
      <c r="C5776" t="s">
        <v>3465</v>
      </c>
      <c r="D5776" t="s">
        <v>14</v>
      </c>
      <c r="E5776" t="s">
        <v>3522</v>
      </c>
      <c r="F5776" t="b">
        <f>ISNA(VLOOKUP(A5776, keep!A:A, 1, FALSE))</f>
        <v>0</v>
      </c>
    </row>
    <row r="5777" spans="1:6" x14ac:dyDescent="0.25">
      <c r="A5777" t="s">
        <v>3464</v>
      </c>
      <c r="B5777" s="1">
        <v>42394.064849537041</v>
      </c>
      <c r="C5777" t="s">
        <v>3469</v>
      </c>
      <c r="D5777" t="s">
        <v>11</v>
      </c>
      <c r="E5777" t="s">
        <v>3523</v>
      </c>
      <c r="F5777" t="b">
        <f>ISNA(VLOOKUP(A5777, keep!A:A, 1, FALSE))</f>
        <v>0</v>
      </c>
    </row>
    <row r="5778" spans="1:6" hidden="1" x14ac:dyDescent="0.25">
      <c r="A5778" t="s">
        <v>3464</v>
      </c>
      <c r="B5778" s="1">
        <v>42394.060150462959</v>
      </c>
      <c r="D5778" t="s">
        <v>6</v>
      </c>
      <c r="E5778" t="s">
        <v>8</v>
      </c>
      <c r="F5778" t="b">
        <f>ISNA(VLOOKUP(A5779, keep!A:A, 1, FALSE))</f>
        <v>0</v>
      </c>
    </row>
    <row r="5779" spans="1:6" hidden="1" x14ac:dyDescent="0.25">
      <c r="A5779" t="s">
        <v>3464</v>
      </c>
      <c r="B5779" s="1">
        <v>42394.060150462959</v>
      </c>
      <c r="D5779" t="s">
        <v>6</v>
      </c>
      <c r="E5779" t="s">
        <v>9</v>
      </c>
      <c r="F5779" t="b">
        <f>ISNA(VLOOKUP(A5780, keep!A:A, 1, FALSE))</f>
        <v>0</v>
      </c>
    </row>
    <row r="5780" spans="1:6" hidden="1" x14ac:dyDescent="0.25">
      <c r="A5780" t="s">
        <v>3464</v>
      </c>
      <c r="B5780" s="1">
        <v>42394.05809027778</v>
      </c>
      <c r="D5780" t="s">
        <v>6</v>
      </c>
      <c r="E5780" t="s">
        <v>7</v>
      </c>
      <c r="F5780" t="b">
        <f>ISNA(VLOOKUP(A5781, keep!A:A, 1, FALSE))</f>
        <v>1</v>
      </c>
    </row>
    <row r="5781" spans="1:6" hidden="1" x14ac:dyDescent="0.25">
      <c r="A5781" t="s">
        <v>3524</v>
      </c>
      <c r="B5781" s="1">
        <v>42394.065358796295</v>
      </c>
      <c r="D5781" t="s">
        <v>6</v>
      </c>
      <c r="E5781" t="s">
        <v>23</v>
      </c>
      <c r="F5781" t="b">
        <f>ISNA(VLOOKUP(A5782, keep!A:A, 1, FALSE))</f>
        <v>1</v>
      </c>
    </row>
    <row r="5782" spans="1:6" hidden="1" x14ac:dyDescent="0.25">
      <c r="A5782" t="s">
        <v>3524</v>
      </c>
      <c r="B5782" s="1">
        <v>42394.060729166667</v>
      </c>
      <c r="D5782" t="s">
        <v>6</v>
      </c>
      <c r="E5782" t="s">
        <v>7</v>
      </c>
      <c r="F5782" t="b">
        <f>ISNA(VLOOKUP(A5783, keep!A:A, 1, FALSE))</f>
        <v>0</v>
      </c>
    </row>
    <row r="5783" spans="1:6" hidden="1" x14ac:dyDescent="0.25">
      <c r="A5783" t="s">
        <v>3525</v>
      </c>
      <c r="B5783" s="1">
        <v>42394.061192129629</v>
      </c>
      <c r="D5783" t="s">
        <v>6</v>
      </c>
      <c r="E5783" t="s">
        <v>7</v>
      </c>
      <c r="F5783" t="b">
        <f>ISNA(VLOOKUP(A5784, keep!A:A, 1, FALSE))</f>
        <v>0</v>
      </c>
    </row>
    <row r="5784" spans="1:6" hidden="1" x14ac:dyDescent="0.25">
      <c r="A5784" t="s">
        <v>3525</v>
      </c>
      <c r="B5784" s="1">
        <v>42394.065428240741</v>
      </c>
      <c r="D5784" t="s">
        <v>6</v>
      </c>
      <c r="E5784" t="s">
        <v>8</v>
      </c>
      <c r="F5784" t="b">
        <f>ISNA(VLOOKUP(A5785, keep!A:A, 1, FALSE))</f>
        <v>0</v>
      </c>
    </row>
    <row r="5785" spans="1:6" hidden="1" x14ac:dyDescent="0.25">
      <c r="A5785" t="s">
        <v>3525</v>
      </c>
      <c r="B5785" s="1">
        <v>42394.065428240741</v>
      </c>
      <c r="D5785" t="s">
        <v>6</v>
      </c>
      <c r="E5785" t="s">
        <v>9</v>
      </c>
      <c r="F5785" t="b">
        <f>ISNA(VLOOKUP(A5786, keep!A:A, 1, FALSE))</f>
        <v>0</v>
      </c>
    </row>
    <row r="5786" spans="1:6" x14ac:dyDescent="0.25">
      <c r="A5786" t="s">
        <v>3525</v>
      </c>
      <c r="B5786" s="1">
        <v>42394.06627314815</v>
      </c>
      <c r="C5786" t="s">
        <v>3526</v>
      </c>
      <c r="D5786" t="s">
        <v>14</v>
      </c>
      <c r="E5786" t="s">
        <v>2043</v>
      </c>
      <c r="F5786" t="b">
        <f>ISNA(VLOOKUP(A5786, keep!A:A, 1, FALSE))</f>
        <v>0</v>
      </c>
    </row>
    <row r="5787" spans="1:6" x14ac:dyDescent="0.25">
      <c r="A5787" t="s">
        <v>3525</v>
      </c>
      <c r="B5787" s="1">
        <v>42394.065879629627</v>
      </c>
      <c r="C5787" t="s">
        <v>3527</v>
      </c>
      <c r="D5787" t="s">
        <v>11</v>
      </c>
      <c r="E5787" t="s">
        <v>2051</v>
      </c>
      <c r="F5787" t="b">
        <f>ISNA(VLOOKUP(A5787, keep!A:A, 1, FALSE))</f>
        <v>0</v>
      </c>
    </row>
    <row r="5788" spans="1:6" x14ac:dyDescent="0.25">
      <c r="A5788" t="s">
        <v>3525</v>
      </c>
      <c r="B5788" s="1">
        <v>42394.068229166667</v>
      </c>
      <c r="C5788" t="s">
        <v>3526</v>
      </c>
      <c r="D5788" t="s">
        <v>14</v>
      </c>
      <c r="E5788" t="s">
        <v>3528</v>
      </c>
      <c r="F5788" t="b">
        <f>ISNA(VLOOKUP(A5788, keep!A:A, 1, FALSE))</f>
        <v>0</v>
      </c>
    </row>
    <row r="5789" spans="1:6" x14ac:dyDescent="0.25">
      <c r="A5789" t="s">
        <v>3525</v>
      </c>
      <c r="B5789" s="1">
        <v>42394.068368055552</v>
      </c>
      <c r="C5789" t="s">
        <v>3526</v>
      </c>
      <c r="D5789" t="s">
        <v>14</v>
      </c>
      <c r="E5789" t="s">
        <v>57</v>
      </c>
      <c r="F5789" t="b">
        <f>ISNA(VLOOKUP(A5789, keep!A:A, 1, FALSE))</f>
        <v>0</v>
      </c>
    </row>
    <row r="5790" spans="1:6" x14ac:dyDescent="0.25">
      <c r="A5790" t="s">
        <v>3525</v>
      </c>
      <c r="B5790" s="1">
        <v>42394.068518518521</v>
      </c>
      <c r="C5790" t="s">
        <v>3527</v>
      </c>
      <c r="D5790" t="s">
        <v>11</v>
      </c>
      <c r="E5790" t="s">
        <v>3529</v>
      </c>
      <c r="F5790" t="b">
        <f>ISNA(VLOOKUP(A5790, keep!A:A, 1, FALSE))</f>
        <v>0</v>
      </c>
    </row>
    <row r="5791" spans="1:6" x14ac:dyDescent="0.25">
      <c r="A5791" t="s">
        <v>3525</v>
      </c>
      <c r="B5791" s="1">
        <v>42394.069062499999</v>
      </c>
      <c r="C5791" t="s">
        <v>3527</v>
      </c>
      <c r="D5791" t="s">
        <v>11</v>
      </c>
      <c r="E5791" t="s">
        <v>3530</v>
      </c>
      <c r="F5791" t="b">
        <f>ISNA(VLOOKUP(A5791, keep!A:A, 1, FALSE))</f>
        <v>0</v>
      </c>
    </row>
    <row r="5792" spans="1:6" x14ac:dyDescent="0.25">
      <c r="A5792" t="s">
        <v>3525</v>
      </c>
      <c r="B5792" s="1">
        <v>42394.069085648145</v>
      </c>
      <c r="C5792" t="s">
        <v>3526</v>
      </c>
      <c r="D5792" t="s">
        <v>14</v>
      </c>
      <c r="E5792" t="s">
        <v>3531</v>
      </c>
      <c r="F5792" t="b">
        <f>ISNA(VLOOKUP(A5792, keep!A:A, 1, FALSE))</f>
        <v>0</v>
      </c>
    </row>
    <row r="5793" spans="1:6" x14ac:dyDescent="0.25">
      <c r="A5793" t="s">
        <v>3525</v>
      </c>
      <c r="B5793" s="1">
        <v>42394.067025462966</v>
      </c>
      <c r="C5793" t="s">
        <v>3527</v>
      </c>
      <c r="D5793" t="s">
        <v>11</v>
      </c>
      <c r="E5793" t="s">
        <v>3532</v>
      </c>
      <c r="F5793" t="b">
        <f>ISNA(VLOOKUP(A5793, keep!A:A, 1, FALSE))</f>
        <v>0</v>
      </c>
    </row>
    <row r="5794" spans="1:6" x14ac:dyDescent="0.25">
      <c r="A5794" t="s">
        <v>3525</v>
      </c>
      <c r="B5794" s="1">
        <v>42394.066655092596</v>
      </c>
      <c r="C5794" t="s">
        <v>3526</v>
      </c>
      <c r="D5794" t="s">
        <v>14</v>
      </c>
      <c r="E5794" t="s">
        <v>52</v>
      </c>
      <c r="F5794" t="b">
        <f>ISNA(VLOOKUP(A5794, keep!A:A, 1, FALSE))</f>
        <v>0</v>
      </c>
    </row>
    <row r="5795" spans="1:6" x14ac:dyDescent="0.25">
      <c r="A5795" t="s">
        <v>3525</v>
      </c>
      <c r="B5795" s="1">
        <v>42394.078321759262</v>
      </c>
      <c r="C5795" t="s">
        <v>3526</v>
      </c>
      <c r="D5795" t="s">
        <v>14</v>
      </c>
      <c r="E5795" t="s">
        <v>3533</v>
      </c>
      <c r="F5795" t="b">
        <f>ISNA(VLOOKUP(A5795, keep!A:A, 1, FALSE))</f>
        <v>0</v>
      </c>
    </row>
    <row r="5796" spans="1:6" x14ac:dyDescent="0.25">
      <c r="A5796" t="s">
        <v>3525</v>
      </c>
      <c r="B5796" s="1">
        <v>42394.07744212963</v>
      </c>
      <c r="C5796" t="s">
        <v>3527</v>
      </c>
      <c r="D5796" t="s">
        <v>11</v>
      </c>
      <c r="E5796" t="s">
        <v>71</v>
      </c>
      <c r="F5796" t="b">
        <f>ISNA(VLOOKUP(A5796, keep!A:A, 1, FALSE))</f>
        <v>0</v>
      </c>
    </row>
    <row r="5797" spans="1:6" x14ac:dyDescent="0.25">
      <c r="A5797" t="s">
        <v>3525</v>
      </c>
      <c r="B5797" s="1">
        <v>42394.077175925922</v>
      </c>
      <c r="C5797" t="s">
        <v>3527</v>
      </c>
      <c r="D5797" t="s">
        <v>11</v>
      </c>
      <c r="E5797" t="s">
        <v>3534</v>
      </c>
      <c r="F5797" t="b">
        <f>ISNA(VLOOKUP(A5797, keep!A:A, 1, FALSE))</f>
        <v>0</v>
      </c>
    </row>
    <row r="5798" spans="1:6" x14ac:dyDescent="0.25">
      <c r="A5798" t="s">
        <v>3525</v>
      </c>
      <c r="B5798" s="1">
        <v>42394.076724537037</v>
      </c>
      <c r="C5798" t="s">
        <v>3526</v>
      </c>
      <c r="D5798" t="s">
        <v>14</v>
      </c>
      <c r="E5798" t="s">
        <v>3535</v>
      </c>
      <c r="F5798" t="b">
        <f>ISNA(VLOOKUP(A5798, keep!A:A, 1, FALSE))</f>
        <v>0</v>
      </c>
    </row>
    <row r="5799" spans="1:6" x14ac:dyDescent="0.25">
      <c r="A5799" t="s">
        <v>3525</v>
      </c>
      <c r="B5799" s="1">
        <v>42394.073969907404</v>
      </c>
      <c r="C5799" t="s">
        <v>3527</v>
      </c>
      <c r="D5799" t="s">
        <v>11</v>
      </c>
      <c r="E5799" t="s">
        <v>3536</v>
      </c>
      <c r="F5799" t="b">
        <f>ISNA(VLOOKUP(A5799, keep!A:A, 1, FALSE))</f>
        <v>0</v>
      </c>
    </row>
    <row r="5800" spans="1:6" x14ac:dyDescent="0.25">
      <c r="A5800" t="s">
        <v>3525</v>
      </c>
      <c r="B5800" s="1">
        <v>42394.074444444443</v>
      </c>
      <c r="C5800" t="s">
        <v>3527</v>
      </c>
      <c r="D5800" t="s">
        <v>11</v>
      </c>
      <c r="E5800" t="s">
        <v>3537</v>
      </c>
      <c r="F5800" t="b">
        <f>ISNA(VLOOKUP(A5800, keep!A:A, 1, FALSE))</f>
        <v>0</v>
      </c>
    </row>
    <row r="5801" spans="1:6" x14ac:dyDescent="0.25">
      <c r="A5801" t="s">
        <v>3525</v>
      </c>
      <c r="B5801" s="1">
        <v>42394.073854166665</v>
      </c>
      <c r="C5801" t="s">
        <v>3526</v>
      </c>
      <c r="D5801" t="s">
        <v>14</v>
      </c>
      <c r="E5801" t="s">
        <v>3538</v>
      </c>
      <c r="F5801" t="b">
        <f>ISNA(VLOOKUP(A5801, keep!A:A, 1, FALSE))</f>
        <v>0</v>
      </c>
    </row>
    <row r="5802" spans="1:6" x14ac:dyDescent="0.25">
      <c r="A5802" t="s">
        <v>3525</v>
      </c>
      <c r="B5802" s="1">
        <v>42394.075104166666</v>
      </c>
      <c r="C5802" t="s">
        <v>3526</v>
      </c>
      <c r="D5802" t="s">
        <v>14</v>
      </c>
      <c r="E5802" t="s">
        <v>3539</v>
      </c>
      <c r="F5802" t="b">
        <f>ISNA(VLOOKUP(A5802, keep!A:A, 1, FALSE))</f>
        <v>0</v>
      </c>
    </row>
    <row r="5803" spans="1:6" x14ac:dyDescent="0.25">
      <c r="A5803" t="s">
        <v>3525</v>
      </c>
      <c r="B5803" s="1">
        <v>42394.075231481482</v>
      </c>
      <c r="C5803" t="s">
        <v>3527</v>
      </c>
      <c r="D5803" t="s">
        <v>11</v>
      </c>
      <c r="E5803" t="s">
        <v>1183</v>
      </c>
      <c r="F5803" t="b">
        <f>ISNA(VLOOKUP(A5803, keep!A:A, 1, FALSE))</f>
        <v>0</v>
      </c>
    </row>
    <row r="5804" spans="1:6" x14ac:dyDescent="0.25">
      <c r="A5804" t="s">
        <v>3525</v>
      </c>
      <c r="B5804" s="1">
        <v>42394.070196759261</v>
      </c>
      <c r="C5804" t="s">
        <v>3527</v>
      </c>
      <c r="D5804" t="s">
        <v>11</v>
      </c>
      <c r="E5804" t="s">
        <v>3540</v>
      </c>
      <c r="F5804" t="b">
        <f>ISNA(VLOOKUP(A5804, keep!A:A, 1, FALSE))</f>
        <v>0</v>
      </c>
    </row>
    <row r="5805" spans="1:6" x14ac:dyDescent="0.25">
      <c r="A5805" t="s">
        <v>3525</v>
      </c>
      <c r="B5805" s="1">
        <v>42394.070034722223</v>
      </c>
      <c r="C5805" t="s">
        <v>3526</v>
      </c>
      <c r="D5805" t="s">
        <v>14</v>
      </c>
      <c r="E5805" t="s">
        <v>3541</v>
      </c>
      <c r="F5805" t="b">
        <f>ISNA(VLOOKUP(A5805, keep!A:A, 1, FALSE))</f>
        <v>0</v>
      </c>
    </row>
    <row r="5806" spans="1:6" x14ac:dyDescent="0.25">
      <c r="A5806" t="s">
        <v>3525</v>
      </c>
      <c r="B5806" s="1">
        <v>42394.069398148145</v>
      </c>
      <c r="C5806" t="s">
        <v>3527</v>
      </c>
      <c r="D5806" t="s">
        <v>11</v>
      </c>
      <c r="E5806" t="s">
        <v>3542</v>
      </c>
      <c r="F5806" t="b">
        <f>ISNA(VLOOKUP(A5806, keep!A:A, 1, FALSE))</f>
        <v>0</v>
      </c>
    </row>
    <row r="5807" spans="1:6" x14ac:dyDescent="0.25">
      <c r="A5807" t="s">
        <v>3525</v>
      </c>
      <c r="B5807" s="1">
        <v>42394.07136574074</v>
      </c>
      <c r="C5807" t="s">
        <v>3526</v>
      </c>
      <c r="D5807" t="s">
        <v>14</v>
      </c>
      <c r="E5807" t="s">
        <v>3543</v>
      </c>
      <c r="F5807" t="b">
        <f>ISNA(VLOOKUP(A5807, keep!A:A, 1, FALSE))</f>
        <v>0</v>
      </c>
    </row>
    <row r="5808" spans="1:6" x14ac:dyDescent="0.25">
      <c r="A5808" t="s">
        <v>3525</v>
      </c>
      <c r="B5808" s="1">
        <v>42394.071747685186</v>
      </c>
      <c r="C5808" t="s">
        <v>3526</v>
      </c>
      <c r="D5808" t="s">
        <v>14</v>
      </c>
      <c r="E5808" t="s">
        <v>3544</v>
      </c>
      <c r="F5808" t="b">
        <f>ISNA(VLOOKUP(A5808, keep!A:A, 1, FALSE))</f>
        <v>0</v>
      </c>
    </row>
    <row r="5809" spans="1:6" x14ac:dyDescent="0.25">
      <c r="A5809" t="s">
        <v>3525</v>
      </c>
      <c r="B5809" s="1">
        <v>42394.073587962965</v>
      </c>
      <c r="C5809" t="s">
        <v>3526</v>
      </c>
      <c r="D5809" t="s">
        <v>14</v>
      </c>
      <c r="E5809" t="s">
        <v>3545</v>
      </c>
      <c r="F5809" t="b">
        <f>ISNA(VLOOKUP(A5809, keep!A:A, 1, FALSE))</f>
        <v>0</v>
      </c>
    </row>
    <row r="5810" spans="1:6" x14ac:dyDescent="0.25">
      <c r="A5810" t="s">
        <v>3525</v>
      </c>
      <c r="B5810" s="1">
        <v>42394.072245370371</v>
      </c>
      <c r="C5810" t="s">
        <v>3527</v>
      </c>
      <c r="D5810" t="s">
        <v>11</v>
      </c>
      <c r="E5810" t="s">
        <v>3546</v>
      </c>
      <c r="F5810" t="b">
        <f>ISNA(VLOOKUP(A5810, keep!A:A, 1, FALSE))</f>
        <v>0</v>
      </c>
    </row>
    <row r="5811" spans="1:6" x14ac:dyDescent="0.25">
      <c r="A5811" t="s">
        <v>3525</v>
      </c>
      <c r="B5811" s="1">
        <v>42394.07240740741</v>
      </c>
      <c r="C5811" t="s">
        <v>3527</v>
      </c>
      <c r="D5811" t="s">
        <v>11</v>
      </c>
      <c r="E5811" t="s">
        <v>63</v>
      </c>
      <c r="F5811" t="b">
        <f>ISNA(VLOOKUP(A5811, keep!A:A, 1, FALSE))</f>
        <v>0</v>
      </c>
    </row>
    <row r="5812" spans="1:6" x14ac:dyDescent="0.25">
      <c r="A5812" t="s">
        <v>3525</v>
      </c>
      <c r="B5812" s="1">
        <v>42394.082800925928</v>
      </c>
      <c r="C5812" t="s">
        <v>3527</v>
      </c>
      <c r="D5812" t="s">
        <v>11</v>
      </c>
      <c r="E5812" t="s">
        <v>3547</v>
      </c>
      <c r="F5812" t="b">
        <f>ISNA(VLOOKUP(A5812, keep!A:A, 1, FALSE))</f>
        <v>0</v>
      </c>
    </row>
    <row r="5813" spans="1:6" x14ac:dyDescent="0.25">
      <c r="A5813" t="s">
        <v>3525</v>
      </c>
      <c r="B5813" s="1">
        <v>42394.083055555559</v>
      </c>
      <c r="C5813" t="s">
        <v>3527</v>
      </c>
      <c r="D5813" t="s">
        <v>11</v>
      </c>
      <c r="E5813" t="s">
        <v>86</v>
      </c>
      <c r="F5813" t="b">
        <f>ISNA(VLOOKUP(A5813, keep!A:A, 1, FALSE))</f>
        <v>0</v>
      </c>
    </row>
    <row r="5814" spans="1:6" x14ac:dyDescent="0.25">
      <c r="A5814" t="s">
        <v>3525</v>
      </c>
      <c r="B5814" s="1">
        <v>42394.08185185185</v>
      </c>
      <c r="C5814" t="s">
        <v>3527</v>
      </c>
      <c r="D5814" t="s">
        <v>11</v>
      </c>
      <c r="E5814" t="s">
        <v>3548</v>
      </c>
      <c r="F5814" t="b">
        <f>ISNA(VLOOKUP(A5814, keep!A:A, 1, FALSE))</f>
        <v>0</v>
      </c>
    </row>
    <row r="5815" spans="1:6" x14ac:dyDescent="0.25">
      <c r="A5815" t="s">
        <v>3525</v>
      </c>
      <c r="B5815" s="1">
        <v>42394.082025462965</v>
      </c>
      <c r="C5815" t="s">
        <v>3526</v>
      </c>
      <c r="D5815" t="s">
        <v>14</v>
      </c>
      <c r="E5815" t="s">
        <v>3549</v>
      </c>
      <c r="F5815" t="b">
        <f>ISNA(VLOOKUP(A5815, keep!A:A, 1, FALSE))</f>
        <v>0</v>
      </c>
    </row>
    <row r="5816" spans="1:6" x14ac:dyDescent="0.25">
      <c r="A5816" t="s">
        <v>3525</v>
      </c>
      <c r="B5816" s="1">
        <v>42394.082187499997</v>
      </c>
      <c r="C5816" t="s">
        <v>3527</v>
      </c>
      <c r="D5816" t="s">
        <v>11</v>
      </c>
      <c r="E5816" t="s">
        <v>3550</v>
      </c>
      <c r="F5816" t="b">
        <f>ISNA(VLOOKUP(A5816, keep!A:A, 1, FALSE))</f>
        <v>0</v>
      </c>
    </row>
    <row r="5817" spans="1:6" x14ac:dyDescent="0.25">
      <c r="A5817" t="s">
        <v>3525</v>
      </c>
      <c r="B5817" s="1">
        <v>42394.081701388888</v>
      </c>
      <c r="C5817" t="s">
        <v>3526</v>
      </c>
      <c r="D5817" t="s">
        <v>14</v>
      </c>
      <c r="E5817" t="s">
        <v>3551</v>
      </c>
      <c r="F5817" t="b">
        <f>ISNA(VLOOKUP(A5817, keep!A:A, 1, FALSE))</f>
        <v>0</v>
      </c>
    </row>
    <row r="5818" spans="1:6" x14ac:dyDescent="0.25">
      <c r="A5818" t="s">
        <v>3525</v>
      </c>
      <c r="B5818" s="1">
        <v>42394.081712962965</v>
      </c>
      <c r="C5818" t="s">
        <v>3527</v>
      </c>
      <c r="D5818" t="s">
        <v>11</v>
      </c>
      <c r="E5818" t="s">
        <v>3552</v>
      </c>
      <c r="F5818" t="b">
        <f>ISNA(VLOOKUP(A5818, keep!A:A, 1, FALSE))</f>
        <v>0</v>
      </c>
    </row>
    <row r="5819" spans="1:6" x14ac:dyDescent="0.25">
      <c r="A5819" t="s">
        <v>3525</v>
      </c>
      <c r="B5819" s="1">
        <v>42394.082303240742</v>
      </c>
      <c r="C5819" t="s">
        <v>3526</v>
      </c>
      <c r="D5819" t="s">
        <v>14</v>
      </c>
      <c r="E5819" t="s">
        <v>3553</v>
      </c>
      <c r="F5819" t="b">
        <f>ISNA(VLOOKUP(A5819, keep!A:A, 1, FALSE))</f>
        <v>0</v>
      </c>
    </row>
    <row r="5820" spans="1:6" x14ac:dyDescent="0.25">
      <c r="A5820" t="s">
        <v>3525</v>
      </c>
      <c r="B5820" s="1">
        <v>42394.082430555558</v>
      </c>
      <c r="C5820" t="s">
        <v>3526</v>
      </c>
      <c r="D5820" t="s">
        <v>14</v>
      </c>
      <c r="E5820" t="s">
        <v>146</v>
      </c>
      <c r="F5820" t="b">
        <f>ISNA(VLOOKUP(A5820, keep!A:A, 1, FALSE))</f>
        <v>0</v>
      </c>
    </row>
    <row r="5821" spans="1:6" x14ac:dyDescent="0.25">
      <c r="A5821" t="s">
        <v>3525</v>
      </c>
      <c r="B5821" s="1">
        <v>42394.082951388889</v>
      </c>
      <c r="C5821" t="s">
        <v>3526</v>
      </c>
      <c r="D5821" t="s">
        <v>14</v>
      </c>
      <c r="E5821" t="s">
        <v>3554</v>
      </c>
      <c r="F5821" t="b">
        <f>ISNA(VLOOKUP(A5821, keep!A:A, 1, FALSE))</f>
        <v>0</v>
      </c>
    </row>
    <row r="5822" spans="1:6" x14ac:dyDescent="0.25">
      <c r="A5822" t="s">
        <v>3525</v>
      </c>
      <c r="B5822" s="1">
        <v>42394.083379629628</v>
      </c>
      <c r="C5822" t="s">
        <v>3526</v>
      </c>
      <c r="D5822" t="s">
        <v>14</v>
      </c>
      <c r="E5822" t="s">
        <v>3555</v>
      </c>
      <c r="F5822" t="b">
        <f>ISNA(VLOOKUP(A5822, keep!A:A, 1, FALSE))</f>
        <v>0</v>
      </c>
    </row>
    <row r="5823" spans="1:6" x14ac:dyDescent="0.25">
      <c r="A5823" t="s">
        <v>3525</v>
      </c>
      <c r="B5823" s="1">
        <v>42394.083472222221</v>
      </c>
      <c r="C5823" t="s">
        <v>3526</v>
      </c>
      <c r="D5823" t="s">
        <v>14</v>
      </c>
      <c r="E5823" t="s">
        <v>3556</v>
      </c>
      <c r="F5823" t="b">
        <f>ISNA(VLOOKUP(A5823, keep!A:A, 1, FALSE))</f>
        <v>0</v>
      </c>
    </row>
    <row r="5824" spans="1:6" x14ac:dyDescent="0.25">
      <c r="A5824" t="s">
        <v>3525</v>
      </c>
      <c r="B5824" s="1">
        <v>42394.083599537036</v>
      </c>
      <c r="C5824" t="s">
        <v>3527</v>
      </c>
      <c r="D5824" t="s">
        <v>11</v>
      </c>
      <c r="E5824" t="s">
        <v>3557</v>
      </c>
      <c r="F5824" t="b">
        <f>ISNA(VLOOKUP(A5824, keep!A:A, 1, FALSE))</f>
        <v>0</v>
      </c>
    </row>
    <row r="5825" spans="1:6" x14ac:dyDescent="0.25">
      <c r="A5825" t="s">
        <v>3525</v>
      </c>
      <c r="B5825" s="1">
        <v>42394.083715277775</v>
      </c>
      <c r="C5825" t="s">
        <v>3527</v>
      </c>
      <c r="D5825" t="s">
        <v>11</v>
      </c>
      <c r="E5825" t="s">
        <v>93</v>
      </c>
      <c r="F5825" t="b">
        <f>ISNA(VLOOKUP(A5825, keep!A:A, 1, FALSE))</f>
        <v>0</v>
      </c>
    </row>
    <row r="5826" spans="1:6" x14ac:dyDescent="0.25">
      <c r="A5826" t="s">
        <v>3525</v>
      </c>
      <c r="B5826" s="1">
        <v>42394.08425925926</v>
      </c>
      <c r="C5826" t="s">
        <v>3527</v>
      </c>
      <c r="D5826" t="s">
        <v>11</v>
      </c>
      <c r="E5826" t="s">
        <v>3558</v>
      </c>
      <c r="F5826" t="b">
        <f>ISNA(VLOOKUP(A5826, keep!A:A, 1, FALSE))</f>
        <v>0</v>
      </c>
    </row>
    <row r="5827" spans="1:6" x14ac:dyDescent="0.25">
      <c r="A5827" t="s">
        <v>3525</v>
      </c>
      <c r="B5827" s="1">
        <v>42394.081504629627</v>
      </c>
      <c r="C5827" t="s">
        <v>3526</v>
      </c>
      <c r="D5827" t="s">
        <v>14</v>
      </c>
      <c r="E5827" t="s">
        <v>3559</v>
      </c>
      <c r="F5827" t="b">
        <f>ISNA(VLOOKUP(A5827, keep!A:A, 1, FALSE))</f>
        <v>0</v>
      </c>
    </row>
    <row r="5828" spans="1:6" x14ac:dyDescent="0.25">
      <c r="A5828" t="s">
        <v>3525</v>
      </c>
      <c r="B5828" s="1">
        <v>42394.08152777778</v>
      </c>
      <c r="C5828" t="s">
        <v>3527</v>
      </c>
      <c r="D5828" t="s">
        <v>11</v>
      </c>
      <c r="E5828" t="s">
        <v>80</v>
      </c>
      <c r="F5828" t="b">
        <f>ISNA(VLOOKUP(A5828, keep!A:A, 1, FALSE))</f>
        <v>0</v>
      </c>
    </row>
    <row r="5829" spans="1:6" x14ac:dyDescent="0.25">
      <c r="A5829" t="s">
        <v>3525</v>
      </c>
      <c r="B5829" s="1">
        <v>42394.081226851849</v>
      </c>
      <c r="C5829" t="s">
        <v>3527</v>
      </c>
      <c r="D5829" t="s">
        <v>11</v>
      </c>
      <c r="E5829" t="s">
        <v>3560</v>
      </c>
      <c r="F5829" t="b">
        <f>ISNA(VLOOKUP(A5829, keep!A:A, 1, FALSE))</f>
        <v>0</v>
      </c>
    </row>
    <row r="5830" spans="1:6" x14ac:dyDescent="0.25">
      <c r="A5830" t="s">
        <v>3525</v>
      </c>
      <c r="B5830" s="1">
        <v>42394.081261574072</v>
      </c>
      <c r="C5830" t="s">
        <v>3527</v>
      </c>
      <c r="D5830" t="s">
        <v>11</v>
      </c>
      <c r="E5830" t="s">
        <v>609</v>
      </c>
      <c r="F5830" t="b">
        <f>ISNA(VLOOKUP(A5830, keep!A:A, 1, FALSE))</f>
        <v>0</v>
      </c>
    </row>
    <row r="5831" spans="1:6" x14ac:dyDescent="0.25">
      <c r="A5831" t="s">
        <v>3525</v>
      </c>
      <c r="B5831" s="1">
        <v>42394.080277777779</v>
      </c>
      <c r="C5831" t="s">
        <v>3527</v>
      </c>
      <c r="D5831" t="s">
        <v>11</v>
      </c>
      <c r="E5831" t="s">
        <v>77</v>
      </c>
      <c r="F5831" t="b">
        <f>ISNA(VLOOKUP(A5831, keep!A:A, 1, FALSE))</f>
        <v>0</v>
      </c>
    </row>
    <row r="5832" spans="1:6" x14ac:dyDescent="0.25">
      <c r="A5832" t="s">
        <v>3525</v>
      </c>
      <c r="B5832" s="1">
        <v>42394.080983796295</v>
      </c>
      <c r="C5832" t="s">
        <v>3526</v>
      </c>
      <c r="D5832" t="s">
        <v>14</v>
      </c>
      <c r="E5832" t="s">
        <v>3561</v>
      </c>
      <c r="F5832" t="b">
        <f>ISNA(VLOOKUP(A5832, keep!A:A, 1, FALSE))</f>
        <v>0</v>
      </c>
    </row>
    <row r="5833" spans="1:6" x14ac:dyDescent="0.25">
      <c r="A5833" t="s">
        <v>3525</v>
      </c>
      <c r="B5833" s="1">
        <v>42394.081006944441</v>
      </c>
      <c r="C5833" t="s">
        <v>3527</v>
      </c>
      <c r="D5833" t="s">
        <v>11</v>
      </c>
      <c r="E5833" t="s">
        <v>3562</v>
      </c>
      <c r="F5833" t="b">
        <f>ISNA(VLOOKUP(A5833, keep!A:A, 1, FALSE))</f>
        <v>0</v>
      </c>
    </row>
    <row r="5834" spans="1:6" x14ac:dyDescent="0.25">
      <c r="A5834" t="s">
        <v>3525</v>
      </c>
      <c r="B5834" s="1">
        <v>42394.080520833333</v>
      </c>
      <c r="C5834" t="s">
        <v>3527</v>
      </c>
      <c r="D5834" t="s">
        <v>11</v>
      </c>
      <c r="E5834" t="s">
        <v>3563</v>
      </c>
      <c r="F5834" t="b">
        <f>ISNA(VLOOKUP(A5834, keep!A:A, 1, FALSE))</f>
        <v>0</v>
      </c>
    </row>
    <row r="5835" spans="1:6" x14ac:dyDescent="0.25">
      <c r="A5835" t="s">
        <v>3525</v>
      </c>
      <c r="B5835" s="1">
        <v>42394.080717592595</v>
      </c>
      <c r="C5835" t="s">
        <v>3526</v>
      </c>
      <c r="D5835" t="s">
        <v>14</v>
      </c>
      <c r="E5835" t="s">
        <v>3564</v>
      </c>
      <c r="F5835" t="b">
        <f>ISNA(VLOOKUP(A5835, keep!A:A, 1, FALSE))</f>
        <v>0</v>
      </c>
    </row>
    <row r="5836" spans="1:6" x14ac:dyDescent="0.25">
      <c r="A5836" t="s">
        <v>3525</v>
      </c>
      <c r="B5836" s="1">
        <v>42394.079317129632</v>
      </c>
      <c r="C5836" t="s">
        <v>3527</v>
      </c>
      <c r="D5836" t="s">
        <v>11</v>
      </c>
      <c r="E5836" t="s">
        <v>3565</v>
      </c>
      <c r="F5836" t="b">
        <f>ISNA(VLOOKUP(A5836, keep!A:A, 1, FALSE))</f>
        <v>0</v>
      </c>
    </row>
    <row r="5837" spans="1:6" x14ac:dyDescent="0.25">
      <c r="A5837" t="s">
        <v>3525</v>
      </c>
      <c r="B5837" s="1">
        <v>42394.078981481478</v>
      </c>
      <c r="C5837" t="s">
        <v>3527</v>
      </c>
      <c r="D5837" t="s">
        <v>11</v>
      </c>
      <c r="E5837" t="s">
        <v>3566</v>
      </c>
      <c r="F5837" t="b">
        <f>ISNA(VLOOKUP(A5837, keep!A:A, 1, FALSE))</f>
        <v>0</v>
      </c>
    </row>
    <row r="5838" spans="1:6" x14ac:dyDescent="0.25">
      <c r="A5838" t="s">
        <v>3525</v>
      </c>
      <c r="B5838" s="1">
        <v>42394.079768518517</v>
      </c>
      <c r="C5838" t="s">
        <v>3526</v>
      </c>
      <c r="D5838" t="s">
        <v>14</v>
      </c>
      <c r="E5838" t="s">
        <v>3567</v>
      </c>
      <c r="F5838" t="b">
        <f>ISNA(VLOOKUP(A5838, keep!A:A, 1, FALSE))</f>
        <v>0</v>
      </c>
    </row>
    <row r="5839" spans="1:6" x14ac:dyDescent="0.25">
      <c r="A5839" t="s">
        <v>3525</v>
      </c>
      <c r="B5839" s="1">
        <v>42394.079513888886</v>
      </c>
      <c r="C5839" t="s">
        <v>3527</v>
      </c>
      <c r="D5839" t="s">
        <v>11</v>
      </c>
      <c r="E5839" t="s">
        <v>74</v>
      </c>
      <c r="F5839" t="b">
        <f>ISNA(VLOOKUP(A5839, keep!A:A, 1, FALSE))</f>
        <v>0</v>
      </c>
    </row>
    <row r="5840" spans="1:6" hidden="1" x14ac:dyDescent="0.25">
      <c r="A5840" t="s">
        <v>3525</v>
      </c>
      <c r="B5840" s="1">
        <v>42394.079618055555</v>
      </c>
      <c r="D5840" t="s">
        <v>6</v>
      </c>
      <c r="E5840" t="s">
        <v>109</v>
      </c>
      <c r="F5840" t="b">
        <f>ISNA(VLOOKUP(A5841, keep!A:A, 1, FALSE))</f>
        <v>0</v>
      </c>
    </row>
    <row r="5841" spans="1:6" x14ac:dyDescent="0.25">
      <c r="A5841" t="s">
        <v>3525</v>
      </c>
      <c r="B5841" s="1">
        <v>42394.079907407409</v>
      </c>
      <c r="C5841" t="s">
        <v>3527</v>
      </c>
      <c r="D5841" t="s">
        <v>11</v>
      </c>
      <c r="E5841" t="s">
        <v>3568</v>
      </c>
      <c r="F5841" t="b">
        <f>ISNA(VLOOKUP(A5841, keep!A:A, 1, FALSE))</f>
        <v>0</v>
      </c>
    </row>
    <row r="5842" spans="1:6" x14ac:dyDescent="0.25">
      <c r="A5842" t="s">
        <v>3525</v>
      </c>
      <c r="B5842" s="1">
        <v>42394.080000000002</v>
      </c>
      <c r="C5842" t="s">
        <v>3526</v>
      </c>
      <c r="D5842" t="s">
        <v>14</v>
      </c>
      <c r="E5842" t="s">
        <v>3569</v>
      </c>
      <c r="F5842" t="b">
        <f>ISNA(VLOOKUP(A5842, keep!A:A, 1, FALSE))</f>
        <v>0</v>
      </c>
    </row>
    <row r="5843" spans="1:6" x14ac:dyDescent="0.25">
      <c r="A5843" t="s">
        <v>3525</v>
      </c>
      <c r="B5843" s="1">
        <v>42394.080150462964</v>
      </c>
      <c r="C5843" t="s">
        <v>3527</v>
      </c>
      <c r="D5843" t="s">
        <v>11</v>
      </c>
      <c r="E5843" t="s">
        <v>3570</v>
      </c>
      <c r="F5843" t="b">
        <f>ISNA(VLOOKUP(A5843, keep!A:A, 1, FALSE))</f>
        <v>0</v>
      </c>
    </row>
    <row r="5844" spans="1:6" x14ac:dyDescent="0.25">
      <c r="A5844" t="s">
        <v>3525</v>
      </c>
      <c r="B5844" s="1">
        <v>42394.084155092591</v>
      </c>
      <c r="C5844" t="s">
        <v>3526</v>
      </c>
      <c r="D5844" t="s">
        <v>14</v>
      </c>
      <c r="E5844" t="s">
        <v>3571</v>
      </c>
      <c r="F5844" t="b">
        <f>ISNA(VLOOKUP(A5844, keep!A:A, 1, FALSE))</f>
        <v>0</v>
      </c>
    </row>
    <row r="5845" spans="1:6" x14ac:dyDescent="0.25">
      <c r="A5845" t="s">
        <v>3525</v>
      </c>
      <c r="B5845" s="1">
        <v>42394.084386574075</v>
      </c>
      <c r="C5845" t="s">
        <v>3526</v>
      </c>
      <c r="D5845" t="s">
        <v>14</v>
      </c>
      <c r="E5845" t="s">
        <v>96</v>
      </c>
      <c r="F5845" t="b">
        <f>ISNA(VLOOKUP(A5845, keep!A:A, 1, FALSE))</f>
        <v>0</v>
      </c>
    </row>
    <row r="5846" spans="1:6" x14ac:dyDescent="0.25">
      <c r="A5846" t="s">
        <v>3525</v>
      </c>
      <c r="B5846" s="1">
        <v>42394.084710648145</v>
      </c>
      <c r="C5846" t="s">
        <v>3527</v>
      </c>
      <c r="D5846" t="s">
        <v>11</v>
      </c>
      <c r="E5846" t="s">
        <v>3572</v>
      </c>
      <c r="F5846" t="b">
        <f>ISNA(VLOOKUP(A5846, keep!A:A, 1, FALSE))</f>
        <v>0</v>
      </c>
    </row>
    <row r="5847" spans="1:6" x14ac:dyDescent="0.25">
      <c r="A5847" t="s">
        <v>3525</v>
      </c>
      <c r="B5847" s="1">
        <v>42394.084733796299</v>
      </c>
      <c r="C5847" t="s">
        <v>3527</v>
      </c>
      <c r="D5847" t="s">
        <v>11</v>
      </c>
      <c r="E5847" t="s">
        <v>609</v>
      </c>
      <c r="F5847" t="b">
        <f>ISNA(VLOOKUP(A5847, keep!A:A, 1, FALSE))</f>
        <v>0</v>
      </c>
    </row>
    <row r="5848" spans="1:6" x14ac:dyDescent="0.25">
      <c r="A5848" t="s">
        <v>3525</v>
      </c>
      <c r="B5848" s="1">
        <v>42394.084837962961</v>
      </c>
      <c r="C5848" t="s">
        <v>3526</v>
      </c>
      <c r="D5848" t="s">
        <v>14</v>
      </c>
      <c r="E5848" t="s">
        <v>3573</v>
      </c>
      <c r="F5848" t="b">
        <f>ISNA(VLOOKUP(A5848, keep!A:A, 1, FALSE))</f>
        <v>0</v>
      </c>
    </row>
    <row r="5849" spans="1:6" x14ac:dyDescent="0.25">
      <c r="A5849" t="s">
        <v>3525</v>
      </c>
      <c r="B5849" s="1">
        <v>42394.084918981483</v>
      </c>
      <c r="C5849" t="s">
        <v>3527</v>
      </c>
      <c r="D5849" t="s">
        <v>11</v>
      </c>
      <c r="E5849" t="s">
        <v>101</v>
      </c>
      <c r="F5849" t="b">
        <f>ISNA(VLOOKUP(A5849, keep!A:A, 1, FALSE))</f>
        <v>0</v>
      </c>
    </row>
    <row r="5850" spans="1:6" x14ac:dyDescent="0.25">
      <c r="A5850" t="s">
        <v>3525</v>
      </c>
      <c r="B5850" s="1">
        <v>42394.085196759261</v>
      </c>
      <c r="C5850" t="s">
        <v>3526</v>
      </c>
      <c r="D5850" t="s">
        <v>14</v>
      </c>
      <c r="E5850" t="s">
        <v>3574</v>
      </c>
      <c r="F5850" t="b">
        <f>ISNA(VLOOKUP(A5850, keep!A:A, 1, FALSE))</f>
        <v>0</v>
      </c>
    </row>
    <row r="5851" spans="1:6" x14ac:dyDescent="0.25">
      <c r="A5851" t="s">
        <v>3525</v>
      </c>
      <c r="B5851" s="1">
        <v>42394.08525462963</v>
      </c>
      <c r="C5851" t="s">
        <v>3527</v>
      </c>
      <c r="D5851" t="s">
        <v>11</v>
      </c>
      <c r="E5851" t="s">
        <v>3575</v>
      </c>
      <c r="F5851" t="b">
        <f>ISNA(VLOOKUP(A5851, keep!A:A, 1, FALSE))</f>
        <v>0</v>
      </c>
    </row>
    <row r="5852" spans="1:6" x14ac:dyDescent="0.25">
      <c r="A5852" t="s">
        <v>3525</v>
      </c>
      <c r="B5852" s="1">
        <v>42394.085520833331</v>
      </c>
      <c r="C5852" t="s">
        <v>3526</v>
      </c>
      <c r="D5852" t="s">
        <v>14</v>
      </c>
      <c r="E5852" t="s">
        <v>3576</v>
      </c>
      <c r="F5852" t="b">
        <f>ISNA(VLOOKUP(A5852, keep!A:A, 1, FALSE))</f>
        <v>0</v>
      </c>
    </row>
    <row r="5853" spans="1:6" x14ac:dyDescent="0.25">
      <c r="A5853" t="s">
        <v>3525</v>
      </c>
      <c r="B5853" s="1">
        <v>42394.085636574076</v>
      </c>
      <c r="C5853" t="s">
        <v>3527</v>
      </c>
      <c r="D5853" t="s">
        <v>11</v>
      </c>
      <c r="E5853" t="s">
        <v>3577</v>
      </c>
      <c r="F5853" t="b">
        <f>ISNA(VLOOKUP(A5853, keep!A:A, 1, FALSE))</f>
        <v>0</v>
      </c>
    </row>
    <row r="5854" spans="1:6" x14ac:dyDescent="0.25">
      <c r="A5854" t="s">
        <v>3525</v>
      </c>
      <c r="B5854" s="1">
        <v>42394.085798611108</v>
      </c>
      <c r="C5854" t="s">
        <v>3526</v>
      </c>
      <c r="D5854" t="s">
        <v>14</v>
      </c>
      <c r="E5854" t="s">
        <v>3578</v>
      </c>
      <c r="F5854" t="b">
        <f>ISNA(VLOOKUP(A5854, keep!A:A, 1, FALSE))</f>
        <v>0</v>
      </c>
    </row>
    <row r="5855" spans="1:6" hidden="1" x14ac:dyDescent="0.25">
      <c r="A5855" t="s">
        <v>3525</v>
      </c>
      <c r="B5855" s="1">
        <v>42394.086145833331</v>
      </c>
      <c r="D5855" t="s">
        <v>6</v>
      </c>
      <c r="E5855" t="s">
        <v>23</v>
      </c>
      <c r="F5855" t="b">
        <f>ISNA(VLOOKUP(A5856, keep!A:A, 1, FALSE))</f>
        <v>0</v>
      </c>
    </row>
    <row r="5856" spans="1:6" hidden="1" x14ac:dyDescent="0.25">
      <c r="A5856" t="s">
        <v>3525</v>
      </c>
      <c r="B5856" s="1">
        <v>42394.086018518516</v>
      </c>
      <c r="D5856" t="s">
        <v>6</v>
      </c>
      <c r="E5856" t="s">
        <v>25</v>
      </c>
      <c r="F5856" t="b">
        <f>ISNA(VLOOKUP(A5857, keep!A:A, 1, FALSE))</f>
        <v>0</v>
      </c>
    </row>
    <row r="5857" spans="1:6" hidden="1" x14ac:dyDescent="0.25">
      <c r="A5857" t="s">
        <v>3525</v>
      </c>
      <c r="B5857" s="1">
        <v>42394.086747685185</v>
      </c>
      <c r="D5857" t="s">
        <v>6</v>
      </c>
      <c r="E5857" t="s">
        <v>26</v>
      </c>
      <c r="F5857" t="b">
        <f>ISNA(VLOOKUP(A5858, keep!A:A, 1, FALSE))</f>
        <v>0</v>
      </c>
    </row>
    <row r="5858" spans="1:6" x14ac:dyDescent="0.25">
      <c r="A5858" t="s">
        <v>3579</v>
      </c>
      <c r="B5858" s="1">
        <v>42394.088807870372</v>
      </c>
      <c r="C5858" t="s">
        <v>3580</v>
      </c>
      <c r="D5858" t="s">
        <v>14</v>
      </c>
      <c r="E5858" t="s">
        <v>3581</v>
      </c>
      <c r="F5858" t="b">
        <f>ISNA(VLOOKUP(A5858, keep!A:A, 1, FALSE))</f>
        <v>0</v>
      </c>
    </row>
    <row r="5859" spans="1:6" x14ac:dyDescent="0.25">
      <c r="A5859" t="s">
        <v>3579</v>
      </c>
      <c r="B5859" s="1">
        <v>42394.088900462964</v>
      </c>
      <c r="C5859" t="s">
        <v>3580</v>
      </c>
      <c r="D5859" t="s">
        <v>14</v>
      </c>
      <c r="E5859" t="s">
        <v>103</v>
      </c>
      <c r="F5859" t="b">
        <f>ISNA(VLOOKUP(A5859, keep!A:A, 1, FALSE))</f>
        <v>0</v>
      </c>
    </row>
    <row r="5860" spans="1:6" x14ac:dyDescent="0.25">
      <c r="A5860" t="s">
        <v>3579</v>
      </c>
      <c r="B5860" s="1">
        <v>42394.088923611111</v>
      </c>
      <c r="C5860" t="s">
        <v>3582</v>
      </c>
      <c r="D5860" t="s">
        <v>11</v>
      </c>
      <c r="E5860" t="s">
        <v>3583</v>
      </c>
      <c r="F5860" t="b">
        <f>ISNA(VLOOKUP(A5860, keep!A:A, 1, FALSE))</f>
        <v>0</v>
      </c>
    </row>
    <row r="5861" spans="1:6" hidden="1" x14ac:dyDescent="0.25">
      <c r="A5861" t="s">
        <v>3579</v>
      </c>
      <c r="B5861" s="1">
        <v>42394.089120370372</v>
      </c>
      <c r="D5861" t="s">
        <v>6</v>
      </c>
      <c r="E5861" t="s">
        <v>23</v>
      </c>
      <c r="F5861" t="b">
        <f>ISNA(VLOOKUP(A5862, keep!A:A, 1, FALSE))</f>
        <v>0</v>
      </c>
    </row>
    <row r="5862" spans="1:6" hidden="1" x14ac:dyDescent="0.25">
      <c r="A5862" t="s">
        <v>3579</v>
      </c>
      <c r="B5862" s="1">
        <v>42394.089189814818</v>
      </c>
      <c r="D5862" t="s">
        <v>6</v>
      </c>
      <c r="E5862" t="s">
        <v>25</v>
      </c>
      <c r="F5862" t="b">
        <f>ISNA(VLOOKUP(A5863, keep!A:A, 1, FALSE))</f>
        <v>0</v>
      </c>
    </row>
    <row r="5863" spans="1:6" hidden="1" x14ac:dyDescent="0.25">
      <c r="A5863" t="s">
        <v>3579</v>
      </c>
      <c r="B5863" s="1">
        <v>42394.089930555558</v>
      </c>
      <c r="D5863" t="s">
        <v>6</v>
      </c>
      <c r="E5863" t="s">
        <v>26</v>
      </c>
      <c r="F5863" t="b">
        <f>ISNA(VLOOKUP(A5864, keep!A:A, 1, FALSE))</f>
        <v>0</v>
      </c>
    </row>
    <row r="5864" spans="1:6" x14ac:dyDescent="0.25">
      <c r="A5864" t="s">
        <v>3579</v>
      </c>
      <c r="B5864" s="1">
        <v>42394.087129629632</v>
      </c>
      <c r="C5864" t="s">
        <v>3580</v>
      </c>
      <c r="D5864" t="s">
        <v>14</v>
      </c>
      <c r="E5864" t="s">
        <v>3584</v>
      </c>
      <c r="F5864" t="b">
        <f>ISNA(VLOOKUP(A5864, keep!A:A, 1, FALSE))</f>
        <v>0</v>
      </c>
    </row>
    <row r="5865" spans="1:6" x14ac:dyDescent="0.25">
      <c r="A5865" t="s">
        <v>3579</v>
      </c>
      <c r="B5865" s="1">
        <v>42394.086273148147</v>
      </c>
      <c r="C5865" t="s">
        <v>3580</v>
      </c>
      <c r="D5865" t="s">
        <v>14</v>
      </c>
      <c r="E5865" t="s">
        <v>3585</v>
      </c>
      <c r="F5865" t="b">
        <f>ISNA(VLOOKUP(A5865, keep!A:A, 1, FALSE))</f>
        <v>0</v>
      </c>
    </row>
    <row r="5866" spans="1:6" x14ac:dyDescent="0.25">
      <c r="A5866" t="s">
        <v>3579</v>
      </c>
      <c r="B5866" s="1">
        <v>42394.086377314816</v>
      </c>
      <c r="C5866" t="s">
        <v>3580</v>
      </c>
      <c r="D5866" t="s">
        <v>14</v>
      </c>
      <c r="E5866" t="s">
        <v>86</v>
      </c>
      <c r="F5866" t="b">
        <f>ISNA(VLOOKUP(A5866, keep!A:A, 1, FALSE))</f>
        <v>0</v>
      </c>
    </row>
    <row r="5867" spans="1:6" x14ac:dyDescent="0.25">
      <c r="A5867" t="s">
        <v>3579</v>
      </c>
      <c r="B5867" s="1">
        <v>42394.086493055554</v>
      </c>
      <c r="C5867" t="s">
        <v>3582</v>
      </c>
      <c r="D5867" t="s">
        <v>11</v>
      </c>
      <c r="E5867" t="s">
        <v>3586</v>
      </c>
      <c r="F5867" t="b">
        <f>ISNA(VLOOKUP(A5867, keep!A:A, 1, FALSE))</f>
        <v>0</v>
      </c>
    </row>
    <row r="5868" spans="1:6" x14ac:dyDescent="0.25">
      <c r="A5868" t="s">
        <v>3579</v>
      </c>
      <c r="B5868" s="1">
        <v>42394.086516203701</v>
      </c>
      <c r="C5868" t="s">
        <v>3582</v>
      </c>
      <c r="D5868" t="s">
        <v>11</v>
      </c>
      <c r="E5868" t="s">
        <v>93</v>
      </c>
      <c r="F5868" t="b">
        <f>ISNA(VLOOKUP(A5868, keep!A:A, 1, FALSE))</f>
        <v>0</v>
      </c>
    </row>
    <row r="5869" spans="1:6" x14ac:dyDescent="0.25">
      <c r="A5869" t="s">
        <v>3579</v>
      </c>
      <c r="B5869" s="1">
        <v>42394.085810185185</v>
      </c>
      <c r="C5869" t="s">
        <v>3582</v>
      </c>
      <c r="D5869" t="s">
        <v>11</v>
      </c>
      <c r="E5869" t="s">
        <v>86</v>
      </c>
      <c r="F5869" t="b">
        <f>ISNA(VLOOKUP(A5869, keep!A:A, 1, FALSE))</f>
        <v>0</v>
      </c>
    </row>
    <row r="5870" spans="1:6" x14ac:dyDescent="0.25">
      <c r="A5870" t="s">
        <v>3579</v>
      </c>
      <c r="B5870" s="1">
        <v>42394.087245370371</v>
      </c>
      <c r="C5870" t="s">
        <v>3580</v>
      </c>
      <c r="D5870" t="s">
        <v>14</v>
      </c>
      <c r="E5870" t="s">
        <v>94</v>
      </c>
      <c r="F5870" t="b">
        <f>ISNA(VLOOKUP(A5870, keep!A:A, 1, FALSE))</f>
        <v>0</v>
      </c>
    </row>
    <row r="5871" spans="1:6" x14ac:dyDescent="0.25">
      <c r="A5871" t="s">
        <v>3579</v>
      </c>
      <c r="B5871" s="1">
        <v>42394.087268518517</v>
      </c>
      <c r="C5871" t="s">
        <v>3582</v>
      </c>
      <c r="D5871" t="s">
        <v>11</v>
      </c>
      <c r="E5871" t="s">
        <v>3587</v>
      </c>
      <c r="F5871" t="b">
        <f>ISNA(VLOOKUP(A5871, keep!A:A, 1, FALSE))</f>
        <v>0</v>
      </c>
    </row>
    <row r="5872" spans="1:6" x14ac:dyDescent="0.25">
      <c r="A5872" t="s">
        <v>3579</v>
      </c>
      <c r="B5872" s="1">
        <v>42394.087291666663</v>
      </c>
      <c r="C5872" t="s">
        <v>3582</v>
      </c>
      <c r="D5872" t="s">
        <v>11</v>
      </c>
      <c r="E5872" t="s">
        <v>96</v>
      </c>
      <c r="F5872" t="b">
        <f>ISNA(VLOOKUP(A5872, keep!A:A, 1, FALSE))</f>
        <v>0</v>
      </c>
    </row>
    <row r="5873" spans="1:6" x14ac:dyDescent="0.25">
      <c r="A5873" t="s">
        <v>3579</v>
      </c>
      <c r="B5873" s="1">
        <v>42394.088043981479</v>
      </c>
      <c r="C5873" t="s">
        <v>3580</v>
      </c>
      <c r="D5873" t="s">
        <v>14</v>
      </c>
      <c r="E5873" t="s">
        <v>3588</v>
      </c>
      <c r="F5873" t="b">
        <f>ISNA(VLOOKUP(A5873, keep!A:A, 1, FALSE))</f>
        <v>0</v>
      </c>
    </row>
    <row r="5874" spans="1:6" x14ac:dyDescent="0.25">
      <c r="A5874" t="s">
        <v>3579</v>
      </c>
      <c r="B5874" s="1">
        <v>42394.088136574072</v>
      </c>
      <c r="C5874" t="s">
        <v>3580</v>
      </c>
      <c r="D5874" t="s">
        <v>14</v>
      </c>
      <c r="E5874" t="s">
        <v>99</v>
      </c>
      <c r="F5874" t="b">
        <f>ISNA(VLOOKUP(A5874, keep!A:A, 1, FALSE))</f>
        <v>0</v>
      </c>
    </row>
    <row r="5875" spans="1:6" x14ac:dyDescent="0.25">
      <c r="A5875" t="s">
        <v>3579</v>
      </c>
      <c r="B5875" s="1">
        <v>42394.088159722225</v>
      </c>
      <c r="C5875" t="s">
        <v>3582</v>
      </c>
      <c r="D5875" t="s">
        <v>11</v>
      </c>
      <c r="E5875" t="s">
        <v>3589</v>
      </c>
      <c r="F5875" t="b">
        <f>ISNA(VLOOKUP(A5875, keep!A:A, 1, FALSE))</f>
        <v>0</v>
      </c>
    </row>
    <row r="5876" spans="1:6" x14ac:dyDescent="0.25">
      <c r="A5876" t="s">
        <v>3579</v>
      </c>
      <c r="B5876" s="1">
        <v>42394.088194444441</v>
      </c>
      <c r="C5876" t="s">
        <v>3582</v>
      </c>
      <c r="D5876" t="s">
        <v>11</v>
      </c>
      <c r="E5876" t="s">
        <v>101</v>
      </c>
      <c r="F5876" t="b">
        <f>ISNA(VLOOKUP(A5876, keep!A:A, 1, FALSE))</f>
        <v>0</v>
      </c>
    </row>
    <row r="5877" spans="1:6" x14ac:dyDescent="0.25">
      <c r="A5877" t="s">
        <v>3579</v>
      </c>
      <c r="B5877" s="1">
        <v>42394.085590277777</v>
      </c>
      <c r="C5877" t="s">
        <v>3582</v>
      </c>
      <c r="D5877" t="s">
        <v>11</v>
      </c>
      <c r="E5877" t="s">
        <v>3590</v>
      </c>
      <c r="F5877" t="b">
        <f>ISNA(VLOOKUP(A5877, keep!A:A, 1, FALSE))</f>
        <v>0</v>
      </c>
    </row>
    <row r="5878" spans="1:6" x14ac:dyDescent="0.25">
      <c r="A5878" t="s">
        <v>3579</v>
      </c>
      <c r="B5878" s="1">
        <v>42394.084675925929</v>
      </c>
      <c r="C5878" t="s">
        <v>3580</v>
      </c>
      <c r="D5878" t="s">
        <v>14</v>
      </c>
      <c r="E5878" t="s">
        <v>3591</v>
      </c>
      <c r="F5878" t="b">
        <f>ISNA(VLOOKUP(A5878, keep!A:A, 1, FALSE))</f>
        <v>0</v>
      </c>
    </row>
    <row r="5879" spans="1:6" x14ac:dyDescent="0.25">
      <c r="A5879" t="s">
        <v>3579</v>
      </c>
      <c r="B5879" s="1">
        <v>42394.085312499999</v>
      </c>
      <c r="C5879" t="s">
        <v>3580</v>
      </c>
      <c r="D5879" t="s">
        <v>14</v>
      </c>
      <c r="E5879" t="s">
        <v>3592</v>
      </c>
      <c r="F5879" t="b">
        <f>ISNA(VLOOKUP(A5879, keep!A:A, 1, FALSE))</f>
        <v>0</v>
      </c>
    </row>
    <row r="5880" spans="1:6" x14ac:dyDescent="0.25">
      <c r="A5880" t="s">
        <v>3579</v>
      </c>
      <c r="B5880" s="1">
        <v>42394.085416666669</v>
      </c>
      <c r="C5880" t="s">
        <v>3580</v>
      </c>
      <c r="D5880" t="s">
        <v>14</v>
      </c>
      <c r="E5880" t="s">
        <v>146</v>
      </c>
      <c r="F5880" t="b">
        <f>ISNA(VLOOKUP(A5880, keep!A:A, 1, FALSE))</f>
        <v>0</v>
      </c>
    </row>
    <row r="5881" spans="1:6" x14ac:dyDescent="0.25">
      <c r="A5881" t="s">
        <v>3579</v>
      </c>
      <c r="B5881" s="1">
        <v>42394.084768518522</v>
      </c>
      <c r="C5881" t="s">
        <v>3580</v>
      </c>
      <c r="D5881" t="s">
        <v>14</v>
      </c>
      <c r="E5881" t="s">
        <v>80</v>
      </c>
      <c r="F5881" t="b">
        <f>ISNA(VLOOKUP(A5881, keep!A:A, 1, FALSE))</f>
        <v>0</v>
      </c>
    </row>
    <row r="5882" spans="1:6" x14ac:dyDescent="0.25">
      <c r="A5882" t="s">
        <v>3579</v>
      </c>
      <c r="B5882" s="1">
        <v>42394.084780092591</v>
      </c>
      <c r="C5882" t="s">
        <v>3582</v>
      </c>
      <c r="D5882" t="s">
        <v>11</v>
      </c>
      <c r="E5882" t="s">
        <v>3593</v>
      </c>
      <c r="F5882" t="b">
        <f>ISNA(VLOOKUP(A5882, keep!A:A, 1, FALSE))</f>
        <v>0</v>
      </c>
    </row>
    <row r="5883" spans="1:6" x14ac:dyDescent="0.25">
      <c r="A5883" t="s">
        <v>3579</v>
      </c>
      <c r="B5883" s="1">
        <v>42394.084826388891</v>
      </c>
      <c r="C5883" t="s">
        <v>3582</v>
      </c>
      <c r="D5883" t="s">
        <v>11</v>
      </c>
      <c r="E5883" t="s">
        <v>146</v>
      </c>
      <c r="F5883" t="b">
        <f>ISNA(VLOOKUP(A5883, keep!A:A, 1, FALSE))</f>
        <v>0</v>
      </c>
    </row>
    <row r="5884" spans="1:6" x14ac:dyDescent="0.25">
      <c r="A5884" t="s">
        <v>3579</v>
      </c>
      <c r="B5884" s="1">
        <v>42394.084178240744</v>
      </c>
      <c r="C5884" t="s">
        <v>3580</v>
      </c>
      <c r="D5884" t="s">
        <v>14</v>
      </c>
      <c r="E5884" t="s">
        <v>3594</v>
      </c>
      <c r="F5884" t="b">
        <f>ISNA(VLOOKUP(A5884, keep!A:A, 1, FALSE))</f>
        <v>0</v>
      </c>
    </row>
    <row r="5885" spans="1:6" x14ac:dyDescent="0.25">
      <c r="A5885" t="s">
        <v>3579</v>
      </c>
      <c r="B5885" s="1">
        <v>42394.079085648147</v>
      </c>
      <c r="C5885" t="s">
        <v>3580</v>
      </c>
      <c r="D5885" t="s">
        <v>14</v>
      </c>
      <c r="E5885" t="s">
        <v>69</v>
      </c>
      <c r="F5885" t="b">
        <f>ISNA(VLOOKUP(A5885, keep!A:A, 1, FALSE))</f>
        <v>0</v>
      </c>
    </row>
    <row r="5886" spans="1:6" x14ac:dyDescent="0.25">
      <c r="A5886" t="s">
        <v>3579</v>
      </c>
      <c r="B5886" s="1">
        <v>42394.078912037039</v>
      </c>
      <c r="C5886" t="s">
        <v>3580</v>
      </c>
      <c r="D5886" t="s">
        <v>14</v>
      </c>
      <c r="E5886" t="s">
        <v>3595</v>
      </c>
      <c r="F5886" t="b">
        <f>ISNA(VLOOKUP(A5886, keep!A:A, 1, FALSE))</f>
        <v>0</v>
      </c>
    </row>
    <row r="5887" spans="1:6" x14ac:dyDescent="0.25">
      <c r="A5887" t="s">
        <v>3579</v>
      </c>
      <c r="B5887" s="1">
        <v>42394.079398148147</v>
      </c>
      <c r="C5887" t="s">
        <v>3582</v>
      </c>
      <c r="D5887" t="s">
        <v>11</v>
      </c>
      <c r="E5887" t="s">
        <v>71</v>
      </c>
      <c r="F5887" t="b">
        <f>ISNA(VLOOKUP(A5887, keep!A:A, 1, FALSE))</f>
        <v>0</v>
      </c>
    </row>
    <row r="5888" spans="1:6" x14ac:dyDescent="0.25">
      <c r="A5888" t="s">
        <v>3579</v>
      </c>
      <c r="B5888" s="1">
        <v>42394.079259259262</v>
      </c>
      <c r="C5888" t="s">
        <v>3582</v>
      </c>
      <c r="D5888" t="s">
        <v>11</v>
      </c>
      <c r="E5888" t="s">
        <v>3596</v>
      </c>
      <c r="F5888" t="b">
        <f>ISNA(VLOOKUP(A5888, keep!A:A, 1, FALSE))</f>
        <v>0</v>
      </c>
    </row>
    <row r="5889" spans="1:6" x14ac:dyDescent="0.25">
      <c r="A5889" t="s">
        <v>3579</v>
      </c>
      <c r="B5889" s="1">
        <v>42394.081041666665</v>
      </c>
      <c r="C5889" t="s">
        <v>3580</v>
      </c>
      <c r="D5889" t="s">
        <v>14</v>
      </c>
      <c r="E5889" t="s">
        <v>3597</v>
      </c>
      <c r="F5889" t="b">
        <f>ISNA(VLOOKUP(A5889, keep!A:A, 1, FALSE))</f>
        <v>0</v>
      </c>
    </row>
    <row r="5890" spans="1:6" x14ac:dyDescent="0.25">
      <c r="A5890" t="s">
        <v>3579</v>
      </c>
      <c r="B5890" s="1">
        <v>42394.081180555557</v>
      </c>
      <c r="C5890" t="s">
        <v>3580</v>
      </c>
      <c r="D5890" t="s">
        <v>14</v>
      </c>
      <c r="E5890" t="s">
        <v>1114</v>
      </c>
      <c r="F5890" t="b">
        <f>ISNA(VLOOKUP(A5890, keep!A:A, 1, FALSE))</f>
        <v>0</v>
      </c>
    </row>
    <row r="5891" spans="1:6" x14ac:dyDescent="0.25">
      <c r="A5891" t="s">
        <v>3579</v>
      </c>
      <c r="B5891" s="1">
        <v>42394.081550925926</v>
      </c>
      <c r="C5891" t="s">
        <v>3582</v>
      </c>
      <c r="D5891" t="s">
        <v>11</v>
      </c>
      <c r="E5891" t="s">
        <v>3598</v>
      </c>
      <c r="F5891" t="b">
        <f>ISNA(VLOOKUP(A5891, keep!A:A, 1, FALSE))</f>
        <v>0</v>
      </c>
    </row>
    <row r="5892" spans="1:6" x14ac:dyDescent="0.25">
      <c r="A5892" t="s">
        <v>3579</v>
      </c>
      <c r="B5892" s="1">
        <v>42394.084293981483</v>
      </c>
      <c r="C5892" t="s">
        <v>3580</v>
      </c>
      <c r="D5892" t="s">
        <v>14</v>
      </c>
      <c r="E5892" t="s">
        <v>78</v>
      </c>
      <c r="F5892" t="b">
        <f>ISNA(VLOOKUP(A5892, keep!A:A, 1, FALSE))</f>
        <v>0</v>
      </c>
    </row>
    <row r="5893" spans="1:6" x14ac:dyDescent="0.25">
      <c r="A5893" t="s">
        <v>3579</v>
      </c>
      <c r="B5893" s="1">
        <v>42394.084328703706</v>
      </c>
      <c r="C5893" t="s">
        <v>3582</v>
      </c>
      <c r="D5893" t="s">
        <v>11</v>
      </c>
      <c r="E5893" t="s">
        <v>3599</v>
      </c>
      <c r="F5893" t="b">
        <f>ISNA(VLOOKUP(A5893, keep!A:A, 1, FALSE))</f>
        <v>0</v>
      </c>
    </row>
    <row r="5894" spans="1:6" x14ac:dyDescent="0.25">
      <c r="A5894" t="s">
        <v>3579</v>
      </c>
      <c r="B5894" s="1">
        <v>42394.084363425929</v>
      </c>
      <c r="C5894" t="s">
        <v>3582</v>
      </c>
      <c r="D5894" t="s">
        <v>11</v>
      </c>
      <c r="E5894" t="s">
        <v>80</v>
      </c>
      <c r="F5894" t="b">
        <f>ISNA(VLOOKUP(A5894, keep!A:A, 1, FALSE))</f>
        <v>0</v>
      </c>
    </row>
    <row r="5895" spans="1:6" x14ac:dyDescent="0.25">
      <c r="A5895" t="s">
        <v>3579</v>
      </c>
      <c r="B5895" s="1">
        <v>42394.083738425928</v>
      </c>
      <c r="C5895" t="s">
        <v>3580</v>
      </c>
      <c r="D5895" t="s">
        <v>14</v>
      </c>
      <c r="E5895" t="s">
        <v>77</v>
      </c>
      <c r="F5895" t="b">
        <f>ISNA(VLOOKUP(A5895, keep!A:A, 1, FALSE))</f>
        <v>0</v>
      </c>
    </row>
    <row r="5896" spans="1:6" x14ac:dyDescent="0.25">
      <c r="A5896" t="s">
        <v>3579</v>
      </c>
      <c r="B5896" s="1">
        <v>42394.083761574075</v>
      </c>
      <c r="C5896" t="s">
        <v>3582</v>
      </c>
      <c r="D5896" t="s">
        <v>11</v>
      </c>
      <c r="E5896" t="s">
        <v>3600</v>
      </c>
      <c r="F5896" t="b">
        <f>ISNA(VLOOKUP(A5896, keep!A:A, 1, FALSE))</f>
        <v>0</v>
      </c>
    </row>
    <row r="5897" spans="1:6" x14ac:dyDescent="0.25">
      <c r="A5897" t="s">
        <v>3579</v>
      </c>
      <c r="B5897" s="1">
        <v>42394.083773148152</v>
      </c>
      <c r="C5897" t="s">
        <v>3582</v>
      </c>
      <c r="D5897" t="s">
        <v>11</v>
      </c>
      <c r="E5897" t="s">
        <v>90</v>
      </c>
      <c r="F5897" t="b">
        <f>ISNA(VLOOKUP(A5897, keep!A:A, 1, FALSE))</f>
        <v>0</v>
      </c>
    </row>
    <row r="5898" spans="1:6" x14ac:dyDescent="0.25">
      <c r="A5898" t="s">
        <v>3579</v>
      </c>
      <c r="B5898" s="1">
        <v>42394.083599537036</v>
      </c>
      <c r="C5898" t="s">
        <v>3580</v>
      </c>
      <c r="D5898" t="s">
        <v>14</v>
      </c>
      <c r="E5898" t="s">
        <v>3601</v>
      </c>
      <c r="F5898" t="b">
        <f>ISNA(VLOOKUP(A5898, keep!A:A, 1, FALSE))</f>
        <v>0</v>
      </c>
    </row>
    <row r="5899" spans="1:6" x14ac:dyDescent="0.25">
      <c r="A5899" t="s">
        <v>3579</v>
      </c>
      <c r="B5899" s="1">
        <v>42394.083391203705</v>
      </c>
      <c r="C5899" t="s">
        <v>3582</v>
      </c>
      <c r="D5899" t="s">
        <v>11</v>
      </c>
      <c r="E5899" t="s">
        <v>77</v>
      </c>
      <c r="F5899" t="b">
        <f>ISNA(VLOOKUP(A5899, keep!A:A, 1, FALSE))</f>
        <v>0</v>
      </c>
    </row>
    <row r="5900" spans="1:6" x14ac:dyDescent="0.25">
      <c r="A5900" t="s">
        <v>3579</v>
      </c>
      <c r="B5900" s="1">
        <v>42394.081805555557</v>
      </c>
      <c r="C5900" t="s">
        <v>3582</v>
      </c>
      <c r="D5900" t="s">
        <v>11</v>
      </c>
      <c r="E5900" t="s">
        <v>74</v>
      </c>
      <c r="F5900" t="b">
        <f>ISNA(VLOOKUP(A5900, keep!A:A, 1, FALSE))</f>
        <v>0</v>
      </c>
    </row>
    <row r="5901" spans="1:6" x14ac:dyDescent="0.25">
      <c r="A5901" t="s">
        <v>3579</v>
      </c>
      <c r="B5901" s="1">
        <v>42394.083101851851</v>
      </c>
      <c r="C5901" t="s">
        <v>3580</v>
      </c>
      <c r="D5901" t="s">
        <v>14</v>
      </c>
      <c r="E5901" t="s">
        <v>74</v>
      </c>
      <c r="F5901" t="b">
        <f>ISNA(VLOOKUP(A5901, keep!A:A, 1, FALSE))</f>
        <v>0</v>
      </c>
    </row>
    <row r="5902" spans="1:6" x14ac:dyDescent="0.25">
      <c r="A5902" t="s">
        <v>3579</v>
      </c>
      <c r="B5902" s="1">
        <v>42394.083124999997</v>
      </c>
      <c r="C5902" t="s">
        <v>3582</v>
      </c>
      <c r="D5902" t="s">
        <v>11</v>
      </c>
      <c r="E5902" t="s">
        <v>3602</v>
      </c>
      <c r="F5902" t="b">
        <f>ISNA(VLOOKUP(A5902, keep!A:A, 1, FALSE))</f>
        <v>0</v>
      </c>
    </row>
    <row r="5903" spans="1:6" hidden="1" x14ac:dyDescent="0.25">
      <c r="A5903" t="s">
        <v>3579</v>
      </c>
      <c r="B5903" s="1">
        <v>42394.082824074074</v>
      </c>
      <c r="D5903" t="s">
        <v>6</v>
      </c>
      <c r="E5903" t="s">
        <v>109</v>
      </c>
      <c r="F5903" t="b">
        <f>ISNA(VLOOKUP(A5904, keep!A:A, 1, FALSE))</f>
        <v>0</v>
      </c>
    </row>
    <row r="5904" spans="1:6" x14ac:dyDescent="0.25">
      <c r="A5904" t="s">
        <v>3579</v>
      </c>
      <c r="B5904" s="1">
        <v>42394.08289351852</v>
      </c>
      <c r="C5904" t="s">
        <v>3580</v>
      </c>
      <c r="D5904" t="s">
        <v>14</v>
      </c>
      <c r="E5904" t="s">
        <v>3603</v>
      </c>
      <c r="F5904" t="b">
        <f>ISNA(VLOOKUP(A5904, keep!A:A, 1, FALSE))</f>
        <v>0</v>
      </c>
    </row>
    <row r="5905" spans="1:6" x14ac:dyDescent="0.25">
      <c r="A5905" t="s">
        <v>3579</v>
      </c>
      <c r="B5905" s="1">
        <v>42394.072534722225</v>
      </c>
      <c r="C5905" t="s">
        <v>3582</v>
      </c>
      <c r="D5905" t="s">
        <v>11</v>
      </c>
      <c r="E5905" t="s">
        <v>3604</v>
      </c>
      <c r="F5905" t="b">
        <f>ISNA(VLOOKUP(A5905, keep!A:A, 1, FALSE))</f>
        <v>0</v>
      </c>
    </row>
    <row r="5906" spans="1:6" x14ac:dyDescent="0.25">
      <c r="A5906" t="s">
        <v>3579</v>
      </c>
      <c r="B5906" s="1">
        <v>42394.072685185187</v>
      </c>
      <c r="C5906" t="s">
        <v>3582</v>
      </c>
      <c r="D5906" t="s">
        <v>11</v>
      </c>
      <c r="E5906" t="s">
        <v>60</v>
      </c>
      <c r="F5906" t="b">
        <f>ISNA(VLOOKUP(A5906, keep!A:A, 1, FALSE))</f>
        <v>0</v>
      </c>
    </row>
    <row r="5907" spans="1:6" x14ac:dyDescent="0.25">
      <c r="A5907" t="s">
        <v>3579</v>
      </c>
      <c r="B5907" s="1">
        <v>42394.073773148149</v>
      </c>
      <c r="C5907" t="s">
        <v>3580</v>
      </c>
      <c r="D5907" t="s">
        <v>14</v>
      </c>
      <c r="E5907" t="s">
        <v>3605</v>
      </c>
      <c r="F5907" t="b">
        <f>ISNA(VLOOKUP(A5907, keep!A:A, 1, FALSE))</f>
        <v>0</v>
      </c>
    </row>
    <row r="5908" spans="1:6" x14ac:dyDescent="0.25">
      <c r="A5908" t="s">
        <v>3579</v>
      </c>
      <c r="B5908" s="1">
        <v>42394.07203703704</v>
      </c>
      <c r="C5908" t="s">
        <v>3580</v>
      </c>
      <c r="D5908" t="s">
        <v>14</v>
      </c>
      <c r="E5908" t="s">
        <v>3606</v>
      </c>
      <c r="F5908" t="b">
        <f>ISNA(VLOOKUP(A5908, keep!A:A, 1, FALSE))</f>
        <v>0</v>
      </c>
    </row>
    <row r="5909" spans="1:6" x14ac:dyDescent="0.25">
      <c r="A5909" t="s">
        <v>3579</v>
      </c>
      <c r="B5909" s="1">
        <v>42394.072094907409</v>
      </c>
      <c r="C5909" t="s">
        <v>3580</v>
      </c>
      <c r="D5909" t="s">
        <v>14</v>
      </c>
      <c r="E5909" t="s">
        <v>57</v>
      </c>
      <c r="F5909" t="b">
        <f>ISNA(VLOOKUP(A5909, keep!A:A, 1, FALSE))</f>
        <v>0</v>
      </c>
    </row>
    <row r="5910" spans="1:6" x14ac:dyDescent="0.25">
      <c r="A5910" t="s">
        <v>3579</v>
      </c>
      <c r="B5910" s="1">
        <v>42394.069745370369</v>
      </c>
      <c r="C5910" t="s">
        <v>3580</v>
      </c>
      <c r="D5910" t="s">
        <v>14</v>
      </c>
      <c r="E5910" t="s">
        <v>55</v>
      </c>
      <c r="F5910" t="b">
        <f>ISNA(VLOOKUP(A5910, keep!A:A, 1, FALSE))</f>
        <v>0</v>
      </c>
    </row>
    <row r="5911" spans="1:6" x14ac:dyDescent="0.25">
      <c r="A5911" t="s">
        <v>3579</v>
      </c>
      <c r="B5911" s="1">
        <v>42394.069618055553</v>
      </c>
      <c r="C5911" t="s">
        <v>3580</v>
      </c>
      <c r="D5911" t="s">
        <v>14</v>
      </c>
      <c r="E5911" t="s">
        <v>3607</v>
      </c>
      <c r="F5911" t="b">
        <f>ISNA(VLOOKUP(A5911, keep!A:A, 1, FALSE))</f>
        <v>0</v>
      </c>
    </row>
    <row r="5912" spans="1:6" x14ac:dyDescent="0.25">
      <c r="A5912" t="s">
        <v>3579</v>
      </c>
      <c r="B5912" s="1">
        <v>42394.070370370369</v>
      </c>
      <c r="C5912" t="s">
        <v>3582</v>
      </c>
      <c r="D5912" t="s">
        <v>11</v>
      </c>
      <c r="E5912" t="s">
        <v>2654</v>
      </c>
      <c r="F5912" t="b">
        <f>ISNA(VLOOKUP(A5912, keep!A:A, 1, FALSE))</f>
        <v>0</v>
      </c>
    </row>
    <row r="5913" spans="1:6" x14ac:dyDescent="0.25">
      <c r="A5913" t="s">
        <v>3579</v>
      </c>
      <c r="B5913" s="1">
        <v>42394.070254629631</v>
      </c>
      <c r="C5913" t="s">
        <v>3582</v>
      </c>
      <c r="D5913" t="s">
        <v>11</v>
      </c>
      <c r="E5913" t="s">
        <v>3608</v>
      </c>
      <c r="F5913" t="b">
        <f>ISNA(VLOOKUP(A5913, keep!A:A, 1, FALSE))</f>
        <v>0</v>
      </c>
    </row>
    <row r="5914" spans="1:6" x14ac:dyDescent="0.25">
      <c r="A5914" t="s">
        <v>3579</v>
      </c>
      <c r="B5914" s="1">
        <v>42394.076307870368</v>
      </c>
      <c r="C5914" t="s">
        <v>3580</v>
      </c>
      <c r="D5914" t="s">
        <v>14</v>
      </c>
      <c r="E5914" t="s">
        <v>3609</v>
      </c>
      <c r="F5914" t="b">
        <f>ISNA(VLOOKUP(A5914, keep!A:A, 1, FALSE))</f>
        <v>0</v>
      </c>
    </row>
    <row r="5915" spans="1:6" x14ac:dyDescent="0.25">
      <c r="A5915" t="s">
        <v>3579</v>
      </c>
      <c r="B5915" s="1">
        <v>42394.073900462965</v>
      </c>
      <c r="C5915" t="s">
        <v>3580</v>
      </c>
      <c r="D5915" t="s">
        <v>14</v>
      </c>
      <c r="E5915" t="s">
        <v>1083</v>
      </c>
      <c r="F5915" t="b">
        <f>ISNA(VLOOKUP(A5915, keep!A:A, 1, FALSE))</f>
        <v>0</v>
      </c>
    </row>
    <row r="5916" spans="1:6" x14ac:dyDescent="0.25">
      <c r="A5916" t="s">
        <v>3579</v>
      </c>
      <c r="B5916" s="1">
        <v>42394.074236111112</v>
      </c>
      <c r="C5916" t="s">
        <v>3582</v>
      </c>
      <c r="D5916" t="s">
        <v>11</v>
      </c>
      <c r="E5916" t="s">
        <v>3610</v>
      </c>
      <c r="F5916" t="b">
        <f>ISNA(VLOOKUP(A5916, keep!A:A, 1, FALSE))</f>
        <v>0</v>
      </c>
    </row>
    <row r="5917" spans="1:6" x14ac:dyDescent="0.25">
      <c r="A5917" t="s">
        <v>3579</v>
      </c>
      <c r="B5917" s="1">
        <v>42394.074432870373</v>
      </c>
      <c r="C5917" t="s">
        <v>3582</v>
      </c>
      <c r="D5917" t="s">
        <v>11</v>
      </c>
      <c r="E5917" t="s">
        <v>63</v>
      </c>
      <c r="F5917" t="b">
        <f>ISNA(VLOOKUP(A5917, keep!A:A, 1, FALSE))</f>
        <v>0</v>
      </c>
    </row>
    <row r="5918" spans="1:6" x14ac:dyDescent="0.25">
      <c r="A5918" t="s">
        <v>3579</v>
      </c>
      <c r="B5918" s="1">
        <v>42394.076736111114</v>
      </c>
      <c r="C5918" t="s">
        <v>3582</v>
      </c>
      <c r="D5918" t="s">
        <v>11</v>
      </c>
      <c r="E5918" t="s">
        <v>3611</v>
      </c>
      <c r="F5918" t="b">
        <f>ISNA(VLOOKUP(A5918, keep!A:A, 1, FALSE))</f>
        <v>0</v>
      </c>
    </row>
    <row r="5919" spans="1:6" x14ac:dyDescent="0.25">
      <c r="A5919" t="s">
        <v>3579</v>
      </c>
      <c r="B5919" s="1">
        <v>42394.076874999999</v>
      </c>
      <c r="C5919" t="s">
        <v>3582</v>
      </c>
      <c r="D5919" t="s">
        <v>11</v>
      </c>
      <c r="E5919" t="s">
        <v>67</v>
      </c>
      <c r="F5919" t="b">
        <f>ISNA(VLOOKUP(A5919, keep!A:A, 1, FALSE))</f>
        <v>0</v>
      </c>
    </row>
    <row r="5920" spans="1:6" x14ac:dyDescent="0.25">
      <c r="A5920" t="s">
        <v>3579</v>
      </c>
      <c r="B5920" s="1">
        <v>42394.076435185183</v>
      </c>
      <c r="C5920" t="s">
        <v>3580</v>
      </c>
      <c r="D5920" t="s">
        <v>14</v>
      </c>
      <c r="E5920" t="s">
        <v>1092</v>
      </c>
      <c r="F5920" t="b">
        <f>ISNA(VLOOKUP(A5920, keep!A:A, 1, FALSE))</f>
        <v>0</v>
      </c>
    </row>
    <row r="5921" spans="1:6" x14ac:dyDescent="0.25">
      <c r="A5921" t="s">
        <v>3579</v>
      </c>
      <c r="B5921" s="1">
        <v>42394.069120370368</v>
      </c>
      <c r="C5921" t="s">
        <v>3582</v>
      </c>
      <c r="D5921" t="s">
        <v>11</v>
      </c>
      <c r="E5921" t="s">
        <v>52</v>
      </c>
      <c r="F5921" t="b">
        <f>ISNA(VLOOKUP(A5921, keep!A:A, 1, FALSE))</f>
        <v>0</v>
      </c>
    </row>
    <row r="5922" spans="1:6" hidden="1" x14ac:dyDescent="0.25">
      <c r="A5922" t="s">
        <v>3579</v>
      </c>
      <c r="B5922" s="1">
        <v>42394.06863425926</v>
      </c>
      <c r="D5922" t="s">
        <v>6</v>
      </c>
      <c r="E5922" t="s">
        <v>9</v>
      </c>
      <c r="F5922" t="b">
        <f>ISNA(VLOOKUP(A5923, keep!A:A, 1, FALSE))</f>
        <v>0</v>
      </c>
    </row>
    <row r="5923" spans="1:6" hidden="1" x14ac:dyDescent="0.25">
      <c r="A5923" t="s">
        <v>3579</v>
      </c>
      <c r="B5923" s="1">
        <v>42394.068622685183</v>
      </c>
      <c r="D5923" t="s">
        <v>6</v>
      </c>
      <c r="E5923" t="s">
        <v>8</v>
      </c>
      <c r="F5923" t="b">
        <f>ISNA(VLOOKUP(A5924, keep!A:A, 1, FALSE))</f>
        <v>0</v>
      </c>
    </row>
    <row r="5924" spans="1:6" hidden="1" x14ac:dyDescent="0.25">
      <c r="A5924" t="s">
        <v>3579</v>
      </c>
      <c r="B5924" s="1">
        <v>42394.064189814817</v>
      </c>
      <c r="D5924" t="s">
        <v>6</v>
      </c>
      <c r="E5924" t="s">
        <v>7</v>
      </c>
      <c r="F5924" t="b">
        <f>ISNA(VLOOKUP(A5925, keep!A:A, 1, FALSE))</f>
        <v>1</v>
      </c>
    </row>
    <row r="5925" spans="1:6" hidden="1" x14ac:dyDescent="0.25">
      <c r="A5925" t="s">
        <v>3612</v>
      </c>
      <c r="B5925" s="1">
        <v>42394.067685185182</v>
      </c>
      <c r="D5925" t="s">
        <v>6</v>
      </c>
      <c r="E5925" t="s">
        <v>7</v>
      </c>
      <c r="F5925" t="b">
        <f>ISNA(VLOOKUP(A5926, keep!A:A, 1, FALSE))</f>
        <v>1</v>
      </c>
    </row>
    <row r="5926" spans="1:6" hidden="1" x14ac:dyDescent="0.25">
      <c r="A5926" t="s">
        <v>3612</v>
      </c>
      <c r="B5926" s="1">
        <v>42394.068229166667</v>
      </c>
      <c r="D5926" t="s">
        <v>6</v>
      </c>
      <c r="E5926" t="s">
        <v>23</v>
      </c>
      <c r="F5926" t="b">
        <f>ISNA(VLOOKUP(A5927, keep!A:A, 1, FALSE))</f>
        <v>0</v>
      </c>
    </row>
    <row r="5927" spans="1:6" x14ac:dyDescent="0.25">
      <c r="A5927" t="s">
        <v>3613</v>
      </c>
      <c r="B5927" s="1">
        <v>42394.082824074074</v>
      </c>
      <c r="C5927" t="s">
        <v>3614</v>
      </c>
      <c r="D5927" t="s">
        <v>11</v>
      </c>
      <c r="E5927" t="s">
        <v>3615</v>
      </c>
      <c r="F5927" t="b">
        <f>ISNA(VLOOKUP(A5927, keep!A:A, 1, FALSE))</f>
        <v>0</v>
      </c>
    </row>
    <row r="5928" spans="1:6" x14ac:dyDescent="0.25">
      <c r="A5928" t="s">
        <v>3613</v>
      </c>
      <c r="B5928" s="1">
        <v>42394.083356481482</v>
      </c>
      <c r="C5928" t="s">
        <v>3616</v>
      </c>
      <c r="D5928" t="s">
        <v>14</v>
      </c>
      <c r="E5928" t="s">
        <v>3617</v>
      </c>
      <c r="F5928" t="b">
        <f>ISNA(VLOOKUP(A5928, keep!A:A, 1, FALSE))</f>
        <v>0</v>
      </c>
    </row>
    <row r="5929" spans="1:6" x14ac:dyDescent="0.25">
      <c r="A5929" t="s">
        <v>3613</v>
      </c>
      <c r="B5929" s="1">
        <v>42394.082638888889</v>
      </c>
      <c r="C5929" t="s">
        <v>3616</v>
      </c>
      <c r="D5929" t="s">
        <v>14</v>
      </c>
      <c r="E5929" t="s">
        <v>1388</v>
      </c>
      <c r="F5929" t="b">
        <f>ISNA(VLOOKUP(A5929, keep!A:A, 1, FALSE))</f>
        <v>0</v>
      </c>
    </row>
    <row r="5930" spans="1:6" hidden="1" x14ac:dyDescent="0.25">
      <c r="A5930" t="s">
        <v>3613</v>
      </c>
      <c r="B5930" s="1">
        <v>42394.082268518519</v>
      </c>
      <c r="D5930" t="s">
        <v>6</v>
      </c>
      <c r="E5930" t="s">
        <v>8</v>
      </c>
      <c r="F5930" t="b">
        <f>ISNA(VLOOKUP(A5931, keep!A:A, 1, FALSE))</f>
        <v>0</v>
      </c>
    </row>
    <row r="5931" spans="1:6" hidden="1" x14ac:dyDescent="0.25">
      <c r="A5931" t="s">
        <v>3613</v>
      </c>
      <c r="B5931" s="1">
        <v>42394.082268518519</v>
      </c>
      <c r="D5931" t="s">
        <v>6</v>
      </c>
      <c r="E5931" t="s">
        <v>9</v>
      </c>
      <c r="F5931" t="b">
        <f>ISNA(VLOOKUP(A5932, keep!A:A, 1, FALSE))</f>
        <v>0</v>
      </c>
    </row>
    <row r="5932" spans="1:6" x14ac:dyDescent="0.25">
      <c r="A5932" t="s">
        <v>3613</v>
      </c>
      <c r="B5932" s="1">
        <v>42394.082962962966</v>
      </c>
      <c r="C5932" t="s">
        <v>3614</v>
      </c>
      <c r="D5932" t="s">
        <v>11</v>
      </c>
      <c r="E5932" t="s">
        <v>3618</v>
      </c>
      <c r="F5932" t="b">
        <f>ISNA(VLOOKUP(A5932, keep!A:A, 1, FALSE))</f>
        <v>0</v>
      </c>
    </row>
    <row r="5933" spans="1:6" x14ac:dyDescent="0.25">
      <c r="A5933" t="s">
        <v>3613</v>
      </c>
      <c r="B5933" s="1">
        <v>42394.083680555559</v>
      </c>
      <c r="C5933" t="s">
        <v>3614</v>
      </c>
      <c r="D5933" t="s">
        <v>11</v>
      </c>
      <c r="E5933" t="s">
        <v>3619</v>
      </c>
      <c r="F5933" t="b">
        <f>ISNA(VLOOKUP(A5933, keep!A:A, 1, FALSE))</f>
        <v>0</v>
      </c>
    </row>
    <row r="5934" spans="1:6" x14ac:dyDescent="0.25">
      <c r="A5934" t="s">
        <v>3613</v>
      </c>
      <c r="B5934" s="1">
        <v>42394.083564814813</v>
      </c>
      <c r="C5934" t="s">
        <v>3616</v>
      </c>
      <c r="D5934" t="s">
        <v>14</v>
      </c>
      <c r="E5934" t="s">
        <v>814</v>
      </c>
      <c r="F5934" t="b">
        <f>ISNA(VLOOKUP(A5934, keep!A:A, 1, FALSE))</f>
        <v>0</v>
      </c>
    </row>
    <row r="5935" spans="1:6" x14ac:dyDescent="0.25">
      <c r="A5935" t="s">
        <v>3613</v>
      </c>
      <c r="B5935" s="1">
        <v>42394.083958333336</v>
      </c>
      <c r="C5935" t="s">
        <v>3616</v>
      </c>
      <c r="D5935" t="s">
        <v>14</v>
      </c>
      <c r="E5935" t="s">
        <v>3620</v>
      </c>
      <c r="F5935" t="b">
        <f>ISNA(VLOOKUP(A5935, keep!A:A, 1, FALSE))</f>
        <v>0</v>
      </c>
    </row>
    <row r="5936" spans="1:6" hidden="1" x14ac:dyDescent="0.25">
      <c r="A5936" t="s">
        <v>3613</v>
      </c>
      <c r="B5936" s="1">
        <v>42394.067847222221</v>
      </c>
      <c r="D5936" t="s">
        <v>6</v>
      </c>
      <c r="E5936" t="s">
        <v>7</v>
      </c>
      <c r="F5936" t="b">
        <f>ISNA(VLOOKUP(A5937, keep!A:A, 1, FALSE))</f>
        <v>0</v>
      </c>
    </row>
    <row r="5937" spans="1:6" x14ac:dyDescent="0.25">
      <c r="A5937" t="s">
        <v>3613</v>
      </c>
      <c r="B5937" s="1">
        <v>42394.084444444445</v>
      </c>
      <c r="C5937" t="s">
        <v>3616</v>
      </c>
      <c r="D5937" t="s">
        <v>14</v>
      </c>
      <c r="E5937" t="s">
        <v>1987</v>
      </c>
      <c r="F5937" t="b">
        <f>ISNA(VLOOKUP(A5937, keep!A:A, 1, FALSE))</f>
        <v>0</v>
      </c>
    </row>
    <row r="5938" spans="1:6" x14ac:dyDescent="0.25">
      <c r="A5938" t="s">
        <v>3613</v>
      </c>
      <c r="B5938" s="1">
        <v>42394.084444444445</v>
      </c>
      <c r="C5938" t="s">
        <v>3614</v>
      </c>
      <c r="D5938" t="s">
        <v>11</v>
      </c>
      <c r="E5938" t="s">
        <v>1987</v>
      </c>
      <c r="F5938" t="b">
        <f>ISNA(VLOOKUP(A5938, keep!A:A, 1, FALSE))</f>
        <v>0</v>
      </c>
    </row>
    <row r="5939" spans="1:6" x14ac:dyDescent="0.25">
      <c r="A5939" t="s">
        <v>3613</v>
      </c>
      <c r="B5939" s="1">
        <v>42394.084699074076</v>
      </c>
      <c r="C5939" t="s">
        <v>3614</v>
      </c>
      <c r="D5939" t="s">
        <v>11</v>
      </c>
      <c r="E5939" t="s">
        <v>3621</v>
      </c>
      <c r="F5939" t="b">
        <f>ISNA(VLOOKUP(A5939, keep!A:A, 1, FALSE))</f>
        <v>0</v>
      </c>
    </row>
    <row r="5940" spans="1:6" x14ac:dyDescent="0.25">
      <c r="A5940" t="s">
        <v>3613</v>
      </c>
      <c r="B5940" s="1">
        <v>42394.085601851853</v>
      </c>
      <c r="C5940" t="s">
        <v>3616</v>
      </c>
      <c r="D5940" t="s">
        <v>14</v>
      </c>
      <c r="E5940" t="s">
        <v>3622</v>
      </c>
      <c r="F5940" t="b">
        <f>ISNA(VLOOKUP(A5940, keep!A:A, 1, FALSE))</f>
        <v>0</v>
      </c>
    </row>
    <row r="5941" spans="1:6" x14ac:dyDescent="0.25">
      <c r="A5941" t="s">
        <v>3613</v>
      </c>
      <c r="B5941" s="1">
        <v>42394.088252314818</v>
      </c>
      <c r="C5941" t="s">
        <v>3616</v>
      </c>
      <c r="D5941" t="s">
        <v>14</v>
      </c>
      <c r="E5941" t="s">
        <v>3623</v>
      </c>
      <c r="F5941" t="b">
        <f>ISNA(VLOOKUP(A5941, keep!A:A, 1, FALSE))</f>
        <v>0</v>
      </c>
    </row>
    <row r="5942" spans="1:6" x14ac:dyDescent="0.25">
      <c r="A5942" t="s">
        <v>3613</v>
      </c>
      <c r="B5942" s="1">
        <v>42394.088437500002</v>
      </c>
      <c r="C5942" t="s">
        <v>3616</v>
      </c>
      <c r="D5942" t="s">
        <v>14</v>
      </c>
      <c r="E5942" t="s">
        <v>71</v>
      </c>
      <c r="F5942" t="b">
        <f>ISNA(VLOOKUP(A5942, keep!A:A, 1, FALSE))</f>
        <v>0</v>
      </c>
    </row>
    <row r="5943" spans="1:6" x14ac:dyDescent="0.25">
      <c r="A5943" t="s">
        <v>3613</v>
      </c>
      <c r="B5943" s="1">
        <v>42394.088622685187</v>
      </c>
      <c r="C5943" t="s">
        <v>3614</v>
      </c>
      <c r="D5943" t="s">
        <v>11</v>
      </c>
      <c r="E5943" t="s">
        <v>3624</v>
      </c>
      <c r="F5943" t="b">
        <f>ISNA(VLOOKUP(A5943, keep!A:A, 1, FALSE))</f>
        <v>0</v>
      </c>
    </row>
    <row r="5944" spans="1:6" x14ac:dyDescent="0.25">
      <c r="A5944" t="s">
        <v>3613</v>
      </c>
      <c r="B5944" s="1">
        <v>42394.085740740738</v>
      </c>
      <c r="C5944" t="s">
        <v>3616</v>
      </c>
      <c r="D5944" t="s">
        <v>14</v>
      </c>
      <c r="E5944" t="s">
        <v>790</v>
      </c>
      <c r="F5944" t="b">
        <f>ISNA(VLOOKUP(A5944, keep!A:A, 1, FALSE))</f>
        <v>0</v>
      </c>
    </row>
    <row r="5945" spans="1:6" x14ac:dyDescent="0.25">
      <c r="A5945" t="s">
        <v>3613</v>
      </c>
      <c r="B5945" s="1">
        <v>42394.086724537039</v>
      </c>
      <c r="C5945" t="s">
        <v>3616</v>
      </c>
      <c r="D5945" t="s">
        <v>14</v>
      </c>
      <c r="E5945" t="s">
        <v>3625</v>
      </c>
      <c r="F5945" t="b">
        <f>ISNA(VLOOKUP(A5945, keep!A:A, 1, FALSE))</f>
        <v>0</v>
      </c>
    </row>
    <row r="5946" spans="1:6" x14ac:dyDescent="0.25">
      <c r="A5946" t="s">
        <v>3613</v>
      </c>
      <c r="B5946" s="1">
        <v>42394.087164351855</v>
      </c>
      <c r="C5946" t="s">
        <v>3614</v>
      </c>
      <c r="D5946" t="s">
        <v>11</v>
      </c>
      <c r="E5946" t="s">
        <v>3626</v>
      </c>
      <c r="F5946" t="b">
        <f>ISNA(VLOOKUP(A5946, keep!A:A, 1, FALSE))</f>
        <v>0</v>
      </c>
    </row>
    <row r="5947" spans="1:6" x14ac:dyDescent="0.25">
      <c r="A5947" t="s">
        <v>3613</v>
      </c>
      <c r="B5947" s="1">
        <v>42394.093541666669</v>
      </c>
      <c r="C5947" t="s">
        <v>3616</v>
      </c>
      <c r="D5947" t="s">
        <v>14</v>
      </c>
      <c r="E5947" t="s">
        <v>3627</v>
      </c>
      <c r="F5947" t="b">
        <f>ISNA(VLOOKUP(A5947, keep!A:A, 1, FALSE))</f>
        <v>0</v>
      </c>
    </row>
    <row r="5948" spans="1:6" x14ac:dyDescent="0.25">
      <c r="A5948" t="s">
        <v>3613</v>
      </c>
      <c r="B5948" s="1">
        <v>42394.091967592591</v>
      </c>
      <c r="C5948" t="s">
        <v>3616</v>
      </c>
      <c r="D5948" t="s">
        <v>14</v>
      </c>
      <c r="E5948" t="s">
        <v>3628</v>
      </c>
      <c r="F5948" t="b">
        <f>ISNA(VLOOKUP(A5948, keep!A:A, 1, FALSE))</f>
        <v>0</v>
      </c>
    </row>
    <row r="5949" spans="1:6" x14ac:dyDescent="0.25">
      <c r="A5949" t="s">
        <v>3613</v>
      </c>
      <c r="B5949" s="1">
        <v>42394.092037037037</v>
      </c>
      <c r="C5949" t="s">
        <v>3614</v>
      </c>
      <c r="D5949" t="s">
        <v>11</v>
      </c>
      <c r="E5949" t="s">
        <v>2249</v>
      </c>
      <c r="F5949" t="b">
        <f>ISNA(VLOOKUP(A5949, keep!A:A, 1, FALSE))</f>
        <v>0</v>
      </c>
    </row>
    <row r="5950" spans="1:6" x14ac:dyDescent="0.25">
      <c r="A5950" t="s">
        <v>3613</v>
      </c>
      <c r="B5950" s="1">
        <v>42394.092835648145</v>
      </c>
      <c r="C5950" t="s">
        <v>3616</v>
      </c>
      <c r="D5950" t="s">
        <v>14</v>
      </c>
      <c r="E5950" t="s">
        <v>3629</v>
      </c>
      <c r="F5950" t="b">
        <f>ISNA(VLOOKUP(A5950, keep!A:A, 1, FALSE))</f>
        <v>0</v>
      </c>
    </row>
    <row r="5951" spans="1:6" x14ac:dyDescent="0.25">
      <c r="A5951" t="s">
        <v>3613</v>
      </c>
      <c r="B5951" s="1">
        <v>42394.092905092592</v>
      </c>
      <c r="C5951" t="s">
        <v>3614</v>
      </c>
      <c r="D5951" t="s">
        <v>11</v>
      </c>
      <c r="E5951" t="s">
        <v>3630</v>
      </c>
      <c r="F5951" t="b">
        <f>ISNA(VLOOKUP(A5951, keep!A:A, 1, FALSE))</f>
        <v>0</v>
      </c>
    </row>
    <row r="5952" spans="1:6" x14ac:dyDescent="0.25">
      <c r="A5952" t="s">
        <v>3613</v>
      </c>
      <c r="B5952" s="1">
        <v>42394.093043981484</v>
      </c>
      <c r="C5952" t="s">
        <v>3614</v>
      </c>
      <c r="D5952" t="s">
        <v>11</v>
      </c>
      <c r="E5952" t="s">
        <v>801</v>
      </c>
      <c r="F5952" t="b">
        <f>ISNA(VLOOKUP(A5952, keep!A:A, 1, FALSE))</f>
        <v>0</v>
      </c>
    </row>
    <row r="5953" spans="1:6" x14ac:dyDescent="0.25">
      <c r="A5953" t="s">
        <v>3613</v>
      </c>
      <c r="B5953" s="1">
        <v>42394.094583333332</v>
      </c>
      <c r="C5953" t="s">
        <v>3616</v>
      </c>
      <c r="D5953" t="s">
        <v>14</v>
      </c>
      <c r="E5953" t="s">
        <v>3631</v>
      </c>
      <c r="F5953" t="b">
        <f>ISNA(VLOOKUP(A5953, keep!A:A, 1, FALSE))</f>
        <v>0</v>
      </c>
    </row>
    <row r="5954" spans="1:6" x14ac:dyDescent="0.25">
      <c r="A5954" t="s">
        <v>3613</v>
      </c>
      <c r="B5954" s="1">
        <v>42394.094710648147</v>
      </c>
      <c r="C5954" t="s">
        <v>3614</v>
      </c>
      <c r="D5954" t="s">
        <v>11</v>
      </c>
      <c r="E5954" t="s">
        <v>3632</v>
      </c>
      <c r="F5954" t="b">
        <f>ISNA(VLOOKUP(A5954, keep!A:A, 1, FALSE))</f>
        <v>0</v>
      </c>
    </row>
    <row r="5955" spans="1:6" x14ac:dyDescent="0.25">
      <c r="A5955" t="s">
        <v>3613</v>
      </c>
      <c r="B5955" s="1">
        <v>42394.094965277778</v>
      </c>
      <c r="C5955" t="s">
        <v>3616</v>
      </c>
      <c r="D5955" t="s">
        <v>14</v>
      </c>
      <c r="E5955" t="s">
        <v>3633</v>
      </c>
      <c r="F5955" t="b">
        <f>ISNA(VLOOKUP(A5955, keep!A:A, 1, FALSE))</f>
        <v>0</v>
      </c>
    </row>
    <row r="5956" spans="1:6" x14ac:dyDescent="0.25">
      <c r="A5956" t="s">
        <v>3613</v>
      </c>
      <c r="B5956" s="1">
        <v>42394.089942129627</v>
      </c>
      <c r="C5956" t="s">
        <v>3614</v>
      </c>
      <c r="D5956" t="s">
        <v>11</v>
      </c>
      <c r="E5956" t="s">
        <v>3634</v>
      </c>
      <c r="F5956" t="b">
        <f>ISNA(VLOOKUP(A5956, keep!A:A, 1, FALSE))</f>
        <v>0</v>
      </c>
    </row>
    <row r="5957" spans="1:6" x14ac:dyDescent="0.25">
      <c r="A5957" t="s">
        <v>3613</v>
      </c>
      <c r="B5957" s="1">
        <v>42394.090590277781</v>
      </c>
      <c r="C5957" t="s">
        <v>3616</v>
      </c>
      <c r="D5957" t="s">
        <v>14</v>
      </c>
      <c r="E5957" t="s">
        <v>3635</v>
      </c>
      <c r="F5957" t="b">
        <f>ISNA(VLOOKUP(A5957, keep!A:A, 1, FALSE))</f>
        <v>0</v>
      </c>
    </row>
    <row r="5958" spans="1:6" x14ac:dyDescent="0.25">
      <c r="A5958" t="s">
        <v>3613</v>
      </c>
      <c r="B5958" s="1">
        <v>42394.091145833336</v>
      </c>
      <c r="C5958" t="s">
        <v>3614</v>
      </c>
      <c r="D5958" t="s">
        <v>11</v>
      </c>
      <c r="E5958" t="s">
        <v>3636</v>
      </c>
      <c r="F5958" t="b">
        <f>ISNA(VLOOKUP(A5958, keep!A:A, 1, FALSE))</f>
        <v>0</v>
      </c>
    </row>
    <row r="5959" spans="1:6" x14ac:dyDescent="0.25">
      <c r="A5959" t="s">
        <v>3613</v>
      </c>
      <c r="B5959" s="1">
        <v>42394.091284722221</v>
      </c>
      <c r="C5959" t="s">
        <v>3614</v>
      </c>
      <c r="D5959" t="s">
        <v>11</v>
      </c>
      <c r="E5959" t="s">
        <v>3637</v>
      </c>
      <c r="F5959" t="b">
        <f>ISNA(VLOOKUP(A5959, keep!A:A, 1, FALSE))</f>
        <v>0</v>
      </c>
    </row>
    <row r="5960" spans="1:6" x14ac:dyDescent="0.25">
      <c r="A5960" t="s">
        <v>3613</v>
      </c>
      <c r="B5960" s="1">
        <v>42394.091319444444</v>
      </c>
      <c r="C5960" t="s">
        <v>3614</v>
      </c>
      <c r="D5960" t="s">
        <v>11</v>
      </c>
      <c r="E5960" t="s">
        <v>3638</v>
      </c>
      <c r="F5960" t="b">
        <f>ISNA(VLOOKUP(A5960, keep!A:A, 1, FALSE))</f>
        <v>0</v>
      </c>
    </row>
    <row r="5961" spans="1:6" x14ac:dyDescent="0.25">
      <c r="A5961" t="s">
        <v>3613</v>
      </c>
      <c r="B5961" s="1">
        <v>42394.089745370373</v>
      </c>
      <c r="C5961" t="s">
        <v>3616</v>
      </c>
      <c r="D5961" t="s">
        <v>14</v>
      </c>
      <c r="E5961" t="s">
        <v>3639</v>
      </c>
      <c r="F5961" t="b">
        <f>ISNA(VLOOKUP(A5961, keep!A:A, 1, FALSE))</f>
        <v>0</v>
      </c>
    </row>
    <row r="5962" spans="1:6" x14ac:dyDescent="0.25">
      <c r="A5962" t="s">
        <v>3613</v>
      </c>
      <c r="B5962" s="1">
        <v>42394.08693287037</v>
      </c>
      <c r="C5962" t="s">
        <v>3616</v>
      </c>
      <c r="D5962" t="s">
        <v>14</v>
      </c>
      <c r="E5962" t="s">
        <v>792</v>
      </c>
      <c r="F5962" t="b">
        <f>ISNA(VLOOKUP(A5962, keep!A:A, 1, FALSE))</f>
        <v>0</v>
      </c>
    </row>
    <row r="5963" spans="1:6" x14ac:dyDescent="0.25">
      <c r="A5963" t="s">
        <v>3613</v>
      </c>
      <c r="B5963" s="1">
        <v>42394.086053240739</v>
      </c>
      <c r="C5963" t="s">
        <v>3614</v>
      </c>
      <c r="D5963" t="s">
        <v>11</v>
      </c>
      <c r="E5963" t="s">
        <v>3640</v>
      </c>
      <c r="F5963" t="b">
        <f>ISNA(VLOOKUP(A5963, keep!A:A, 1, FALSE))</f>
        <v>0</v>
      </c>
    </row>
    <row r="5964" spans="1:6" x14ac:dyDescent="0.25">
      <c r="A5964" t="s">
        <v>3613</v>
      </c>
      <c r="B5964" s="1">
        <v>42394.093923611108</v>
      </c>
      <c r="C5964" t="s">
        <v>3614</v>
      </c>
      <c r="D5964" t="s">
        <v>11</v>
      </c>
      <c r="E5964" t="s">
        <v>3641</v>
      </c>
      <c r="F5964" t="b">
        <f>ISNA(VLOOKUP(A5964, keep!A:A, 1, FALSE))</f>
        <v>0</v>
      </c>
    </row>
    <row r="5965" spans="1:6" x14ac:dyDescent="0.25">
      <c r="A5965" t="s">
        <v>3613</v>
      </c>
      <c r="B5965" s="1">
        <v>42394.094027777777</v>
      </c>
      <c r="C5965" t="s">
        <v>3614</v>
      </c>
      <c r="D5965" t="s">
        <v>11</v>
      </c>
      <c r="E5965" t="s">
        <v>803</v>
      </c>
      <c r="F5965" t="b">
        <f>ISNA(VLOOKUP(A5965, keep!A:A, 1, FALSE))</f>
        <v>0</v>
      </c>
    </row>
    <row r="5966" spans="1:6" x14ac:dyDescent="0.25">
      <c r="A5966" t="s">
        <v>3613</v>
      </c>
      <c r="B5966" s="1">
        <v>42394.0940625</v>
      </c>
      <c r="C5966" t="s">
        <v>3616</v>
      </c>
      <c r="D5966" t="s">
        <v>14</v>
      </c>
      <c r="E5966" t="s">
        <v>3642</v>
      </c>
      <c r="F5966" t="b">
        <f>ISNA(VLOOKUP(A5966, keep!A:A, 1, FALSE))</f>
        <v>0</v>
      </c>
    </row>
    <row r="5967" spans="1:6" x14ac:dyDescent="0.25">
      <c r="A5967" t="s">
        <v>3613</v>
      </c>
      <c r="B5967" s="1">
        <v>42394.095682870371</v>
      </c>
      <c r="C5967" t="s">
        <v>3616</v>
      </c>
      <c r="D5967" t="s">
        <v>14</v>
      </c>
      <c r="E5967" t="s">
        <v>3017</v>
      </c>
      <c r="F5967" t="b">
        <f>ISNA(VLOOKUP(A5967, keep!A:A, 1, FALSE))</f>
        <v>0</v>
      </c>
    </row>
    <row r="5968" spans="1:6" x14ac:dyDescent="0.25">
      <c r="A5968" t="s">
        <v>3613</v>
      </c>
      <c r="B5968" s="1">
        <v>42394.095706018517</v>
      </c>
      <c r="C5968" t="s">
        <v>3614</v>
      </c>
      <c r="D5968" t="s">
        <v>11</v>
      </c>
      <c r="E5968" t="s">
        <v>3643</v>
      </c>
      <c r="F5968" t="b">
        <f>ISNA(VLOOKUP(A5968, keep!A:A, 1, FALSE))</f>
        <v>0</v>
      </c>
    </row>
    <row r="5969" spans="1:6" x14ac:dyDescent="0.25">
      <c r="A5969" t="s">
        <v>3613</v>
      </c>
      <c r="B5969" s="1">
        <v>42394.095810185187</v>
      </c>
      <c r="C5969" t="s">
        <v>3614</v>
      </c>
      <c r="D5969" t="s">
        <v>11</v>
      </c>
      <c r="E5969" t="s">
        <v>805</v>
      </c>
      <c r="F5969" t="b">
        <f>ISNA(VLOOKUP(A5969, keep!A:A, 1, FALSE))</f>
        <v>0</v>
      </c>
    </row>
    <row r="5970" spans="1:6" hidden="1" x14ac:dyDescent="0.25">
      <c r="A5970" t="s">
        <v>3613</v>
      </c>
      <c r="B5970" s="1">
        <v>42394.09642361111</v>
      </c>
      <c r="D5970" t="s">
        <v>6</v>
      </c>
      <c r="E5970" t="s">
        <v>109</v>
      </c>
      <c r="F5970" t="b">
        <f>ISNA(VLOOKUP(A5971, keep!A:A, 1, FALSE))</f>
        <v>0</v>
      </c>
    </row>
    <row r="5971" spans="1:6" x14ac:dyDescent="0.25">
      <c r="A5971" t="s">
        <v>3613</v>
      </c>
      <c r="B5971" s="1">
        <v>42394.096516203703</v>
      </c>
      <c r="C5971" t="s">
        <v>3614</v>
      </c>
      <c r="D5971" t="s">
        <v>11</v>
      </c>
      <c r="E5971" t="s">
        <v>3644</v>
      </c>
      <c r="F5971" t="b">
        <f>ISNA(VLOOKUP(A5971, keep!A:A, 1, FALSE))</f>
        <v>0</v>
      </c>
    </row>
    <row r="5972" spans="1:6" x14ac:dyDescent="0.25">
      <c r="A5972" t="s">
        <v>3613</v>
      </c>
      <c r="B5972" s="1">
        <v>42394.096747685187</v>
      </c>
      <c r="C5972" t="s">
        <v>3616</v>
      </c>
      <c r="D5972" t="s">
        <v>14</v>
      </c>
      <c r="E5972" t="s">
        <v>3645</v>
      </c>
      <c r="F5972" t="b">
        <f>ISNA(VLOOKUP(A5972, keep!A:A, 1, FALSE))</f>
        <v>0</v>
      </c>
    </row>
    <row r="5973" spans="1:6" x14ac:dyDescent="0.25">
      <c r="A5973" t="s">
        <v>3613</v>
      </c>
      <c r="B5973" s="1">
        <v>42394.096400462964</v>
      </c>
      <c r="C5973" t="s">
        <v>3614</v>
      </c>
      <c r="D5973" t="s">
        <v>11</v>
      </c>
      <c r="E5973" t="s">
        <v>3646</v>
      </c>
      <c r="F5973" t="b">
        <f>ISNA(VLOOKUP(A5973, keep!A:A, 1, FALSE))</f>
        <v>0</v>
      </c>
    </row>
    <row r="5974" spans="1:6" x14ac:dyDescent="0.25">
      <c r="A5974" t="s">
        <v>3613</v>
      </c>
      <c r="B5974" s="1">
        <v>42394.096932870372</v>
      </c>
      <c r="C5974" t="s">
        <v>3616</v>
      </c>
      <c r="D5974" t="s">
        <v>14</v>
      </c>
      <c r="E5974" t="s">
        <v>2294</v>
      </c>
      <c r="F5974" t="b">
        <f>ISNA(VLOOKUP(A5974, keep!A:A, 1, FALSE))</f>
        <v>0</v>
      </c>
    </row>
    <row r="5975" spans="1:6" x14ac:dyDescent="0.25">
      <c r="A5975" t="s">
        <v>3613</v>
      </c>
      <c r="B5975" s="1">
        <v>42394.096979166665</v>
      </c>
      <c r="C5975" t="s">
        <v>3614</v>
      </c>
      <c r="D5975" t="s">
        <v>11</v>
      </c>
      <c r="E5975" t="s">
        <v>2294</v>
      </c>
      <c r="F5975" t="b">
        <f>ISNA(VLOOKUP(A5975, keep!A:A, 1, FALSE))</f>
        <v>0</v>
      </c>
    </row>
    <row r="5976" spans="1:6" x14ac:dyDescent="0.25">
      <c r="A5976" t="s">
        <v>3613</v>
      </c>
      <c r="B5976" s="1">
        <v>42394.097222222219</v>
      </c>
      <c r="C5976" t="s">
        <v>3614</v>
      </c>
      <c r="D5976" t="s">
        <v>11</v>
      </c>
      <c r="E5976" t="s">
        <v>3647</v>
      </c>
      <c r="F5976" t="b">
        <f>ISNA(VLOOKUP(A5976, keep!A:A, 1, FALSE))</f>
        <v>0</v>
      </c>
    </row>
    <row r="5977" spans="1:6" x14ac:dyDescent="0.25">
      <c r="A5977" t="s">
        <v>3613</v>
      </c>
      <c r="B5977" s="1">
        <v>42394.09747685185</v>
      </c>
      <c r="C5977" t="s">
        <v>3616</v>
      </c>
      <c r="D5977" t="s">
        <v>14</v>
      </c>
      <c r="E5977" t="s">
        <v>3648</v>
      </c>
      <c r="F5977" t="b">
        <f>ISNA(VLOOKUP(A5977, keep!A:A, 1, FALSE))</f>
        <v>0</v>
      </c>
    </row>
    <row r="5978" spans="1:6" x14ac:dyDescent="0.25">
      <c r="A5978" t="s">
        <v>3613</v>
      </c>
      <c r="B5978" s="1">
        <v>42394.097627314812</v>
      </c>
      <c r="C5978" t="s">
        <v>3616</v>
      </c>
      <c r="D5978" t="s">
        <v>14</v>
      </c>
      <c r="E5978" t="s">
        <v>3649</v>
      </c>
      <c r="F5978" t="b">
        <f>ISNA(VLOOKUP(A5978, keep!A:A, 1, FALSE))</f>
        <v>0</v>
      </c>
    </row>
    <row r="5979" spans="1:6" x14ac:dyDescent="0.25">
      <c r="A5979" t="s">
        <v>3613</v>
      </c>
      <c r="B5979" s="1">
        <v>42394.097662037035</v>
      </c>
      <c r="C5979" t="s">
        <v>3614</v>
      </c>
      <c r="D5979" t="s">
        <v>11</v>
      </c>
      <c r="E5979" t="s">
        <v>3083</v>
      </c>
      <c r="F5979" t="b">
        <f>ISNA(VLOOKUP(A5979, keep!A:A, 1, FALSE))</f>
        <v>0</v>
      </c>
    </row>
    <row r="5980" spans="1:6" x14ac:dyDescent="0.25">
      <c r="A5980" t="s">
        <v>3613</v>
      </c>
      <c r="B5980" s="1">
        <v>42394.09784722222</v>
      </c>
      <c r="C5980" t="s">
        <v>3614</v>
      </c>
      <c r="D5980" t="s">
        <v>11</v>
      </c>
      <c r="E5980" t="s">
        <v>3650</v>
      </c>
      <c r="F5980" t="b">
        <f>ISNA(VLOOKUP(A5980, keep!A:A, 1, FALSE))</f>
        <v>0</v>
      </c>
    </row>
    <row r="5981" spans="1:6" x14ac:dyDescent="0.25">
      <c r="A5981" t="s">
        <v>3613</v>
      </c>
      <c r="B5981" s="1">
        <v>42394.097905092596</v>
      </c>
      <c r="C5981" t="s">
        <v>3614</v>
      </c>
      <c r="D5981" t="s">
        <v>11</v>
      </c>
      <c r="E5981" t="s">
        <v>3651</v>
      </c>
      <c r="F5981" t="b">
        <f>ISNA(VLOOKUP(A5981, keep!A:A, 1, FALSE))</f>
        <v>0</v>
      </c>
    </row>
    <row r="5982" spans="1:6" x14ac:dyDescent="0.25">
      <c r="A5982" t="s">
        <v>3613</v>
      </c>
      <c r="B5982" s="1">
        <v>42394.097974537035</v>
      </c>
      <c r="C5982" t="s">
        <v>3616</v>
      </c>
      <c r="D5982" t="s">
        <v>14</v>
      </c>
      <c r="E5982" t="s">
        <v>3652</v>
      </c>
      <c r="F5982" t="b">
        <f>ISNA(VLOOKUP(A5982, keep!A:A, 1, FALSE))</f>
        <v>0</v>
      </c>
    </row>
    <row r="5983" spans="1:6" x14ac:dyDescent="0.25">
      <c r="A5983" t="s">
        <v>3613</v>
      </c>
      <c r="B5983" s="1">
        <v>42394.098136574074</v>
      </c>
      <c r="C5983" t="s">
        <v>3616</v>
      </c>
      <c r="D5983" t="s">
        <v>14</v>
      </c>
      <c r="E5983" t="s">
        <v>3653</v>
      </c>
      <c r="F5983" t="b">
        <f>ISNA(VLOOKUP(A5983, keep!A:A, 1, FALSE))</f>
        <v>0</v>
      </c>
    </row>
    <row r="5984" spans="1:6" x14ac:dyDescent="0.25">
      <c r="A5984" t="s">
        <v>3613</v>
      </c>
      <c r="B5984" s="1">
        <v>42394.098240740743</v>
      </c>
      <c r="C5984" t="s">
        <v>3614</v>
      </c>
      <c r="D5984" t="s">
        <v>11</v>
      </c>
      <c r="E5984" t="s">
        <v>3654</v>
      </c>
      <c r="F5984" t="b">
        <f>ISNA(VLOOKUP(A5984, keep!A:A, 1, FALSE))</f>
        <v>0</v>
      </c>
    </row>
    <row r="5985" spans="1:6" x14ac:dyDescent="0.25">
      <c r="A5985" t="s">
        <v>3613</v>
      </c>
      <c r="B5985" s="1">
        <v>42394.098344907405</v>
      </c>
      <c r="C5985" t="s">
        <v>3614</v>
      </c>
      <c r="D5985" t="s">
        <v>11</v>
      </c>
      <c r="E5985" t="s">
        <v>811</v>
      </c>
      <c r="F5985" t="b">
        <f>ISNA(VLOOKUP(A5985, keep!A:A, 1, FALSE))</f>
        <v>0</v>
      </c>
    </row>
    <row r="5986" spans="1:6" x14ac:dyDescent="0.25">
      <c r="A5986" t="s">
        <v>3613</v>
      </c>
      <c r="B5986" s="1">
        <v>42394.098368055558</v>
      </c>
      <c r="C5986" t="s">
        <v>3616</v>
      </c>
      <c r="D5986" t="s">
        <v>14</v>
      </c>
      <c r="E5986" t="s">
        <v>3655</v>
      </c>
      <c r="F5986" t="b">
        <f>ISNA(VLOOKUP(A5986, keep!A:A, 1, FALSE))</f>
        <v>0</v>
      </c>
    </row>
    <row r="5987" spans="1:6" x14ac:dyDescent="0.25">
      <c r="A5987" t="s">
        <v>3613</v>
      </c>
      <c r="B5987" s="1">
        <v>42394.098645833335</v>
      </c>
      <c r="C5987" t="s">
        <v>3614</v>
      </c>
      <c r="D5987" t="s">
        <v>11</v>
      </c>
      <c r="E5987" t="s">
        <v>3656</v>
      </c>
      <c r="F5987" t="b">
        <f>ISNA(VLOOKUP(A5987, keep!A:A, 1, FALSE))</f>
        <v>0</v>
      </c>
    </row>
    <row r="5988" spans="1:6" x14ac:dyDescent="0.25">
      <c r="A5988" t="s">
        <v>3613</v>
      </c>
      <c r="B5988" s="1">
        <v>42394.098796296297</v>
      </c>
      <c r="C5988" t="s">
        <v>3614</v>
      </c>
      <c r="D5988" t="s">
        <v>11</v>
      </c>
      <c r="E5988" t="s">
        <v>3657</v>
      </c>
      <c r="F5988" t="b">
        <f>ISNA(VLOOKUP(A5988, keep!A:A, 1, FALSE))</f>
        <v>0</v>
      </c>
    </row>
    <row r="5989" spans="1:6" x14ac:dyDescent="0.25">
      <c r="A5989" t="s">
        <v>3613</v>
      </c>
      <c r="B5989" s="1">
        <v>42394.098796296297</v>
      </c>
      <c r="C5989" t="s">
        <v>3616</v>
      </c>
      <c r="D5989" t="s">
        <v>14</v>
      </c>
      <c r="E5989" t="s">
        <v>3658</v>
      </c>
      <c r="F5989" t="b">
        <f>ISNA(VLOOKUP(A5989, keep!A:A, 1, FALSE))</f>
        <v>0</v>
      </c>
    </row>
    <row r="5990" spans="1:6" x14ac:dyDescent="0.25">
      <c r="A5990" t="s">
        <v>3613</v>
      </c>
      <c r="B5990" s="1">
        <v>42394.098900462966</v>
      </c>
      <c r="C5990" t="s">
        <v>3614</v>
      </c>
      <c r="D5990" t="s">
        <v>11</v>
      </c>
      <c r="E5990" t="s">
        <v>3659</v>
      </c>
      <c r="F5990" t="b">
        <f>ISNA(VLOOKUP(A5990, keep!A:A, 1, FALSE))</f>
        <v>0</v>
      </c>
    </row>
    <row r="5991" spans="1:6" x14ac:dyDescent="0.25">
      <c r="A5991" t="s">
        <v>3613</v>
      </c>
      <c r="B5991" s="1">
        <v>42394.099027777775</v>
      </c>
      <c r="C5991" t="s">
        <v>3616</v>
      </c>
      <c r="D5991" t="s">
        <v>14</v>
      </c>
      <c r="E5991" t="s">
        <v>3660</v>
      </c>
      <c r="F5991" t="b">
        <f>ISNA(VLOOKUP(A5991, keep!A:A, 1, FALSE))</f>
        <v>0</v>
      </c>
    </row>
    <row r="5992" spans="1:6" x14ac:dyDescent="0.25">
      <c r="A5992" t="s">
        <v>3613</v>
      </c>
      <c r="B5992" s="1">
        <v>42394.099143518521</v>
      </c>
      <c r="C5992" t="s">
        <v>3614</v>
      </c>
      <c r="D5992" t="s">
        <v>11</v>
      </c>
      <c r="E5992" t="s">
        <v>3661</v>
      </c>
      <c r="F5992" t="b">
        <f>ISNA(VLOOKUP(A5992, keep!A:A, 1, FALSE))</f>
        <v>0</v>
      </c>
    </row>
    <row r="5993" spans="1:6" x14ac:dyDescent="0.25">
      <c r="A5993" t="s">
        <v>3613</v>
      </c>
      <c r="B5993" s="1">
        <v>42394.099189814813</v>
      </c>
      <c r="C5993" t="s">
        <v>3614</v>
      </c>
      <c r="D5993" t="s">
        <v>11</v>
      </c>
      <c r="E5993" t="s">
        <v>3662</v>
      </c>
      <c r="F5993" t="b">
        <f>ISNA(VLOOKUP(A5993, keep!A:A, 1, FALSE))</f>
        <v>0</v>
      </c>
    </row>
    <row r="5994" spans="1:6" x14ac:dyDescent="0.25">
      <c r="A5994" t="s">
        <v>3613</v>
      </c>
      <c r="B5994" s="1">
        <v>42394.099224537036</v>
      </c>
      <c r="C5994" t="s">
        <v>3616</v>
      </c>
      <c r="D5994" t="s">
        <v>14</v>
      </c>
      <c r="E5994" t="s">
        <v>3663</v>
      </c>
      <c r="F5994" t="b">
        <f>ISNA(VLOOKUP(A5994, keep!A:A, 1, FALSE))</f>
        <v>0</v>
      </c>
    </row>
    <row r="5995" spans="1:6" hidden="1" x14ac:dyDescent="0.25">
      <c r="A5995" t="s">
        <v>3613</v>
      </c>
      <c r="B5995" s="1">
        <v>42394.099340277775</v>
      </c>
      <c r="D5995" t="s">
        <v>6</v>
      </c>
      <c r="E5995" t="s">
        <v>25</v>
      </c>
      <c r="F5995" t="b">
        <f>ISNA(VLOOKUP(A5996, keep!A:A, 1, FALSE))</f>
        <v>0</v>
      </c>
    </row>
    <row r="5996" spans="1:6" hidden="1" x14ac:dyDescent="0.25">
      <c r="A5996" t="s">
        <v>3613</v>
      </c>
      <c r="B5996" s="1">
        <v>42394.099398148152</v>
      </c>
      <c r="D5996" t="s">
        <v>6</v>
      </c>
      <c r="E5996" t="s">
        <v>23</v>
      </c>
      <c r="F5996" t="b">
        <f>ISNA(VLOOKUP(A5997, keep!A:A, 1, FALSE))</f>
        <v>0</v>
      </c>
    </row>
    <row r="5997" spans="1:6" hidden="1" x14ac:dyDescent="0.25">
      <c r="A5997" t="s">
        <v>3613</v>
      </c>
      <c r="B5997" s="1">
        <v>42394.103483796294</v>
      </c>
      <c r="D5997" t="s">
        <v>6</v>
      </c>
      <c r="E5997" t="s">
        <v>26</v>
      </c>
      <c r="F5997" t="b">
        <f>ISNA(VLOOKUP(A5998, keep!A:A, 1, FALSE))</f>
        <v>0</v>
      </c>
    </row>
    <row r="5998" spans="1:6" hidden="1" x14ac:dyDescent="0.25">
      <c r="A5998" t="s">
        <v>3613</v>
      </c>
      <c r="B5998" s="1">
        <v>42394.089895833335</v>
      </c>
      <c r="C5998" t="s">
        <v>3614</v>
      </c>
      <c r="D5998" t="s">
        <v>11</v>
      </c>
      <c r="E5998" t="s">
        <v>201</v>
      </c>
      <c r="F5998" t="b">
        <f>ISNA(VLOOKUP(A5999, keep!A:A, 1, FALSE))</f>
        <v>1</v>
      </c>
    </row>
    <row r="5999" spans="1:6" hidden="1" x14ac:dyDescent="0.25">
      <c r="A5999" t="s">
        <v>3664</v>
      </c>
      <c r="B5999" s="1">
        <v>42394.06863425926</v>
      </c>
      <c r="D5999" t="s">
        <v>6</v>
      </c>
      <c r="E5999" t="s">
        <v>7</v>
      </c>
      <c r="F5999" t="b">
        <f>ISNA(VLOOKUP(A6000, keep!A:A, 1, FALSE))</f>
        <v>1</v>
      </c>
    </row>
    <row r="6000" spans="1:6" hidden="1" x14ac:dyDescent="0.25">
      <c r="A6000" t="s">
        <v>3664</v>
      </c>
      <c r="B6000" s="1">
        <v>42394.071956018517</v>
      </c>
      <c r="D6000" t="s">
        <v>6</v>
      </c>
      <c r="E6000" t="s">
        <v>23</v>
      </c>
      <c r="F6000" t="b">
        <f>ISNA(VLOOKUP(A6001, keep!A:A, 1, FALSE))</f>
        <v>1</v>
      </c>
    </row>
    <row r="6001" spans="1:6" hidden="1" x14ac:dyDescent="0.25">
      <c r="A6001" t="s">
        <v>3665</v>
      </c>
      <c r="B6001" s="1">
        <v>42394.068935185183</v>
      </c>
      <c r="D6001" t="s">
        <v>6</v>
      </c>
      <c r="E6001" t="s">
        <v>7</v>
      </c>
      <c r="F6001" t="b">
        <f>ISNA(VLOOKUP(A6002, keep!A:A, 1, FALSE))</f>
        <v>1</v>
      </c>
    </row>
    <row r="6002" spans="1:6" hidden="1" x14ac:dyDescent="0.25">
      <c r="A6002" t="s">
        <v>3665</v>
      </c>
      <c r="B6002" s="1">
        <v>42394.077268518522</v>
      </c>
      <c r="D6002" t="s">
        <v>6</v>
      </c>
      <c r="E6002" t="s">
        <v>23</v>
      </c>
      <c r="F6002" t="b">
        <f>ISNA(VLOOKUP(A6003, keep!A:A, 1, FALSE))</f>
        <v>0</v>
      </c>
    </row>
    <row r="6003" spans="1:6" x14ac:dyDescent="0.25">
      <c r="A6003" t="s">
        <v>3666</v>
      </c>
      <c r="B6003" s="1">
        <v>42394.106898148151</v>
      </c>
      <c r="C6003" t="s">
        <v>3667</v>
      </c>
      <c r="D6003" t="s">
        <v>11</v>
      </c>
      <c r="E6003" t="s">
        <v>3668</v>
      </c>
      <c r="F6003" t="b">
        <f>ISNA(VLOOKUP(A6003, keep!A:A, 1, FALSE))</f>
        <v>0</v>
      </c>
    </row>
    <row r="6004" spans="1:6" x14ac:dyDescent="0.25">
      <c r="A6004" t="s">
        <v>3666</v>
      </c>
      <c r="B6004" s="1">
        <v>42394.107361111113</v>
      </c>
      <c r="C6004" t="s">
        <v>3669</v>
      </c>
      <c r="D6004" t="s">
        <v>14</v>
      </c>
      <c r="E6004" t="s">
        <v>3670</v>
      </c>
      <c r="F6004" t="b">
        <f>ISNA(VLOOKUP(A6004, keep!A:A, 1, FALSE))</f>
        <v>0</v>
      </c>
    </row>
    <row r="6005" spans="1:6" x14ac:dyDescent="0.25">
      <c r="A6005" t="s">
        <v>3666</v>
      </c>
      <c r="B6005" s="1">
        <v>42394.108460648145</v>
      </c>
      <c r="C6005" t="s">
        <v>3669</v>
      </c>
      <c r="D6005" t="s">
        <v>14</v>
      </c>
      <c r="E6005" t="s">
        <v>3671</v>
      </c>
      <c r="F6005" t="b">
        <f>ISNA(VLOOKUP(A6005, keep!A:A, 1, FALSE))</f>
        <v>0</v>
      </c>
    </row>
    <row r="6006" spans="1:6" x14ac:dyDescent="0.25">
      <c r="A6006" t="s">
        <v>3666</v>
      </c>
      <c r="B6006" s="1">
        <v>42394.108495370368</v>
      </c>
      <c r="C6006" t="s">
        <v>3667</v>
      </c>
      <c r="D6006" t="s">
        <v>11</v>
      </c>
      <c r="E6006" t="s">
        <v>3672</v>
      </c>
      <c r="F6006" t="b">
        <f>ISNA(VLOOKUP(A6006, keep!A:A, 1, FALSE))</f>
        <v>0</v>
      </c>
    </row>
    <row r="6007" spans="1:6" x14ac:dyDescent="0.25">
      <c r="A6007" t="s">
        <v>3666</v>
      </c>
      <c r="B6007" s="1">
        <v>42394.108807870369</v>
      </c>
      <c r="C6007" t="s">
        <v>3667</v>
      </c>
      <c r="D6007" t="s">
        <v>11</v>
      </c>
      <c r="E6007" t="s">
        <v>3673</v>
      </c>
      <c r="F6007" t="b">
        <f>ISNA(VLOOKUP(A6007, keep!A:A, 1, FALSE))</f>
        <v>0</v>
      </c>
    </row>
    <row r="6008" spans="1:6" x14ac:dyDescent="0.25">
      <c r="A6008" t="s">
        <v>3666</v>
      </c>
      <c r="B6008" s="1">
        <v>42394.109212962961</v>
      </c>
      <c r="C6008" t="s">
        <v>3669</v>
      </c>
      <c r="D6008" t="s">
        <v>14</v>
      </c>
      <c r="E6008" t="s">
        <v>3674</v>
      </c>
      <c r="F6008" t="b">
        <f>ISNA(VLOOKUP(A6008, keep!A:A, 1, FALSE))</f>
        <v>0</v>
      </c>
    </row>
    <row r="6009" spans="1:6" x14ac:dyDescent="0.25">
      <c r="A6009" t="s">
        <v>3666</v>
      </c>
      <c r="B6009" s="1">
        <v>42394.109259259261</v>
      </c>
      <c r="C6009" t="s">
        <v>3669</v>
      </c>
      <c r="D6009" t="s">
        <v>14</v>
      </c>
      <c r="E6009" t="s">
        <v>3673</v>
      </c>
      <c r="F6009" t="b">
        <f>ISNA(VLOOKUP(A6009, keep!A:A, 1, FALSE))</f>
        <v>0</v>
      </c>
    </row>
    <row r="6010" spans="1:6" x14ac:dyDescent="0.25">
      <c r="A6010" t="s">
        <v>3666</v>
      </c>
      <c r="B6010" s="1">
        <v>42394.109293981484</v>
      </c>
      <c r="C6010" t="s">
        <v>3667</v>
      </c>
      <c r="D6010" t="s">
        <v>11</v>
      </c>
      <c r="E6010" t="s">
        <v>3675</v>
      </c>
      <c r="F6010" t="b">
        <f>ISNA(VLOOKUP(A6010, keep!A:A, 1, FALSE))</f>
        <v>0</v>
      </c>
    </row>
    <row r="6011" spans="1:6" hidden="1" x14ac:dyDescent="0.25">
      <c r="A6011" t="s">
        <v>3666</v>
      </c>
      <c r="B6011" s="1">
        <v>42394.109467592592</v>
      </c>
      <c r="D6011" t="s">
        <v>6</v>
      </c>
      <c r="E6011" t="s">
        <v>25</v>
      </c>
      <c r="F6011" t="b">
        <f>ISNA(VLOOKUP(A6012, keep!A:A, 1, FALSE))</f>
        <v>0</v>
      </c>
    </row>
    <row r="6012" spans="1:6" hidden="1" x14ac:dyDescent="0.25">
      <c r="A6012" t="s">
        <v>3666</v>
      </c>
      <c r="B6012" s="1">
        <v>42394.109490740739</v>
      </c>
      <c r="D6012" t="s">
        <v>6</v>
      </c>
      <c r="E6012" t="s">
        <v>23</v>
      </c>
      <c r="F6012" t="b">
        <f>ISNA(VLOOKUP(A6013, keep!A:A, 1, FALSE))</f>
        <v>0</v>
      </c>
    </row>
    <row r="6013" spans="1:6" hidden="1" x14ac:dyDescent="0.25">
      <c r="A6013" t="s">
        <v>3666</v>
      </c>
      <c r="B6013" s="1">
        <v>42394.112025462964</v>
      </c>
      <c r="D6013" t="s">
        <v>6</v>
      </c>
      <c r="E6013" t="s">
        <v>26</v>
      </c>
      <c r="F6013" t="b">
        <f>ISNA(VLOOKUP(A6014, keep!A:A, 1, FALSE))</f>
        <v>0</v>
      </c>
    </row>
    <row r="6014" spans="1:6" x14ac:dyDescent="0.25">
      <c r="A6014" t="s">
        <v>3666</v>
      </c>
      <c r="B6014" s="1">
        <v>42394.103495370371</v>
      </c>
      <c r="C6014" t="s">
        <v>3667</v>
      </c>
      <c r="D6014" t="s">
        <v>11</v>
      </c>
      <c r="E6014" t="s">
        <v>3676</v>
      </c>
      <c r="F6014" t="b">
        <f>ISNA(VLOOKUP(A6014, keep!A:A, 1, FALSE))</f>
        <v>0</v>
      </c>
    </row>
    <row r="6015" spans="1:6" x14ac:dyDescent="0.25">
      <c r="A6015" t="s">
        <v>3666</v>
      </c>
      <c r="B6015" s="1">
        <v>42394.10396990741</v>
      </c>
      <c r="C6015" t="s">
        <v>3667</v>
      </c>
      <c r="D6015" t="s">
        <v>11</v>
      </c>
      <c r="E6015" t="s">
        <v>299</v>
      </c>
      <c r="F6015" t="b">
        <f>ISNA(VLOOKUP(A6015, keep!A:A, 1, FALSE))</f>
        <v>0</v>
      </c>
    </row>
    <row r="6016" spans="1:6" x14ac:dyDescent="0.25">
      <c r="A6016" t="s">
        <v>3666</v>
      </c>
      <c r="B6016" s="1">
        <v>42394.104050925926</v>
      </c>
      <c r="C6016" t="s">
        <v>3669</v>
      </c>
      <c r="D6016" t="s">
        <v>14</v>
      </c>
      <c r="E6016" t="s">
        <v>3677</v>
      </c>
      <c r="F6016" t="b">
        <f>ISNA(VLOOKUP(A6016, keep!A:A, 1, FALSE))</f>
        <v>0</v>
      </c>
    </row>
    <row r="6017" spans="1:6" x14ac:dyDescent="0.25">
      <c r="A6017" t="s">
        <v>3666</v>
      </c>
      <c r="B6017" s="1">
        <v>42394.104120370372</v>
      </c>
      <c r="C6017" t="s">
        <v>3669</v>
      </c>
      <c r="D6017" t="s">
        <v>14</v>
      </c>
      <c r="E6017" t="s">
        <v>299</v>
      </c>
      <c r="F6017" t="b">
        <f>ISNA(VLOOKUP(A6017, keep!A:A, 1, FALSE))</f>
        <v>0</v>
      </c>
    </row>
    <row r="6018" spans="1:6" x14ac:dyDescent="0.25">
      <c r="A6018" t="s">
        <v>3666</v>
      </c>
      <c r="B6018" s="1">
        <v>42394.104409722226</v>
      </c>
      <c r="C6018" t="s">
        <v>3667</v>
      </c>
      <c r="D6018" t="s">
        <v>11</v>
      </c>
      <c r="E6018" t="s">
        <v>3678</v>
      </c>
      <c r="F6018" t="b">
        <f>ISNA(VLOOKUP(A6018, keep!A:A, 1, FALSE))</f>
        <v>0</v>
      </c>
    </row>
    <row r="6019" spans="1:6" hidden="1" x14ac:dyDescent="0.25">
      <c r="A6019" t="s">
        <v>3666</v>
      </c>
      <c r="B6019" s="1">
        <v>42394.10491898148</v>
      </c>
      <c r="D6019" t="s">
        <v>6</v>
      </c>
      <c r="E6019" t="s">
        <v>109</v>
      </c>
      <c r="F6019" t="b">
        <f>ISNA(VLOOKUP(A6020, keep!A:A, 1, FALSE))</f>
        <v>0</v>
      </c>
    </row>
    <row r="6020" spans="1:6" x14ac:dyDescent="0.25">
      <c r="A6020" t="s">
        <v>3666</v>
      </c>
      <c r="B6020" s="1">
        <v>42394.105370370373</v>
      </c>
      <c r="C6020" t="s">
        <v>3667</v>
      </c>
      <c r="D6020" t="s">
        <v>11</v>
      </c>
      <c r="E6020" t="s">
        <v>570</v>
      </c>
      <c r="F6020" t="b">
        <f>ISNA(VLOOKUP(A6020, keep!A:A, 1, FALSE))</f>
        <v>0</v>
      </c>
    </row>
    <row r="6021" spans="1:6" x14ac:dyDescent="0.25">
      <c r="A6021" t="s">
        <v>3666</v>
      </c>
      <c r="B6021" s="1">
        <v>42394.105509259258</v>
      </c>
      <c r="C6021" t="s">
        <v>3669</v>
      </c>
      <c r="D6021" t="s">
        <v>14</v>
      </c>
      <c r="E6021" t="s">
        <v>3679</v>
      </c>
      <c r="F6021" t="b">
        <f>ISNA(VLOOKUP(A6021, keep!A:A, 1, FALSE))</f>
        <v>0</v>
      </c>
    </row>
    <row r="6022" spans="1:6" x14ac:dyDescent="0.25">
      <c r="A6022" t="s">
        <v>3666</v>
      </c>
      <c r="B6022" s="1">
        <v>42394.105578703704</v>
      </c>
      <c r="C6022" t="s">
        <v>3669</v>
      </c>
      <c r="D6022" t="s">
        <v>14</v>
      </c>
      <c r="E6022" t="s">
        <v>570</v>
      </c>
      <c r="F6022" t="b">
        <f>ISNA(VLOOKUP(A6022, keep!A:A, 1, FALSE))</f>
        <v>0</v>
      </c>
    </row>
    <row r="6023" spans="1:6" x14ac:dyDescent="0.25">
      <c r="A6023" t="s">
        <v>3666</v>
      </c>
      <c r="B6023" s="1">
        <v>42394.105949074074</v>
      </c>
      <c r="C6023" t="s">
        <v>3667</v>
      </c>
      <c r="D6023" t="s">
        <v>11</v>
      </c>
      <c r="E6023" t="s">
        <v>3680</v>
      </c>
      <c r="F6023" t="b">
        <f>ISNA(VLOOKUP(A6023, keep!A:A, 1, FALSE))</f>
        <v>0</v>
      </c>
    </row>
    <row r="6024" spans="1:6" x14ac:dyDescent="0.25">
      <c r="A6024" t="s">
        <v>3666</v>
      </c>
      <c r="B6024" s="1">
        <v>42394.099791666667</v>
      </c>
      <c r="C6024" t="s">
        <v>3667</v>
      </c>
      <c r="D6024" t="s">
        <v>11</v>
      </c>
      <c r="E6024" t="s">
        <v>3681</v>
      </c>
      <c r="F6024" t="b">
        <f>ISNA(VLOOKUP(A6024, keep!A:A, 1, FALSE))</f>
        <v>0</v>
      </c>
    </row>
    <row r="6025" spans="1:6" x14ac:dyDescent="0.25">
      <c r="A6025" t="s">
        <v>3666</v>
      </c>
      <c r="B6025" s="1">
        <v>42394.099849537037</v>
      </c>
      <c r="C6025" t="s">
        <v>3667</v>
      </c>
      <c r="D6025" t="s">
        <v>11</v>
      </c>
      <c r="E6025" t="s">
        <v>351</v>
      </c>
      <c r="F6025" t="b">
        <f>ISNA(VLOOKUP(A6025, keep!A:A, 1, FALSE))</f>
        <v>0</v>
      </c>
    </row>
    <row r="6026" spans="1:6" x14ac:dyDescent="0.25">
      <c r="A6026" t="s">
        <v>3666</v>
      </c>
      <c r="B6026" s="1">
        <v>42394.100185185183</v>
      </c>
      <c r="C6026" t="s">
        <v>3669</v>
      </c>
      <c r="D6026" t="s">
        <v>14</v>
      </c>
      <c r="E6026" t="s">
        <v>3682</v>
      </c>
      <c r="F6026" t="b">
        <f>ISNA(VLOOKUP(A6026, keep!A:A, 1, FALSE))</f>
        <v>0</v>
      </c>
    </row>
    <row r="6027" spans="1:6" x14ac:dyDescent="0.25">
      <c r="A6027" t="s">
        <v>3666</v>
      </c>
      <c r="B6027" s="1">
        <v>42394.100231481483</v>
      </c>
      <c r="C6027" t="s">
        <v>3669</v>
      </c>
      <c r="D6027" t="s">
        <v>14</v>
      </c>
      <c r="E6027" t="s">
        <v>351</v>
      </c>
      <c r="F6027" t="b">
        <f>ISNA(VLOOKUP(A6027, keep!A:A, 1, FALSE))</f>
        <v>0</v>
      </c>
    </row>
    <row r="6028" spans="1:6" x14ac:dyDescent="0.25">
      <c r="A6028" t="s">
        <v>3666</v>
      </c>
      <c r="B6028" s="1">
        <v>42394.102800925924</v>
      </c>
      <c r="C6028" t="s">
        <v>3667</v>
      </c>
      <c r="D6028" t="s">
        <v>11</v>
      </c>
      <c r="E6028" t="s">
        <v>488</v>
      </c>
      <c r="F6028" t="b">
        <f>ISNA(VLOOKUP(A6028, keep!A:A, 1, FALSE))</f>
        <v>0</v>
      </c>
    </row>
    <row r="6029" spans="1:6" x14ac:dyDescent="0.25">
      <c r="A6029" t="s">
        <v>3666</v>
      </c>
      <c r="B6029" s="1">
        <v>42394.103101851855</v>
      </c>
      <c r="C6029" t="s">
        <v>3669</v>
      </c>
      <c r="D6029" t="s">
        <v>14</v>
      </c>
      <c r="E6029" t="s">
        <v>3683</v>
      </c>
      <c r="F6029" t="b">
        <f>ISNA(VLOOKUP(A6029, keep!A:A, 1, FALSE))</f>
        <v>0</v>
      </c>
    </row>
    <row r="6030" spans="1:6" x14ac:dyDescent="0.25">
      <c r="A6030" t="s">
        <v>3666</v>
      </c>
      <c r="B6030" s="1">
        <v>42394.103206018517</v>
      </c>
      <c r="C6030" t="s">
        <v>3669</v>
      </c>
      <c r="D6030" t="s">
        <v>14</v>
      </c>
      <c r="E6030" t="s">
        <v>488</v>
      </c>
      <c r="F6030" t="b">
        <f>ISNA(VLOOKUP(A6030, keep!A:A, 1, FALSE))</f>
        <v>0</v>
      </c>
    </row>
    <row r="6031" spans="1:6" x14ac:dyDescent="0.25">
      <c r="A6031" t="s">
        <v>3666</v>
      </c>
      <c r="B6031" s="1">
        <v>42394.099270833336</v>
      </c>
      <c r="C6031" t="s">
        <v>3669</v>
      </c>
      <c r="D6031" t="s">
        <v>14</v>
      </c>
      <c r="E6031" t="s">
        <v>3417</v>
      </c>
      <c r="F6031" t="b">
        <f>ISNA(VLOOKUP(A6031, keep!A:A, 1, FALSE))</f>
        <v>0</v>
      </c>
    </row>
    <row r="6032" spans="1:6" x14ac:dyDescent="0.25">
      <c r="A6032" t="s">
        <v>3666</v>
      </c>
      <c r="B6032" s="1">
        <v>42394.099328703705</v>
      </c>
      <c r="C6032" t="s">
        <v>3669</v>
      </c>
      <c r="D6032" t="s">
        <v>14</v>
      </c>
      <c r="E6032" t="s">
        <v>347</v>
      </c>
      <c r="F6032" t="b">
        <f>ISNA(VLOOKUP(A6032, keep!A:A, 1, FALSE))</f>
        <v>0</v>
      </c>
    </row>
    <row r="6033" spans="1:6" x14ac:dyDescent="0.25">
      <c r="A6033" t="s">
        <v>3666</v>
      </c>
      <c r="B6033" s="1">
        <v>42394.098912037036</v>
      </c>
      <c r="C6033" t="s">
        <v>3667</v>
      </c>
      <c r="D6033" t="s">
        <v>11</v>
      </c>
      <c r="E6033" t="s">
        <v>347</v>
      </c>
      <c r="F6033" t="b">
        <f>ISNA(VLOOKUP(A6033, keep!A:A, 1, FALSE))</f>
        <v>0</v>
      </c>
    </row>
    <row r="6034" spans="1:6" x14ac:dyDescent="0.25">
      <c r="A6034" t="s">
        <v>3666</v>
      </c>
      <c r="B6034" s="1">
        <v>42394.097071759257</v>
      </c>
      <c r="C6034" t="s">
        <v>3669</v>
      </c>
      <c r="D6034" t="s">
        <v>14</v>
      </c>
      <c r="E6034" t="s">
        <v>3684</v>
      </c>
      <c r="F6034" t="b">
        <f>ISNA(VLOOKUP(A6034, keep!A:A, 1, FALSE))</f>
        <v>0</v>
      </c>
    </row>
    <row r="6035" spans="1:6" x14ac:dyDescent="0.25">
      <c r="A6035" t="s">
        <v>3666</v>
      </c>
      <c r="B6035" s="1">
        <v>42394.097187500003</v>
      </c>
      <c r="C6035" t="s">
        <v>3669</v>
      </c>
      <c r="D6035" t="s">
        <v>14</v>
      </c>
      <c r="E6035" t="s">
        <v>3685</v>
      </c>
      <c r="F6035" t="b">
        <f>ISNA(VLOOKUP(A6035, keep!A:A, 1, FALSE))</f>
        <v>0</v>
      </c>
    </row>
    <row r="6036" spans="1:6" x14ac:dyDescent="0.25">
      <c r="A6036" t="s">
        <v>3666</v>
      </c>
      <c r="B6036" s="1">
        <v>42394.100717592592</v>
      </c>
      <c r="C6036" t="s">
        <v>3667</v>
      </c>
      <c r="D6036" t="s">
        <v>11</v>
      </c>
      <c r="E6036" t="s">
        <v>3686</v>
      </c>
      <c r="F6036" t="b">
        <f>ISNA(VLOOKUP(A6036, keep!A:A, 1, FALSE))</f>
        <v>0</v>
      </c>
    </row>
    <row r="6037" spans="1:6" x14ac:dyDescent="0.25">
      <c r="A6037" t="s">
        <v>3666</v>
      </c>
      <c r="B6037" s="1">
        <v>42394.10083333333</v>
      </c>
      <c r="C6037" t="s">
        <v>3667</v>
      </c>
      <c r="D6037" t="s">
        <v>11</v>
      </c>
      <c r="E6037" t="s">
        <v>499</v>
      </c>
      <c r="F6037" t="b">
        <f>ISNA(VLOOKUP(A6037, keep!A:A, 1, FALSE))</f>
        <v>0</v>
      </c>
    </row>
    <row r="6038" spans="1:6" x14ac:dyDescent="0.25">
      <c r="A6038" t="s">
        <v>3666</v>
      </c>
      <c r="B6038" s="1">
        <v>42394.101527777777</v>
      </c>
      <c r="C6038" t="s">
        <v>3669</v>
      </c>
      <c r="D6038" t="s">
        <v>14</v>
      </c>
      <c r="E6038" t="s">
        <v>3687</v>
      </c>
      <c r="F6038" t="b">
        <f>ISNA(VLOOKUP(A6038, keep!A:A, 1, FALSE))</f>
        <v>0</v>
      </c>
    </row>
    <row r="6039" spans="1:6" x14ac:dyDescent="0.25">
      <c r="A6039" t="s">
        <v>3666</v>
      </c>
      <c r="B6039" s="1">
        <v>42394.101666666669</v>
      </c>
      <c r="C6039" t="s">
        <v>3669</v>
      </c>
      <c r="D6039" t="s">
        <v>14</v>
      </c>
      <c r="E6039" t="s">
        <v>3688</v>
      </c>
      <c r="F6039" t="b">
        <f>ISNA(VLOOKUP(A6039, keep!A:A, 1, FALSE))</f>
        <v>0</v>
      </c>
    </row>
    <row r="6040" spans="1:6" x14ac:dyDescent="0.25">
      <c r="A6040" t="s">
        <v>3666</v>
      </c>
      <c r="B6040" s="1">
        <v>42394.101793981485</v>
      </c>
      <c r="C6040" t="s">
        <v>3669</v>
      </c>
      <c r="D6040" t="s">
        <v>14</v>
      </c>
      <c r="E6040" t="s">
        <v>499</v>
      </c>
      <c r="F6040" t="b">
        <f>ISNA(VLOOKUP(A6040, keep!A:A, 1, FALSE))</f>
        <v>0</v>
      </c>
    </row>
    <row r="6041" spans="1:6" x14ac:dyDescent="0.25">
      <c r="A6041" t="s">
        <v>3666</v>
      </c>
      <c r="B6041" s="1">
        <v>42394.101851851854</v>
      </c>
      <c r="C6041" t="s">
        <v>3667</v>
      </c>
      <c r="D6041" t="s">
        <v>11</v>
      </c>
      <c r="E6041" t="s">
        <v>3689</v>
      </c>
      <c r="F6041" t="b">
        <f>ISNA(VLOOKUP(A6041, keep!A:A, 1, FALSE))</f>
        <v>0</v>
      </c>
    </row>
    <row r="6042" spans="1:6" x14ac:dyDescent="0.25">
      <c r="A6042" t="s">
        <v>3666</v>
      </c>
      <c r="B6042" s="1">
        <v>42394.102037037039</v>
      </c>
      <c r="C6042" t="s">
        <v>3667</v>
      </c>
      <c r="D6042" t="s">
        <v>11</v>
      </c>
      <c r="E6042" t="s">
        <v>293</v>
      </c>
      <c r="F6042" t="b">
        <f>ISNA(VLOOKUP(A6042, keep!A:A, 1, FALSE))</f>
        <v>0</v>
      </c>
    </row>
    <row r="6043" spans="1:6" x14ac:dyDescent="0.25">
      <c r="A6043" t="s">
        <v>3666</v>
      </c>
      <c r="B6043" s="1">
        <v>42394.102268518516</v>
      </c>
      <c r="C6043" t="s">
        <v>3669</v>
      </c>
      <c r="D6043" t="s">
        <v>14</v>
      </c>
      <c r="E6043" t="s">
        <v>3690</v>
      </c>
      <c r="F6043" t="b">
        <f>ISNA(VLOOKUP(A6043, keep!A:A, 1, FALSE))</f>
        <v>0</v>
      </c>
    </row>
    <row r="6044" spans="1:6" x14ac:dyDescent="0.25">
      <c r="A6044" t="s">
        <v>3666</v>
      </c>
      <c r="B6044" s="1">
        <v>42394.102326388886</v>
      </c>
      <c r="C6044" t="s">
        <v>3669</v>
      </c>
      <c r="D6044" t="s">
        <v>14</v>
      </c>
      <c r="E6044" t="s">
        <v>293</v>
      </c>
      <c r="F6044" t="b">
        <f>ISNA(VLOOKUP(A6044, keep!A:A, 1, FALSE))</f>
        <v>0</v>
      </c>
    </row>
    <row r="6045" spans="1:6" x14ac:dyDescent="0.25">
      <c r="A6045" t="s">
        <v>3666</v>
      </c>
      <c r="B6045" s="1">
        <v>42394.102731481478</v>
      </c>
      <c r="C6045" t="s">
        <v>3667</v>
      </c>
      <c r="D6045" t="s">
        <v>11</v>
      </c>
      <c r="E6045" t="s">
        <v>3691</v>
      </c>
      <c r="F6045" t="b">
        <f>ISNA(VLOOKUP(A6045, keep!A:A, 1, FALSE))</f>
        <v>0</v>
      </c>
    </row>
    <row r="6046" spans="1:6" x14ac:dyDescent="0.25">
      <c r="A6046" t="s">
        <v>3666</v>
      </c>
      <c r="B6046" s="1">
        <v>42394.09884259259</v>
      </c>
      <c r="C6046" t="s">
        <v>3667</v>
      </c>
      <c r="D6046" t="s">
        <v>11</v>
      </c>
      <c r="E6046" t="s">
        <v>3692</v>
      </c>
      <c r="F6046" t="b">
        <f>ISNA(VLOOKUP(A6046, keep!A:A, 1, FALSE))</f>
        <v>0</v>
      </c>
    </row>
    <row r="6047" spans="1:6" x14ac:dyDescent="0.25">
      <c r="A6047" t="s">
        <v>3666</v>
      </c>
      <c r="B6047" s="1">
        <v>42394.098171296297</v>
      </c>
      <c r="C6047" t="s">
        <v>3669</v>
      </c>
      <c r="D6047" t="s">
        <v>14</v>
      </c>
      <c r="E6047" t="s">
        <v>3693</v>
      </c>
      <c r="F6047" t="b">
        <f>ISNA(VLOOKUP(A6047, keep!A:A, 1, FALSE))</f>
        <v>0</v>
      </c>
    </row>
    <row r="6048" spans="1:6" x14ac:dyDescent="0.25">
      <c r="A6048" t="s">
        <v>3666</v>
      </c>
      <c r="B6048" s="1">
        <v>42394.098240740743</v>
      </c>
      <c r="C6048" t="s">
        <v>3669</v>
      </c>
      <c r="D6048" t="s">
        <v>14</v>
      </c>
      <c r="E6048" t="s">
        <v>2132</v>
      </c>
      <c r="F6048" t="b">
        <f>ISNA(VLOOKUP(A6048, keep!A:A, 1, FALSE))</f>
        <v>0</v>
      </c>
    </row>
    <row r="6049" spans="1:6" x14ac:dyDescent="0.25">
      <c r="A6049" t="s">
        <v>3666</v>
      </c>
      <c r="B6049" s="1">
        <v>42394.097766203704</v>
      </c>
      <c r="C6049" t="s">
        <v>3667</v>
      </c>
      <c r="D6049" t="s">
        <v>11</v>
      </c>
      <c r="E6049" t="s">
        <v>3694</v>
      </c>
      <c r="F6049" t="b">
        <f>ISNA(VLOOKUP(A6049, keep!A:A, 1, FALSE))</f>
        <v>0</v>
      </c>
    </row>
    <row r="6050" spans="1:6" x14ac:dyDescent="0.25">
      <c r="A6050" t="s">
        <v>3666</v>
      </c>
      <c r="B6050" s="1">
        <v>42394.09783564815</v>
      </c>
      <c r="C6050" t="s">
        <v>3667</v>
      </c>
      <c r="D6050" t="s">
        <v>11</v>
      </c>
      <c r="E6050" t="s">
        <v>2132</v>
      </c>
      <c r="F6050" t="b">
        <f>ISNA(VLOOKUP(A6050, keep!A:A, 1, FALSE))</f>
        <v>0</v>
      </c>
    </row>
    <row r="6051" spans="1:6" x14ac:dyDescent="0.25">
      <c r="A6051" t="s">
        <v>3666</v>
      </c>
      <c r="B6051" s="1">
        <v>42394.096412037034</v>
      </c>
      <c r="C6051" t="s">
        <v>3667</v>
      </c>
      <c r="D6051" t="s">
        <v>11</v>
      </c>
      <c r="E6051" t="s">
        <v>3695</v>
      </c>
      <c r="F6051" t="b">
        <f>ISNA(VLOOKUP(A6051, keep!A:A, 1, FALSE))</f>
        <v>0</v>
      </c>
    </row>
    <row r="6052" spans="1:6" x14ac:dyDescent="0.25">
      <c r="A6052" t="s">
        <v>3666</v>
      </c>
      <c r="B6052" s="1">
        <v>42394.096805555557</v>
      </c>
      <c r="C6052" t="s">
        <v>3667</v>
      </c>
      <c r="D6052" t="s">
        <v>11</v>
      </c>
      <c r="E6052" t="s">
        <v>3685</v>
      </c>
      <c r="F6052" t="b">
        <f>ISNA(VLOOKUP(A6052, keep!A:A, 1, FALSE))</f>
        <v>0</v>
      </c>
    </row>
    <row r="6053" spans="1:6" x14ac:dyDescent="0.25">
      <c r="A6053" t="s">
        <v>3666</v>
      </c>
      <c r="B6053" s="1">
        <v>42394.095949074072</v>
      </c>
      <c r="C6053" t="s">
        <v>3669</v>
      </c>
      <c r="D6053" t="s">
        <v>14</v>
      </c>
      <c r="E6053" t="s">
        <v>3696</v>
      </c>
      <c r="F6053" t="b">
        <f>ISNA(VLOOKUP(A6053, keep!A:A, 1, FALSE))</f>
        <v>0</v>
      </c>
    </row>
    <row r="6054" spans="1:6" x14ac:dyDescent="0.25">
      <c r="A6054" t="s">
        <v>3666</v>
      </c>
      <c r="B6054" s="1">
        <v>42394.096006944441</v>
      </c>
      <c r="C6054" t="s">
        <v>3669</v>
      </c>
      <c r="D6054" t="s">
        <v>14</v>
      </c>
      <c r="E6054" t="s">
        <v>328</v>
      </c>
      <c r="F6054" t="b">
        <f>ISNA(VLOOKUP(A6054, keep!A:A, 1, FALSE))</f>
        <v>0</v>
      </c>
    </row>
    <row r="6055" spans="1:6" x14ac:dyDescent="0.25">
      <c r="A6055" t="s">
        <v>3666</v>
      </c>
      <c r="B6055" s="1">
        <v>42394.094282407408</v>
      </c>
      <c r="C6055" t="s">
        <v>3667</v>
      </c>
      <c r="D6055" t="s">
        <v>11</v>
      </c>
      <c r="E6055" t="s">
        <v>3697</v>
      </c>
      <c r="F6055" t="b">
        <f>ISNA(VLOOKUP(A6055, keep!A:A, 1, FALSE))</f>
        <v>0</v>
      </c>
    </row>
    <row r="6056" spans="1:6" x14ac:dyDescent="0.25">
      <c r="A6056" t="s">
        <v>3666</v>
      </c>
      <c r="B6056" s="1">
        <v>42394.094027777777</v>
      </c>
      <c r="C6056" t="s">
        <v>3669</v>
      </c>
      <c r="D6056" t="s">
        <v>14</v>
      </c>
      <c r="E6056" t="s">
        <v>333</v>
      </c>
      <c r="F6056" t="b">
        <f>ISNA(VLOOKUP(A6056, keep!A:A, 1, FALSE))</f>
        <v>0</v>
      </c>
    </row>
    <row r="6057" spans="1:6" hidden="1" x14ac:dyDescent="0.25">
      <c r="A6057" t="s">
        <v>3666</v>
      </c>
      <c r="B6057" s="1">
        <v>42394.089861111112</v>
      </c>
      <c r="D6057" t="s">
        <v>6</v>
      </c>
      <c r="E6057" t="s">
        <v>7</v>
      </c>
      <c r="F6057" t="b">
        <f>ISNA(VLOOKUP(A6058, keep!A:A, 1, FALSE))</f>
        <v>0</v>
      </c>
    </row>
    <row r="6058" spans="1:6" x14ac:dyDescent="0.25">
      <c r="A6058" t="s">
        <v>3666</v>
      </c>
      <c r="B6058" s="1">
        <v>42394.091516203705</v>
      </c>
      <c r="C6058" t="s">
        <v>3667</v>
      </c>
      <c r="D6058" t="s">
        <v>11</v>
      </c>
      <c r="E6058" t="s">
        <v>232</v>
      </c>
      <c r="F6058" t="b">
        <f>ISNA(VLOOKUP(A6058, keep!A:A, 1, FALSE))</f>
        <v>0</v>
      </c>
    </row>
    <row r="6059" spans="1:6" x14ac:dyDescent="0.25">
      <c r="A6059" t="s">
        <v>3666</v>
      </c>
      <c r="B6059" s="1">
        <v>42394.091782407406</v>
      </c>
      <c r="C6059" t="s">
        <v>3669</v>
      </c>
      <c r="D6059" t="s">
        <v>14</v>
      </c>
      <c r="E6059" t="s">
        <v>3698</v>
      </c>
      <c r="F6059" t="b">
        <f>ISNA(VLOOKUP(A6059, keep!A:A, 1, FALSE))</f>
        <v>0</v>
      </c>
    </row>
    <row r="6060" spans="1:6" x14ac:dyDescent="0.25">
      <c r="A6060" t="s">
        <v>3666</v>
      </c>
      <c r="B6060" s="1">
        <v>42394.091921296298</v>
      </c>
      <c r="C6060" t="s">
        <v>3669</v>
      </c>
      <c r="D6060" t="s">
        <v>14</v>
      </c>
      <c r="E6060" t="s">
        <v>232</v>
      </c>
      <c r="F6060" t="b">
        <f>ISNA(VLOOKUP(A6060, keep!A:A, 1, FALSE))</f>
        <v>0</v>
      </c>
    </row>
    <row r="6061" spans="1:6" hidden="1" x14ac:dyDescent="0.25">
      <c r="A6061" t="s">
        <v>3666</v>
      </c>
      <c r="B6061" s="1">
        <v>42394.090833333335</v>
      </c>
      <c r="D6061" t="s">
        <v>6</v>
      </c>
      <c r="E6061" t="s">
        <v>8</v>
      </c>
      <c r="F6061" t="b">
        <f>ISNA(VLOOKUP(A6062, keep!A:A, 1, FALSE))</f>
        <v>0</v>
      </c>
    </row>
    <row r="6062" spans="1:6" hidden="1" x14ac:dyDescent="0.25">
      <c r="A6062" t="s">
        <v>3666</v>
      </c>
      <c r="B6062" s="1">
        <v>42394.090833333335</v>
      </c>
      <c r="D6062" t="s">
        <v>6</v>
      </c>
      <c r="E6062" t="s">
        <v>9</v>
      </c>
      <c r="F6062" t="b">
        <f>ISNA(VLOOKUP(A6063, keep!A:A, 1, FALSE))</f>
        <v>0</v>
      </c>
    </row>
    <row r="6063" spans="1:6" x14ac:dyDescent="0.25">
      <c r="A6063" t="s">
        <v>3666</v>
      </c>
      <c r="B6063" s="1">
        <v>42394.095046296294</v>
      </c>
      <c r="C6063" t="s">
        <v>3667</v>
      </c>
      <c r="D6063" t="s">
        <v>11</v>
      </c>
      <c r="E6063" t="s">
        <v>3699</v>
      </c>
      <c r="F6063" t="b">
        <f>ISNA(VLOOKUP(A6063, keep!A:A, 1, FALSE))</f>
        <v>0</v>
      </c>
    </row>
    <row r="6064" spans="1:6" x14ac:dyDescent="0.25">
      <c r="A6064" t="s">
        <v>3666</v>
      </c>
      <c r="B6064" s="1">
        <v>42394.095104166663</v>
      </c>
      <c r="C6064" t="s">
        <v>3669</v>
      </c>
      <c r="D6064" t="s">
        <v>14</v>
      </c>
      <c r="E6064" t="s">
        <v>2057</v>
      </c>
      <c r="F6064" t="b">
        <f>ISNA(VLOOKUP(A6064, keep!A:A, 1, FALSE))</f>
        <v>0</v>
      </c>
    </row>
    <row r="6065" spans="1:6" x14ac:dyDescent="0.25">
      <c r="A6065" t="s">
        <v>3666</v>
      </c>
      <c r="B6065" s="1">
        <v>42394.095196759263</v>
      </c>
      <c r="C6065" t="s">
        <v>3669</v>
      </c>
      <c r="D6065" t="s">
        <v>14</v>
      </c>
      <c r="E6065" t="s">
        <v>3699</v>
      </c>
      <c r="F6065" t="b">
        <f>ISNA(VLOOKUP(A6065, keep!A:A, 1, FALSE))</f>
        <v>0</v>
      </c>
    </row>
    <row r="6066" spans="1:6" x14ac:dyDescent="0.25">
      <c r="A6066" t="s">
        <v>3666</v>
      </c>
      <c r="B6066" s="1">
        <v>42394.095324074071</v>
      </c>
      <c r="C6066" t="s">
        <v>3667</v>
      </c>
      <c r="D6066" t="s">
        <v>11</v>
      </c>
      <c r="E6066" t="s">
        <v>2057</v>
      </c>
      <c r="F6066" t="b">
        <f>ISNA(VLOOKUP(A6066, keep!A:A, 1, FALSE))</f>
        <v>0</v>
      </c>
    </row>
    <row r="6067" spans="1:6" x14ac:dyDescent="0.25">
      <c r="A6067" t="s">
        <v>3666</v>
      </c>
      <c r="B6067" s="1">
        <v>42394.095648148148</v>
      </c>
      <c r="C6067" t="s">
        <v>3667</v>
      </c>
      <c r="D6067" t="s">
        <v>11</v>
      </c>
      <c r="E6067" t="s">
        <v>328</v>
      </c>
      <c r="F6067" t="b">
        <f>ISNA(VLOOKUP(A6067, keep!A:A, 1, FALSE))</f>
        <v>0</v>
      </c>
    </row>
    <row r="6068" spans="1:6" x14ac:dyDescent="0.25">
      <c r="A6068" t="s">
        <v>3666</v>
      </c>
      <c r="B6068" s="1">
        <v>42394.093055555553</v>
      </c>
      <c r="C6068" t="s">
        <v>3667</v>
      </c>
      <c r="D6068" t="s">
        <v>11</v>
      </c>
      <c r="E6068" t="s">
        <v>3700</v>
      </c>
      <c r="F6068" t="b">
        <f>ISNA(VLOOKUP(A6068, keep!A:A, 1, FALSE))</f>
        <v>0</v>
      </c>
    </row>
    <row r="6069" spans="1:6" x14ac:dyDescent="0.25">
      <c r="A6069" t="s">
        <v>3666</v>
      </c>
      <c r="B6069" s="1">
        <v>42394.093472222223</v>
      </c>
      <c r="C6069" t="s">
        <v>3667</v>
      </c>
      <c r="D6069" t="s">
        <v>11</v>
      </c>
      <c r="E6069" t="s">
        <v>333</v>
      </c>
      <c r="F6069" t="b">
        <f>ISNA(VLOOKUP(A6069, keep!A:A, 1, FALSE))</f>
        <v>0</v>
      </c>
    </row>
    <row r="6070" spans="1:6" hidden="1" x14ac:dyDescent="0.25">
      <c r="A6070" t="s">
        <v>3666</v>
      </c>
      <c r="B6070" s="1">
        <v>42394.093912037039</v>
      </c>
      <c r="C6070" t="s">
        <v>3669</v>
      </c>
      <c r="D6070" t="s">
        <v>14</v>
      </c>
      <c r="E6070" t="s">
        <v>3701</v>
      </c>
      <c r="F6070" t="b">
        <f>ISNA(VLOOKUP(A6071, keep!A:A, 1, FALSE))</f>
        <v>1</v>
      </c>
    </row>
    <row r="6071" spans="1:6" hidden="1" x14ac:dyDescent="0.25">
      <c r="A6071" t="s">
        <v>3702</v>
      </c>
      <c r="B6071" s="1">
        <v>42394.090902777774</v>
      </c>
      <c r="D6071" t="s">
        <v>6</v>
      </c>
      <c r="E6071" t="s">
        <v>7</v>
      </c>
      <c r="F6071" t="b">
        <f>ISNA(VLOOKUP(A6072, keep!A:A, 1, FALSE))</f>
        <v>1</v>
      </c>
    </row>
    <row r="6072" spans="1:6" hidden="1" x14ac:dyDescent="0.25">
      <c r="A6072" t="s">
        <v>3702</v>
      </c>
      <c r="B6072" s="1">
        <v>42394.098599537036</v>
      </c>
      <c r="D6072" t="s">
        <v>6</v>
      </c>
      <c r="E6072" t="s">
        <v>23</v>
      </c>
      <c r="F6072" t="b">
        <f>ISNA(VLOOKUP(A6073, keep!A:A, 1, FALSE))</f>
        <v>1</v>
      </c>
    </row>
    <row r="6073" spans="1:6" hidden="1" x14ac:dyDescent="0.25">
      <c r="A6073" t="s">
        <v>3703</v>
      </c>
      <c r="B6073" s="1">
        <v>42394.09684027778</v>
      </c>
      <c r="D6073" t="s">
        <v>6</v>
      </c>
      <c r="E6073" t="s">
        <v>7</v>
      </c>
      <c r="F6073" t="b">
        <f>ISNA(VLOOKUP(A6074, keep!A:A, 1, FALSE))</f>
        <v>1</v>
      </c>
    </row>
    <row r="6074" spans="1:6" hidden="1" x14ac:dyDescent="0.25">
      <c r="A6074" t="s">
        <v>3703</v>
      </c>
      <c r="B6074" s="1">
        <v>42394.100439814814</v>
      </c>
      <c r="D6074" t="s">
        <v>6</v>
      </c>
      <c r="E6074" t="s">
        <v>23</v>
      </c>
      <c r="F6074" t="b">
        <f>ISNA(VLOOKUP(A6075, keep!A:A, 1, FALSE))</f>
        <v>1</v>
      </c>
    </row>
    <row r="6075" spans="1:6" hidden="1" x14ac:dyDescent="0.25">
      <c r="A6075" t="s">
        <v>3704</v>
      </c>
      <c r="B6075" s="1">
        <v>42394.102789351855</v>
      </c>
      <c r="D6075" t="s">
        <v>6</v>
      </c>
      <c r="E6075" t="s">
        <v>23</v>
      </c>
      <c r="F6075" t="b">
        <f>ISNA(VLOOKUP(A6076, keep!A:A, 1, FALSE))</f>
        <v>1</v>
      </c>
    </row>
    <row r="6076" spans="1:6" hidden="1" x14ac:dyDescent="0.25">
      <c r="A6076" t="s">
        <v>3704</v>
      </c>
      <c r="B6076" s="1">
        <v>42394.097060185188</v>
      </c>
      <c r="D6076" t="s">
        <v>6</v>
      </c>
      <c r="E6076" t="s">
        <v>7</v>
      </c>
      <c r="F6076" t="b">
        <f>ISNA(VLOOKUP(A6077, keep!A:A, 1, FALSE))</f>
        <v>1</v>
      </c>
    </row>
    <row r="6077" spans="1:6" hidden="1" x14ac:dyDescent="0.25">
      <c r="A6077" t="s">
        <v>3705</v>
      </c>
      <c r="B6077" s="1">
        <v>42394.102893518517</v>
      </c>
      <c r="D6077" t="s">
        <v>6</v>
      </c>
      <c r="E6077" t="s">
        <v>7</v>
      </c>
      <c r="F6077" t="b">
        <f>ISNA(VLOOKUP(A6078, keep!A:A, 1, FALSE))</f>
        <v>1</v>
      </c>
    </row>
    <row r="6078" spans="1:6" hidden="1" x14ac:dyDescent="0.25">
      <c r="A6078" t="s">
        <v>3705</v>
      </c>
      <c r="B6078" s="1">
        <v>42394.104895833334</v>
      </c>
      <c r="D6078" t="s">
        <v>6</v>
      </c>
      <c r="E6078" t="s">
        <v>23</v>
      </c>
      <c r="F6078" t="b">
        <f>ISNA(VLOOKUP(A6079, keep!A:A, 1, FALSE))</f>
        <v>1</v>
      </c>
    </row>
    <row r="6079" spans="1:6" hidden="1" x14ac:dyDescent="0.25">
      <c r="A6079" t="s">
        <v>3706</v>
      </c>
      <c r="B6079" s="1">
        <v>42394.106203703705</v>
      </c>
      <c r="D6079" t="s">
        <v>6</v>
      </c>
      <c r="E6079" t="s">
        <v>7</v>
      </c>
      <c r="F6079" t="b">
        <f>ISNA(VLOOKUP(A6080, keep!A:A, 1, FALSE))</f>
        <v>1</v>
      </c>
    </row>
    <row r="6080" spans="1:6" hidden="1" x14ac:dyDescent="0.25">
      <c r="A6080" t="s">
        <v>3706</v>
      </c>
      <c r="B6080" s="1">
        <v>42394.112962962965</v>
      </c>
      <c r="D6080" t="s">
        <v>6</v>
      </c>
      <c r="E6080" t="s">
        <v>23</v>
      </c>
      <c r="F6080" t="b">
        <f>ISNA(VLOOKUP(A6081, keep!A:A, 1, FALSE))</f>
        <v>1</v>
      </c>
    </row>
    <row r="6081" spans="1:6" hidden="1" x14ac:dyDescent="0.25">
      <c r="A6081" t="s">
        <v>3707</v>
      </c>
      <c r="B6081" s="1">
        <v>42394.110486111109</v>
      </c>
      <c r="D6081" t="s">
        <v>6</v>
      </c>
      <c r="E6081" t="s">
        <v>23</v>
      </c>
      <c r="F6081" t="b">
        <f>ISNA(VLOOKUP(A6082, keep!A:A, 1, FALSE))</f>
        <v>1</v>
      </c>
    </row>
    <row r="6082" spans="1:6" hidden="1" x14ac:dyDescent="0.25">
      <c r="A6082" t="s">
        <v>3707</v>
      </c>
      <c r="B6082" s="1">
        <v>42394.106377314813</v>
      </c>
      <c r="D6082" t="s">
        <v>6</v>
      </c>
      <c r="E6082" t="s">
        <v>7</v>
      </c>
      <c r="F6082" t="b">
        <f>ISNA(VLOOKUP(A6083, keep!A:A, 1, FALSE))</f>
        <v>1</v>
      </c>
    </row>
    <row r="6083" spans="1:6" hidden="1" x14ac:dyDescent="0.25">
      <c r="A6083" t="s">
        <v>3708</v>
      </c>
      <c r="B6083" s="1">
        <v>42394.122407407405</v>
      </c>
      <c r="D6083" t="s">
        <v>6</v>
      </c>
      <c r="E6083" t="s">
        <v>7</v>
      </c>
      <c r="F6083" t="b">
        <f>ISNA(VLOOKUP(A6084, keep!A:A, 1, FALSE))</f>
        <v>1</v>
      </c>
    </row>
    <row r="6084" spans="1:6" hidden="1" x14ac:dyDescent="0.25">
      <c r="A6084" t="s">
        <v>3708</v>
      </c>
      <c r="B6084" s="1">
        <v>42394.128020833334</v>
      </c>
      <c r="D6084" t="s">
        <v>6</v>
      </c>
      <c r="E6084" t="s">
        <v>23</v>
      </c>
      <c r="F6084" t="b">
        <f>ISNA(VLOOKUP(A6085, keep!A:A, 1, FALSE))</f>
        <v>1</v>
      </c>
    </row>
    <row r="6085" spans="1:6" hidden="1" x14ac:dyDescent="0.25">
      <c r="A6085" t="s">
        <v>3709</v>
      </c>
      <c r="B6085" s="1">
        <v>42394.123506944445</v>
      </c>
      <c r="D6085" t="s">
        <v>6</v>
      </c>
      <c r="E6085" t="s">
        <v>7</v>
      </c>
      <c r="F6085" t="b">
        <f>ISNA(VLOOKUP(A6086, keep!A:A, 1, FALSE))</f>
        <v>1</v>
      </c>
    </row>
    <row r="6086" spans="1:6" hidden="1" x14ac:dyDescent="0.25">
      <c r="A6086" t="s">
        <v>3709</v>
      </c>
      <c r="B6086" s="1">
        <v>42394.124560185184</v>
      </c>
      <c r="D6086" t="s">
        <v>6</v>
      </c>
      <c r="E6086" t="s">
        <v>23</v>
      </c>
      <c r="F6086" t="b">
        <f>ISNA(VLOOKUP(A6087, keep!A:A, 1, FALSE))</f>
        <v>0</v>
      </c>
    </row>
    <row r="6087" spans="1:6" hidden="1" x14ac:dyDescent="0.25">
      <c r="A6087" t="s">
        <v>3710</v>
      </c>
      <c r="B6087" s="1">
        <v>42394.12736111111</v>
      </c>
      <c r="D6087" t="s">
        <v>6</v>
      </c>
      <c r="E6087" t="s">
        <v>7</v>
      </c>
      <c r="F6087" t="b">
        <f>ISNA(VLOOKUP(A6088, keep!A:A, 1, FALSE))</f>
        <v>0</v>
      </c>
    </row>
    <row r="6088" spans="1:6" hidden="1" x14ac:dyDescent="0.25">
      <c r="A6088" t="s">
        <v>3710</v>
      </c>
      <c r="B6088" s="1">
        <v>42394.128796296296</v>
      </c>
      <c r="D6088" t="s">
        <v>6</v>
      </c>
      <c r="E6088" t="s">
        <v>8</v>
      </c>
      <c r="F6088" t="b">
        <f>ISNA(VLOOKUP(A6089, keep!A:A, 1, FALSE))</f>
        <v>0</v>
      </c>
    </row>
    <row r="6089" spans="1:6" hidden="1" x14ac:dyDescent="0.25">
      <c r="A6089" t="s">
        <v>3710</v>
      </c>
      <c r="B6089" s="1">
        <v>42394.128796296296</v>
      </c>
      <c r="D6089" t="s">
        <v>6</v>
      </c>
      <c r="E6089" t="s">
        <v>9</v>
      </c>
      <c r="F6089" t="b">
        <f>ISNA(VLOOKUP(A6090, keep!A:A, 1, FALSE))</f>
        <v>0</v>
      </c>
    </row>
    <row r="6090" spans="1:6" hidden="1" x14ac:dyDescent="0.25">
      <c r="A6090" t="s">
        <v>3710</v>
      </c>
      <c r="B6090" s="1">
        <v>42394.133622685185</v>
      </c>
      <c r="D6090" t="s">
        <v>6</v>
      </c>
      <c r="E6090" t="s">
        <v>25</v>
      </c>
      <c r="F6090" t="b">
        <f>ISNA(VLOOKUP(A6091, keep!A:A, 1, FALSE))</f>
        <v>0</v>
      </c>
    </row>
    <row r="6091" spans="1:6" hidden="1" x14ac:dyDescent="0.25">
      <c r="A6091" t="s">
        <v>3710</v>
      </c>
      <c r="B6091" s="1">
        <v>42394.14298611111</v>
      </c>
      <c r="D6091" t="s">
        <v>6</v>
      </c>
      <c r="E6091" t="s">
        <v>109</v>
      </c>
      <c r="F6091" t="b">
        <f>ISNA(VLOOKUP(A6092, keep!A:A, 1, FALSE))</f>
        <v>0</v>
      </c>
    </row>
    <row r="6092" spans="1:6" hidden="1" x14ac:dyDescent="0.25">
      <c r="A6092" t="s">
        <v>3710</v>
      </c>
      <c r="B6092" s="1">
        <v>42394.129224537035</v>
      </c>
      <c r="D6092" t="s">
        <v>6</v>
      </c>
      <c r="E6092" t="s">
        <v>23</v>
      </c>
      <c r="F6092" t="b">
        <f>ISNA(VLOOKUP(A6093, keep!A:A, 1, FALSE))</f>
        <v>0</v>
      </c>
    </row>
    <row r="6093" spans="1:6" x14ac:dyDescent="0.25">
      <c r="A6093" t="s">
        <v>3710</v>
      </c>
      <c r="B6093" s="1">
        <v>42394.12972222222</v>
      </c>
      <c r="C6093" t="s">
        <v>3711</v>
      </c>
      <c r="D6093" t="s">
        <v>11</v>
      </c>
      <c r="E6093" t="s">
        <v>52</v>
      </c>
      <c r="F6093" t="b">
        <f>ISNA(VLOOKUP(A6093, keep!A:A, 1, FALSE))</f>
        <v>0</v>
      </c>
    </row>
    <row r="6094" spans="1:6" hidden="1" x14ac:dyDescent="0.25">
      <c r="A6094" t="s">
        <v>3710</v>
      </c>
      <c r="B6094" s="1">
        <v>42394.150092592594</v>
      </c>
      <c r="D6094" t="s">
        <v>6</v>
      </c>
      <c r="E6094" t="s">
        <v>26</v>
      </c>
      <c r="F6094" t="b">
        <f>ISNA(VLOOKUP(A6095, keep!A:A, 1, FALSE))</f>
        <v>0</v>
      </c>
    </row>
    <row r="6095" spans="1:6" x14ac:dyDescent="0.25">
      <c r="A6095" t="s">
        <v>3712</v>
      </c>
      <c r="B6095" s="1">
        <v>42394.150416666664</v>
      </c>
      <c r="C6095" t="s">
        <v>3713</v>
      </c>
      <c r="D6095" t="s">
        <v>14</v>
      </c>
      <c r="E6095" t="s">
        <v>3714</v>
      </c>
      <c r="F6095" t="b">
        <f>ISNA(VLOOKUP(A6095, keep!A:A, 1, FALSE))</f>
        <v>0</v>
      </c>
    </row>
    <row r="6096" spans="1:6" x14ac:dyDescent="0.25">
      <c r="A6096" t="s">
        <v>3712</v>
      </c>
      <c r="B6096" s="1">
        <v>42394.150648148148</v>
      </c>
      <c r="C6096" t="s">
        <v>3713</v>
      </c>
      <c r="D6096" t="s">
        <v>14</v>
      </c>
      <c r="E6096" t="s">
        <v>3715</v>
      </c>
      <c r="F6096" t="b">
        <f>ISNA(VLOOKUP(A6096, keep!A:A, 1, FALSE))</f>
        <v>0</v>
      </c>
    </row>
    <row r="6097" spans="1:6" x14ac:dyDescent="0.25">
      <c r="A6097" t="s">
        <v>3712</v>
      </c>
      <c r="B6097" s="1">
        <v>42394.150729166664</v>
      </c>
      <c r="C6097" t="s">
        <v>3713</v>
      </c>
      <c r="D6097" t="s">
        <v>14</v>
      </c>
      <c r="E6097" t="s">
        <v>3716</v>
      </c>
      <c r="F6097" t="b">
        <f>ISNA(VLOOKUP(A6097, keep!A:A, 1, FALSE))</f>
        <v>0</v>
      </c>
    </row>
    <row r="6098" spans="1:6" x14ac:dyDescent="0.25">
      <c r="A6098" t="s">
        <v>3712</v>
      </c>
      <c r="B6098" s="1">
        <v>42394.15079861111</v>
      </c>
      <c r="C6098" t="s">
        <v>3717</v>
      </c>
      <c r="D6098" t="s">
        <v>11</v>
      </c>
      <c r="E6098" t="s">
        <v>3718</v>
      </c>
      <c r="F6098" t="b">
        <f>ISNA(VLOOKUP(A6098, keep!A:A, 1, FALSE))</f>
        <v>0</v>
      </c>
    </row>
    <row r="6099" spans="1:6" x14ac:dyDescent="0.25">
      <c r="A6099" t="s">
        <v>3712</v>
      </c>
      <c r="B6099" s="1">
        <v>42394.15115740741</v>
      </c>
      <c r="C6099" t="s">
        <v>3713</v>
      </c>
      <c r="D6099" t="s">
        <v>14</v>
      </c>
      <c r="E6099" t="s">
        <v>3719</v>
      </c>
      <c r="F6099" t="b">
        <f>ISNA(VLOOKUP(A6099, keep!A:A, 1, FALSE))</f>
        <v>0</v>
      </c>
    </row>
    <row r="6100" spans="1:6" x14ac:dyDescent="0.25">
      <c r="A6100" t="s">
        <v>3712</v>
      </c>
      <c r="B6100" s="1">
        <v>42394.151284722226</v>
      </c>
      <c r="C6100" t="s">
        <v>3713</v>
      </c>
      <c r="D6100" t="s">
        <v>14</v>
      </c>
      <c r="E6100" t="s">
        <v>3720</v>
      </c>
      <c r="F6100" t="b">
        <f>ISNA(VLOOKUP(A6100, keep!A:A, 1, FALSE))</f>
        <v>0</v>
      </c>
    </row>
    <row r="6101" spans="1:6" hidden="1" x14ac:dyDescent="0.25">
      <c r="A6101" t="s">
        <v>3712</v>
      </c>
      <c r="B6101" s="1">
        <v>42394.151319444441</v>
      </c>
      <c r="D6101" t="s">
        <v>6</v>
      </c>
      <c r="E6101" t="s">
        <v>25</v>
      </c>
      <c r="F6101" t="b">
        <f>ISNA(VLOOKUP(A6102, keep!A:A, 1, FALSE))</f>
        <v>0</v>
      </c>
    </row>
    <row r="6102" spans="1:6" hidden="1" x14ac:dyDescent="0.25">
      <c r="A6102" t="s">
        <v>3712</v>
      </c>
      <c r="B6102" s="1">
        <v>42394.151412037034</v>
      </c>
      <c r="D6102" t="s">
        <v>6</v>
      </c>
      <c r="E6102" t="s">
        <v>23</v>
      </c>
      <c r="F6102" t="b">
        <f>ISNA(VLOOKUP(A6103, keep!A:A, 1, FALSE))</f>
        <v>0</v>
      </c>
    </row>
    <row r="6103" spans="1:6" hidden="1" x14ac:dyDescent="0.25">
      <c r="A6103" t="s">
        <v>3712</v>
      </c>
      <c r="B6103" s="1">
        <v>42394.151747685188</v>
      </c>
      <c r="D6103" t="s">
        <v>6</v>
      </c>
      <c r="E6103" t="s">
        <v>26</v>
      </c>
      <c r="F6103" t="b">
        <f>ISNA(VLOOKUP(A6104, keep!A:A, 1, FALSE))</f>
        <v>0</v>
      </c>
    </row>
    <row r="6104" spans="1:6" hidden="1" x14ac:dyDescent="0.25">
      <c r="A6104" t="s">
        <v>3712</v>
      </c>
      <c r="B6104" s="1">
        <v>42394.130439814813</v>
      </c>
      <c r="D6104" t="s">
        <v>6</v>
      </c>
      <c r="E6104" t="s">
        <v>8</v>
      </c>
      <c r="F6104" t="b">
        <f>ISNA(VLOOKUP(A6105, keep!A:A, 1, FALSE))</f>
        <v>0</v>
      </c>
    </row>
    <row r="6105" spans="1:6" hidden="1" x14ac:dyDescent="0.25">
      <c r="A6105" t="s">
        <v>3712</v>
      </c>
      <c r="B6105" s="1">
        <v>42394.130439814813</v>
      </c>
      <c r="D6105" t="s">
        <v>6</v>
      </c>
      <c r="E6105" t="s">
        <v>9</v>
      </c>
      <c r="F6105" t="b">
        <f>ISNA(VLOOKUP(A6106, keep!A:A, 1, FALSE))</f>
        <v>0</v>
      </c>
    </row>
    <row r="6106" spans="1:6" x14ac:dyDescent="0.25">
      <c r="A6106" t="s">
        <v>3712</v>
      </c>
      <c r="B6106" s="1">
        <v>42394.130694444444</v>
      </c>
      <c r="C6106" t="s">
        <v>3713</v>
      </c>
      <c r="D6106" t="s">
        <v>14</v>
      </c>
      <c r="E6106" t="s">
        <v>2789</v>
      </c>
      <c r="F6106" t="b">
        <f>ISNA(VLOOKUP(A6106, keep!A:A, 1, FALSE))</f>
        <v>0</v>
      </c>
    </row>
    <row r="6107" spans="1:6" x14ac:dyDescent="0.25">
      <c r="A6107" t="s">
        <v>3712</v>
      </c>
      <c r="B6107" s="1">
        <v>42394.131319444445</v>
      </c>
      <c r="C6107" t="s">
        <v>3717</v>
      </c>
      <c r="D6107" t="s">
        <v>11</v>
      </c>
      <c r="E6107" t="s">
        <v>3721</v>
      </c>
      <c r="F6107" t="b">
        <f>ISNA(VLOOKUP(A6107, keep!A:A, 1, FALSE))</f>
        <v>0</v>
      </c>
    </row>
    <row r="6108" spans="1:6" x14ac:dyDescent="0.25">
      <c r="A6108" t="s">
        <v>3712</v>
      </c>
      <c r="B6108" s="1">
        <v>42394.131921296299</v>
      </c>
      <c r="C6108" t="s">
        <v>3713</v>
      </c>
      <c r="D6108" t="s">
        <v>14</v>
      </c>
      <c r="E6108" t="s">
        <v>3722</v>
      </c>
      <c r="F6108" t="b">
        <f>ISNA(VLOOKUP(A6108, keep!A:A, 1, FALSE))</f>
        <v>0</v>
      </c>
    </row>
    <row r="6109" spans="1:6" x14ac:dyDescent="0.25">
      <c r="A6109" t="s">
        <v>3712</v>
      </c>
      <c r="B6109" s="1">
        <v>42394.132025462961</v>
      </c>
      <c r="C6109" t="s">
        <v>3717</v>
      </c>
      <c r="D6109" t="s">
        <v>11</v>
      </c>
      <c r="E6109" t="s">
        <v>333</v>
      </c>
      <c r="F6109" t="b">
        <f>ISNA(VLOOKUP(A6109, keep!A:A, 1, FALSE))</f>
        <v>0</v>
      </c>
    </row>
    <row r="6110" spans="1:6" x14ac:dyDescent="0.25">
      <c r="A6110" t="s">
        <v>3712</v>
      </c>
      <c r="B6110" s="1">
        <v>42394.1325462963</v>
      </c>
      <c r="C6110" t="s">
        <v>3713</v>
      </c>
      <c r="D6110" t="s">
        <v>14</v>
      </c>
      <c r="E6110" t="s">
        <v>3723</v>
      </c>
      <c r="F6110" t="b">
        <f>ISNA(VLOOKUP(A6110, keep!A:A, 1, FALSE))</f>
        <v>0</v>
      </c>
    </row>
    <row r="6111" spans="1:6" x14ac:dyDescent="0.25">
      <c r="A6111" t="s">
        <v>3712</v>
      </c>
      <c r="B6111" s="1">
        <v>42394.132719907408</v>
      </c>
      <c r="C6111" t="s">
        <v>3717</v>
      </c>
      <c r="D6111" t="s">
        <v>11</v>
      </c>
      <c r="E6111" t="s">
        <v>3724</v>
      </c>
      <c r="F6111" t="b">
        <f>ISNA(VLOOKUP(A6111, keep!A:A, 1, FALSE))</f>
        <v>0</v>
      </c>
    </row>
    <row r="6112" spans="1:6" x14ac:dyDescent="0.25">
      <c r="A6112" t="s">
        <v>3712</v>
      </c>
      <c r="B6112" s="1">
        <v>42394.132986111108</v>
      </c>
      <c r="C6112" t="s">
        <v>3713</v>
      </c>
      <c r="D6112" t="s">
        <v>14</v>
      </c>
      <c r="E6112" t="s">
        <v>3725</v>
      </c>
      <c r="F6112" t="b">
        <f>ISNA(VLOOKUP(A6112, keep!A:A, 1, FALSE))</f>
        <v>0</v>
      </c>
    </row>
    <row r="6113" spans="1:6" x14ac:dyDescent="0.25">
      <c r="A6113" t="s">
        <v>3712</v>
      </c>
      <c r="B6113" s="1">
        <v>42394.133599537039</v>
      </c>
      <c r="C6113" t="s">
        <v>3717</v>
      </c>
      <c r="D6113" t="s">
        <v>11</v>
      </c>
      <c r="E6113" t="s">
        <v>3726</v>
      </c>
      <c r="F6113" t="b">
        <f>ISNA(VLOOKUP(A6113, keep!A:A, 1, FALSE))</f>
        <v>0</v>
      </c>
    </row>
    <row r="6114" spans="1:6" x14ac:dyDescent="0.25">
      <c r="A6114" t="s">
        <v>3712</v>
      </c>
      <c r="B6114" s="1">
        <v>42394.144259259258</v>
      </c>
      <c r="C6114" t="s">
        <v>3717</v>
      </c>
      <c r="D6114" t="s">
        <v>11</v>
      </c>
      <c r="E6114" t="s">
        <v>3727</v>
      </c>
      <c r="F6114" t="b">
        <f>ISNA(VLOOKUP(A6114, keep!A:A, 1, FALSE))</f>
        <v>0</v>
      </c>
    </row>
    <row r="6115" spans="1:6" hidden="1" x14ac:dyDescent="0.25">
      <c r="A6115" t="s">
        <v>3712</v>
      </c>
      <c r="B6115" s="1">
        <v>42394.144629629627</v>
      </c>
      <c r="D6115" t="s">
        <v>6</v>
      </c>
      <c r="E6115" t="s">
        <v>109</v>
      </c>
      <c r="F6115" t="b">
        <f>ISNA(VLOOKUP(A6116, keep!A:A, 1, FALSE))</f>
        <v>0</v>
      </c>
    </row>
    <row r="6116" spans="1:6" x14ac:dyDescent="0.25">
      <c r="A6116" t="s">
        <v>3712</v>
      </c>
      <c r="B6116" s="1">
        <v>42394.150081018517</v>
      </c>
      <c r="C6116" t="s">
        <v>3717</v>
      </c>
      <c r="D6116" t="s">
        <v>11</v>
      </c>
      <c r="E6116" t="s">
        <v>3728</v>
      </c>
      <c r="F6116" t="b">
        <f>ISNA(VLOOKUP(A6116, keep!A:A, 1, FALSE))</f>
        <v>0</v>
      </c>
    </row>
    <row r="6117" spans="1:6" x14ac:dyDescent="0.25">
      <c r="A6117" t="s">
        <v>3712</v>
      </c>
      <c r="B6117" s="1">
        <v>42394.148993055554</v>
      </c>
      <c r="C6117" t="s">
        <v>3717</v>
      </c>
      <c r="D6117" t="s">
        <v>11</v>
      </c>
      <c r="E6117" t="s">
        <v>3729</v>
      </c>
      <c r="F6117" t="b">
        <f>ISNA(VLOOKUP(A6117, keep!A:A, 1, FALSE))</f>
        <v>0</v>
      </c>
    </row>
    <row r="6118" spans="1:6" x14ac:dyDescent="0.25">
      <c r="A6118" t="s">
        <v>3712</v>
      </c>
      <c r="B6118" s="1">
        <v>42394.149386574078</v>
      </c>
      <c r="C6118" t="s">
        <v>3713</v>
      </c>
      <c r="D6118" t="s">
        <v>14</v>
      </c>
      <c r="E6118" t="s">
        <v>3730</v>
      </c>
      <c r="F6118" t="b">
        <f>ISNA(VLOOKUP(A6118, keep!A:A, 1, FALSE))</f>
        <v>0</v>
      </c>
    </row>
    <row r="6119" spans="1:6" x14ac:dyDescent="0.25">
      <c r="A6119" t="s">
        <v>3712</v>
      </c>
      <c r="B6119" s="1">
        <v>42394.144976851851</v>
      </c>
      <c r="C6119" t="s">
        <v>3713</v>
      </c>
      <c r="D6119" t="s">
        <v>14</v>
      </c>
      <c r="E6119" t="s">
        <v>3731</v>
      </c>
      <c r="F6119" t="b">
        <f>ISNA(VLOOKUP(A6119, keep!A:A, 1, FALSE))</f>
        <v>0</v>
      </c>
    </row>
    <row r="6120" spans="1:6" x14ac:dyDescent="0.25">
      <c r="A6120" t="s">
        <v>3712</v>
      </c>
      <c r="B6120" s="1">
        <v>42394.14539351852</v>
      </c>
      <c r="C6120" t="s">
        <v>3713</v>
      </c>
      <c r="D6120" t="s">
        <v>14</v>
      </c>
      <c r="E6120" t="s">
        <v>3732</v>
      </c>
      <c r="F6120" t="b">
        <f>ISNA(VLOOKUP(A6120, keep!A:A, 1, FALSE))</f>
        <v>0</v>
      </c>
    </row>
    <row r="6121" spans="1:6" x14ac:dyDescent="0.25">
      <c r="A6121" t="s">
        <v>3712</v>
      </c>
      <c r="B6121" s="1">
        <v>42394.145775462966</v>
      </c>
      <c r="C6121" t="s">
        <v>3717</v>
      </c>
      <c r="D6121" t="s">
        <v>11</v>
      </c>
      <c r="E6121" t="s">
        <v>3733</v>
      </c>
      <c r="F6121" t="b">
        <f>ISNA(VLOOKUP(A6121, keep!A:A, 1, FALSE))</f>
        <v>0</v>
      </c>
    </row>
    <row r="6122" spans="1:6" x14ac:dyDescent="0.25">
      <c r="A6122" t="s">
        <v>3712</v>
      </c>
      <c r="B6122" s="1">
        <v>42394.145891203705</v>
      </c>
      <c r="C6122" t="s">
        <v>3713</v>
      </c>
      <c r="D6122" t="s">
        <v>14</v>
      </c>
      <c r="E6122" t="s">
        <v>3734</v>
      </c>
      <c r="F6122" t="b">
        <f>ISNA(VLOOKUP(A6122, keep!A:A, 1, FALSE))</f>
        <v>0</v>
      </c>
    </row>
    <row r="6123" spans="1:6" x14ac:dyDescent="0.25">
      <c r="A6123" t="s">
        <v>3712</v>
      </c>
      <c r="B6123" s="1">
        <v>42394.14603009259</v>
      </c>
      <c r="C6123" t="s">
        <v>3713</v>
      </c>
      <c r="D6123" t="s">
        <v>14</v>
      </c>
      <c r="E6123" t="s">
        <v>3735</v>
      </c>
      <c r="F6123" t="b">
        <f>ISNA(VLOOKUP(A6123, keep!A:A, 1, FALSE))</f>
        <v>0</v>
      </c>
    </row>
    <row r="6124" spans="1:6" x14ac:dyDescent="0.25">
      <c r="A6124" t="s">
        <v>3712</v>
      </c>
      <c r="B6124" s="1">
        <v>42394.14638888889</v>
      </c>
      <c r="C6124" t="s">
        <v>3717</v>
      </c>
      <c r="D6124" t="s">
        <v>11</v>
      </c>
      <c r="E6124" t="s">
        <v>3736</v>
      </c>
      <c r="F6124" t="b">
        <f>ISNA(VLOOKUP(A6124, keep!A:A, 1, FALSE))</f>
        <v>0</v>
      </c>
    </row>
    <row r="6125" spans="1:6" x14ac:dyDescent="0.25">
      <c r="A6125" t="s">
        <v>3712</v>
      </c>
      <c r="B6125" s="1">
        <v>42394.146504629629</v>
      </c>
      <c r="C6125" t="s">
        <v>3713</v>
      </c>
      <c r="D6125" t="s">
        <v>14</v>
      </c>
      <c r="E6125" t="s">
        <v>3737</v>
      </c>
      <c r="F6125" t="b">
        <f>ISNA(VLOOKUP(A6125, keep!A:A, 1, FALSE))</f>
        <v>0</v>
      </c>
    </row>
    <row r="6126" spans="1:6" x14ac:dyDescent="0.25">
      <c r="A6126" t="s">
        <v>3712</v>
      </c>
      <c r="B6126" s="1">
        <v>42394.146550925929</v>
      </c>
      <c r="C6126" t="s">
        <v>3713</v>
      </c>
      <c r="D6126" t="s">
        <v>14</v>
      </c>
      <c r="E6126" t="s">
        <v>3738</v>
      </c>
      <c r="F6126" t="b">
        <f>ISNA(VLOOKUP(A6126, keep!A:A, 1, FALSE))</f>
        <v>0</v>
      </c>
    </row>
    <row r="6127" spans="1:6" x14ac:dyDescent="0.25">
      <c r="A6127" t="s">
        <v>3712</v>
      </c>
      <c r="B6127" s="1">
        <v>42394.146585648145</v>
      </c>
      <c r="C6127" t="s">
        <v>3713</v>
      </c>
      <c r="D6127" t="s">
        <v>14</v>
      </c>
      <c r="E6127" t="s">
        <v>3739</v>
      </c>
      <c r="F6127" t="b">
        <f>ISNA(VLOOKUP(A6127, keep!A:A, 1, FALSE))</f>
        <v>0</v>
      </c>
    </row>
    <row r="6128" spans="1:6" x14ac:dyDescent="0.25">
      <c r="A6128" t="s">
        <v>3712</v>
      </c>
      <c r="B6128" s="1">
        <v>42394.147106481483</v>
      </c>
      <c r="C6128" t="s">
        <v>3717</v>
      </c>
      <c r="D6128" t="s">
        <v>11</v>
      </c>
      <c r="E6128" t="s">
        <v>3740</v>
      </c>
      <c r="F6128" t="b">
        <f>ISNA(VLOOKUP(A6128, keep!A:A, 1, FALSE))</f>
        <v>0</v>
      </c>
    </row>
    <row r="6129" spans="1:6" x14ac:dyDescent="0.25">
      <c r="A6129" t="s">
        <v>3712</v>
      </c>
      <c r="B6129" s="1">
        <v>42394.147638888891</v>
      </c>
      <c r="C6129" t="s">
        <v>3713</v>
      </c>
      <c r="D6129" t="s">
        <v>14</v>
      </c>
      <c r="E6129" t="s">
        <v>3741</v>
      </c>
      <c r="F6129" t="b">
        <f>ISNA(VLOOKUP(A6129, keep!A:A, 1, FALSE))</f>
        <v>0</v>
      </c>
    </row>
    <row r="6130" spans="1:6" x14ac:dyDescent="0.25">
      <c r="A6130" t="s">
        <v>3712</v>
      </c>
      <c r="B6130" s="1">
        <v>42394.147766203707</v>
      </c>
      <c r="C6130" t="s">
        <v>3713</v>
      </c>
      <c r="D6130" t="s">
        <v>14</v>
      </c>
      <c r="E6130" t="s">
        <v>3742</v>
      </c>
      <c r="F6130" t="b">
        <f>ISNA(VLOOKUP(A6130, keep!A:A, 1, FALSE))</f>
        <v>0</v>
      </c>
    </row>
    <row r="6131" spans="1:6" x14ac:dyDescent="0.25">
      <c r="A6131" t="s">
        <v>3712</v>
      </c>
      <c r="B6131" s="1">
        <v>42394.1483912037</v>
      </c>
      <c r="C6131" t="s">
        <v>3713</v>
      </c>
      <c r="D6131" t="s">
        <v>14</v>
      </c>
      <c r="E6131" t="s">
        <v>3743</v>
      </c>
      <c r="F6131" t="b">
        <f>ISNA(VLOOKUP(A6131, keep!A:A, 1, FALSE))</f>
        <v>0</v>
      </c>
    </row>
    <row r="6132" spans="1:6" x14ac:dyDescent="0.25">
      <c r="A6132" t="s">
        <v>3712</v>
      </c>
      <c r="B6132" s="1">
        <v>42394.148564814815</v>
      </c>
      <c r="C6132" t="s">
        <v>3717</v>
      </c>
      <c r="D6132" t="s">
        <v>11</v>
      </c>
      <c r="E6132" t="s">
        <v>3744</v>
      </c>
      <c r="F6132" t="b">
        <f>ISNA(VLOOKUP(A6132, keep!A:A, 1, FALSE))</f>
        <v>0</v>
      </c>
    </row>
    <row r="6133" spans="1:6" x14ac:dyDescent="0.25">
      <c r="A6133" t="s">
        <v>3712</v>
      </c>
      <c r="B6133" s="1">
        <v>42394.148784722223</v>
      </c>
      <c r="C6133" t="s">
        <v>3713</v>
      </c>
      <c r="D6133" t="s">
        <v>14</v>
      </c>
      <c r="E6133" t="s">
        <v>3745</v>
      </c>
      <c r="F6133" t="b">
        <f>ISNA(VLOOKUP(A6133, keep!A:A, 1, FALSE))</f>
        <v>0</v>
      </c>
    </row>
    <row r="6134" spans="1:6" x14ac:dyDescent="0.25">
      <c r="A6134" t="s">
        <v>3712</v>
      </c>
      <c r="B6134" s="1">
        <v>42394.148865740739</v>
      </c>
      <c r="C6134" t="s">
        <v>3713</v>
      </c>
      <c r="D6134" t="s">
        <v>14</v>
      </c>
      <c r="E6134" t="s">
        <v>3746</v>
      </c>
      <c r="F6134" t="b">
        <f>ISNA(VLOOKUP(A6134, keep!A:A, 1, FALSE))</f>
        <v>0</v>
      </c>
    </row>
    <row r="6135" spans="1:6" x14ac:dyDescent="0.25">
      <c r="A6135" t="s">
        <v>3712</v>
      </c>
      <c r="B6135" s="1">
        <v>42394.134293981479</v>
      </c>
      <c r="C6135" t="s">
        <v>3713</v>
      </c>
      <c r="D6135" t="s">
        <v>14</v>
      </c>
      <c r="E6135" t="s">
        <v>3747</v>
      </c>
      <c r="F6135" t="b">
        <f>ISNA(VLOOKUP(A6135, keep!A:A, 1, FALSE))</f>
        <v>0</v>
      </c>
    </row>
    <row r="6136" spans="1:6" x14ac:dyDescent="0.25">
      <c r="A6136" t="s">
        <v>3712</v>
      </c>
      <c r="B6136" s="1">
        <v>42394.135138888887</v>
      </c>
      <c r="C6136" t="s">
        <v>3717</v>
      </c>
      <c r="D6136" t="s">
        <v>11</v>
      </c>
      <c r="E6136" t="s">
        <v>3748</v>
      </c>
      <c r="F6136" t="b">
        <f>ISNA(VLOOKUP(A6136, keep!A:A, 1, FALSE))</f>
        <v>0</v>
      </c>
    </row>
    <row r="6137" spans="1:6" x14ac:dyDescent="0.25">
      <c r="A6137" t="s">
        <v>3712</v>
      </c>
      <c r="B6137" s="1">
        <v>42394.135868055557</v>
      </c>
      <c r="C6137" t="s">
        <v>3713</v>
      </c>
      <c r="D6137" t="s">
        <v>14</v>
      </c>
      <c r="E6137" t="s">
        <v>3749</v>
      </c>
      <c r="F6137" t="b">
        <f>ISNA(VLOOKUP(A6137, keep!A:A, 1, FALSE))</f>
        <v>0</v>
      </c>
    </row>
    <row r="6138" spans="1:6" x14ac:dyDescent="0.25">
      <c r="A6138" t="s">
        <v>3712</v>
      </c>
      <c r="B6138" s="1">
        <v>42394.136886574073</v>
      </c>
      <c r="C6138" t="s">
        <v>3717</v>
      </c>
      <c r="D6138" t="s">
        <v>11</v>
      </c>
      <c r="E6138" t="s">
        <v>3750</v>
      </c>
      <c r="F6138" t="b">
        <f>ISNA(VLOOKUP(A6138, keep!A:A, 1, FALSE))</f>
        <v>0</v>
      </c>
    </row>
    <row r="6139" spans="1:6" x14ac:dyDescent="0.25">
      <c r="A6139" t="s">
        <v>3712</v>
      </c>
      <c r="B6139" s="1">
        <v>42394.136956018519</v>
      </c>
      <c r="C6139" t="s">
        <v>3717</v>
      </c>
      <c r="D6139" t="s">
        <v>11</v>
      </c>
      <c r="E6139" t="s">
        <v>3751</v>
      </c>
      <c r="F6139" t="b">
        <f>ISNA(VLOOKUP(A6139, keep!A:A, 1, FALSE))</f>
        <v>0</v>
      </c>
    </row>
    <row r="6140" spans="1:6" x14ac:dyDescent="0.25">
      <c r="A6140" t="s">
        <v>3712</v>
      </c>
      <c r="B6140" s="1">
        <v>42394.137719907405</v>
      </c>
      <c r="C6140" t="s">
        <v>3713</v>
      </c>
      <c r="D6140" t="s">
        <v>14</v>
      </c>
      <c r="E6140" t="s">
        <v>3752</v>
      </c>
      <c r="F6140" t="b">
        <f>ISNA(VLOOKUP(A6140, keep!A:A, 1, FALSE))</f>
        <v>0</v>
      </c>
    </row>
    <row r="6141" spans="1:6" x14ac:dyDescent="0.25">
      <c r="A6141" t="s">
        <v>3712</v>
      </c>
      <c r="B6141" s="1">
        <v>42394.13795138889</v>
      </c>
      <c r="C6141" t="s">
        <v>3713</v>
      </c>
      <c r="D6141" t="s">
        <v>14</v>
      </c>
      <c r="E6141" t="s">
        <v>3753</v>
      </c>
      <c r="F6141" t="b">
        <f>ISNA(VLOOKUP(A6141, keep!A:A, 1, FALSE))</f>
        <v>0</v>
      </c>
    </row>
    <row r="6142" spans="1:6" x14ac:dyDescent="0.25">
      <c r="A6142" t="s">
        <v>3712</v>
      </c>
      <c r="B6142" s="1">
        <v>42394.13821759259</v>
      </c>
      <c r="C6142" t="s">
        <v>3717</v>
      </c>
      <c r="D6142" t="s">
        <v>11</v>
      </c>
      <c r="E6142" t="s">
        <v>3754</v>
      </c>
      <c r="F6142" t="b">
        <f>ISNA(VLOOKUP(A6142, keep!A:A, 1, FALSE))</f>
        <v>0</v>
      </c>
    </row>
    <row r="6143" spans="1:6" x14ac:dyDescent="0.25">
      <c r="A6143" t="s">
        <v>3712</v>
      </c>
      <c r="B6143" s="1">
        <v>42394.138402777775</v>
      </c>
      <c r="C6143" t="s">
        <v>3717</v>
      </c>
      <c r="D6143" t="s">
        <v>11</v>
      </c>
      <c r="E6143" t="s">
        <v>3755</v>
      </c>
      <c r="F6143" t="b">
        <f>ISNA(VLOOKUP(A6143, keep!A:A, 1, FALSE))</f>
        <v>0</v>
      </c>
    </row>
    <row r="6144" spans="1:6" x14ac:dyDescent="0.25">
      <c r="A6144" t="s">
        <v>3712</v>
      </c>
      <c r="B6144" s="1">
        <v>42394.13925925926</v>
      </c>
      <c r="C6144" t="s">
        <v>3713</v>
      </c>
      <c r="D6144" t="s">
        <v>14</v>
      </c>
      <c r="E6144" t="s">
        <v>3756</v>
      </c>
      <c r="F6144" t="b">
        <f>ISNA(VLOOKUP(A6144, keep!A:A, 1, FALSE))</f>
        <v>0</v>
      </c>
    </row>
    <row r="6145" spans="1:6" x14ac:dyDescent="0.25">
      <c r="A6145" t="s">
        <v>3712</v>
      </c>
      <c r="B6145" s="1">
        <v>42394.139502314814</v>
      </c>
      <c r="C6145" t="s">
        <v>3717</v>
      </c>
      <c r="D6145" t="s">
        <v>11</v>
      </c>
      <c r="E6145" t="s">
        <v>3757</v>
      </c>
      <c r="F6145" t="b">
        <f>ISNA(VLOOKUP(A6145, keep!A:A, 1, FALSE))</f>
        <v>0</v>
      </c>
    </row>
    <row r="6146" spans="1:6" x14ac:dyDescent="0.25">
      <c r="A6146" t="s">
        <v>3712</v>
      </c>
      <c r="B6146" s="1">
        <v>42394.139849537038</v>
      </c>
      <c r="C6146" t="s">
        <v>3713</v>
      </c>
      <c r="D6146" t="s">
        <v>14</v>
      </c>
      <c r="E6146" t="s">
        <v>3758</v>
      </c>
      <c r="F6146" t="b">
        <f>ISNA(VLOOKUP(A6146, keep!A:A, 1, FALSE))</f>
        <v>0</v>
      </c>
    </row>
    <row r="6147" spans="1:6" x14ac:dyDescent="0.25">
      <c r="A6147" t="s">
        <v>3712</v>
      </c>
      <c r="B6147" s="1">
        <v>42394.14</v>
      </c>
      <c r="C6147" t="s">
        <v>3717</v>
      </c>
      <c r="D6147" t="s">
        <v>11</v>
      </c>
      <c r="E6147" t="s">
        <v>3759</v>
      </c>
      <c r="F6147" t="b">
        <f>ISNA(VLOOKUP(A6147, keep!A:A, 1, FALSE))</f>
        <v>0</v>
      </c>
    </row>
    <row r="6148" spans="1:6" x14ac:dyDescent="0.25">
      <c r="A6148" t="s">
        <v>3712</v>
      </c>
      <c r="B6148" s="1">
        <v>42394.140856481485</v>
      </c>
      <c r="C6148" t="s">
        <v>3713</v>
      </c>
      <c r="D6148" t="s">
        <v>14</v>
      </c>
      <c r="E6148" t="s">
        <v>3760</v>
      </c>
      <c r="F6148" t="b">
        <f>ISNA(VLOOKUP(A6148, keep!A:A, 1, FALSE))</f>
        <v>0</v>
      </c>
    </row>
    <row r="6149" spans="1:6" x14ac:dyDescent="0.25">
      <c r="A6149" t="s">
        <v>3712</v>
      </c>
      <c r="B6149" s="1">
        <v>42394.141655092593</v>
      </c>
      <c r="C6149" t="s">
        <v>3717</v>
      </c>
      <c r="D6149" t="s">
        <v>11</v>
      </c>
      <c r="E6149" t="s">
        <v>3761</v>
      </c>
      <c r="F6149" t="b">
        <f>ISNA(VLOOKUP(A6149, keep!A:A, 1, FALSE))</f>
        <v>0</v>
      </c>
    </row>
    <row r="6150" spans="1:6" x14ac:dyDescent="0.25">
      <c r="A6150" t="s">
        <v>3712</v>
      </c>
      <c r="B6150" s="1">
        <v>42394.142372685186</v>
      </c>
      <c r="C6150" t="s">
        <v>3713</v>
      </c>
      <c r="D6150" t="s">
        <v>14</v>
      </c>
      <c r="E6150" t="s">
        <v>3762</v>
      </c>
      <c r="F6150" t="b">
        <f>ISNA(VLOOKUP(A6150, keep!A:A, 1, FALSE))</f>
        <v>0</v>
      </c>
    </row>
    <row r="6151" spans="1:6" hidden="1" x14ac:dyDescent="0.25">
      <c r="A6151" t="s">
        <v>3712</v>
      </c>
      <c r="B6151" s="1">
        <v>42394.128865740742</v>
      </c>
      <c r="D6151" t="s">
        <v>6</v>
      </c>
      <c r="E6151" t="s">
        <v>7</v>
      </c>
      <c r="F6151" t="b">
        <f>ISNA(VLOOKUP(A6152, keep!A:A, 1, FALSE))</f>
        <v>0</v>
      </c>
    </row>
    <row r="6152" spans="1:6" hidden="1" x14ac:dyDescent="0.25">
      <c r="A6152" t="s">
        <v>3763</v>
      </c>
      <c r="B6152" s="1">
        <v>42394.148969907408</v>
      </c>
      <c r="D6152" t="s">
        <v>6</v>
      </c>
      <c r="E6152" t="s">
        <v>8</v>
      </c>
      <c r="F6152" t="b">
        <f>ISNA(VLOOKUP(A6153, keep!A:A, 1, FALSE))</f>
        <v>0</v>
      </c>
    </row>
    <row r="6153" spans="1:6" hidden="1" x14ac:dyDescent="0.25">
      <c r="A6153" t="s">
        <v>3763</v>
      </c>
      <c r="B6153" s="1">
        <v>42394.148969907408</v>
      </c>
      <c r="D6153" t="s">
        <v>6</v>
      </c>
      <c r="E6153" t="s">
        <v>9</v>
      </c>
      <c r="F6153" t="b">
        <f>ISNA(VLOOKUP(A6154, keep!A:A, 1, FALSE))</f>
        <v>0</v>
      </c>
    </row>
    <row r="6154" spans="1:6" x14ac:dyDescent="0.25">
      <c r="A6154" t="s">
        <v>3763</v>
      </c>
      <c r="B6154" s="1">
        <v>42394.149884259263</v>
      </c>
      <c r="C6154" t="s">
        <v>3764</v>
      </c>
      <c r="D6154" t="s">
        <v>11</v>
      </c>
      <c r="E6154" t="s">
        <v>52</v>
      </c>
      <c r="F6154" t="b">
        <f>ISNA(VLOOKUP(A6154, keep!A:A, 1, FALSE))</f>
        <v>0</v>
      </c>
    </row>
    <row r="6155" spans="1:6" hidden="1" x14ac:dyDescent="0.25">
      <c r="A6155" t="s">
        <v>3763</v>
      </c>
      <c r="B6155" s="1">
        <v>42394.144884259258</v>
      </c>
      <c r="D6155" t="s">
        <v>6</v>
      </c>
      <c r="E6155" t="s">
        <v>7</v>
      </c>
      <c r="F6155" t="b">
        <f>ISNA(VLOOKUP(A6156, keep!A:A, 1, FALSE))</f>
        <v>0</v>
      </c>
    </row>
    <row r="6156" spans="1:6" x14ac:dyDescent="0.25">
      <c r="A6156" t="s">
        <v>3763</v>
      </c>
      <c r="B6156" s="1">
        <v>42394.151782407411</v>
      </c>
      <c r="C6156" t="s">
        <v>3764</v>
      </c>
      <c r="D6156" t="s">
        <v>11</v>
      </c>
      <c r="E6156" t="s">
        <v>57</v>
      </c>
      <c r="F6156" t="b">
        <f>ISNA(VLOOKUP(A6156, keep!A:A, 1, FALSE))</f>
        <v>0</v>
      </c>
    </row>
    <row r="6157" spans="1:6" x14ac:dyDescent="0.25">
      <c r="A6157" t="s">
        <v>3763</v>
      </c>
      <c r="B6157" s="1">
        <v>42394.151689814818</v>
      </c>
      <c r="C6157" t="s">
        <v>3764</v>
      </c>
      <c r="D6157" t="s">
        <v>11</v>
      </c>
      <c r="E6157" t="s">
        <v>3765</v>
      </c>
      <c r="F6157" t="b">
        <f>ISNA(VLOOKUP(A6157, keep!A:A, 1, FALSE))</f>
        <v>0</v>
      </c>
    </row>
    <row r="6158" spans="1:6" x14ac:dyDescent="0.25">
      <c r="A6158" t="s">
        <v>3763</v>
      </c>
      <c r="B6158" s="1">
        <v>42394.15053240741</v>
      </c>
      <c r="C6158" t="s">
        <v>3766</v>
      </c>
      <c r="D6158" t="s">
        <v>14</v>
      </c>
      <c r="E6158" t="s">
        <v>232</v>
      </c>
      <c r="F6158" t="b">
        <f>ISNA(VLOOKUP(A6158, keep!A:A, 1, FALSE))</f>
        <v>0</v>
      </c>
    </row>
    <row r="6159" spans="1:6" x14ac:dyDescent="0.25">
      <c r="A6159" t="s">
        <v>3763</v>
      </c>
      <c r="B6159" s="1">
        <v>42394.150196759256</v>
      </c>
      <c r="C6159" t="s">
        <v>3766</v>
      </c>
      <c r="D6159" t="s">
        <v>14</v>
      </c>
      <c r="E6159" t="s">
        <v>3767</v>
      </c>
      <c r="F6159" t="b">
        <f>ISNA(VLOOKUP(A6159, keep!A:A, 1, FALSE))</f>
        <v>0</v>
      </c>
    </row>
    <row r="6160" spans="1:6" x14ac:dyDescent="0.25">
      <c r="A6160" t="s">
        <v>3763</v>
      </c>
      <c r="B6160" s="1">
        <v>42394.152789351851</v>
      </c>
      <c r="C6160" t="s">
        <v>3766</v>
      </c>
      <c r="D6160" t="s">
        <v>14</v>
      </c>
      <c r="E6160" t="s">
        <v>333</v>
      </c>
      <c r="F6160" t="b">
        <f>ISNA(VLOOKUP(A6160, keep!A:A, 1, FALSE))</f>
        <v>0</v>
      </c>
    </row>
    <row r="6161" spans="1:6" x14ac:dyDescent="0.25">
      <c r="A6161" t="s">
        <v>3763</v>
      </c>
      <c r="B6161" s="1">
        <v>42394.153182870374</v>
      </c>
      <c r="C6161" t="s">
        <v>3764</v>
      </c>
      <c r="D6161" t="s">
        <v>11</v>
      </c>
      <c r="E6161" t="s">
        <v>3768</v>
      </c>
      <c r="F6161" t="b">
        <f>ISNA(VLOOKUP(A6161, keep!A:A, 1, FALSE))</f>
        <v>0</v>
      </c>
    </row>
    <row r="6162" spans="1:6" x14ac:dyDescent="0.25">
      <c r="A6162" t="s">
        <v>3763</v>
      </c>
      <c r="B6162" s="1">
        <v>42394.153298611112</v>
      </c>
      <c r="C6162" t="s">
        <v>3764</v>
      </c>
      <c r="D6162" t="s">
        <v>11</v>
      </c>
      <c r="E6162" t="s">
        <v>743</v>
      </c>
      <c r="F6162" t="b">
        <f>ISNA(VLOOKUP(A6162, keep!A:A, 1, FALSE))</f>
        <v>0</v>
      </c>
    </row>
    <row r="6163" spans="1:6" x14ac:dyDescent="0.25">
      <c r="A6163" t="s">
        <v>3763</v>
      </c>
      <c r="B6163" s="1">
        <v>42394.153668981482</v>
      </c>
      <c r="C6163" t="s">
        <v>3766</v>
      </c>
      <c r="D6163" t="s">
        <v>14</v>
      </c>
      <c r="E6163" t="s">
        <v>3769</v>
      </c>
      <c r="F6163" t="b">
        <f>ISNA(VLOOKUP(A6163, keep!A:A, 1, FALSE))</f>
        <v>0</v>
      </c>
    </row>
    <row r="6164" spans="1:6" x14ac:dyDescent="0.25">
      <c r="A6164" t="s">
        <v>3763</v>
      </c>
      <c r="B6164" s="1">
        <v>42394.154305555552</v>
      </c>
      <c r="C6164" t="s">
        <v>3764</v>
      </c>
      <c r="D6164" t="s">
        <v>11</v>
      </c>
      <c r="E6164" t="s">
        <v>3770</v>
      </c>
      <c r="F6164" t="b">
        <f>ISNA(VLOOKUP(A6164, keep!A:A, 1, FALSE))</f>
        <v>0</v>
      </c>
    </row>
    <row r="6165" spans="1:6" x14ac:dyDescent="0.25">
      <c r="A6165" t="s">
        <v>3763</v>
      </c>
      <c r="B6165" s="1">
        <v>42394.154351851852</v>
      </c>
      <c r="C6165" t="s">
        <v>3766</v>
      </c>
      <c r="D6165" t="s">
        <v>14</v>
      </c>
      <c r="E6165" t="s">
        <v>3771</v>
      </c>
      <c r="F6165" t="b">
        <f>ISNA(VLOOKUP(A6165, keep!A:A, 1, FALSE))</f>
        <v>0</v>
      </c>
    </row>
    <row r="6166" spans="1:6" x14ac:dyDescent="0.25">
      <c r="A6166" t="s">
        <v>3763</v>
      </c>
      <c r="B6166" s="1">
        <v>42394.154456018521</v>
      </c>
      <c r="C6166" t="s">
        <v>3764</v>
      </c>
      <c r="D6166" t="s">
        <v>11</v>
      </c>
      <c r="E6166" t="s">
        <v>3770</v>
      </c>
      <c r="F6166" t="b">
        <f>ISNA(VLOOKUP(A6166, keep!A:A, 1, FALSE))</f>
        <v>0</v>
      </c>
    </row>
    <row r="6167" spans="1:6" x14ac:dyDescent="0.25">
      <c r="A6167" t="s">
        <v>3763</v>
      </c>
      <c r="B6167" s="1">
        <v>42394.154537037037</v>
      </c>
      <c r="C6167" t="s">
        <v>3764</v>
      </c>
      <c r="D6167" t="s">
        <v>11</v>
      </c>
      <c r="E6167" t="s">
        <v>63</v>
      </c>
      <c r="F6167" t="b">
        <f>ISNA(VLOOKUP(A6167, keep!A:A, 1, FALSE))</f>
        <v>0</v>
      </c>
    </row>
    <row r="6168" spans="1:6" x14ac:dyDescent="0.25">
      <c r="A6168" t="s">
        <v>3763</v>
      </c>
      <c r="B6168" s="1">
        <v>42394.154814814814</v>
      </c>
      <c r="C6168" t="s">
        <v>3766</v>
      </c>
      <c r="D6168" t="s">
        <v>14</v>
      </c>
      <c r="E6168" t="s">
        <v>328</v>
      </c>
      <c r="F6168" t="b">
        <f>ISNA(VLOOKUP(A6168, keep!A:A, 1, FALSE))</f>
        <v>0</v>
      </c>
    </row>
    <row r="6169" spans="1:6" x14ac:dyDescent="0.25">
      <c r="A6169" t="s">
        <v>3763</v>
      </c>
      <c r="B6169" s="1">
        <v>42394.152465277781</v>
      </c>
      <c r="C6169" t="s">
        <v>3766</v>
      </c>
      <c r="D6169" t="s">
        <v>14</v>
      </c>
      <c r="E6169" t="s">
        <v>3772</v>
      </c>
      <c r="F6169" t="b">
        <f>ISNA(VLOOKUP(A6169, keep!A:A, 1, FALSE))</f>
        <v>0</v>
      </c>
    </row>
    <row r="6170" spans="1:6" x14ac:dyDescent="0.25">
      <c r="A6170" t="s">
        <v>3763</v>
      </c>
      <c r="B6170" s="1">
        <v>42394.155439814815</v>
      </c>
      <c r="C6170" t="s">
        <v>3764</v>
      </c>
      <c r="D6170" t="s">
        <v>11</v>
      </c>
      <c r="E6170" t="s">
        <v>3773</v>
      </c>
      <c r="F6170" t="b">
        <f>ISNA(VLOOKUP(A6170, keep!A:A, 1, FALSE))</f>
        <v>0</v>
      </c>
    </row>
    <row r="6171" spans="1:6" x14ac:dyDescent="0.25">
      <c r="A6171" t="s">
        <v>3763</v>
      </c>
      <c r="B6171" s="1">
        <v>42394.155555555553</v>
      </c>
      <c r="C6171" t="s">
        <v>3764</v>
      </c>
      <c r="D6171" t="s">
        <v>11</v>
      </c>
      <c r="E6171" t="s">
        <v>67</v>
      </c>
      <c r="F6171" t="b">
        <f>ISNA(VLOOKUP(A6171, keep!A:A, 1, FALSE))</f>
        <v>0</v>
      </c>
    </row>
    <row r="6172" spans="1:6" x14ac:dyDescent="0.25">
      <c r="A6172" t="s">
        <v>3763</v>
      </c>
      <c r="B6172" s="1">
        <v>42394.155775462961</v>
      </c>
      <c r="C6172" t="s">
        <v>3766</v>
      </c>
      <c r="D6172" t="s">
        <v>14</v>
      </c>
      <c r="E6172" t="s">
        <v>3774</v>
      </c>
      <c r="F6172" t="b">
        <f>ISNA(VLOOKUP(A6172, keep!A:A, 1, FALSE))</f>
        <v>0</v>
      </c>
    </row>
    <row r="6173" spans="1:6" x14ac:dyDescent="0.25">
      <c r="A6173" t="s">
        <v>3763</v>
      </c>
      <c r="B6173" s="1">
        <v>42394.156180555554</v>
      </c>
      <c r="C6173" t="s">
        <v>3766</v>
      </c>
      <c r="D6173" t="s">
        <v>14</v>
      </c>
      <c r="E6173" t="s">
        <v>3775</v>
      </c>
      <c r="F6173" t="b">
        <f>ISNA(VLOOKUP(A6173, keep!A:A, 1, FALSE))</f>
        <v>0</v>
      </c>
    </row>
    <row r="6174" spans="1:6" x14ac:dyDescent="0.25">
      <c r="A6174" t="s">
        <v>3763</v>
      </c>
      <c r="B6174" s="1">
        <v>42394.156689814816</v>
      </c>
      <c r="C6174" t="s">
        <v>3766</v>
      </c>
      <c r="D6174" t="s">
        <v>14</v>
      </c>
      <c r="E6174" t="s">
        <v>339</v>
      </c>
      <c r="F6174" t="b">
        <f>ISNA(VLOOKUP(A6174, keep!A:A, 1, FALSE))</f>
        <v>0</v>
      </c>
    </row>
    <row r="6175" spans="1:6" x14ac:dyDescent="0.25">
      <c r="A6175" t="s">
        <v>3763</v>
      </c>
      <c r="B6175" s="1">
        <v>42394.157557870371</v>
      </c>
      <c r="C6175" t="s">
        <v>3764</v>
      </c>
      <c r="D6175" t="s">
        <v>11</v>
      </c>
      <c r="E6175" t="s">
        <v>71</v>
      </c>
      <c r="F6175" t="b">
        <f>ISNA(VLOOKUP(A6175, keep!A:A, 1, FALSE))</f>
        <v>0</v>
      </c>
    </row>
    <row r="6176" spans="1:6" x14ac:dyDescent="0.25">
      <c r="A6176" t="s">
        <v>3763</v>
      </c>
      <c r="B6176" s="1">
        <v>42394.157592592594</v>
      </c>
      <c r="C6176" t="s">
        <v>3766</v>
      </c>
      <c r="D6176" t="s">
        <v>14</v>
      </c>
      <c r="E6176" t="s">
        <v>343</v>
      </c>
      <c r="F6176" t="b">
        <f>ISNA(VLOOKUP(A6176, keep!A:A, 1, FALSE))</f>
        <v>0</v>
      </c>
    </row>
    <row r="6177" spans="1:6" x14ac:dyDescent="0.25">
      <c r="A6177" t="s">
        <v>3763</v>
      </c>
      <c r="B6177" s="1">
        <v>42394.158645833333</v>
      </c>
      <c r="C6177" t="s">
        <v>3766</v>
      </c>
      <c r="D6177" t="s">
        <v>14</v>
      </c>
      <c r="E6177" t="s">
        <v>3776</v>
      </c>
      <c r="F6177" t="b">
        <f>ISNA(VLOOKUP(A6177, keep!A:A, 1, FALSE))</f>
        <v>0</v>
      </c>
    </row>
    <row r="6178" spans="1:6" x14ac:dyDescent="0.25">
      <c r="A6178" t="s">
        <v>3763</v>
      </c>
      <c r="B6178" s="1">
        <v>42394.157418981478</v>
      </c>
      <c r="C6178" t="s">
        <v>3764</v>
      </c>
      <c r="D6178" t="s">
        <v>11</v>
      </c>
      <c r="E6178" t="s">
        <v>3777</v>
      </c>
      <c r="F6178" t="b">
        <f>ISNA(VLOOKUP(A6178, keep!A:A, 1, FALSE))</f>
        <v>0</v>
      </c>
    </row>
    <row r="6179" spans="1:6" x14ac:dyDescent="0.25">
      <c r="A6179" t="s">
        <v>3763</v>
      </c>
      <c r="B6179" s="1">
        <v>42394.159363425926</v>
      </c>
      <c r="C6179" t="s">
        <v>3764</v>
      </c>
      <c r="D6179" t="s">
        <v>11</v>
      </c>
      <c r="E6179" t="s">
        <v>3778</v>
      </c>
      <c r="F6179" t="b">
        <f>ISNA(VLOOKUP(A6179, keep!A:A, 1, FALSE))</f>
        <v>0</v>
      </c>
    </row>
    <row r="6180" spans="1:6" x14ac:dyDescent="0.25">
      <c r="A6180" t="s">
        <v>3763</v>
      </c>
      <c r="B6180" s="1">
        <v>42394.159479166665</v>
      </c>
      <c r="C6180" t="s">
        <v>3764</v>
      </c>
      <c r="D6180" t="s">
        <v>11</v>
      </c>
      <c r="E6180" t="s">
        <v>74</v>
      </c>
      <c r="F6180" t="b">
        <f>ISNA(VLOOKUP(A6180, keep!A:A, 1, FALSE))</f>
        <v>0</v>
      </c>
    </row>
    <row r="6181" spans="1:6" x14ac:dyDescent="0.25">
      <c r="A6181" t="s">
        <v>3763</v>
      </c>
      <c r="B6181" s="1">
        <v>42394.160254629627</v>
      </c>
      <c r="C6181" t="s">
        <v>3766</v>
      </c>
      <c r="D6181" t="s">
        <v>14</v>
      </c>
      <c r="E6181" t="s">
        <v>3779</v>
      </c>
      <c r="F6181" t="b">
        <f>ISNA(VLOOKUP(A6181, keep!A:A, 1, FALSE))</f>
        <v>0</v>
      </c>
    </row>
    <row r="6182" spans="1:6" x14ac:dyDescent="0.25">
      <c r="A6182" t="s">
        <v>3763</v>
      </c>
      <c r="B6182" s="1">
        <v>42394.160567129627</v>
      </c>
      <c r="C6182" t="s">
        <v>3766</v>
      </c>
      <c r="D6182" t="s">
        <v>14</v>
      </c>
      <c r="E6182" t="s">
        <v>347</v>
      </c>
      <c r="F6182" t="b">
        <f>ISNA(VLOOKUP(A6182, keep!A:A, 1, FALSE))</f>
        <v>0</v>
      </c>
    </row>
    <row r="6183" spans="1:6" x14ac:dyDescent="0.25">
      <c r="A6183" t="s">
        <v>3763</v>
      </c>
      <c r="B6183" s="1">
        <v>42394.161712962959</v>
      </c>
      <c r="C6183" t="s">
        <v>3764</v>
      </c>
      <c r="D6183" t="s">
        <v>11</v>
      </c>
      <c r="E6183" t="s">
        <v>77</v>
      </c>
      <c r="F6183" t="b">
        <f>ISNA(VLOOKUP(A6183, keep!A:A, 1, FALSE))</f>
        <v>0</v>
      </c>
    </row>
    <row r="6184" spans="1:6" x14ac:dyDescent="0.25">
      <c r="A6184" t="s">
        <v>3763</v>
      </c>
      <c r="B6184" s="1">
        <v>42394.161631944444</v>
      </c>
      <c r="C6184" t="s">
        <v>3764</v>
      </c>
      <c r="D6184" t="s">
        <v>11</v>
      </c>
      <c r="E6184" t="s">
        <v>3780</v>
      </c>
      <c r="F6184" t="b">
        <f>ISNA(VLOOKUP(A6184, keep!A:A, 1, FALSE))</f>
        <v>0</v>
      </c>
    </row>
    <row r="6185" spans="1:6" x14ac:dyDescent="0.25">
      <c r="A6185" t="s">
        <v>3763</v>
      </c>
      <c r="B6185" s="1">
        <v>42394.162453703706</v>
      </c>
      <c r="C6185" t="s">
        <v>3766</v>
      </c>
      <c r="D6185" t="s">
        <v>14</v>
      </c>
      <c r="E6185" t="s">
        <v>3781</v>
      </c>
      <c r="F6185" t="b">
        <f>ISNA(VLOOKUP(A6185, keep!A:A, 1, FALSE))</f>
        <v>0</v>
      </c>
    </row>
    <row r="6186" spans="1:6" x14ac:dyDescent="0.25">
      <c r="A6186" t="s">
        <v>3763</v>
      </c>
      <c r="B6186" s="1">
        <v>42394.162627314814</v>
      </c>
      <c r="C6186" t="s">
        <v>3766</v>
      </c>
      <c r="D6186" t="s">
        <v>14</v>
      </c>
      <c r="E6186" t="s">
        <v>351</v>
      </c>
      <c r="F6186" t="b">
        <f>ISNA(VLOOKUP(A6186, keep!A:A, 1, FALSE))</f>
        <v>0</v>
      </c>
    </row>
    <row r="6187" spans="1:6" hidden="1" x14ac:dyDescent="0.25">
      <c r="A6187" t="s">
        <v>3763</v>
      </c>
      <c r="B6187" s="1">
        <v>42394.163159722222</v>
      </c>
      <c r="D6187" t="s">
        <v>6</v>
      </c>
      <c r="E6187" t="s">
        <v>109</v>
      </c>
      <c r="F6187" t="b">
        <f>ISNA(VLOOKUP(A6188, keep!A:A, 1, FALSE))</f>
        <v>0</v>
      </c>
    </row>
    <row r="6188" spans="1:6" x14ac:dyDescent="0.25">
      <c r="A6188" t="s">
        <v>3763</v>
      </c>
      <c r="B6188" s="1">
        <v>42394.163912037038</v>
      </c>
      <c r="C6188" t="s">
        <v>3764</v>
      </c>
      <c r="D6188" t="s">
        <v>11</v>
      </c>
      <c r="E6188" t="s">
        <v>3782</v>
      </c>
      <c r="F6188" t="b">
        <f>ISNA(VLOOKUP(A6188, keep!A:A, 1, FALSE))</f>
        <v>0</v>
      </c>
    </row>
    <row r="6189" spans="1:6" x14ac:dyDescent="0.25">
      <c r="A6189" t="s">
        <v>3763</v>
      </c>
      <c r="B6189" s="1">
        <v>42394.1640162037</v>
      </c>
      <c r="C6189" t="s">
        <v>3764</v>
      </c>
      <c r="D6189" t="s">
        <v>11</v>
      </c>
      <c r="E6189" t="s">
        <v>90</v>
      </c>
      <c r="F6189" t="b">
        <f>ISNA(VLOOKUP(A6189, keep!A:A, 1, FALSE))</f>
        <v>0</v>
      </c>
    </row>
    <row r="6190" spans="1:6" x14ac:dyDescent="0.25">
      <c r="A6190" t="s">
        <v>3763</v>
      </c>
      <c r="B6190" s="1">
        <v>42394.164224537039</v>
      </c>
      <c r="C6190" t="s">
        <v>3766</v>
      </c>
      <c r="D6190" t="s">
        <v>14</v>
      </c>
      <c r="E6190" t="s">
        <v>2505</v>
      </c>
      <c r="F6190" t="b">
        <f>ISNA(VLOOKUP(A6190, keep!A:A, 1, FALSE))</f>
        <v>0</v>
      </c>
    </row>
    <row r="6191" spans="1:6" x14ac:dyDescent="0.25">
      <c r="A6191" t="s">
        <v>3763</v>
      </c>
      <c r="B6191" s="1">
        <v>42394.165358796294</v>
      </c>
      <c r="C6191" t="s">
        <v>3766</v>
      </c>
      <c r="D6191" t="s">
        <v>14</v>
      </c>
      <c r="E6191" t="s">
        <v>3783</v>
      </c>
      <c r="F6191" t="b">
        <f>ISNA(VLOOKUP(A6191, keep!A:A, 1, FALSE))</f>
        <v>0</v>
      </c>
    </row>
    <row r="6192" spans="1:6" x14ac:dyDescent="0.25">
      <c r="A6192" t="s">
        <v>3763</v>
      </c>
      <c r="B6192" s="1">
        <v>42394.165879629632</v>
      </c>
      <c r="C6192" t="s">
        <v>3764</v>
      </c>
      <c r="D6192" t="s">
        <v>11</v>
      </c>
      <c r="E6192" t="s">
        <v>3784</v>
      </c>
      <c r="F6192" t="b">
        <f>ISNA(VLOOKUP(A6192, keep!A:A, 1, FALSE))</f>
        <v>0</v>
      </c>
    </row>
    <row r="6193" spans="1:6" x14ac:dyDescent="0.25">
      <c r="A6193" t="s">
        <v>3763</v>
      </c>
      <c r="B6193" s="1">
        <v>42394.165960648148</v>
      </c>
      <c r="C6193" t="s">
        <v>3764</v>
      </c>
      <c r="D6193" t="s">
        <v>11</v>
      </c>
      <c r="E6193" t="s">
        <v>80</v>
      </c>
      <c r="F6193" t="b">
        <f>ISNA(VLOOKUP(A6193, keep!A:A, 1, FALSE))</f>
        <v>0</v>
      </c>
    </row>
    <row r="6194" spans="1:6" x14ac:dyDescent="0.25">
      <c r="A6194" t="s">
        <v>3763</v>
      </c>
      <c r="B6194" s="1">
        <v>42394.165995370371</v>
      </c>
      <c r="C6194" t="s">
        <v>3766</v>
      </c>
      <c r="D6194" t="s">
        <v>14</v>
      </c>
      <c r="E6194" t="s">
        <v>3785</v>
      </c>
      <c r="F6194" t="b">
        <f>ISNA(VLOOKUP(A6194, keep!A:A, 1, FALSE))</f>
        <v>0</v>
      </c>
    </row>
    <row r="6195" spans="1:6" x14ac:dyDescent="0.25">
      <c r="A6195" t="s">
        <v>3763</v>
      </c>
      <c r="B6195" s="1">
        <v>42394.166215277779</v>
      </c>
      <c r="C6195" t="s">
        <v>3766</v>
      </c>
      <c r="D6195" t="s">
        <v>14</v>
      </c>
      <c r="E6195" t="s">
        <v>3786</v>
      </c>
      <c r="F6195" t="b">
        <f>ISNA(VLOOKUP(A6195, keep!A:A, 1, FALSE))</f>
        <v>0</v>
      </c>
    </row>
    <row r="6196" spans="1:6" x14ac:dyDescent="0.25">
      <c r="A6196" t="s">
        <v>3763</v>
      </c>
      <c r="B6196" s="1">
        <v>42394.166886574072</v>
      </c>
      <c r="C6196" t="s">
        <v>3764</v>
      </c>
      <c r="D6196" t="s">
        <v>11</v>
      </c>
      <c r="E6196" t="s">
        <v>3787</v>
      </c>
      <c r="F6196" t="b">
        <f>ISNA(VLOOKUP(A6196, keep!A:A, 1, FALSE))</f>
        <v>0</v>
      </c>
    </row>
    <row r="6197" spans="1:6" x14ac:dyDescent="0.25">
      <c r="A6197" t="s">
        <v>3763</v>
      </c>
      <c r="B6197" s="1">
        <v>42394.166909722226</v>
      </c>
      <c r="C6197" t="s">
        <v>3764</v>
      </c>
      <c r="D6197" t="s">
        <v>11</v>
      </c>
      <c r="E6197" t="s">
        <v>83</v>
      </c>
      <c r="F6197" t="b">
        <f>ISNA(VLOOKUP(A6197, keep!A:A, 1, FALSE))</f>
        <v>0</v>
      </c>
    </row>
    <row r="6198" spans="1:6" x14ac:dyDescent="0.25">
      <c r="A6198" t="s">
        <v>3763</v>
      </c>
      <c r="B6198" s="1">
        <v>42394.167719907404</v>
      </c>
      <c r="C6198" t="s">
        <v>3766</v>
      </c>
      <c r="D6198" t="s">
        <v>14</v>
      </c>
      <c r="E6198" t="s">
        <v>3788</v>
      </c>
      <c r="F6198" t="b">
        <f>ISNA(VLOOKUP(A6198, keep!A:A, 1, FALSE))</f>
        <v>0</v>
      </c>
    </row>
    <row r="6199" spans="1:6" x14ac:dyDescent="0.25">
      <c r="A6199" t="s">
        <v>3763</v>
      </c>
      <c r="B6199" s="1">
        <v>42394.168182870373</v>
      </c>
      <c r="C6199" t="s">
        <v>3766</v>
      </c>
      <c r="D6199" t="s">
        <v>14</v>
      </c>
      <c r="E6199" t="s">
        <v>488</v>
      </c>
      <c r="F6199" t="b">
        <f>ISNA(VLOOKUP(A6199, keep!A:A, 1, FALSE))</f>
        <v>0</v>
      </c>
    </row>
    <row r="6200" spans="1:6" x14ac:dyDescent="0.25">
      <c r="A6200" t="s">
        <v>3763</v>
      </c>
      <c r="B6200" s="1">
        <v>42394.16883101852</v>
      </c>
      <c r="C6200" t="s">
        <v>3764</v>
      </c>
      <c r="D6200" t="s">
        <v>11</v>
      </c>
      <c r="E6200" t="s">
        <v>3789</v>
      </c>
      <c r="F6200" t="b">
        <f>ISNA(VLOOKUP(A6200, keep!A:A, 1, FALSE))</f>
        <v>0</v>
      </c>
    </row>
    <row r="6201" spans="1:6" x14ac:dyDescent="0.25">
      <c r="A6201" t="s">
        <v>3763</v>
      </c>
      <c r="B6201" s="1">
        <v>42394.168900462966</v>
      </c>
      <c r="C6201" t="s">
        <v>3764</v>
      </c>
      <c r="D6201" t="s">
        <v>11</v>
      </c>
      <c r="E6201" t="s">
        <v>86</v>
      </c>
      <c r="F6201" t="b">
        <f>ISNA(VLOOKUP(A6201, keep!A:A, 1, FALSE))</f>
        <v>0</v>
      </c>
    </row>
    <row r="6202" spans="1:6" x14ac:dyDescent="0.25">
      <c r="A6202" t="s">
        <v>3763</v>
      </c>
      <c r="B6202" s="1">
        <v>42394.169004629628</v>
      </c>
      <c r="C6202" t="s">
        <v>3766</v>
      </c>
      <c r="D6202" t="s">
        <v>14</v>
      </c>
      <c r="E6202" t="s">
        <v>299</v>
      </c>
      <c r="F6202" t="b">
        <f>ISNA(VLOOKUP(A6202, keep!A:A, 1, FALSE))</f>
        <v>0</v>
      </c>
    </row>
    <row r="6203" spans="1:6" x14ac:dyDescent="0.25">
      <c r="A6203" t="s">
        <v>3763</v>
      </c>
      <c r="B6203" s="1">
        <v>42394.169363425928</v>
      </c>
      <c r="C6203" t="s">
        <v>3766</v>
      </c>
      <c r="D6203" t="s">
        <v>14</v>
      </c>
      <c r="E6203" t="s">
        <v>3790</v>
      </c>
      <c r="F6203" t="b">
        <f>ISNA(VLOOKUP(A6203, keep!A:A, 1, FALSE))</f>
        <v>0</v>
      </c>
    </row>
    <row r="6204" spans="1:6" x14ac:dyDescent="0.25">
      <c r="A6204" t="s">
        <v>3763</v>
      </c>
      <c r="B6204" s="1">
        <v>42394.170243055552</v>
      </c>
      <c r="C6204" t="s">
        <v>3766</v>
      </c>
      <c r="D6204" t="s">
        <v>14</v>
      </c>
      <c r="E6204" t="s">
        <v>570</v>
      </c>
      <c r="F6204" t="b">
        <f>ISNA(VLOOKUP(A6204, keep!A:A, 1, FALSE))</f>
        <v>0</v>
      </c>
    </row>
    <row r="6205" spans="1:6" hidden="1" x14ac:dyDescent="0.25">
      <c r="A6205" t="s">
        <v>3763</v>
      </c>
      <c r="B6205" s="1">
        <v>42394.170277777775</v>
      </c>
      <c r="D6205" t="s">
        <v>6</v>
      </c>
      <c r="E6205" t="s">
        <v>26</v>
      </c>
      <c r="F6205" t="b">
        <f>ISNA(VLOOKUP(A6206, keep!A:A, 1, FALSE))</f>
        <v>0</v>
      </c>
    </row>
    <row r="6206" spans="1:6" x14ac:dyDescent="0.25">
      <c r="A6206" t="s">
        <v>3763</v>
      </c>
      <c r="B6206" s="1">
        <v>42394.169675925928</v>
      </c>
      <c r="C6206" t="s">
        <v>3764</v>
      </c>
      <c r="D6206" t="s">
        <v>11</v>
      </c>
      <c r="E6206" t="s">
        <v>93</v>
      </c>
      <c r="F6206" t="b">
        <f>ISNA(VLOOKUP(A6206, keep!A:A, 1, FALSE))</f>
        <v>0</v>
      </c>
    </row>
    <row r="6207" spans="1:6" x14ac:dyDescent="0.25">
      <c r="A6207" t="s">
        <v>3763</v>
      </c>
      <c r="B6207" s="1">
        <v>42394.169583333336</v>
      </c>
      <c r="C6207" t="s">
        <v>3764</v>
      </c>
      <c r="D6207" t="s">
        <v>11</v>
      </c>
      <c r="E6207" t="s">
        <v>3791</v>
      </c>
      <c r="F6207" t="b">
        <f>ISNA(VLOOKUP(A6207, keep!A:A, 1, FALSE))</f>
        <v>0</v>
      </c>
    </row>
    <row r="6208" spans="1:6" hidden="1" x14ac:dyDescent="0.25">
      <c r="A6208" t="s">
        <v>3792</v>
      </c>
      <c r="B6208" s="1">
        <v>42394.169583333336</v>
      </c>
      <c r="D6208" t="s">
        <v>6</v>
      </c>
      <c r="E6208" t="s">
        <v>23</v>
      </c>
      <c r="F6208" t="b">
        <f>ISNA(VLOOKUP(A6209, keep!A:A, 1, FALSE))</f>
        <v>0</v>
      </c>
    </row>
    <row r="6209" spans="1:6" hidden="1" x14ac:dyDescent="0.25">
      <c r="A6209" t="s">
        <v>3792</v>
      </c>
      <c r="B6209" s="1">
        <v>42394.169664351852</v>
      </c>
      <c r="D6209" t="s">
        <v>6</v>
      </c>
      <c r="E6209" t="s">
        <v>25</v>
      </c>
      <c r="F6209" t="b">
        <f>ISNA(VLOOKUP(A6210, keep!A:A, 1, FALSE))</f>
        <v>0</v>
      </c>
    </row>
    <row r="6210" spans="1:6" x14ac:dyDescent="0.25">
      <c r="A6210" t="s">
        <v>3792</v>
      </c>
      <c r="B6210" s="1">
        <v>42394.16946759259</v>
      </c>
      <c r="C6210" t="s">
        <v>3793</v>
      </c>
      <c r="D6210" t="s">
        <v>14</v>
      </c>
      <c r="E6210" t="s">
        <v>3794</v>
      </c>
      <c r="F6210" t="b">
        <f>ISNA(VLOOKUP(A6210, keep!A:A, 1, FALSE))</f>
        <v>0</v>
      </c>
    </row>
    <row r="6211" spans="1:6" x14ac:dyDescent="0.25">
      <c r="A6211" t="s">
        <v>3792</v>
      </c>
      <c r="B6211" s="1">
        <v>42394.169490740744</v>
      </c>
      <c r="C6211" t="s">
        <v>3795</v>
      </c>
      <c r="D6211" t="s">
        <v>11</v>
      </c>
      <c r="E6211" t="s">
        <v>3796</v>
      </c>
      <c r="F6211" t="b">
        <f>ISNA(VLOOKUP(A6211, keep!A:A, 1, FALSE))</f>
        <v>0</v>
      </c>
    </row>
    <row r="6212" spans="1:6" x14ac:dyDescent="0.25">
      <c r="A6212" t="s">
        <v>3792</v>
      </c>
      <c r="B6212" s="1">
        <v>42394.169525462959</v>
      </c>
      <c r="C6212" t="s">
        <v>3795</v>
      </c>
      <c r="D6212" t="s">
        <v>11</v>
      </c>
      <c r="E6212" t="s">
        <v>3797</v>
      </c>
      <c r="F6212" t="b">
        <f>ISNA(VLOOKUP(A6212, keep!A:A, 1, FALSE))</f>
        <v>0</v>
      </c>
    </row>
    <row r="6213" spans="1:6" x14ac:dyDescent="0.25">
      <c r="A6213" t="s">
        <v>3792</v>
      </c>
      <c r="B6213" s="1">
        <v>42394.169571759259</v>
      </c>
      <c r="C6213" t="s">
        <v>3795</v>
      </c>
      <c r="D6213" t="s">
        <v>11</v>
      </c>
      <c r="E6213" t="s">
        <v>130</v>
      </c>
      <c r="F6213" t="b">
        <f>ISNA(VLOOKUP(A6213, keep!A:A, 1, FALSE))</f>
        <v>0</v>
      </c>
    </row>
    <row r="6214" spans="1:6" x14ac:dyDescent="0.25">
      <c r="A6214" t="s">
        <v>3792</v>
      </c>
      <c r="B6214" s="1">
        <v>42394.169224537036</v>
      </c>
      <c r="C6214" t="s">
        <v>3793</v>
      </c>
      <c r="D6214" t="s">
        <v>14</v>
      </c>
      <c r="E6214" t="s">
        <v>3798</v>
      </c>
      <c r="F6214" t="b">
        <f>ISNA(VLOOKUP(A6214, keep!A:A, 1, FALSE))</f>
        <v>0</v>
      </c>
    </row>
    <row r="6215" spans="1:6" x14ac:dyDescent="0.25">
      <c r="A6215" t="s">
        <v>3792</v>
      </c>
      <c r="B6215" s="1">
        <v>42394.168726851851</v>
      </c>
      <c r="C6215" t="s">
        <v>3795</v>
      </c>
      <c r="D6215" t="s">
        <v>11</v>
      </c>
      <c r="E6215" t="s">
        <v>3799</v>
      </c>
      <c r="F6215" t="b">
        <f>ISNA(VLOOKUP(A6215, keep!A:A, 1, FALSE))</f>
        <v>0</v>
      </c>
    </row>
    <row r="6216" spans="1:6" x14ac:dyDescent="0.25">
      <c r="A6216" t="s">
        <v>3792</v>
      </c>
      <c r="B6216" s="1">
        <v>42394.165960648148</v>
      </c>
      <c r="C6216" t="s">
        <v>3795</v>
      </c>
      <c r="D6216" t="s">
        <v>11</v>
      </c>
      <c r="E6216" t="s">
        <v>3800</v>
      </c>
      <c r="F6216" t="b">
        <f>ISNA(VLOOKUP(A6216, keep!A:A, 1, FALSE))</f>
        <v>0</v>
      </c>
    </row>
    <row r="6217" spans="1:6" x14ac:dyDescent="0.25">
      <c r="A6217" t="s">
        <v>3792</v>
      </c>
      <c r="B6217" s="1">
        <v>42394.16883101852</v>
      </c>
      <c r="C6217" t="s">
        <v>3795</v>
      </c>
      <c r="D6217" t="s">
        <v>11</v>
      </c>
      <c r="E6217" t="s">
        <v>2154</v>
      </c>
      <c r="F6217" t="b">
        <f>ISNA(VLOOKUP(A6217, keep!A:A, 1, FALSE))</f>
        <v>0</v>
      </c>
    </row>
    <row r="6218" spans="1:6" x14ac:dyDescent="0.25">
      <c r="A6218" t="s">
        <v>3792</v>
      </c>
      <c r="B6218" s="1">
        <v>42394.168414351851</v>
      </c>
      <c r="C6218" t="s">
        <v>3793</v>
      </c>
      <c r="D6218" t="s">
        <v>14</v>
      </c>
      <c r="E6218" t="s">
        <v>3801</v>
      </c>
      <c r="F6218" t="b">
        <f>ISNA(VLOOKUP(A6218, keep!A:A, 1, FALSE))</f>
        <v>0</v>
      </c>
    </row>
    <row r="6219" spans="1:6" x14ac:dyDescent="0.25">
      <c r="A6219" t="s">
        <v>3792</v>
      </c>
      <c r="B6219" s="1">
        <v>42394.168553240743</v>
      </c>
      <c r="C6219" t="s">
        <v>3795</v>
      </c>
      <c r="D6219" t="s">
        <v>11</v>
      </c>
      <c r="E6219" t="s">
        <v>3802</v>
      </c>
      <c r="F6219" t="b">
        <f>ISNA(VLOOKUP(A6219, keep!A:A, 1, FALSE))</f>
        <v>0</v>
      </c>
    </row>
    <row r="6220" spans="1:6" x14ac:dyDescent="0.25">
      <c r="A6220" t="s">
        <v>3792</v>
      </c>
      <c r="B6220" s="1">
        <v>42394.168576388889</v>
      </c>
      <c r="C6220" t="s">
        <v>3793</v>
      </c>
      <c r="D6220" t="s">
        <v>14</v>
      </c>
      <c r="E6220" t="s">
        <v>101</v>
      </c>
      <c r="F6220" t="b">
        <f>ISNA(VLOOKUP(A6220, keep!A:A, 1, FALSE))</f>
        <v>0</v>
      </c>
    </row>
    <row r="6221" spans="1:6" x14ac:dyDescent="0.25">
      <c r="A6221" t="s">
        <v>3792</v>
      </c>
      <c r="B6221" s="1">
        <v>42394.167870370373</v>
      </c>
      <c r="C6221" t="s">
        <v>3795</v>
      </c>
      <c r="D6221" t="s">
        <v>11</v>
      </c>
      <c r="E6221" t="s">
        <v>3803</v>
      </c>
      <c r="F6221" t="b">
        <f>ISNA(VLOOKUP(A6221, keep!A:A, 1, FALSE))</f>
        <v>0</v>
      </c>
    </row>
    <row r="6222" spans="1:6" x14ac:dyDescent="0.25">
      <c r="A6222" t="s">
        <v>3792</v>
      </c>
      <c r="B6222" s="1">
        <v>42394.167974537035</v>
      </c>
      <c r="C6222" t="s">
        <v>3795</v>
      </c>
      <c r="D6222" t="s">
        <v>11</v>
      </c>
      <c r="E6222" t="s">
        <v>854</v>
      </c>
      <c r="F6222" t="b">
        <f>ISNA(VLOOKUP(A6222, keep!A:A, 1, FALSE))</f>
        <v>0</v>
      </c>
    </row>
    <row r="6223" spans="1:6" x14ac:dyDescent="0.25">
      <c r="A6223" t="s">
        <v>3792</v>
      </c>
      <c r="B6223" s="1">
        <v>42394.166921296295</v>
      </c>
      <c r="C6223" t="s">
        <v>3793</v>
      </c>
      <c r="D6223" t="s">
        <v>14</v>
      </c>
      <c r="E6223" t="s">
        <v>96</v>
      </c>
      <c r="F6223" t="b">
        <f>ISNA(VLOOKUP(A6223, keep!A:A, 1, FALSE))</f>
        <v>0</v>
      </c>
    </row>
    <row r="6224" spans="1:6" x14ac:dyDescent="0.25">
      <c r="A6224" t="s">
        <v>3792</v>
      </c>
      <c r="B6224" s="1">
        <v>42394.166018518517</v>
      </c>
      <c r="C6224" t="s">
        <v>3793</v>
      </c>
      <c r="D6224" t="s">
        <v>14</v>
      </c>
      <c r="E6224" t="s">
        <v>3804</v>
      </c>
      <c r="F6224" t="b">
        <f>ISNA(VLOOKUP(A6224, keep!A:A, 1, FALSE))</f>
        <v>0</v>
      </c>
    </row>
    <row r="6225" spans="1:6" x14ac:dyDescent="0.25">
      <c r="A6225" t="s">
        <v>3792</v>
      </c>
      <c r="B6225" s="1">
        <v>42394.166041666664</v>
      </c>
      <c r="C6225" t="s">
        <v>3795</v>
      </c>
      <c r="D6225" t="s">
        <v>11</v>
      </c>
      <c r="E6225" t="s">
        <v>854</v>
      </c>
      <c r="F6225" t="b">
        <f>ISNA(VLOOKUP(A6225, keep!A:A, 1, FALSE))</f>
        <v>0</v>
      </c>
    </row>
    <row r="6226" spans="1:6" hidden="1" x14ac:dyDescent="0.25">
      <c r="A6226" t="s">
        <v>3792</v>
      </c>
      <c r="B6226" s="1">
        <v>42394.166435185187</v>
      </c>
      <c r="D6226" t="s">
        <v>6</v>
      </c>
      <c r="E6226" t="s">
        <v>109</v>
      </c>
      <c r="F6226" t="b">
        <f>ISNA(VLOOKUP(A6227, keep!A:A, 1, FALSE))</f>
        <v>0</v>
      </c>
    </row>
    <row r="6227" spans="1:6" x14ac:dyDescent="0.25">
      <c r="A6227" t="s">
        <v>3792</v>
      </c>
      <c r="B6227" s="1">
        <v>42394.166655092595</v>
      </c>
      <c r="C6227" t="s">
        <v>3793</v>
      </c>
      <c r="D6227" t="s">
        <v>14</v>
      </c>
      <c r="E6227" t="s">
        <v>3805</v>
      </c>
      <c r="F6227" t="b">
        <f>ISNA(VLOOKUP(A6227, keep!A:A, 1, FALSE))</f>
        <v>0</v>
      </c>
    </row>
    <row r="6228" spans="1:6" x14ac:dyDescent="0.25">
      <c r="A6228" t="s">
        <v>3792</v>
      </c>
      <c r="B6228" s="1">
        <v>42394.16679398148</v>
      </c>
      <c r="C6228" t="s">
        <v>3795</v>
      </c>
      <c r="D6228" t="s">
        <v>11</v>
      </c>
      <c r="E6228" t="s">
        <v>3806</v>
      </c>
      <c r="F6228" t="b">
        <f>ISNA(VLOOKUP(A6228, keep!A:A, 1, FALSE))</f>
        <v>0</v>
      </c>
    </row>
    <row r="6229" spans="1:6" x14ac:dyDescent="0.25">
      <c r="A6229" t="s">
        <v>3792</v>
      </c>
      <c r="B6229" s="1">
        <v>42394.166365740741</v>
      </c>
      <c r="C6229" t="s">
        <v>3795</v>
      </c>
      <c r="D6229" t="s">
        <v>11</v>
      </c>
      <c r="E6229" t="s">
        <v>3807</v>
      </c>
      <c r="F6229" t="b">
        <f>ISNA(VLOOKUP(A6229, keep!A:A, 1, FALSE))</f>
        <v>0</v>
      </c>
    </row>
    <row r="6230" spans="1:6" x14ac:dyDescent="0.25">
      <c r="A6230" t="s">
        <v>3792</v>
      </c>
      <c r="B6230" s="1">
        <v>42394.165451388886</v>
      </c>
      <c r="C6230" t="s">
        <v>3795</v>
      </c>
      <c r="D6230" t="s">
        <v>11</v>
      </c>
      <c r="E6230" t="s">
        <v>3808</v>
      </c>
      <c r="F6230" t="b">
        <f>ISNA(VLOOKUP(A6230, keep!A:A, 1, FALSE))</f>
        <v>0</v>
      </c>
    </row>
    <row r="6231" spans="1:6" x14ac:dyDescent="0.25">
      <c r="A6231" t="s">
        <v>3792</v>
      </c>
      <c r="B6231" s="1">
        <v>42394.163738425923</v>
      </c>
      <c r="C6231" t="s">
        <v>3795</v>
      </c>
      <c r="D6231" t="s">
        <v>11</v>
      </c>
      <c r="E6231" t="s">
        <v>3809</v>
      </c>
      <c r="F6231" t="b">
        <f>ISNA(VLOOKUP(A6231, keep!A:A, 1, FALSE))</f>
        <v>0</v>
      </c>
    </row>
    <row r="6232" spans="1:6" x14ac:dyDescent="0.25">
      <c r="A6232" t="s">
        <v>3792</v>
      </c>
      <c r="B6232" s="1">
        <v>42394.163773148146</v>
      </c>
      <c r="C6232" t="s">
        <v>3795</v>
      </c>
      <c r="D6232" t="s">
        <v>11</v>
      </c>
      <c r="E6232" t="s">
        <v>854</v>
      </c>
      <c r="F6232" t="b">
        <f>ISNA(VLOOKUP(A6232, keep!A:A, 1, FALSE))</f>
        <v>0</v>
      </c>
    </row>
    <row r="6233" spans="1:6" x14ac:dyDescent="0.25">
      <c r="A6233" t="s">
        <v>3792</v>
      </c>
      <c r="B6233" s="1">
        <v>42394.164421296293</v>
      </c>
      <c r="C6233" t="s">
        <v>3793</v>
      </c>
      <c r="D6233" t="s">
        <v>14</v>
      </c>
      <c r="E6233" t="s">
        <v>3810</v>
      </c>
      <c r="F6233" t="b">
        <f>ISNA(VLOOKUP(A6233, keep!A:A, 1, FALSE))</f>
        <v>0</v>
      </c>
    </row>
    <row r="6234" spans="1:6" x14ac:dyDescent="0.25">
      <c r="A6234" t="s">
        <v>3792</v>
      </c>
      <c r="B6234" s="1">
        <v>42394.16479166667</v>
      </c>
      <c r="C6234" t="s">
        <v>3793</v>
      </c>
      <c r="D6234" t="s">
        <v>14</v>
      </c>
      <c r="E6234" t="s">
        <v>569</v>
      </c>
      <c r="F6234" t="b">
        <f>ISNA(VLOOKUP(A6234, keep!A:A, 1, FALSE))</f>
        <v>0</v>
      </c>
    </row>
    <row r="6235" spans="1:6" x14ac:dyDescent="0.25">
      <c r="A6235" t="s">
        <v>3792</v>
      </c>
      <c r="B6235" s="1">
        <v>42394.162430555552</v>
      </c>
      <c r="C6235" t="s">
        <v>3793</v>
      </c>
      <c r="D6235" t="s">
        <v>14</v>
      </c>
      <c r="E6235" t="s">
        <v>3811</v>
      </c>
      <c r="F6235" t="b">
        <f>ISNA(VLOOKUP(A6235, keep!A:A, 1, FALSE))</f>
        <v>0</v>
      </c>
    </row>
    <row r="6236" spans="1:6" x14ac:dyDescent="0.25">
      <c r="A6236" t="s">
        <v>3792</v>
      </c>
      <c r="B6236" s="1">
        <v>42394.162743055553</v>
      </c>
      <c r="C6236" t="s">
        <v>3793</v>
      </c>
      <c r="D6236" t="s">
        <v>14</v>
      </c>
      <c r="E6236" t="s">
        <v>3812</v>
      </c>
      <c r="F6236" t="b">
        <f>ISNA(VLOOKUP(A6236, keep!A:A, 1, FALSE))</f>
        <v>0</v>
      </c>
    </row>
    <row r="6237" spans="1:6" x14ac:dyDescent="0.25">
      <c r="A6237" t="s">
        <v>3792</v>
      </c>
      <c r="B6237" s="1">
        <v>42394.162777777776</v>
      </c>
      <c r="C6237" t="s">
        <v>3793</v>
      </c>
      <c r="D6237" t="s">
        <v>14</v>
      </c>
      <c r="E6237" t="s">
        <v>3813</v>
      </c>
      <c r="F6237" t="b">
        <f>ISNA(VLOOKUP(A6237, keep!A:A, 1, FALSE))</f>
        <v>0</v>
      </c>
    </row>
    <row r="6238" spans="1:6" x14ac:dyDescent="0.25">
      <c r="A6238" t="s">
        <v>3792</v>
      </c>
      <c r="B6238" s="1">
        <v>42394.163055555553</v>
      </c>
      <c r="C6238" t="s">
        <v>3793</v>
      </c>
      <c r="D6238" t="s">
        <v>14</v>
      </c>
      <c r="E6238" t="s">
        <v>86</v>
      </c>
      <c r="F6238" t="b">
        <f>ISNA(VLOOKUP(A6238, keep!A:A, 1, FALSE))</f>
        <v>0</v>
      </c>
    </row>
    <row r="6239" spans="1:6" x14ac:dyDescent="0.25">
      <c r="A6239" t="s">
        <v>3792</v>
      </c>
      <c r="B6239" s="1">
        <v>42394.161666666667</v>
      </c>
      <c r="C6239" t="s">
        <v>3793</v>
      </c>
      <c r="D6239" t="s">
        <v>14</v>
      </c>
      <c r="E6239" t="s">
        <v>3814</v>
      </c>
      <c r="F6239" t="b">
        <f>ISNA(VLOOKUP(A6239, keep!A:A, 1, FALSE))</f>
        <v>0</v>
      </c>
    </row>
    <row r="6240" spans="1:6" x14ac:dyDescent="0.25">
      <c r="A6240" t="s">
        <v>3792</v>
      </c>
      <c r="B6240" s="1">
        <v>42394.16233796296</v>
      </c>
      <c r="C6240" t="s">
        <v>3795</v>
      </c>
      <c r="D6240" t="s">
        <v>11</v>
      </c>
      <c r="E6240" t="s">
        <v>3815</v>
      </c>
      <c r="F6240" t="b">
        <f>ISNA(VLOOKUP(A6240, keep!A:A, 1, FALSE))</f>
        <v>0</v>
      </c>
    </row>
    <row r="6241" spans="1:6" x14ac:dyDescent="0.25">
      <c r="A6241" t="s">
        <v>3792</v>
      </c>
      <c r="B6241" s="1">
        <v>42394.162407407406</v>
      </c>
      <c r="C6241" t="s">
        <v>3795</v>
      </c>
      <c r="D6241" t="s">
        <v>11</v>
      </c>
      <c r="E6241" t="s">
        <v>2154</v>
      </c>
      <c r="F6241" t="b">
        <f>ISNA(VLOOKUP(A6241, keep!A:A, 1, FALSE))</f>
        <v>0</v>
      </c>
    </row>
    <row r="6242" spans="1:6" x14ac:dyDescent="0.25">
      <c r="A6242" t="s">
        <v>3792</v>
      </c>
      <c r="B6242" s="1">
        <v>42394.161817129629</v>
      </c>
      <c r="C6242" t="s">
        <v>3795</v>
      </c>
      <c r="D6242" t="s">
        <v>11</v>
      </c>
      <c r="E6242" t="s">
        <v>3816</v>
      </c>
      <c r="F6242" t="b">
        <f>ISNA(VLOOKUP(A6242, keep!A:A, 1, FALSE))</f>
        <v>0</v>
      </c>
    </row>
    <row r="6243" spans="1:6" x14ac:dyDescent="0.25">
      <c r="A6243" t="s">
        <v>3792</v>
      </c>
      <c r="B6243" s="1">
        <v>42394.161840277775</v>
      </c>
      <c r="C6243" t="s">
        <v>3793</v>
      </c>
      <c r="D6243" t="s">
        <v>14</v>
      </c>
      <c r="E6243" t="s">
        <v>146</v>
      </c>
      <c r="F6243" t="b">
        <f>ISNA(VLOOKUP(A6243, keep!A:A, 1, FALSE))</f>
        <v>0</v>
      </c>
    </row>
    <row r="6244" spans="1:6" x14ac:dyDescent="0.25">
      <c r="A6244" t="s">
        <v>3792</v>
      </c>
      <c r="B6244" s="1">
        <v>42394.160567129627</v>
      </c>
      <c r="C6244" t="s">
        <v>3795</v>
      </c>
      <c r="D6244" t="s">
        <v>11</v>
      </c>
      <c r="E6244" t="s">
        <v>3817</v>
      </c>
      <c r="F6244" t="b">
        <f>ISNA(VLOOKUP(A6244, keep!A:A, 1, FALSE))</f>
        <v>0</v>
      </c>
    </row>
    <row r="6245" spans="1:6" x14ac:dyDescent="0.25">
      <c r="A6245" t="s">
        <v>3792</v>
      </c>
      <c r="B6245" s="1">
        <v>42394.16070601852</v>
      </c>
      <c r="C6245" t="s">
        <v>3795</v>
      </c>
      <c r="D6245" t="s">
        <v>11</v>
      </c>
      <c r="E6245" t="s">
        <v>2188</v>
      </c>
      <c r="F6245" t="b">
        <f>ISNA(VLOOKUP(A6245, keep!A:A, 1, FALSE))</f>
        <v>0</v>
      </c>
    </row>
    <row r="6246" spans="1:6" x14ac:dyDescent="0.25">
      <c r="A6246" t="s">
        <v>3792</v>
      </c>
      <c r="B6246" s="1">
        <v>42394.160983796297</v>
      </c>
      <c r="C6246" t="s">
        <v>3793</v>
      </c>
      <c r="D6246" t="s">
        <v>14</v>
      </c>
      <c r="E6246" t="s">
        <v>3818</v>
      </c>
      <c r="F6246" t="b">
        <f>ISNA(VLOOKUP(A6246, keep!A:A, 1, FALSE))</f>
        <v>0</v>
      </c>
    </row>
    <row r="6247" spans="1:6" x14ac:dyDescent="0.25">
      <c r="A6247" t="s">
        <v>3792</v>
      </c>
      <c r="B6247" s="1">
        <v>42394.161122685182</v>
      </c>
      <c r="C6247" t="s">
        <v>3793</v>
      </c>
      <c r="D6247" t="s">
        <v>14</v>
      </c>
      <c r="E6247" t="s">
        <v>80</v>
      </c>
      <c r="F6247" t="b">
        <f>ISNA(VLOOKUP(A6247, keep!A:A, 1, FALSE))</f>
        <v>0</v>
      </c>
    </row>
    <row r="6248" spans="1:6" x14ac:dyDescent="0.25">
      <c r="A6248" t="s">
        <v>3792</v>
      </c>
      <c r="B6248" s="1">
        <v>42394.161400462966</v>
      </c>
      <c r="C6248" t="s">
        <v>3795</v>
      </c>
      <c r="D6248" t="s">
        <v>11</v>
      </c>
      <c r="E6248" t="s">
        <v>3819</v>
      </c>
      <c r="F6248" t="b">
        <f>ISNA(VLOOKUP(A6248, keep!A:A, 1, FALSE))</f>
        <v>0</v>
      </c>
    </row>
    <row r="6249" spans="1:6" x14ac:dyDescent="0.25">
      <c r="A6249" t="s">
        <v>3792</v>
      </c>
      <c r="B6249" s="1">
        <v>42394.161493055559</v>
      </c>
      <c r="C6249" t="s">
        <v>3795</v>
      </c>
      <c r="D6249" t="s">
        <v>11</v>
      </c>
      <c r="E6249" t="s">
        <v>293</v>
      </c>
      <c r="F6249" t="b">
        <f>ISNA(VLOOKUP(A6249, keep!A:A, 1, FALSE))</f>
        <v>0</v>
      </c>
    </row>
    <row r="6250" spans="1:6" x14ac:dyDescent="0.25">
      <c r="A6250" t="s">
        <v>3792</v>
      </c>
      <c r="B6250" s="1">
        <v>42394.16034722222</v>
      </c>
      <c r="C6250" t="s">
        <v>3793</v>
      </c>
      <c r="D6250" t="s">
        <v>14</v>
      </c>
      <c r="E6250" t="s">
        <v>90</v>
      </c>
      <c r="F6250" t="b">
        <f>ISNA(VLOOKUP(A6250, keep!A:A, 1, FALSE))</f>
        <v>0</v>
      </c>
    </row>
    <row r="6251" spans="1:6" x14ac:dyDescent="0.25">
      <c r="A6251" t="s">
        <v>3792</v>
      </c>
      <c r="B6251" s="1">
        <v>42394.157372685186</v>
      </c>
      <c r="C6251" t="s">
        <v>3795</v>
      </c>
      <c r="D6251" t="s">
        <v>11</v>
      </c>
      <c r="E6251" t="s">
        <v>3820</v>
      </c>
      <c r="F6251" t="b">
        <f>ISNA(VLOOKUP(A6251, keep!A:A, 1, FALSE))</f>
        <v>0</v>
      </c>
    </row>
    <row r="6252" spans="1:6" x14ac:dyDescent="0.25">
      <c r="A6252" t="s">
        <v>3792</v>
      </c>
      <c r="B6252" s="1">
        <v>42394.160208333335</v>
      </c>
      <c r="C6252" t="s">
        <v>3793</v>
      </c>
      <c r="D6252" t="s">
        <v>14</v>
      </c>
      <c r="E6252" t="s">
        <v>3821</v>
      </c>
      <c r="F6252" t="b">
        <f>ISNA(VLOOKUP(A6252, keep!A:A, 1, FALSE))</f>
        <v>0</v>
      </c>
    </row>
    <row r="6253" spans="1:6" x14ac:dyDescent="0.25">
      <c r="A6253" t="s">
        <v>3792</v>
      </c>
      <c r="B6253" s="1">
        <v>42394.159872685188</v>
      </c>
      <c r="C6253" t="s">
        <v>3795</v>
      </c>
      <c r="D6253" t="s">
        <v>11</v>
      </c>
      <c r="E6253" t="s">
        <v>3822</v>
      </c>
      <c r="F6253" t="b">
        <f>ISNA(VLOOKUP(A6253, keep!A:A, 1, FALSE))</f>
        <v>0</v>
      </c>
    </row>
    <row r="6254" spans="1:6" x14ac:dyDescent="0.25">
      <c r="A6254" t="s">
        <v>3792</v>
      </c>
      <c r="B6254" s="1">
        <v>42394.15996527778</v>
      </c>
      <c r="C6254" t="s">
        <v>3795</v>
      </c>
      <c r="D6254" t="s">
        <v>11</v>
      </c>
      <c r="E6254" t="s">
        <v>2154</v>
      </c>
      <c r="F6254" t="b">
        <f>ISNA(VLOOKUP(A6254, keep!A:A, 1, FALSE))</f>
        <v>0</v>
      </c>
    </row>
    <row r="6255" spans="1:6" hidden="1" x14ac:dyDescent="0.25">
      <c r="A6255" t="s">
        <v>3792</v>
      </c>
      <c r="B6255" s="1">
        <v>42394.173495370371</v>
      </c>
      <c r="D6255" t="s">
        <v>6</v>
      </c>
      <c r="E6255" t="s">
        <v>26</v>
      </c>
      <c r="F6255" t="b">
        <f>ISNA(VLOOKUP(A6256, keep!A:A, 1, FALSE))</f>
        <v>0</v>
      </c>
    </row>
    <row r="6256" spans="1:6" x14ac:dyDescent="0.25">
      <c r="A6256" t="s">
        <v>3792</v>
      </c>
      <c r="B6256" s="1">
        <v>42394.169328703705</v>
      </c>
      <c r="C6256" t="s">
        <v>3793</v>
      </c>
      <c r="D6256" t="s">
        <v>14</v>
      </c>
      <c r="E6256" t="s">
        <v>3823</v>
      </c>
      <c r="F6256" t="b">
        <f>ISNA(VLOOKUP(A6256, keep!A:A, 1, FALSE))</f>
        <v>0</v>
      </c>
    </row>
    <row r="6257" spans="1:6" x14ac:dyDescent="0.25">
      <c r="A6257" t="s">
        <v>3792</v>
      </c>
      <c r="B6257" s="1">
        <v>42394.158993055556</v>
      </c>
      <c r="C6257" t="s">
        <v>3793</v>
      </c>
      <c r="D6257" t="s">
        <v>14</v>
      </c>
      <c r="E6257" t="s">
        <v>3824</v>
      </c>
      <c r="F6257" t="b">
        <f>ISNA(VLOOKUP(A6257, keep!A:A, 1, FALSE))</f>
        <v>0</v>
      </c>
    </row>
    <row r="6258" spans="1:6" x14ac:dyDescent="0.25">
      <c r="A6258" t="s">
        <v>3792</v>
      </c>
      <c r="B6258" s="1">
        <v>42394.159097222226</v>
      </c>
      <c r="C6258" t="s">
        <v>3793</v>
      </c>
      <c r="D6258" t="s">
        <v>14</v>
      </c>
      <c r="E6258" t="s">
        <v>77</v>
      </c>
      <c r="F6258" t="b">
        <f>ISNA(VLOOKUP(A6258, keep!A:A, 1, FALSE))</f>
        <v>0</v>
      </c>
    </row>
    <row r="6259" spans="1:6" x14ac:dyDescent="0.25">
      <c r="A6259" t="s">
        <v>3792</v>
      </c>
      <c r="B6259" s="1">
        <v>42394.157673611109</v>
      </c>
      <c r="C6259" t="s">
        <v>3795</v>
      </c>
      <c r="D6259" t="s">
        <v>11</v>
      </c>
      <c r="E6259" t="s">
        <v>854</v>
      </c>
      <c r="F6259" t="b">
        <f>ISNA(VLOOKUP(A6259, keep!A:A, 1, FALSE))</f>
        <v>0</v>
      </c>
    </row>
    <row r="6260" spans="1:6" x14ac:dyDescent="0.25">
      <c r="A6260" t="s">
        <v>3792</v>
      </c>
      <c r="B6260" s="1">
        <v>42394.157939814817</v>
      </c>
      <c r="C6260" t="s">
        <v>3793</v>
      </c>
      <c r="D6260" t="s">
        <v>14</v>
      </c>
      <c r="E6260" t="s">
        <v>3825</v>
      </c>
      <c r="F6260" t="b">
        <f>ISNA(VLOOKUP(A6260, keep!A:A, 1, FALSE))</f>
        <v>0</v>
      </c>
    </row>
    <row r="6261" spans="1:6" x14ac:dyDescent="0.25">
      <c r="A6261" t="s">
        <v>3792</v>
      </c>
      <c r="B6261" s="1">
        <v>42394.158043981479</v>
      </c>
      <c r="C6261" t="s">
        <v>3793</v>
      </c>
      <c r="D6261" t="s">
        <v>14</v>
      </c>
      <c r="E6261" t="s">
        <v>74</v>
      </c>
      <c r="F6261" t="b">
        <f>ISNA(VLOOKUP(A6261, keep!A:A, 1, FALSE))</f>
        <v>0</v>
      </c>
    </row>
    <row r="6262" spans="1:6" x14ac:dyDescent="0.25">
      <c r="A6262" t="s">
        <v>3792</v>
      </c>
      <c r="B6262" s="1">
        <v>42394.158576388887</v>
      </c>
      <c r="C6262" t="s">
        <v>3795</v>
      </c>
      <c r="D6262" t="s">
        <v>11</v>
      </c>
      <c r="E6262" t="s">
        <v>3826</v>
      </c>
      <c r="F6262" t="b">
        <f>ISNA(VLOOKUP(A6262, keep!A:A, 1, FALSE))</f>
        <v>0</v>
      </c>
    </row>
    <row r="6263" spans="1:6" x14ac:dyDescent="0.25">
      <c r="A6263" t="s">
        <v>3792</v>
      </c>
      <c r="B6263" s="1">
        <v>42394.15861111111</v>
      </c>
      <c r="C6263" t="s">
        <v>3795</v>
      </c>
      <c r="D6263" t="s">
        <v>11</v>
      </c>
      <c r="E6263" t="s">
        <v>74</v>
      </c>
      <c r="F6263" t="b">
        <f>ISNA(VLOOKUP(A6263, keep!A:A, 1, FALSE))</f>
        <v>0</v>
      </c>
    </row>
    <row r="6264" spans="1:6" x14ac:dyDescent="0.25">
      <c r="A6264" t="s">
        <v>3792</v>
      </c>
      <c r="B6264" s="1">
        <v>42394.156458333331</v>
      </c>
      <c r="C6264" t="s">
        <v>3793</v>
      </c>
      <c r="D6264" t="s">
        <v>14</v>
      </c>
      <c r="E6264" t="s">
        <v>3827</v>
      </c>
      <c r="F6264" t="b">
        <f>ISNA(VLOOKUP(A6264, keep!A:A, 1, FALSE))</f>
        <v>0</v>
      </c>
    </row>
    <row r="6265" spans="1:6" x14ac:dyDescent="0.25">
      <c r="A6265" t="s">
        <v>3792</v>
      </c>
      <c r="B6265" s="1">
        <v>42394.156608796293</v>
      </c>
      <c r="C6265" t="s">
        <v>3793</v>
      </c>
      <c r="D6265" t="s">
        <v>14</v>
      </c>
      <c r="E6265" t="s">
        <v>71</v>
      </c>
      <c r="F6265" t="b">
        <f>ISNA(VLOOKUP(A6265, keep!A:A, 1, FALSE))</f>
        <v>0</v>
      </c>
    </row>
    <row r="6266" spans="1:6" x14ac:dyDescent="0.25">
      <c r="A6266" t="s">
        <v>3792</v>
      </c>
      <c r="B6266" s="1">
        <v>42394.156238425923</v>
      </c>
      <c r="C6266" t="s">
        <v>3795</v>
      </c>
      <c r="D6266" t="s">
        <v>11</v>
      </c>
      <c r="E6266" t="s">
        <v>69</v>
      </c>
      <c r="F6266" t="b">
        <f>ISNA(VLOOKUP(A6266, keep!A:A, 1, FALSE))</f>
        <v>0</v>
      </c>
    </row>
    <row r="6267" spans="1:6" x14ac:dyDescent="0.25">
      <c r="A6267" t="s">
        <v>3792</v>
      </c>
      <c r="B6267" s="1">
        <v>42394.154282407406</v>
      </c>
      <c r="C6267" t="s">
        <v>3795</v>
      </c>
      <c r="D6267" t="s">
        <v>11</v>
      </c>
      <c r="E6267" t="s">
        <v>3828</v>
      </c>
      <c r="F6267" t="b">
        <f>ISNA(VLOOKUP(A6267, keep!A:A, 1, FALSE))</f>
        <v>0</v>
      </c>
    </row>
    <row r="6268" spans="1:6" x14ac:dyDescent="0.25">
      <c r="A6268" t="s">
        <v>3792</v>
      </c>
      <c r="B6268" s="1">
        <v>42394.156180555554</v>
      </c>
      <c r="C6268" t="s">
        <v>3795</v>
      </c>
      <c r="D6268" t="s">
        <v>11</v>
      </c>
      <c r="E6268" t="s">
        <v>3829</v>
      </c>
      <c r="F6268" t="b">
        <f>ISNA(VLOOKUP(A6268, keep!A:A, 1, FALSE))</f>
        <v>0</v>
      </c>
    </row>
    <row r="6269" spans="1:6" x14ac:dyDescent="0.25">
      <c r="A6269" t="s">
        <v>3792</v>
      </c>
      <c r="B6269" s="1">
        <v>42394.155613425923</v>
      </c>
      <c r="C6269" t="s">
        <v>3793</v>
      </c>
      <c r="D6269" t="s">
        <v>14</v>
      </c>
      <c r="E6269" t="s">
        <v>67</v>
      </c>
      <c r="F6269" t="b">
        <f>ISNA(VLOOKUP(A6269, keep!A:A, 1, FALSE))</f>
        <v>0</v>
      </c>
    </row>
    <row r="6270" spans="1:6" x14ac:dyDescent="0.25">
      <c r="A6270" t="s">
        <v>3792</v>
      </c>
      <c r="B6270" s="1">
        <v>42394.155462962961</v>
      </c>
      <c r="C6270" t="s">
        <v>3793</v>
      </c>
      <c r="D6270" t="s">
        <v>14</v>
      </c>
      <c r="E6270" t="s">
        <v>3830</v>
      </c>
      <c r="F6270" t="b">
        <f>ISNA(VLOOKUP(A6270, keep!A:A, 1, FALSE))</f>
        <v>0</v>
      </c>
    </row>
    <row r="6271" spans="1:6" x14ac:dyDescent="0.25">
      <c r="A6271" t="s">
        <v>3792</v>
      </c>
      <c r="B6271" s="1">
        <v>42394.152511574073</v>
      </c>
      <c r="C6271" t="s">
        <v>3793</v>
      </c>
      <c r="D6271" t="s">
        <v>14</v>
      </c>
      <c r="E6271" t="s">
        <v>52</v>
      </c>
      <c r="F6271" t="b">
        <f>ISNA(VLOOKUP(A6271, keep!A:A, 1, FALSE))</f>
        <v>0</v>
      </c>
    </row>
    <row r="6272" spans="1:6" x14ac:dyDescent="0.25">
      <c r="A6272" t="s">
        <v>3792</v>
      </c>
      <c r="B6272" s="1">
        <v>42394.155324074076</v>
      </c>
      <c r="C6272" t="s">
        <v>3795</v>
      </c>
      <c r="D6272" t="s">
        <v>11</v>
      </c>
      <c r="E6272" t="s">
        <v>1092</v>
      </c>
      <c r="F6272" t="b">
        <f>ISNA(VLOOKUP(A6272, keep!A:A, 1, FALSE))</f>
        <v>0</v>
      </c>
    </row>
    <row r="6273" spans="1:6" x14ac:dyDescent="0.25">
      <c r="A6273" t="s">
        <v>3792</v>
      </c>
      <c r="B6273" s="1">
        <v>42394.15483796296</v>
      </c>
      <c r="C6273" t="s">
        <v>3795</v>
      </c>
      <c r="D6273" t="s">
        <v>11</v>
      </c>
      <c r="E6273" t="s">
        <v>24</v>
      </c>
      <c r="F6273" t="b">
        <f>ISNA(VLOOKUP(A6273, keep!A:A, 1, FALSE))</f>
        <v>0</v>
      </c>
    </row>
    <row r="6274" spans="1:6" x14ac:dyDescent="0.25">
      <c r="A6274" t="s">
        <v>3792</v>
      </c>
      <c r="B6274" s="1">
        <v>42394.154942129629</v>
      </c>
      <c r="C6274" t="s">
        <v>3793</v>
      </c>
      <c r="D6274" t="s">
        <v>14</v>
      </c>
      <c r="E6274" t="s">
        <v>63</v>
      </c>
      <c r="F6274" t="b">
        <f>ISNA(VLOOKUP(A6274, keep!A:A, 1, FALSE))</f>
        <v>0</v>
      </c>
    </row>
    <row r="6275" spans="1:6" x14ac:dyDescent="0.25">
      <c r="A6275" t="s">
        <v>3792</v>
      </c>
      <c r="B6275" s="1">
        <v>42394.155185185184</v>
      </c>
      <c r="C6275" t="s">
        <v>3795</v>
      </c>
      <c r="D6275" t="s">
        <v>11</v>
      </c>
      <c r="E6275" t="s">
        <v>3831</v>
      </c>
      <c r="F6275" t="b">
        <f>ISNA(VLOOKUP(A6275, keep!A:A, 1, FALSE))</f>
        <v>0</v>
      </c>
    </row>
    <row r="6276" spans="1:6" x14ac:dyDescent="0.25">
      <c r="A6276" t="s">
        <v>3792</v>
      </c>
      <c r="B6276" s="1">
        <v>42394.154745370368</v>
      </c>
      <c r="C6276" t="s">
        <v>3793</v>
      </c>
      <c r="D6276" t="s">
        <v>14</v>
      </c>
      <c r="E6276" t="s">
        <v>3832</v>
      </c>
      <c r="F6276" t="b">
        <f>ISNA(VLOOKUP(A6276, keep!A:A, 1, FALSE))</f>
        <v>0</v>
      </c>
    </row>
    <row r="6277" spans="1:6" x14ac:dyDescent="0.25">
      <c r="A6277" t="s">
        <v>3792</v>
      </c>
      <c r="B6277" s="1">
        <v>42394.153738425928</v>
      </c>
      <c r="C6277" t="s">
        <v>3795</v>
      </c>
      <c r="D6277" t="s">
        <v>11</v>
      </c>
      <c r="E6277" t="s">
        <v>43</v>
      </c>
      <c r="F6277" t="b">
        <f>ISNA(VLOOKUP(A6277, keep!A:A, 1, FALSE))</f>
        <v>0</v>
      </c>
    </row>
    <row r="6278" spans="1:6" x14ac:dyDescent="0.25">
      <c r="A6278" t="s">
        <v>3792</v>
      </c>
      <c r="B6278" s="1">
        <v>42394.153831018521</v>
      </c>
      <c r="C6278" t="s">
        <v>3793</v>
      </c>
      <c r="D6278" t="s">
        <v>14</v>
      </c>
      <c r="E6278" t="s">
        <v>60</v>
      </c>
      <c r="F6278" t="b">
        <f>ISNA(VLOOKUP(A6278, keep!A:A, 1, FALSE))</f>
        <v>0</v>
      </c>
    </row>
    <row r="6279" spans="1:6" x14ac:dyDescent="0.25">
      <c r="A6279" t="s">
        <v>3792</v>
      </c>
      <c r="B6279" s="1">
        <v>42394.153298611112</v>
      </c>
      <c r="C6279" t="s">
        <v>3795</v>
      </c>
      <c r="D6279" t="s">
        <v>11</v>
      </c>
      <c r="E6279" t="s">
        <v>3833</v>
      </c>
      <c r="F6279" t="b">
        <f>ISNA(VLOOKUP(A6279, keep!A:A, 1, FALSE))</f>
        <v>0</v>
      </c>
    </row>
    <row r="6280" spans="1:6" x14ac:dyDescent="0.25">
      <c r="A6280" t="s">
        <v>3792</v>
      </c>
      <c r="B6280" s="1">
        <v>42394.153634259259</v>
      </c>
      <c r="C6280" t="s">
        <v>3793</v>
      </c>
      <c r="D6280" t="s">
        <v>14</v>
      </c>
      <c r="E6280" t="s">
        <v>3834</v>
      </c>
      <c r="F6280" t="b">
        <f>ISNA(VLOOKUP(A6280, keep!A:A, 1, FALSE))</f>
        <v>0</v>
      </c>
    </row>
    <row r="6281" spans="1:6" x14ac:dyDescent="0.25">
      <c r="A6281" t="s">
        <v>3792</v>
      </c>
      <c r="B6281" s="1">
        <v>42394.152812499997</v>
      </c>
      <c r="C6281" t="s">
        <v>3795</v>
      </c>
      <c r="D6281" t="s">
        <v>11</v>
      </c>
      <c r="E6281" t="s">
        <v>3835</v>
      </c>
      <c r="F6281" t="b">
        <f>ISNA(VLOOKUP(A6281, keep!A:A, 1, FALSE))</f>
        <v>0</v>
      </c>
    </row>
    <row r="6282" spans="1:6" x14ac:dyDescent="0.25">
      <c r="A6282" t="s">
        <v>3792</v>
      </c>
      <c r="B6282" s="1">
        <v>42394.152997685182</v>
      </c>
      <c r="C6282" t="s">
        <v>3793</v>
      </c>
      <c r="D6282" t="s">
        <v>14</v>
      </c>
      <c r="E6282" t="s">
        <v>3836</v>
      </c>
      <c r="F6282" t="b">
        <f>ISNA(VLOOKUP(A6282, keep!A:A, 1, FALSE))</f>
        <v>0</v>
      </c>
    </row>
    <row r="6283" spans="1:6" x14ac:dyDescent="0.25">
      <c r="A6283" t="s">
        <v>3792</v>
      </c>
      <c r="B6283" s="1">
        <v>42394.153136574074</v>
      </c>
      <c r="C6283" t="s">
        <v>3793</v>
      </c>
      <c r="D6283" t="s">
        <v>14</v>
      </c>
      <c r="E6283" t="s">
        <v>57</v>
      </c>
      <c r="F6283" t="b">
        <f>ISNA(VLOOKUP(A6283, keep!A:A, 1, FALSE))</f>
        <v>0</v>
      </c>
    </row>
    <row r="6284" spans="1:6" hidden="1" x14ac:dyDescent="0.25">
      <c r="A6284" t="s">
        <v>3792</v>
      </c>
      <c r="B6284" s="1">
        <v>42394.150949074072</v>
      </c>
      <c r="D6284" t="s">
        <v>6</v>
      </c>
      <c r="E6284" t="s">
        <v>7</v>
      </c>
      <c r="F6284" t="b">
        <f>ISNA(VLOOKUP(A6285, keep!A:A, 1, FALSE))</f>
        <v>0</v>
      </c>
    </row>
    <row r="6285" spans="1:6" hidden="1" x14ac:dyDescent="0.25">
      <c r="A6285" t="s">
        <v>3792</v>
      </c>
      <c r="B6285" s="1">
        <v>42394.152268518519</v>
      </c>
      <c r="D6285" t="s">
        <v>6</v>
      </c>
      <c r="E6285" t="s">
        <v>8</v>
      </c>
      <c r="F6285" t="b">
        <f>ISNA(VLOOKUP(A6286, keep!A:A, 1, FALSE))</f>
        <v>0</v>
      </c>
    </row>
    <row r="6286" spans="1:6" hidden="1" x14ac:dyDescent="0.25">
      <c r="A6286" t="s">
        <v>3792</v>
      </c>
      <c r="B6286" s="1">
        <v>42394.152268518519</v>
      </c>
      <c r="D6286" t="s">
        <v>6</v>
      </c>
      <c r="E6286" t="s">
        <v>9</v>
      </c>
      <c r="F6286" t="b">
        <f>ISNA(VLOOKUP(A6287, keep!A:A, 1, FALSE))</f>
        <v>0</v>
      </c>
    </row>
    <row r="6287" spans="1:6" hidden="1" x14ac:dyDescent="0.25">
      <c r="A6287" t="s">
        <v>3837</v>
      </c>
      <c r="B6287" s="1">
        <v>42394.152013888888</v>
      </c>
      <c r="D6287" t="s">
        <v>6</v>
      </c>
      <c r="E6287" t="s">
        <v>7</v>
      </c>
      <c r="F6287" t="b">
        <f>ISNA(VLOOKUP(A6288, keep!A:A, 1, FALSE))</f>
        <v>0</v>
      </c>
    </row>
    <row r="6288" spans="1:6" hidden="1" x14ac:dyDescent="0.25">
      <c r="A6288" t="s">
        <v>3837</v>
      </c>
      <c r="B6288" s="1">
        <v>42394.153923611113</v>
      </c>
      <c r="D6288" t="s">
        <v>6</v>
      </c>
      <c r="E6288" t="s">
        <v>8</v>
      </c>
      <c r="F6288" t="b">
        <f>ISNA(VLOOKUP(A6289, keep!A:A, 1, FALSE))</f>
        <v>0</v>
      </c>
    </row>
    <row r="6289" spans="1:6" hidden="1" x14ac:dyDescent="0.25">
      <c r="A6289" t="s">
        <v>3837</v>
      </c>
      <c r="B6289" s="1">
        <v>42394.153923611113</v>
      </c>
      <c r="D6289" t="s">
        <v>6</v>
      </c>
      <c r="E6289" t="s">
        <v>9</v>
      </c>
      <c r="F6289" t="b">
        <f>ISNA(VLOOKUP(A6290, keep!A:A, 1, FALSE))</f>
        <v>0</v>
      </c>
    </row>
    <row r="6290" spans="1:6" x14ac:dyDescent="0.25">
      <c r="A6290" t="s">
        <v>3837</v>
      </c>
      <c r="B6290" s="1">
        <v>42394.154189814813</v>
      </c>
      <c r="C6290" t="s">
        <v>1258</v>
      </c>
      <c r="D6290" t="s">
        <v>14</v>
      </c>
      <c r="E6290" t="s">
        <v>52</v>
      </c>
      <c r="F6290" t="b">
        <f>ISNA(VLOOKUP(A6290, keep!A:A, 1, FALSE))</f>
        <v>0</v>
      </c>
    </row>
    <row r="6291" spans="1:6" x14ac:dyDescent="0.25">
      <c r="A6291" t="s">
        <v>3837</v>
      </c>
      <c r="B6291" s="1">
        <v>42394.15519675926</v>
      </c>
      <c r="C6291" t="s">
        <v>3838</v>
      </c>
      <c r="D6291" t="s">
        <v>11</v>
      </c>
      <c r="E6291" t="s">
        <v>3839</v>
      </c>
      <c r="F6291" t="b">
        <f>ISNA(VLOOKUP(A6291, keep!A:A, 1, FALSE))</f>
        <v>0</v>
      </c>
    </row>
    <row r="6292" spans="1:6" x14ac:dyDescent="0.25">
      <c r="A6292" t="s">
        <v>3837</v>
      </c>
      <c r="B6292" s="1">
        <v>42394.155243055553</v>
      </c>
      <c r="C6292" t="s">
        <v>3838</v>
      </c>
      <c r="D6292" t="s">
        <v>11</v>
      </c>
      <c r="E6292" t="s">
        <v>52</v>
      </c>
      <c r="F6292" t="b">
        <f>ISNA(VLOOKUP(A6292, keep!A:A, 1, FALSE))</f>
        <v>0</v>
      </c>
    </row>
    <row r="6293" spans="1:6" x14ac:dyDescent="0.25">
      <c r="A6293" t="s">
        <v>3837</v>
      </c>
      <c r="B6293" s="1">
        <v>42394.155347222222</v>
      </c>
      <c r="C6293" t="s">
        <v>1258</v>
      </c>
      <c r="D6293" t="s">
        <v>14</v>
      </c>
      <c r="E6293" t="s">
        <v>3840</v>
      </c>
      <c r="F6293" t="b">
        <f>ISNA(VLOOKUP(A6293, keep!A:A, 1, FALSE))</f>
        <v>0</v>
      </c>
    </row>
    <row r="6294" spans="1:6" x14ac:dyDescent="0.25">
      <c r="A6294" t="s">
        <v>3837</v>
      </c>
      <c r="B6294" s="1">
        <v>42394.155393518522</v>
      </c>
      <c r="C6294" t="s">
        <v>1258</v>
      </c>
      <c r="D6294" t="s">
        <v>14</v>
      </c>
      <c r="E6294" t="s">
        <v>57</v>
      </c>
      <c r="F6294" t="b">
        <f>ISNA(VLOOKUP(A6294, keep!A:A, 1, FALSE))</f>
        <v>0</v>
      </c>
    </row>
    <row r="6295" spans="1:6" x14ac:dyDescent="0.25">
      <c r="A6295" t="s">
        <v>3837</v>
      </c>
      <c r="B6295" s="1">
        <v>42394.155891203707</v>
      </c>
      <c r="C6295" t="s">
        <v>3838</v>
      </c>
      <c r="D6295" t="s">
        <v>11</v>
      </c>
      <c r="E6295" t="s">
        <v>3841</v>
      </c>
      <c r="F6295" t="b">
        <f>ISNA(VLOOKUP(A6295, keep!A:A, 1, FALSE))</f>
        <v>0</v>
      </c>
    </row>
    <row r="6296" spans="1:6" x14ac:dyDescent="0.25">
      <c r="A6296" t="s">
        <v>3837</v>
      </c>
      <c r="B6296" s="1">
        <v>42394.1559375</v>
      </c>
      <c r="C6296" t="s">
        <v>3838</v>
      </c>
      <c r="D6296" t="s">
        <v>11</v>
      </c>
      <c r="E6296" t="s">
        <v>57</v>
      </c>
      <c r="F6296" t="b">
        <f>ISNA(VLOOKUP(A6296, keep!A:A, 1, FALSE))</f>
        <v>0</v>
      </c>
    </row>
    <row r="6297" spans="1:6" x14ac:dyDescent="0.25">
      <c r="A6297" t="s">
        <v>3837</v>
      </c>
      <c r="B6297" s="1">
        <v>42394.156388888892</v>
      </c>
      <c r="C6297" t="s">
        <v>1258</v>
      </c>
      <c r="D6297" t="s">
        <v>14</v>
      </c>
      <c r="E6297" t="s">
        <v>3842</v>
      </c>
      <c r="F6297" t="b">
        <f>ISNA(VLOOKUP(A6297, keep!A:A, 1, FALSE))</f>
        <v>0</v>
      </c>
    </row>
    <row r="6298" spans="1:6" x14ac:dyDescent="0.25">
      <c r="A6298" t="s">
        <v>3837</v>
      </c>
      <c r="B6298" s="1">
        <v>42394.156423611108</v>
      </c>
      <c r="C6298" t="s">
        <v>1258</v>
      </c>
      <c r="D6298" t="s">
        <v>14</v>
      </c>
      <c r="E6298" t="s">
        <v>60</v>
      </c>
      <c r="F6298" t="b">
        <f>ISNA(VLOOKUP(A6298, keep!A:A, 1, FALSE))</f>
        <v>0</v>
      </c>
    </row>
    <row r="6299" spans="1:6" x14ac:dyDescent="0.25">
      <c r="A6299" t="s">
        <v>3837</v>
      </c>
      <c r="B6299" s="1">
        <v>42394.15730324074</v>
      </c>
      <c r="C6299" t="s">
        <v>3838</v>
      </c>
      <c r="D6299" t="s">
        <v>11</v>
      </c>
      <c r="E6299" t="s">
        <v>3843</v>
      </c>
      <c r="F6299" t="b">
        <f>ISNA(VLOOKUP(A6299, keep!A:A, 1, FALSE))</f>
        <v>0</v>
      </c>
    </row>
    <row r="6300" spans="1:6" x14ac:dyDescent="0.25">
      <c r="A6300" t="s">
        <v>3837</v>
      </c>
      <c r="B6300" s="1">
        <v>42394.157337962963</v>
      </c>
      <c r="C6300" t="s">
        <v>3838</v>
      </c>
      <c r="D6300" t="s">
        <v>11</v>
      </c>
      <c r="E6300" t="s">
        <v>60</v>
      </c>
      <c r="F6300" t="b">
        <f>ISNA(VLOOKUP(A6300, keep!A:A, 1, FALSE))</f>
        <v>0</v>
      </c>
    </row>
    <row r="6301" spans="1:6" x14ac:dyDescent="0.25">
      <c r="A6301" t="s">
        <v>3837</v>
      </c>
      <c r="B6301" s="1">
        <v>42394.159155092595</v>
      </c>
      <c r="C6301" t="s">
        <v>1258</v>
      </c>
      <c r="D6301" t="s">
        <v>14</v>
      </c>
      <c r="E6301" t="s">
        <v>3844</v>
      </c>
      <c r="F6301" t="b">
        <f>ISNA(VLOOKUP(A6301, keep!A:A, 1, FALSE))</f>
        <v>0</v>
      </c>
    </row>
    <row r="6302" spans="1:6" x14ac:dyDescent="0.25">
      <c r="A6302" t="s">
        <v>3837</v>
      </c>
      <c r="B6302" s="1">
        <v>42394.159224537034</v>
      </c>
      <c r="C6302" t="s">
        <v>1258</v>
      </c>
      <c r="D6302" t="s">
        <v>14</v>
      </c>
      <c r="E6302" t="s">
        <v>3845</v>
      </c>
      <c r="F6302" t="b">
        <f>ISNA(VLOOKUP(A6302, keep!A:A, 1, FALSE))</f>
        <v>0</v>
      </c>
    </row>
    <row r="6303" spans="1:6" hidden="1" x14ac:dyDescent="0.25">
      <c r="A6303" t="s">
        <v>3837</v>
      </c>
      <c r="B6303" s="1">
        <v>42394.175115740742</v>
      </c>
      <c r="D6303" t="s">
        <v>6</v>
      </c>
      <c r="E6303" t="s">
        <v>26</v>
      </c>
      <c r="F6303" t="b">
        <f>ISNA(VLOOKUP(A6304, keep!A:A, 1, FALSE))</f>
        <v>0</v>
      </c>
    </row>
    <row r="6304" spans="1:6" x14ac:dyDescent="0.25">
      <c r="A6304" t="s">
        <v>3837</v>
      </c>
      <c r="B6304" s="1">
        <v>42394.160081018519</v>
      </c>
      <c r="C6304" t="s">
        <v>3838</v>
      </c>
      <c r="D6304" t="s">
        <v>11</v>
      </c>
      <c r="E6304" t="s">
        <v>3846</v>
      </c>
      <c r="F6304" t="b">
        <f>ISNA(VLOOKUP(A6304, keep!A:A, 1, FALSE))</f>
        <v>0</v>
      </c>
    </row>
    <row r="6305" spans="1:6" x14ac:dyDescent="0.25">
      <c r="A6305" t="s">
        <v>3837</v>
      </c>
      <c r="B6305" s="1">
        <v>42394.160104166665</v>
      </c>
      <c r="C6305" t="s">
        <v>3838</v>
      </c>
      <c r="D6305" t="s">
        <v>11</v>
      </c>
      <c r="E6305" t="s">
        <v>1183</v>
      </c>
      <c r="F6305" t="b">
        <f>ISNA(VLOOKUP(A6305, keep!A:A, 1, FALSE))</f>
        <v>0</v>
      </c>
    </row>
    <row r="6306" spans="1:6" x14ac:dyDescent="0.25">
      <c r="A6306" t="s">
        <v>3837</v>
      </c>
      <c r="B6306" s="1">
        <v>42394.159363425926</v>
      </c>
      <c r="C6306" t="s">
        <v>3838</v>
      </c>
      <c r="D6306" t="s">
        <v>11</v>
      </c>
      <c r="E6306" t="s">
        <v>3847</v>
      </c>
      <c r="F6306" t="b">
        <f>ISNA(VLOOKUP(A6306, keep!A:A, 1, FALSE))</f>
        <v>0</v>
      </c>
    </row>
    <row r="6307" spans="1:6" x14ac:dyDescent="0.25">
      <c r="A6307" t="s">
        <v>3837</v>
      </c>
      <c r="B6307" s="1">
        <v>42394.159398148149</v>
      </c>
      <c r="C6307" t="s">
        <v>3838</v>
      </c>
      <c r="D6307" t="s">
        <v>11</v>
      </c>
      <c r="E6307" t="s">
        <v>63</v>
      </c>
      <c r="F6307" t="b">
        <f>ISNA(VLOOKUP(A6307, keep!A:A, 1, FALSE))</f>
        <v>0</v>
      </c>
    </row>
    <row r="6308" spans="1:6" x14ac:dyDescent="0.25">
      <c r="A6308" t="s">
        <v>3837</v>
      </c>
      <c r="B6308" s="1">
        <v>42394.157442129632</v>
      </c>
      <c r="C6308" t="s">
        <v>1258</v>
      </c>
      <c r="D6308" t="s">
        <v>14</v>
      </c>
      <c r="E6308" t="s">
        <v>3848</v>
      </c>
      <c r="F6308" t="b">
        <f>ISNA(VLOOKUP(A6308, keep!A:A, 1, FALSE))</f>
        <v>0</v>
      </c>
    </row>
    <row r="6309" spans="1:6" x14ac:dyDescent="0.25">
      <c r="A6309" t="s">
        <v>3837</v>
      </c>
      <c r="B6309" s="1">
        <v>42394.157453703701</v>
      </c>
      <c r="C6309" t="s">
        <v>1258</v>
      </c>
      <c r="D6309" t="s">
        <v>14</v>
      </c>
      <c r="E6309" t="s">
        <v>63</v>
      </c>
      <c r="F6309" t="b">
        <f>ISNA(VLOOKUP(A6309, keep!A:A, 1, FALSE))</f>
        <v>0</v>
      </c>
    </row>
    <row r="6310" spans="1:6" x14ac:dyDescent="0.25">
      <c r="A6310" t="s">
        <v>3837</v>
      </c>
      <c r="B6310" s="1">
        <v>42394.159618055557</v>
      </c>
      <c r="C6310" t="s">
        <v>1258</v>
      </c>
      <c r="D6310" t="s">
        <v>14</v>
      </c>
      <c r="E6310" t="s">
        <v>3849</v>
      </c>
      <c r="F6310" t="b">
        <f>ISNA(VLOOKUP(A6310, keep!A:A, 1, FALSE))</f>
        <v>0</v>
      </c>
    </row>
    <row r="6311" spans="1:6" x14ac:dyDescent="0.25">
      <c r="A6311" t="s">
        <v>3837</v>
      </c>
      <c r="B6311" s="1">
        <v>42394.159629629627</v>
      </c>
      <c r="C6311" t="s">
        <v>1258</v>
      </c>
      <c r="D6311" t="s">
        <v>14</v>
      </c>
      <c r="E6311" t="s">
        <v>67</v>
      </c>
      <c r="F6311" t="b">
        <f>ISNA(VLOOKUP(A6311, keep!A:A, 1, FALSE))</f>
        <v>0</v>
      </c>
    </row>
    <row r="6312" spans="1:6" x14ac:dyDescent="0.25">
      <c r="A6312" t="s">
        <v>3837</v>
      </c>
      <c r="B6312" s="1">
        <v>42394.160543981481</v>
      </c>
      <c r="C6312" t="s">
        <v>1258</v>
      </c>
      <c r="D6312" t="s">
        <v>14</v>
      </c>
      <c r="E6312" t="s">
        <v>3850</v>
      </c>
      <c r="F6312" t="b">
        <f>ISNA(VLOOKUP(A6312, keep!A:A, 1, FALSE))</f>
        <v>0</v>
      </c>
    </row>
    <row r="6313" spans="1:6" x14ac:dyDescent="0.25">
      <c r="A6313" t="s">
        <v>3837</v>
      </c>
      <c r="B6313" s="1">
        <v>42394.160567129627</v>
      </c>
      <c r="C6313" t="s">
        <v>1258</v>
      </c>
      <c r="D6313" t="s">
        <v>14</v>
      </c>
      <c r="E6313" t="s">
        <v>71</v>
      </c>
      <c r="F6313" t="b">
        <f>ISNA(VLOOKUP(A6313, keep!A:A, 1, FALSE))</f>
        <v>0</v>
      </c>
    </row>
    <row r="6314" spans="1:6" x14ac:dyDescent="0.25">
      <c r="A6314" t="s">
        <v>3837</v>
      </c>
      <c r="B6314" s="1">
        <v>42394.161504629628</v>
      </c>
      <c r="C6314" t="s">
        <v>1258</v>
      </c>
      <c r="D6314" t="s">
        <v>14</v>
      </c>
      <c r="E6314" t="s">
        <v>3851</v>
      </c>
      <c r="F6314" t="b">
        <f>ISNA(VLOOKUP(A6314, keep!A:A, 1, FALSE))</f>
        <v>0</v>
      </c>
    </row>
    <row r="6315" spans="1:6" x14ac:dyDescent="0.25">
      <c r="A6315" t="s">
        <v>3837</v>
      </c>
      <c r="B6315" s="1">
        <v>42394.161516203705</v>
      </c>
      <c r="C6315" t="s">
        <v>1258</v>
      </c>
      <c r="D6315" t="s">
        <v>14</v>
      </c>
      <c r="E6315" t="s">
        <v>74</v>
      </c>
      <c r="F6315" t="b">
        <f>ISNA(VLOOKUP(A6315, keep!A:A, 1, FALSE))</f>
        <v>0</v>
      </c>
    </row>
    <row r="6316" spans="1:6" x14ac:dyDescent="0.25">
      <c r="A6316" t="s">
        <v>3837</v>
      </c>
      <c r="B6316" s="1">
        <v>42394.161226851851</v>
      </c>
      <c r="C6316" t="s">
        <v>3838</v>
      </c>
      <c r="D6316" t="s">
        <v>11</v>
      </c>
      <c r="E6316" t="s">
        <v>3852</v>
      </c>
      <c r="F6316" t="b">
        <f>ISNA(VLOOKUP(A6316, keep!A:A, 1, FALSE))</f>
        <v>0</v>
      </c>
    </row>
    <row r="6317" spans="1:6" x14ac:dyDescent="0.25">
      <c r="A6317" t="s">
        <v>3837</v>
      </c>
      <c r="B6317" s="1">
        <v>42394.16128472222</v>
      </c>
      <c r="C6317" t="s">
        <v>3838</v>
      </c>
      <c r="D6317" t="s">
        <v>11</v>
      </c>
      <c r="E6317" t="s">
        <v>71</v>
      </c>
      <c r="F6317" t="b">
        <f>ISNA(VLOOKUP(A6317, keep!A:A, 1, FALSE))</f>
        <v>0</v>
      </c>
    </row>
    <row r="6318" spans="1:6" x14ac:dyDescent="0.25">
      <c r="A6318" t="s">
        <v>3837</v>
      </c>
      <c r="B6318" s="1">
        <v>42394.162129629629</v>
      </c>
      <c r="C6318" t="s">
        <v>3838</v>
      </c>
      <c r="D6318" t="s">
        <v>11</v>
      </c>
      <c r="E6318" t="s">
        <v>3853</v>
      </c>
      <c r="F6318" t="b">
        <f>ISNA(VLOOKUP(A6318, keep!A:A, 1, FALSE))</f>
        <v>0</v>
      </c>
    </row>
    <row r="6319" spans="1:6" x14ac:dyDescent="0.25">
      <c r="A6319" t="s">
        <v>3837</v>
      </c>
      <c r="B6319" s="1">
        <v>42394.162164351852</v>
      </c>
      <c r="C6319" t="s">
        <v>3838</v>
      </c>
      <c r="D6319" t="s">
        <v>11</v>
      </c>
      <c r="E6319" t="s">
        <v>74</v>
      </c>
      <c r="F6319" t="b">
        <f>ISNA(VLOOKUP(A6319, keep!A:A, 1, FALSE))</f>
        <v>0</v>
      </c>
    </row>
    <row r="6320" spans="1:6" x14ac:dyDescent="0.25">
      <c r="A6320" t="s">
        <v>3837</v>
      </c>
      <c r="B6320" s="1">
        <v>42394.162430555552</v>
      </c>
      <c r="C6320" t="s">
        <v>1258</v>
      </c>
      <c r="D6320" t="s">
        <v>14</v>
      </c>
      <c r="E6320" t="s">
        <v>3854</v>
      </c>
      <c r="F6320" t="b">
        <f>ISNA(VLOOKUP(A6320, keep!A:A, 1, FALSE))</f>
        <v>0</v>
      </c>
    </row>
    <row r="6321" spans="1:6" x14ac:dyDescent="0.25">
      <c r="A6321" t="s">
        <v>3837</v>
      </c>
      <c r="B6321" s="1">
        <v>42394.163113425922</v>
      </c>
      <c r="C6321" t="s">
        <v>3838</v>
      </c>
      <c r="D6321" t="s">
        <v>11</v>
      </c>
      <c r="E6321" t="s">
        <v>3855</v>
      </c>
      <c r="F6321" t="b">
        <f>ISNA(VLOOKUP(A6321, keep!A:A, 1, FALSE))</f>
        <v>0</v>
      </c>
    </row>
    <row r="6322" spans="1:6" x14ac:dyDescent="0.25">
      <c r="A6322" t="s">
        <v>3837</v>
      </c>
      <c r="B6322" s="1">
        <v>42394.163136574076</v>
      </c>
      <c r="C6322" t="s">
        <v>3838</v>
      </c>
      <c r="D6322" t="s">
        <v>11</v>
      </c>
      <c r="E6322" t="s">
        <v>77</v>
      </c>
      <c r="F6322" t="b">
        <f>ISNA(VLOOKUP(A6322, keep!A:A, 1, FALSE))</f>
        <v>0</v>
      </c>
    </row>
    <row r="6323" spans="1:6" x14ac:dyDescent="0.25">
      <c r="A6323" t="s">
        <v>3837</v>
      </c>
      <c r="B6323" s="1">
        <v>42394.162453703706</v>
      </c>
      <c r="C6323" t="s">
        <v>1258</v>
      </c>
      <c r="D6323" t="s">
        <v>14</v>
      </c>
      <c r="E6323" t="s">
        <v>77</v>
      </c>
      <c r="F6323" t="b">
        <f>ISNA(VLOOKUP(A6323, keep!A:A, 1, FALSE))</f>
        <v>0</v>
      </c>
    </row>
    <row r="6324" spans="1:6" x14ac:dyDescent="0.25">
      <c r="A6324" t="s">
        <v>3837</v>
      </c>
      <c r="B6324" s="1">
        <v>42394.163680555554</v>
      </c>
      <c r="C6324" t="s">
        <v>1258</v>
      </c>
      <c r="D6324" t="s">
        <v>14</v>
      </c>
      <c r="E6324" t="s">
        <v>3856</v>
      </c>
      <c r="F6324" t="b">
        <f>ISNA(VLOOKUP(A6324, keep!A:A, 1, FALSE))</f>
        <v>0</v>
      </c>
    </row>
    <row r="6325" spans="1:6" x14ac:dyDescent="0.25">
      <c r="A6325" t="s">
        <v>3837</v>
      </c>
      <c r="B6325" s="1">
        <v>42394.163703703707</v>
      </c>
      <c r="C6325" t="s">
        <v>1258</v>
      </c>
      <c r="D6325" t="s">
        <v>14</v>
      </c>
      <c r="E6325" t="s">
        <v>90</v>
      </c>
      <c r="F6325" t="b">
        <f>ISNA(VLOOKUP(A6325, keep!A:A, 1, FALSE))</f>
        <v>0</v>
      </c>
    </row>
    <row r="6326" spans="1:6" x14ac:dyDescent="0.25">
      <c r="A6326" t="s">
        <v>3837</v>
      </c>
      <c r="B6326" s="1">
        <v>42394.16479166667</v>
      </c>
      <c r="C6326" t="s">
        <v>1258</v>
      </c>
      <c r="D6326" t="s">
        <v>14</v>
      </c>
      <c r="E6326" t="s">
        <v>3857</v>
      </c>
      <c r="F6326" t="b">
        <f>ISNA(VLOOKUP(A6326, keep!A:A, 1, FALSE))</f>
        <v>0</v>
      </c>
    </row>
    <row r="6327" spans="1:6" x14ac:dyDescent="0.25">
      <c r="A6327" t="s">
        <v>3837</v>
      </c>
      <c r="B6327" s="1">
        <v>42394.164814814816</v>
      </c>
      <c r="C6327" t="s">
        <v>1258</v>
      </c>
      <c r="D6327" t="s">
        <v>14</v>
      </c>
      <c r="E6327" t="s">
        <v>3858</v>
      </c>
      <c r="F6327" t="b">
        <f>ISNA(VLOOKUP(A6327, keep!A:A, 1, FALSE))</f>
        <v>0</v>
      </c>
    </row>
    <row r="6328" spans="1:6" x14ac:dyDescent="0.25">
      <c r="A6328" t="s">
        <v>3837</v>
      </c>
      <c r="B6328" s="1">
        <v>42394.164837962962</v>
      </c>
      <c r="C6328" t="s">
        <v>1258</v>
      </c>
      <c r="D6328" t="s">
        <v>14</v>
      </c>
      <c r="E6328" t="s">
        <v>80</v>
      </c>
      <c r="F6328" t="b">
        <f>ISNA(VLOOKUP(A6328, keep!A:A, 1, FALSE))</f>
        <v>0</v>
      </c>
    </row>
    <row r="6329" spans="1:6" x14ac:dyDescent="0.25">
      <c r="A6329" t="s">
        <v>3837</v>
      </c>
      <c r="B6329" s="1">
        <v>42394.164155092592</v>
      </c>
      <c r="C6329" t="s">
        <v>3838</v>
      </c>
      <c r="D6329" t="s">
        <v>11</v>
      </c>
      <c r="E6329" t="s">
        <v>3859</v>
      </c>
      <c r="F6329" t="b">
        <f>ISNA(VLOOKUP(A6329, keep!A:A, 1, FALSE))</f>
        <v>0</v>
      </c>
    </row>
    <row r="6330" spans="1:6" x14ac:dyDescent="0.25">
      <c r="A6330" t="s">
        <v>3837</v>
      </c>
      <c r="B6330" s="1">
        <v>42394.164178240739</v>
      </c>
      <c r="C6330" t="s">
        <v>3838</v>
      </c>
      <c r="D6330" t="s">
        <v>11</v>
      </c>
      <c r="E6330" t="s">
        <v>90</v>
      </c>
      <c r="F6330" t="b">
        <f>ISNA(VLOOKUP(A6330, keep!A:A, 1, FALSE))</f>
        <v>0</v>
      </c>
    </row>
    <row r="6331" spans="1:6" x14ac:dyDescent="0.25">
      <c r="A6331" t="s">
        <v>3837</v>
      </c>
      <c r="B6331" s="1">
        <v>42394.164930555555</v>
      </c>
      <c r="C6331" t="s">
        <v>3838</v>
      </c>
      <c r="D6331" t="s">
        <v>11</v>
      </c>
      <c r="E6331" t="s">
        <v>3860</v>
      </c>
      <c r="F6331" t="b">
        <f>ISNA(VLOOKUP(A6331, keep!A:A, 1, FALSE))</f>
        <v>0</v>
      </c>
    </row>
    <row r="6332" spans="1:6" x14ac:dyDescent="0.25">
      <c r="A6332" t="s">
        <v>3837</v>
      </c>
      <c r="B6332" s="1">
        <v>42394.164976851855</v>
      </c>
      <c r="C6332" t="s">
        <v>3838</v>
      </c>
      <c r="D6332" t="s">
        <v>11</v>
      </c>
      <c r="E6332" t="s">
        <v>80</v>
      </c>
      <c r="F6332" t="b">
        <f>ISNA(VLOOKUP(A6332, keep!A:A, 1, FALSE))</f>
        <v>0</v>
      </c>
    </row>
    <row r="6333" spans="1:6" x14ac:dyDescent="0.25">
      <c r="A6333" t="s">
        <v>3837</v>
      </c>
      <c r="B6333" s="1">
        <v>42394.165208333332</v>
      </c>
      <c r="C6333" t="s">
        <v>1258</v>
      </c>
      <c r="D6333" t="s">
        <v>14</v>
      </c>
      <c r="E6333" t="s">
        <v>3861</v>
      </c>
      <c r="F6333" t="b">
        <f>ISNA(VLOOKUP(A6333, keep!A:A, 1, FALSE))</f>
        <v>0</v>
      </c>
    </row>
    <row r="6334" spans="1:6" x14ac:dyDescent="0.25">
      <c r="A6334" t="s">
        <v>3837</v>
      </c>
      <c r="B6334" s="1">
        <v>42394.165231481478</v>
      </c>
      <c r="C6334" t="s">
        <v>1258</v>
      </c>
      <c r="D6334" t="s">
        <v>14</v>
      </c>
      <c r="E6334" t="s">
        <v>83</v>
      </c>
      <c r="F6334" t="b">
        <f>ISNA(VLOOKUP(A6334, keep!A:A, 1, FALSE))</f>
        <v>0</v>
      </c>
    </row>
    <row r="6335" spans="1:6" x14ac:dyDescent="0.25">
      <c r="A6335" t="s">
        <v>3837</v>
      </c>
      <c r="B6335" s="1">
        <v>42394.166388888887</v>
      </c>
      <c r="C6335" t="s">
        <v>1258</v>
      </c>
      <c r="D6335" t="s">
        <v>14</v>
      </c>
      <c r="E6335" t="s">
        <v>3862</v>
      </c>
      <c r="F6335" t="b">
        <f>ISNA(VLOOKUP(A6335, keep!A:A, 1, FALSE))</f>
        <v>0</v>
      </c>
    </row>
    <row r="6336" spans="1:6" x14ac:dyDescent="0.25">
      <c r="A6336" t="s">
        <v>3837</v>
      </c>
      <c r="B6336" s="1">
        <v>42394.166400462964</v>
      </c>
      <c r="C6336" t="s">
        <v>1258</v>
      </c>
      <c r="D6336" t="s">
        <v>14</v>
      </c>
      <c r="E6336" t="s">
        <v>86</v>
      </c>
      <c r="F6336" t="b">
        <f>ISNA(VLOOKUP(A6336, keep!A:A, 1, FALSE))</f>
        <v>0</v>
      </c>
    </row>
    <row r="6337" spans="1:6" x14ac:dyDescent="0.25">
      <c r="A6337" t="s">
        <v>3837</v>
      </c>
      <c r="B6337" s="1">
        <v>42394.166018518517</v>
      </c>
      <c r="C6337" t="s">
        <v>3838</v>
      </c>
      <c r="D6337" t="s">
        <v>11</v>
      </c>
      <c r="E6337" t="s">
        <v>146</v>
      </c>
      <c r="F6337" t="b">
        <f>ISNA(VLOOKUP(A6337, keep!A:A, 1, FALSE))</f>
        <v>0</v>
      </c>
    </row>
    <row r="6338" spans="1:6" x14ac:dyDescent="0.25">
      <c r="A6338" t="s">
        <v>3837</v>
      </c>
      <c r="B6338" s="1">
        <v>42394.165960648148</v>
      </c>
      <c r="C6338" t="s">
        <v>3838</v>
      </c>
      <c r="D6338" t="s">
        <v>11</v>
      </c>
      <c r="E6338" t="s">
        <v>3863</v>
      </c>
      <c r="F6338" t="b">
        <f>ISNA(VLOOKUP(A6338, keep!A:A, 1, FALSE))</f>
        <v>0</v>
      </c>
    </row>
    <row r="6339" spans="1:6" x14ac:dyDescent="0.25">
      <c r="A6339" t="s">
        <v>3837</v>
      </c>
      <c r="B6339" s="1">
        <v>42394.167071759257</v>
      </c>
      <c r="C6339" t="s">
        <v>3838</v>
      </c>
      <c r="D6339" t="s">
        <v>11</v>
      </c>
      <c r="E6339" t="s">
        <v>3864</v>
      </c>
      <c r="F6339" t="b">
        <f>ISNA(VLOOKUP(A6339, keep!A:A, 1, FALSE))</f>
        <v>0</v>
      </c>
    </row>
    <row r="6340" spans="1:6" x14ac:dyDescent="0.25">
      <c r="A6340" t="s">
        <v>3837</v>
      </c>
      <c r="B6340" s="1">
        <v>42394.16710648148</v>
      </c>
      <c r="C6340" t="s">
        <v>3838</v>
      </c>
      <c r="D6340" t="s">
        <v>11</v>
      </c>
      <c r="E6340" t="s">
        <v>86</v>
      </c>
      <c r="F6340" t="b">
        <f>ISNA(VLOOKUP(A6340, keep!A:A, 1, FALSE))</f>
        <v>0</v>
      </c>
    </row>
    <row r="6341" spans="1:6" x14ac:dyDescent="0.25">
      <c r="A6341" t="s">
        <v>3837</v>
      </c>
      <c r="B6341" s="1">
        <v>42394.167372685188</v>
      </c>
      <c r="C6341" t="s">
        <v>1258</v>
      </c>
      <c r="D6341" t="s">
        <v>14</v>
      </c>
      <c r="E6341" t="s">
        <v>3865</v>
      </c>
      <c r="F6341" t="b">
        <f>ISNA(VLOOKUP(A6341, keep!A:A, 1, FALSE))</f>
        <v>0</v>
      </c>
    </row>
    <row r="6342" spans="1:6" x14ac:dyDescent="0.25">
      <c r="A6342" t="s">
        <v>3837</v>
      </c>
      <c r="B6342" s="1">
        <v>42394.167395833334</v>
      </c>
      <c r="C6342" t="s">
        <v>1258</v>
      </c>
      <c r="D6342" t="s">
        <v>14</v>
      </c>
      <c r="E6342" t="s">
        <v>93</v>
      </c>
      <c r="F6342" t="b">
        <f>ISNA(VLOOKUP(A6342, keep!A:A, 1, FALSE))</f>
        <v>0</v>
      </c>
    </row>
    <row r="6343" spans="1:6" x14ac:dyDescent="0.25">
      <c r="A6343" t="s">
        <v>3837</v>
      </c>
      <c r="B6343" s="1">
        <v>42394.168206018519</v>
      </c>
      <c r="C6343" t="s">
        <v>3838</v>
      </c>
      <c r="D6343" t="s">
        <v>11</v>
      </c>
      <c r="E6343" t="s">
        <v>93</v>
      </c>
      <c r="F6343" t="b">
        <f>ISNA(VLOOKUP(A6343, keep!A:A, 1, FALSE))</f>
        <v>0</v>
      </c>
    </row>
    <row r="6344" spans="1:6" hidden="1" x14ac:dyDescent="0.25">
      <c r="A6344" t="s">
        <v>3837</v>
      </c>
      <c r="B6344" s="1">
        <v>42394.16810185185</v>
      </c>
      <c r="D6344" t="s">
        <v>6</v>
      </c>
      <c r="E6344" t="s">
        <v>109</v>
      </c>
      <c r="F6344" t="b">
        <f>ISNA(VLOOKUP(A6345, keep!A:A, 1, FALSE))</f>
        <v>0</v>
      </c>
    </row>
    <row r="6345" spans="1:6" x14ac:dyDescent="0.25">
      <c r="A6345" t="s">
        <v>3837</v>
      </c>
      <c r="B6345" s="1">
        <v>42394.168171296296</v>
      </c>
      <c r="C6345" t="s">
        <v>3838</v>
      </c>
      <c r="D6345" t="s">
        <v>11</v>
      </c>
      <c r="E6345" t="s">
        <v>3866</v>
      </c>
      <c r="F6345" t="b">
        <f>ISNA(VLOOKUP(A6345, keep!A:A, 1, FALSE))</f>
        <v>0</v>
      </c>
    </row>
    <row r="6346" spans="1:6" x14ac:dyDescent="0.25">
      <c r="A6346" t="s">
        <v>3837</v>
      </c>
      <c r="B6346" s="1">
        <v>42394.168796296297</v>
      </c>
      <c r="C6346" t="s">
        <v>1258</v>
      </c>
      <c r="D6346" t="s">
        <v>14</v>
      </c>
      <c r="E6346" t="s">
        <v>3867</v>
      </c>
      <c r="F6346" t="b">
        <f>ISNA(VLOOKUP(A6346, keep!A:A, 1, FALSE))</f>
        <v>0</v>
      </c>
    </row>
    <row r="6347" spans="1:6" x14ac:dyDescent="0.25">
      <c r="A6347" t="s">
        <v>3837</v>
      </c>
      <c r="B6347" s="1">
        <v>42394.168819444443</v>
      </c>
      <c r="C6347" t="s">
        <v>1258</v>
      </c>
      <c r="D6347" t="s">
        <v>14</v>
      </c>
      <c r="E6347" t="s">
        <v>96</v>
      </c>
      <c r="F6347" t="b">
        <f>ISNA(VLOOKUP(A6347, keep!A:A, 1, FALSE))</f>
        <v>0</v>
      </c>
    </row>
    <row r="6348" spans="1:6" x14ac:dyDescent="0.25">
      <c r="A6348" t="s">
        <v>3837</v>
      </c>
      <c r="B6348" s="1">
        <v>42394.169282407405</v>
      </c>
      <c r="C6348" t="s">
        <v>1258</v>
      </c>
      <c r="D6348" t="s">
        <v>14</v>
      </c>
      <c r="E6348" t="s">
        <v>3868</v>
      </c>
      <c r="F6348" t="b">
        <f>ISNA(VLOOKUP(A6348, keep!A:A, 1, FALSE))</f>
        <v>0</v>
      </c>
    </row>
    <row r="6349" spans="1:6" x14ac:dyDescent="0.25">
      <c r="A6349" t="s">
        <v>3837</v>
      </c>
      <c r="B6349" s="1">
        <v>42394.169293981482</v>
      </c>
      <c r="C6349" t="s">
        <v>1258</v>
      </c>
      <c r="D6349" t="s">
        <v>14</v>
      </c>
      <c r="E6349" t="s">
        <v>101</v>
      </c>
      <c r="F6349" t="b">
        <f>ISNA(VLOOKUP(A6349, keep!A:A, 1, FALSE))</f>
        <v>0</v>
      </c>
    </row>
    <row r="6350" spans="1:6" x14ac:dyDescent="0.25">
      <c r="A6350" t="s">
        <v>3837</v>
      </c>
      <c r="B6350" s="1">
        <v>42394.169085648151</v>
      </c>
      <c r="C6350" t="s">
        <v>3838</v>
      </c>
      <c r="D6350" t="s">
        <v>11</v>
      </c>
      <c r="E6350" t="s">
        <v>3869</v>
      </c>
      <c r="F6350" t="b">
        <f>ISNA(VLOOKUP(A6350, keep!A:A, 1, FALSE))</f>
        <v>0</v>
      </c>
    </row>
    <row r="6351" spans="1:6" x14ac:dyDescent="0.25">
      <c r="A6351" t="s">
        <v>3837</v>
      </c>
      <c r="B6351" s="1">
        <v>42394.16914351852</v>
      </c>
      <c r="C6351" t="s">
        <v>3838</v>
      </c>
      <c r="D6351" t="s">
        <v>11</v>
      </c>
      <c r="E6351" t="s">
        <v>96</v>
      </c>
      <c r="F6351" t="b">
        <f>ISNA(VLOOKUP(A6351, keep!A:A, 1, FALSE))</f>
        <v>0</v>
      </c>
    </row>
    <row r="6352" spans="1:6" x14ac:dyDescent="0.25">
      <c r="A6352" t="s">
        <v>3837</v>
      </c>
      <c r="B6352" s="1">
        <v>42394.170335648145</v>
      </c>
      <c r="C6352" t="s">
        <v>1258</v>
      </c>
      <c r="D6352" t="s">
        <v>14</v>
      </c>
      <c r="E6352" t="s">
        <v>3870</v>
      </c>
      <c r="F6352" t="b">
        <f>ISNA(VLOOKUP(A6352, keep!A:A, 1, FALSE))</f>
        <v>0</v>
      </c>
    </row>
    <row r="6353" spans="1:6" hidden="1" x14ac:dyDescent="0.25">
      <c r="A6353" t="s">
        <v>3837</v>
      </c>
      <c r="B6353" s="1">
        <v>42394.170370370368</v>
      </c>
      <c r="D6353" t="s">
        <v>6</v>
      </c>
      <c r="E6353" t="s">
        <v>23</v>
      </c>
      <c r="F6353" t="b">
        <f>ISNA(VLOOKUP(A6354, keep!A:A, 1, FALSE))</f>
        <v>0</v>
      </c>
    </row>
    <row r="6354" spans="1:6" x14ac:dyDescent="0.25">
      <c r="A6354" t="s">
        <v>3837</v>
      </c>
      <c r="B6354" s="1">
        <v>42394.170393518521</v>
      </c>
      <c r="C6354" t="s">
        <v>3838</v>
      </c>
      <c r="D6354" t="s">
        <v>11</v>
      </c>
      <c r="E6354" t="s">
        <v>3871</v>
      </c>
      <c r="F6354" t="b">
        <f>ISNA(VLOOKUP(A6354, keep!A:A, 1, FALSE))</f>
        <v>0</v>
      </c>
    </row>
    <row r="6355" spans="1:6" x14ac:dyDescent="0.25">
      <c r="A6355" t="s">
        <v>3837</v>
      </c>
      <c r="B6355" s="1">
        <v>42394.169861111113</v>
      </c>
      <c r="C6355" t="s">
        <v>3838</v>
      </c>
      <c r="D6355" t="s">
        <v>11</v>
      </c>
      <c r="E6355" t="s">
        <v>3872</v>
      </c>
      <c r="F6355" t="b">
        <f>ISNA(VLOOKUP(A6355, keep!A:A, 1, FALSE))</f>
        <v>0</v>
      </c>
    </row>
    <row r="6356" spans="1:6" x14ac:dyDescent="0.25">
      <c r="A6356" t="s">
        <v>3837</v>
      </c>
      <c r="B6356" s="1">
        <v>42394.169907407406</v>
      </c>
      <c r="C6356" t="s">
        <v>3838</v>
      </c>
      <c r="D6356" t="s">
        <v>11</v>
      </c>
      <c r="E6356" t="s">
        <v>101</v>
      </c>
      <c r="F6356" t="b">
        <f>ISNA(VLOOKUP(A6356, keep!A:A, 1, FALSE))</f>
        <v>0</v>
      </c>
    </row>
    <row r="6357" spans="1:6" x14ac:dyDescent="0.25">
      <c r="A6357" t="s">
        <v>3837</v>
      </c>
      <c r="B6357" s="1">
        <v>42394.169930555552</v>
      </c>
      <c r="C6357" t="s">
        <v>1258</v>
      </c>
      <c r="D6357" t="s">
        <v>14</v>
      </c>
      <c r="E6357" t="s">
        <v>3873</v>
      </c>
      <c r="F6357" t="b">
        <f>ISNA(VLOOKUP(A6357, keep!A:A, 1, FALSE))</f>
        <v>0</v>
      </c>
    </row>
    <row r="6358" spans="1:6" hidden="1" x14ac:dyDescent="0.25">
      <c r="A6358" t="s">
        <v>3837</v>
      </c>
      <c r="B6358" s="1">
        <v>42394.170636574076</v>
      </c>
      <c r="D6358" t="s">
        <v>6</v>
      </c>
      <c r="E6358" t="s">
        <v>25</v>
      </c>
      <c r="F6358" t="b">
        <f>ISNA(VLOOKUP(A6359, keep!A:A, 1, FALSE))</f>
        <v>0</v>
      </c>
    </row>
    <row r="6359" spans="1:6" x14ac:dyDescent="0.25">
      <c r="A6359" t="s">
        <v>3874</v>
      </c>
      <c r="B6359" s="1">
        <v>42394.170763888891</v>
      </c>
      <c r="C6359" t="s">
        <v>3875</v>
      </c>
      <c r="D6359" t="s">
        <v>11</v>
      </c>
      <c r="E6359" t="s">
        <v>328</v>
      </c>
      <c r="F6359" t="b">
        <f>ISNA(VLOOKUP(A6359, keep!A:A, 1, FALSE))</f>
        <v>0</v>
      </c>
    </row>
    <row r="6360" spans="1:6" x14ac:dyDescent="0.25">
      <c r="A6360" t="s">
        <v>3874</v>
      </c>
      <c r="B6360" s="1">
        <v>42394.171041666668</v>
      </c>
      <c r="C6360" t="s">
        <v>3876</v>
      </c>
      <c r="D6360" t="s">
        <v>14</v>
      </c>
      <c r="E6360" t="s">
        <v>3877</v>
      </c>
      <c r="F6360" t="b">
        <f>ISNA(VLOOKUP(A6360, keep!A:A, 1, FALSE))</f>
        <v>0</v>
      </c>
    </row>
    <row r="6361" spans="1:6" x14ac:dyDescent="0.25">
      <c r="A6361" t="s">
        <v>3874</v>
      </c>
      <c r="B6361" s="1">
        <v>42394.171064814815</v>
      </c>
      <c r="C6361" t="s">
        <v>3876</v>
      </c>
      <c r="D6361" t="s">
        <v>14</v>
      </c>
      <c r="E6361" t="s">
        <v>328</v>
      </c>
      <c r="F6361" t="b">
        <f>ISNA(VLOOKUP(A6361, keep!A:A, 1, FALSE))</f>
        <v>0</v>
      </c>
    </row>
    <row r="6362" spans="1:6" x14ac:dyDescent="0.25">
      <c r="A6362" t="s">
        <v>3874</v>
      </c>
      <c r="B6362" s="1">
        <v>42394.171331018515</v>
      </c>
      <c r="C6362" t="s">
        <v>3875</v>
      </c>
      <c r="D6362" t="s">
        <v>11</v>
      </c>
      <c r="E6362" t="s">
        <v>3878</v>
      </c>
      <c r="F6362" t="b">
        <f>ISNA(VLOOKUP(A6362, keep!A:A, 1, FALSE))</f>
        <v>0</v>
      </c>
    </row>
    <row r="6363" spans="1:6" x14ac:dyDescent="0.25">
      <c r="A6363" t="s">
        <v>3874</v>
      </c>
      <c r="B6363" s="1">
        <v>42394.171620370369</v>
      </c>
      <c r="C6363" t="s">
        <v>3875</v>
      </c>
      <c r="D6363" t="s">
        <v>11</v>
      </c>
      <c r="E6363" t="s">
        <v>339</v>
      </c>
      <c r="F6363" t="b">
        <f>ISNA(VLOOKUP(A6363, keep!A:A, 1, FALSE))</f>
        <v>0</v>
      </c>
    </row>
    <row r="6364" spans="1:6" x14ac:dyDescent="0.25">
      <c r="A6364" t="s">
        <v>3874</v>
      </c>
      <c r="B6364" s="1">
        <v>42394.170023148145</v>
      </c>
      <c r="C6364" t="s">
        <v>3875</v>
      </c>
      <c r="D6364" t="s">
        <v>11</v>
      </c>
      <c r="E6364" t="s">
        <v>3879</v>
      </c>
      <c r="F6364" t="b">
        <f>ISNA(VLOOKUP(A6364, keep!A:A, 1, FALSE))</f>
        <v>0</v>
      </c>
    </row>
    <row r="6365" spans="1:6" x14ac:dyDescent="0.25">
      <c r="A6365" t="s">
        <v>3874</v>
      </c>
      <c r="B6365" s="1">
        <v>42394.173206018517</v>
      </c>
      <c r="C6365" t="s">
        <v>3876</v>
      </c>
      <c r="D6365" t="s">
        <v>14</v>
      </c>
      <c r="E6365" t="s">
        <v>3880</v>
      </c>
      <c r="F6365" t="b">
        <f>ISNA(VLOOKUP(A6365, keep!A:A, 1, FALSE))</f>
        <v>0</v>
      </c>
    </row>
    <row r="6366" spans="1:6" x14ac:dyDescent="0.25">
      <c r="A6366" t="s">
        <v>3874</v>
      </c>
      <c r="B6366" s="1">
        <v>42394.173229166663</v>
      </c>
      <c r="C6366" t="s">
        <v>3876</v>
      </c>
      <c r="D6366" t="s">
        <v>14</v>
      </c>
      <c r="E6366" t="s">
        <v>343</v>
      </c>
      <c r="F6366" t="b">
        <f>ISNA(VLOOKUP(A6366, keep!A:A, 1, FALSE))</f>
        <v>0</v>
      </c>
    </row>
    <row r="6367" spans="1:6" x14ac:dyDescent="0.25">
      <c r="A6367" t="s">
        <v>3874</v>
      </c>
      <c r="B6367" s="1">
        <v>42394.171967592592</v>
      </c>
      <c r="C6367" t="s">
        <v>3876</v>
      </c>
      <c r="D6367" t="s">
        <v>14</v>
      </c>
      <c r="E6367" t="s">
        <v>3881</v>
      </c>
      <c r="F6367" t="b">
        <f>ISNA(VLOOKUP(A6367, keep!A:A, 1, FALSE))</f>
        <v>0</v>
      </c>
    </row>
    <row r="6368" spans="1:6" x14ac:dyDescent="0.25">
      <c r="A6368" t="s">
        <v>3874</v>
      </c>
      <c r="B6368" s="1">
        <v>42394.172002314815</v>
      </c>
      <c r="C6368" t="s">
        <v>3876</v>
      </c>
      <c r="D6368" t="s">
        <v>14</v>
      </c>
      <c r="E6368" t="s">
        <v>339</v>
      </c>
      <c r="F6368" t="b">
        <f>ISNA(VLOOKUP(A6368, keep!A:A, 1, FALSE))</f>
        <v>0</v>
      </c>
    </row>
    <row r="6369" spans="1:6" x14ac:dyDescent="0.25">
      <c r="A6369" t="s">
        <v>3874</v>
      </c>
      <c r="B6369" s="1">
        <v>42394.172280092593</v>
      </c>
      <c r="C6369" t="s">
        <v>3875</v>
      </c>
      <c r="D6369" t="s">
        <v>11</v>
      </c>
      <c r="E6369" t="s">
        <v>3882</v>
      </c>
      <c r="F6369" t="b">
        <f>ISNA(VLOOKUP(A6369, keep!A:A, 1, FALSE))</f>
        <v>0</v>
      </c>
    </row>
    <row r="6370" spans="1:6" x14ac:dyDescent="0.25">
      <c r="A6370" t="s">
        <v>3874</v>
      </c>
      <c r="B6370" s="1">
        <v>42394.17260416667</v>
      </c>
      <c r="C6370" t="s">
        <v>3875</v>
      </c>
      <c r="D6370" t="s">
        <v>11</v>
      </c>
      <c r="E6370" t="s">
        <v>343</v>
      </c>
      <c r="F6370" t="b">
        <f>ISNA(VLOOKUP(A6370, keep!A:A, 1, FALSE))</f>
        <v>0</v>
      </c>
    </row>
    <row r="6371" spans="1:6" x14ac:dyDescent="0.25">
      <c r="A6371" t="s">
        <v>3874</v>
      </c>
      <c r="B6371" s="1">
        <v>42394.170416666668</v>
      </c>
      <c r="C6371" t="s">
        <v>3876</v>
      </c>
      <c r="D6371" t="s">
        <v>14</v>
      </c>
      <c r="E6371" t="s">
        <v>205</v>
      </c>
      <c r="F6371" t="b">
        <f>ISNA(VLOOKUP(A6371, keep!A:A, 1, FALSE))</f>
        <v>0</v>
      </c>
    </row>
    <row r="6372" spans="1:6" x14ac:dyDescent="0.25">
      <c r="A6372" t="s">
        <v>3874</v>
      </c>
      <c r="B6372" s="1">
        <v>42394.170439814814</v>
      </c>
      <c r="C6372" t="s">
        <v>3876</v>
      </c>
      <c r="D6372" t="s">
        <v>14</v>
      </c>
      <c r="E6372" t="s">
        <v>325</v>
      </c>
      <c r="F6372" t="b">
        <f>ISNA(VLOOKUP(A6372, keep!A:A, 1, FALSE))</f>
        <v>0</v>
      </c>
    </row>
    <row r="6373" spans="1:6" x14ac:dyDescent="0.25">
      <c r="A6373" t="s">
        <v>3874</v>
      </c>
      <c r="B6373" s="1">
        <v>42394.170578703706</v>
      </c>
      <c r="C6373" t="s">
        <v>3875</v>
      </c>
      <c r="D6373" t="s">
        <v>11</v>
      </c>
      <c r="E6373" t="s">
        <v>195</v>
      </c>
      <c r="F6373" t="b">
        <f>ISNA(VLOOKUP(A6373, keep!A:A, 1, FALSE))</f>
        <v>0</v>
      </c>
    </row>
    <row r="6374" spans="1:6" x14ac:dyDescent="0.25">
      <c r="A6374" t="s">
        <v>3874</v>
      </c>
      <c r="B6374" s="1">
        <v>42394.169050925928</v>
      </c>
      <c r="C6374" t="s">
        <v>3875</v>
      </c>
      <c r="D6374" t="s">
        <v>11</v>
      </c>
      <c r="E6374" t="s">
        <v>3883</v>
      </c>
      <c r="F6374" t="b">
        <f>ISNA(VLOOKUP(A6374, keep!A:A, 1, FALSE))</f>
        <v>0</v>
      </c>
    </row>
    <row r="6375" spans="1:6" x14ac:dyDescent="0.25">
      <c r="A6375" t="s">
        <v>3874</v>
      </c>
      <c r="B6375" s="1">
        <v>42394.168692129628</v>
      </c>
      <c r="C6375" t="s">
        <v>3876</v>
      </c>
      <c r="D6375" t="s">
        <v>14</v>
      </c>
      <c r="E6375" t="s">
        <v>3884</v>
      </c>
      <c r="F6375" t="b">
        <f>ISNA(VLOOKUP(A6375, keep!A:A, 1, FALSE))</f>
        <v>0</v>
      </c>
    </row>
    <row r="6376" spans="1:6" x14ac:dyDescent="0.25">
      <c r="A6376" t="s">
        <v>3874</v>
      </c>
      <c r="B6376" s="1">
        <v>42394.168715277781</v>
      </c>
      <c r="C6376" t="s">
        <v>3876</v>
      </c>
      <c r="D6376" t="s">
        <v>14</v>
      </c>
      <c r="E6376" t="s">
        <v>333</v>
      </c>
      <c r="F6376" t="b">
        <f>ISNA(VLOOKUP(A6376, keep!A:A, 1, FALSE))</f>
        <v>0</v>
      </c>
    </row>
    <row r="6377" spans="1:6" x14ac:dyDescent="0.25">
      <c r="A6377" t="s">
        <v>3874</v>
      </c>
      <c r="B6377" s="1">
        <v>42394.168090277781</v>
      </c>
      <c r="C6377" t="s">
        <v>3875</v>
      </c>
      <c r="D6377" t="s">
        <v>11</v>
      </c>
      <c r="E6377" t="s">
        <v>333</v>
      </c>
      <c r="F6377" t="b">
        <f>ISNA(VLOOKUP(A6377, keep!A:A, 1, FALSE))</f>
        <v>0</v>
      </c>
    </row>
    <row r="6378" spans="1:6" x14ac:dyDescent="0.25">
      <c r="A6378" t="s">
        <v>3874</v>
      </c>
      <c r="B6378" s="1">
        <v>42394.167905092596</v>
      </c>
      <c r="C6378" t="s">
        <v>3876</v>
      </c>
      <c r="D6378" t="s">
        <v>14</v>
      </c>
      <c r="E6378" t="s">
        <v>3885</v>
      </c>
      <c r="F6378" t="b">
        <f>ISNA(VLOOKUP(A6378, keep!A:A, 1, FALSE))</f>
        <v>0</v>
      </c>
    </row>
    <row r="6379" spans="1:6" x14ac:dyDescent="0.25">
      <c r="A6379" t="s">
        <v>3874</v>
      </c>
      <c r="B6379" s="1">
        <v>42394.167962962965</v>
      </c>
      <c r="C6379" t="s">
        <v>3875</v>
      </c>
      <c r="D6379" t="s">
        <v>11</v>
      </c>
      <c r="E6379" t="s">
        <v>3886</v>
      </c>
      <c r="F6379" t="b">
        <f>ISNA(VLOOKUP(A6379, keep!A:A, 1, FALSE))</f>
        <v>0</v>
      </c>
    </row>
    <row r="6380" spans="1:6" x14ac:dyDescent="0.25">
      <c r="A6380" t="s">
        <v>3874</v>
      </c>
      <c r="B6380" s="1">
        <v>42394.167314814818</v>
      </c>
      <c r="C6380" t="s">
        <v>3876</v>
      </c>
      <c r="D6380" t="s">
        <v>14</v>
      </c>
      <c r="E6380" t="s">
        <v>232</v>
      </c>
      <c r="F6380" t="b">
        <f>ISNA(VLOOKUP(A6380, keep!A:A, 1, FALSE))</f>
        <v>0</v>
      </c>
    </row>
    <row r="6381" spans="1:6" x14ac:dyDescent="0.25">
      <c r="A6381" t="s">
        <v>3874</v>
      </c>
      <c r="B6381" s="1">
        <v>42394.166087962964</v>
      </c>
      <c r="C6381" t="s">
        <v>3875</v>
      </c>
      <c r="D6381" t="s">
        <v>11</v>
      </c>
      <c r="E6381" t="s">
        <v>232</v>
      </c>
      <c r="F6381" t="b">
        <f>ISNA(VLOOKUP(A6381, keep!A:A, 1, FALSE))</f>
        <v>0</v>
      </c>
    </row>
    <row r="6382" spans="1:6" hidden="1" x14ac:dyDescent="0.25">
      <c r="A6382" t="s">
        <v>3874</v>
      </c>
      <c r="B6382" s="1">
        <v>42394.165312500001</v>
      </c>
      <c r="D6382" t="s">
        <v>6</v>
      </c>
      <c r="E6382" t="s">
        <v>8</v>
      </c>
      <c r="F6382" t="b">
        <f>ISNA(VLOOKUP(A6383, keep!A:A, 1, FALSE))</f>
        <v>0</v>
      </c>
    </row>
    <row r="6383" spans="1:6" hidden="1" x14ac:dyDescent="0.25">
      <c r="A6383" t="s">
        <v>3874</v>
      </c>
      <c r="B6383" s="1">
        <v>42394.165312500001</v>
      </c>
      <c r="D6383" t="s">
        <v>6</v>
      </c>
      <c r="E6383" t="s">
        <v>9</v>
      </c>
      <c r="F6383" t="b">
        <f>ISNA(VLOOKUP(A6384, keep!A:A, 1, FALSE))</f>
        <v>0</v>
      </c>
    </row>
    <row r="6384" spans="1:6" hidden="1" x14ac:dyDescent="0.25">
      <c r="A6384" t="s">
        <v>3874</v>
      </c>
      <c r="B6384" s="1">
        <v>42394.164861111109</v>
      </c>
      <c r="D6384" t="s">
        <v>6</v>
      </c>
      <c r="E6384" t="s">
        <v>7</v>
      </c>
      <c r="F6384" t="b">
        <f>ISNA(VLOOKUP(A6385, keep!A:A, 1, FALSE))</f>
        <v>0</v>
      </c>
    </row>
    <row r="6385" spans="1:6" x14ac:dyDescent="0.25">
      <c r="A6385" t="s">
        <v>3874</v>
      </c>
      <c r="B6385" s="1">
        <v>42394.175451388888</v>
      </c>
      <c r="C6385" t="s">
        <v>3875</v>
      </c>
      <c r="D6385" t="s">
        <v>11</v>
      </c>
      <c r="E6385" t="s">
        <v>879</v>
      </c>
      <c r="F6385" t="b">
        <f>ISNA(VLOOKUP(A6385, keep!A:A, 1, FALSE))</f>
        <v>0</v>
      </c>
    </row>
    <row r="6386" spans="1:6" x14ac:dyDescent="0.25">
      <c r="A6386" t="s">
        <v>3874</v>
      </c>
      <c r="B6386" s="1">
        <v>42394.174791666665</v>
      </c>
      <c r="C6386" t="s">
        <v>3876</v>
      </c>
      <c r="D6386" t="s">
        <v>14</v>
      </c>
      <c r="E6386" t="s">
        <v>3887</v>
      </c>
      <c r="F6386" t="b">
        <f>ISNA(VLOOKUP(A6386, keep!A:A, 1, FALSE))</f>
        <v>0</v>
      </c>
    </row>
    <row r="6387" spans="1:6" x14ac:dyDescent="0.25">
      <c r="A6387" t="s">
        <v>3874</v>
      </c>
      <c r="B6387" s="1">
        <v>42394.174814814818</v>
      </c>
      <c r="C6387" t="s">
        <v>3876</v>
      </c>
      <c r="D6387" t="s">
        <v>14</v>
      </c>
      <c r="E6387" t="s">
        <v>351</v>
      </c>
      <c r="F6387" t="b">
        <f>ISNA(VLOOKUP(A6387, keep!A:A, 1, FALSE))</f>
        <v>0</v>
      </c>
    </row>
    <row r="6388" spans="1:6" x14ac:dyDescent="0.25">
      <c r="A6388" t="s">
        <v>3874</v>
      </c>
      <c r="B6388" s="1">
        <v>42394.175034722219</v>
      </c>
      <c r="C6388" t="s">
        <v>3875</v>
      </c>
      <c r="D6388" t="s">
        <v>11</v>
      </c>
      <c r="E6388" t="s">
        <v>3888</v>
      </c>
      <c r="F6388" t="b">
        <f>ISNA(VLOOKUP(A6388, keep!A:A, 1, FALSE))</f>
        <v>0</v>
      </c>
    </row>
    <row r="6389" spans="1:6" x14ac:dyDescent="0.25">
      <c r="A6389" t="s">
        <v>3874</v>
      </c>
      <c r="B6389" s="1">
        <v>42394.173541666663</v>
      </c>
      <c r="C6389" t="s">
        <v>3875</v>
      </c>
      <c r="D6389" t="s">
        <v>11</v>
      </c>
      <c r="E6389" t="s">
        <v>3889</v>
      </c>
      <c r="F6389" t="b">
        <f>ISNA(VLOOKUP(A6389, keep!A:A, 1, FALSE))</f>
        <v>0</v>
      </c>
    </row>
    <row r="6390" spans="1:6" x14ac:dyDescent="0.25">
      <c r="A6390" t="s">
        <v>3874</v>
      </c>
      <c r="B6390" s="1">
        <v>42394.173726851855</v>
      </c>
      <c r="C6390" t="s">
        <v>3875</v>
      </c>
      <c r="D6390" t="s">
        <v>11</v>
      </c>
      <c r="E6390" t="s">
        <v>347</v>
      </c>
      <c r="F6390" t="b">
        <f>ISNA(VLOOKUP(A6390, keep!A:A, 1, FALSE))</f>
        <v>0</v>
      </c>
    </row>
    <row r="6391" spans="1:6" x14ac:dyDescent="0.25">
      <c r="A6391" t="s">
        <v>3874</v>
      </c>
      <c r="B6391" s="1">
        <v>42394.174166666664</v>
      </c>
      <c r="C6391" t="s">
        <v>3876</v>
      </c>
      <c r="D6391" t="s">
        <v>14</v>
      </c>
      <c r="E6391" t="s">
        <v>3890</v>
      </c>
      <c r="F6391" t="b">
        <f>ISNA(VLOOKUP(A6391, keep!A:A, 1, FALSE))</f>
        <v>0</v>
      </c>
    </row>
    <row r="6392" spans="1:6" x14ac:dyDescent="0.25">
      <c r="A6392" t="s">
        <v>3874</v>
      </c>
      <c r="B6392" s="1">
        <v>42394.174178240741</v>
      </c>
      <c r="C6392" t="s">
        <v>3876</v>
      </c>
      <c r="D6392" t="s">
        <v>14</v>
      </c>
      <c r="E6392" t="s">
        <v>347</v>
      </c>
      <c r="F6392" t="b">
        <f>ISNA(VLOOKUP(A6392, keep!A:A, 1, FALSE))</f>
        <v>0</v>
      </c>
    </row>
    <row r="6393" spans="1:6" x14ac:dyDescent="0.25">
      <c r="A6393" t="s">
        <v>3874</v>
      </c>
      <c r="B6393" s="1">
        <v>42394.174351851849</v>
      </c>
      <c r="C6393" t="s">
        <v>3875</v>
      </c>
      <c r="D6393" t="s">
        <v>11</v>
      </c>
      <c r="E6393" t="s">
        <v>3891</v>
      </c>
      <c r="F6393" t="b">
        <f>ISNA(VLOOKUP(A6393, keep!A:A, 1, FALSE))</f>
        <v>0</v>
      </c>
    </row>
    <row r="6394" spans="1:6" x14ac:dyDescent="0.25">
      <c r="A6394" t="s">
        <v>3874</v>
      </c>
      <c r="B6394" s="1">
        <v>42394.174444444441</v>
      </c>
      <c r="C6394" t="s">
        <v>3875</v>
      </c>
      <c r="D6394" t="s">
        <v>11</v>
      </c>
      <c r="E6394" t="s">
        <v>351</v>
      </c>
      <c r="F6394" t="b">
        <f>ISNA(VLOOKUP(A6394, keep!A:A, 1, FALSE))</f>
        <v>0</v>
      </c>
    </row>
    <row r="6395" spans="1:6" x14ac:dyDescent="0.25">
      <c r="A6395" t="s">
        <v>3874</v>
      </c>
      <c r="B6395" s="1">
        <v>42394.17596064815</v>
      </c>
      <c r="C6395" t="s">
        <v>3876</v>
      </c>
      <c r="D6395" t="s">
        <v>14</v>
      </c>
      <c r="E6395" t="s">
        <v>3892</v>
      </c>
      <c r="F6395" t="b">
        <f>ISNA(VLOOKUP(A6395, keep!A:A, 1, FALSE))</f>
        <v>0</v>
      </c>
    </row>
    <row r="6396" spans="1:6" x14ac:dyDescent="0.25">
      <c r="A6396" t="s">
        <v>3874</v>
      </c>
      <c r="B6396" s="1">
        <v>42394.175983796296</v>
      </c>
      <c r="C6396" t="s">
        <v>3876</v>
      </c>
      <c r="D6396" t="s">
        <v>14</v>
      </c>
      <c r="E6396" t="s">
        <v>879</v>
      </c>
      <c r="F6396" t="b">
        <f>ISNA(VLOOKUP(A6396, keep!A:A, 1, FALSE))</f>
        <v>0</v>
      </c>
    </row>
    <row r="6397" spans="1:6" x14ac:dyDescent="0.25">
      <c r="A6397" t="s">
        <v>3874</v>
      </c>
      <c r="B6397" s="1">
        <v>42394.17628472222</v>
      </c>
      <c r="C6397" t="s">
        <v>3875</v>
      </c>
      <c r="D6397" t="s">
        <v>11</v>
      </c>
      <c r="E6397" t="s">
        <v>3893</v>
      </c>
      <c r="F6397" t="b">
        <f>ISNA(VLOOKUP(A6397, keep!A:A, 1, FALSE))</f>
        <v>0</v>
      </c>
    </row>
    <row r="6398" spans="1:6" x14ac:dyDescent="0.25">
      <c r="A6398" t="s">
        <v>3874</v>
      </c>
      <c r="B6398" s="1">
        <v>42394.176412037035</v>
      </c>
      <c r="C6398" t="s">
        <v>3875</v>
      </c>
      <c r="D6398" t="s">
        <v>11</v>
      </c>
      <c r="E6398" t="s">
        <v>293</v>
      </c>
      <c r="F6398" t="b">
        <f>ISNA(VLOOKUP(A6398, keep!A:A, 1, FALSE))</f>
        <v>0</v>
      </c>
    </row>
    <row r="6399" spans="1:6" x14ac:dyDescent="0.25">
      <c r="A6399" t="s">
        <v>3874</v>
      </c>
      <c r="B6399" s="1">
        <v>42394.176608796297</v>
      </c>
      <c r="C6399" t="s">
        <v>3876</v>
      </c>
      <c r="D6399" t="s">
        <v>14</v>
      </c>
      <c r="E6399" t="s">
        <v>3894</v>
      </c>
      <c r="F6399" t="b">
        <f>ISNA(VLOOKUP(A6399, keep!A:A, 1, FALSE))</f>
        <v>0</v>
      </c>
    </row>
    <row r="6400" spans="1:6" x14ac:dyDescent="0.25">
      <c r="A6400" t="s">
        <v>3874</v>
      </c>
      <c r="B6400" s="1">
        <v>42394.176631944443</v>
      </c>
      <c r="C6400" t="s">
        <v>3876</v>
      </c>
      <c r="D6400" t="s">
        <v>14</v>
      </c>
      <c r="E6400" t="s">
        <v>293</v>
      </c>
      <c r="F6400" t="b">
        <f>ISNA(VLOOKUP(A6400, keep!A:A, 1, FALSE))</f>
        <v>0</v>
      </c>
    </row>
    <row r="6401" spans="1:6" x14ac:dyDescent="0.25">
      <c r="A6401" t="s">
        <v>3874</v>
      </c>
      <c r="B6401" s="1">
        <v>42394.176851851851</v>
      </c>
      <c r="C6401" t="s">
        <v>3875</v>
      </c>
      <c r="D6401" t="s">
        <v>11</v>
      </c>
      <c r="E6401" t="s">
        <v>3895</v>
      </c>
      <c r="F6401" t="b">
        <f>ISNA(VLOOKUP(A6401, keep!A:A, 1, FALSE))</f>
        <v>0</v>
      </c>
    </row>
    <row r="6402" spans="1:6" x14ac:dyDescent="0.25">
      <c r="A6402" t="s">
        <v>3874</v>
      </c>
      <c r="B6402" s="1">
        <v>42394.176979166667</v>
      </c>
      <c r="C6402" t="s">
        <v>3875</v>
      </c>
      <c r="D6402" t="s">
        <v>11</v>
      </c>
      <c r="E6402" t="s">
        <v>488</v>
      </c>
      <c r="F6402" t="b">
        <f>ISNA(VLOOKUP(A6402, keep!A:A, 1, FALSE))</f>
        <v>0</v>
      </c>
    </row>
    <row r="6403" spans="1:6" x14ac:dyDescent="0.25">
      <c r="A6403" t="s">
        <v>3874</v>
      </c>
      <c r="B6403" s="1">
        <v>42394.178888888891</v>
      </c>
      <c r="C6403" t="s">
        <v>3875</v>
      </c>
      <c r="D6403" t="s">
        <v>11</v>
      </c>
      <c r="E6403" t="s">
        <v>3896</v>
      </c>
      <c r="F6403" t="b">
        <f>ISNA(VLOOKUP(A6403, keep!A:A, 1, FALSE))</f>
        <v>0</v>
      </c>
    </row>
    <row r="6404" spans="1:6" x14ac:dyDescent="0.25">
      <c r="A6404" t="s">
        <v>3874</v>
      </c>
      <c r="B6404" s="1">
        <v>42394.179074074076</v>
      </c>
      <c r="C6404" t="s">
        <v>3875</v>
      </c>
      <c r="D6404" t="s">
        <v>11</v>
      </c>
      <c r="E6404" t="s">
        <v>299</v>
      </c>
      <c r="F6404" t="b">
        <f>ISNA(VLOOKUP(A6404, keep!A:A, 1, FALSE))</f>
        <v>0</v>
      </c>
    </row>
    <row r="6405" spans="1:6" hidden="1" x14ac:dyDescent="0.25">
      <c r="A6405" t="s">
        <v>3874</v>
      </c>
      <c r="B6405" s="1">
        <v>42394.1794212963</v>
      </c>
      <c r="D6405" t="s">
        <v>6</v>
      </c>
      <c r="E6405" t="s">
        <v>109</v>
      </c>
      <c r="F6405" t="b">
        <f>ISNA(VLOOKUP(A6406, keep!A:A, 1, FALSE))</f>
        <v>0</v>
      </c>
    </row>
    <row r="6406" spans="1:6" x14ac:dyDescent="0.25">
      <c r="A6406" t="s">
        <v>3874</v>
      </c>
      <c r="B6406" s="1">
        <v>42394.1797337963</v>
      </c>
      <c r="C6406" t="s">
        <v>3876</v>
      </c>
      <c r="D6406" t="s">
        <v>14</v>
      </c>
      <c r="E6406" t="s">
        <v>3897</v>
      </c>
      <c r="F6406" t="b">
        <f>ISNA(VLOOKUP(A6406, keep!A:A, 1, FALSE))</f>
        <v>0</v>
      </c>
    </row>
    <row r="6407" spans="1:6" x14ac:dyDescent="0.25">
      <c r="A6407" t="s">
        <v>3874</v>
      </c>
      <c r="B6407" s="1">
        <v>42394.179756944446</v>
      </c>
      <c r="C6407" t="s">
        <v>3876</v>
      </c>
      <c r="D6407" t="s">
        <v>14</v>
      </c>
      <c r="E6407" t="s">
        <v>299</v>
      </c>
      <c r="F6407" t="b">
        <f>ISNA(VLOOKUP(A6407, keep!A:A, 1, FALSE))</f>
        <v>0</v>
      </c>
    </row>
    <row r="6408" spans="1:6" x14ac:dyDescent="0.25">
      <c r="A6408" t="s">
        <v>3874</v>
      </c>
      <c r="B6408" s="1">
        <v>42394.179942129631</v>
      </c>
      <c r="C6408" t="s">
        <v>3875</v>
      </c>
      <c r="D6408" t="s">
        <v>11</v>
      </c>
      <c r="E6408" t="s">
        <v>3898</v>
      </c>
      <c r="F6408" t="b">
        <f>ISNA(VLOOKUP(A6408, keep!A:A, 1, FALSE))</f>
        <v>0</v>
      </c>
    </row>
    <row r="6409" spans="1:6" x14ac:dyDescent="0.25">
      <c r="A6409" t="s">
        <v>3874</v>
      </c>
      <c r="B6409" s="1">
        <v>42394.180347222224</v>
      </c>
      <c r="C6409" t="s">
        <v>3875</v>
      </c>
      <c r="D6409" t="s">
        <v>11</v>
      </c>
      <c r="E6409" t="s">
        <v>570</v>
      </c>
      <c r="F6409" t="b">
        <f>ISNA(VLOOKUP(A6409, keep!A:A, 1, FALSE))</f>
        <v>0</v>
      </c>
    </row>
    <row r="6410" spans="1:6" x14ac:dyDescent="0.25">
      <c r="A6410" t="s">
        <v>3874</v>
      </c>
      <c r="B6410" s="1">
        <v>42394.180937500001</v>
      </c>
      <c r="C6410" t="s">
        <v>3876</v>
      </c>
      <c r="D6410" t="s">
        <v>14</v>
      </c>
      <c r="E6410" t="s">
        <v>3899</v>
      </c>
      <c r="F6410" t="b">
        <f>ISNA(VLOOKUP(A6410, keep!A:A, 1, FALSE))</f>
        <v>0</v>
      </c>
    </row>
    <row r="6411" spans="1:6" x14ac:dyDescent="0.25">
      <c r="A6411" t="s">
        <v>3874</v>
      </c>
      <c r="B6411" s="1">
        <v>42394.180960648147</v>
      </c>
      <c r="C6411" t="s">
        <v>3876</v>
      </c>
      <c r="D6411" t="s">
        <v>14</v>
      </c>
      <c r="E6411" t="s">
        <v>570</v>
      </c>
      <c r="F6411" t="b">
        <f>ISNA(VLOOKUP(A6411, keep!A:A, 1, FALSE))</f>
        <v>0</v>
      </c>
    </row>
    <row r="6412" spans="1:6" x14ac:dyDescent="0.25">
      <c r="A6412" t="s">
        <v>3874</v>
      </c>
      <c r="B6412" s="1">
        <v>42394.181006944447</v>
      </c>
      <c r="C6412" t="s">
        <v>3875</v>
      </c>
      <c r="D6412" t="s">
        <v>11</v>
      </c>
      <c r="E6412" t="s">
        <v>3900</v>
      </c>
      <c r="F6412" t="b">
        <f>ISNA(VLOOKUP(A6412, keep!A:A, 1, FALSE))</f>
        <v>0</v>
      </c>
    </row>
    <row r="6413" spans="1:6" x14ac:dyDescent="0.25">
      <c r="A6413" t="s">
        <v>3874</v>
      </c>
      <c r="B6413" s="1">
        <v>42394.181539351855</v>
      </c>
      <c r="C6413" t="s">
        <v>3875</v>
      </c>
      <c r="D6413" t="s">
        <v>11</v>
      </c>
      <c r="E6413" t="s">
        <v>307</v>
      </c>
      <c r="F6413" t="b">
        <f>ISNA(VLOOKUP(A6413, keep!A:A, 1, FALSE))</f>
        <v>0</v>
      </c>
    </row>
    <row r="6414" spans="1:6" x14ac:dyDescent="0.25">
      <c r="A6414" t="s">
        <v>3874</v>
      </c>
      <c r="B6414" s="1">
        <v>42394.181921296295</v>
      </c>
      <c r="C6414" t="s">
        <v>3876</v>
      </c>
      <c r="D6414" t="s">
        <v>14</v>
      </c>
      <c r="E6414" t="s">
        <v>3901</v>
      </c>
      <c r="F6414" t="b">
        <f>ISNA(VLOOKUP(A6414, keep!A:A, 1, FALSE))</f>
        <v>0</v>
      </c>
    </row>
    <row r="6415" spans="1:6" x14ac:dyDescent="0.25">
      <c r="A6415" t="s">
        <v>3874</v>
      </c>
      <c r="B6415" s="1">
        <v>42394.181944444441</v>
      </c>
      <c r="C6415" t="s">
        <v>3876</v>
      </c>
      <c r="D6415" t="s">
        <v>14</v>
      </c>
      <c r="E6415" t="s">
        <v>307</v>
      </c>
      <c r="F6415" t="b">
        <f>ISNA(VLOOKUP(A6415, keep!A:A, 1, FALSE))</f>
        <v>0</v>
      </c>
    </row>
    <row r="6416" spans="1:6" x14ac:dyDescent="0.25">
      <c r="A6416" t="s">
        <v>3874</v>
      </c>
      <c r="B6416" s="1">
        <v>42394.18204861111</v>
      </c>
      <c r="C6416" t="s">
        <v>3875</v>
      </c>
      <c r="D6416" t="s">
        <v>11</v>
      </c>
      <c r="E6416" t="s">
        <v>3902</v>
      </c>
      <c r="F6416" t="b">
        <f>ISNA(VLOOKUP(A6416, keep!A:A, 1, FALSE))</f>
        <v>0</v>
      </c>
    </row>
    <row r="6417" spans="1:6" x14ac:dyDescent="0.25">
      <c r="A6417" t="s">
        <v>3874</v>
      </c>
      <c r="B6417" s="1">
        <v>42394.182268518518</v>
      </c>
      <c r="C6417" t="s">
        <v>3875</v>
      </c>
      <c r="D6417" t="s">
        <v>11</v>
      </c>
      <c r="E6417" t="s">
        <v>309</v>
      </c>
      <c r="F6417" t="b">
        <f>ISNA(VLOOKUP(A6417, keep!A:A, 1, FALSE))</f>
        <v>0</v>
      </c>
    </row>
    <row r="6418" spans="1:6" x14ac:dyDescent="0.25">
      <c r="A6418" t="s">
        <v>3874</v>
      </c>
      <c r="B6418" s="1">
        <v>42394.178136574075</v>
      </c>
      <c r="C6418" t="s">
        <v>3876</v>
      </c>
      <c r="D6418" t="s">
        <v>14</v>
      </c>
      <c r="E6418" t="s">
        <v>3903</v>
      </c>
      <c r="F6418" t="b">
        <f>ISNA(VLOOKUP(A6418, keep!A:A, 1, FALSE))</f>
        <v>0</v>
      </c>
    </row>
    <row r="6419" spans="1:6" x14ac:dyDescent="0.25">
      <c r="A6419" t="s">
        <v>3874</v>
      </c>
      <c r="B6419" s="1">
        <v>42394.178182870368</v>
      </c>
      <c r="C6419" t="s">
        <v>3876</v>
      </c>
      <c r="D6419" t="s">
        <v>14</v>
      </c>
      <c r="E6419" t="s">
        <v>488</v>
      </c>
      <c r="F6419" t="b">
        <f>ISNA(VLOOKUP(A6419, keep!A:A, 1, FALSE))</f>
        <v>0</v>
      </c>
    </row>
    <row r="6420" spans="1:6" x14ac:dyDescent="0.25">
      <c r="A6420" t="s">
        <v>3874</v>
      </c>
      <c r="B6420" s="1">
        <v>42394.182858796295</v>
      </c>
      <c r="C6420" t="s">
        <v>3876</v>
      </c>
      <c r="D6420" t="s">
        <v>14</v>
      </c>
      <c r="E6420" t="s">
        <v>3904</v>
      </c>
      <c r="F6420" t="b">
        <f>ISNA(VLOOKUP(A6420, keep!A:A, 1, FALSE))</f>
        <v>0</v>
      </c>
    </row>
    <row r="6421" spans="1:6" x14ac:dyDescent="0.25">
      <c r="A6421" t="s">
        <v>3874</v>
      </c>
      <c r="B6421" s="1">
        <v>42394.182881944442</v>
      </c>
      <c r="C6421" t="s">
        <v>3876</v>
      </c>
      <c r="D6421" t="s">
        <v>14</v>
      </c>
      <c r="E6421" t="s">
        <v>309</v>
      </c>
      <c r="F6421" t="b">
        <f>ISNA(VLOOKUP(A6421, keep!A:A, 1, FALSE))</f>
        <v>0</v>
      </c>
    </row>
    <row r="6422" spans="1:6" x14ac:dyDescent="0.25">
      <c r="A6422" t="s">
        <v>3874</v>
      </c>
      <c r="B6422" s="1">
        <v>42394.183993055558</v>
      </c>
      <c r="C6422" t="s">
        <v>3876</v>
      </c>
      <c r="D6422" t="s">
        <v>14</v>
      </c>
      <c r="E6422" t="s">
        <v>3905</v>
      </c>
      <c r="F6422" t="b">
        <f>ISNA(VLOOKUP(A6422, keep!A:A, 1, FALSE))</f>
        <v>0</v>
      </c>
    </row>
    <row r="6423" spans="1:6" x14ac:dyDescent="0.25">
      <c r="A6423" t="s">
        <v>3874</v>
      </c>
      <c r="B6423" s="1">
        <v>42394.18414351852</v>
      </c>
      <c r="C6423" t="s">
        <v>3875</v>
      </c>
      <c r="D6423" t="s">
        <v>11</v>
      </c>
      <c r="E6423" t="s">
        <v>3906</v>
      </c>
      <c r="F6423" t="b">
        <f>ISNA(VLOOKUP(A6423, keep!A:A, 1, FALSE))</f>
        <v>0</v>
      </c>
    </row>
    <row r="6424" spans="1:6" x14ac:dyDescent="0.25">
      <c r="A6424" t="s">
        <v>3874</v>
      </c>
      <c r="B6424" s="1">
        <v>42394.184247685182</v>
      </c>
      <c r="C6424" t="s">
        <v>3876</v>
      </c>
      <c r="D6424" t="s">
        <v>14</v>
      </c>
      <c r="E6424" t="s">
        <v>3907</v>
      </c>
      <c r="F6424" t="b">
        <f>ISNA(VLOOKUP(A6424, keep!A:A, 1, FALSE))</f>
        <v>0</v>
      </c>
    </row>
    <row r="6425" spans="1:6" hidden="1" x14ac:dyDescent="0.25">
      <c r="A6425" t="s">
        <v>3874</v>
      </c>
      <c r="B6425" s="1">
        <v>42394.184259259258</v>
      </c>
      <c r="D6425" t="s">
        <v>6</v>
      </c>
      <c r="E6425" t="s">
        <v>25</v>
      </c>
      <c r="F6425" t="b">
        <f>ISNA(VLOOKUP(A6426, keep!A:A, 1, FALSE))</f>
        <v>0</v>
      </c>
    </row>
    <row r="6426" spans="1:6" hidden="1" x14ac:dyDescent="0.25">
      <c r="A6426" t="s">
        <v>3874</v>
      </c>
      <c r="B6426" s="1">
        <v>42394.184340277781</v>
      </c>
      <c r="D6426" t="s">
        <v>6</v>
      </c>
      <c r="E6426" t="s">
        <v>23</v>
      </c>
      <c r="F6426" t="b">
        <f>ISNA(VLOOKUP(A6427, keep!A:A, 1, FALSE))</f>
        <v>0</v>
      </c>
    </row>
    <row r="6427" spans="1:6" x14ac:dyDescent="0.25">
      <c r="A6427" t="s">
        <v>3874</v>
      </c>
      <c r="B6427" s="1">
        <v>42394.183287037034</v>
      </c>
      <c r="C6427" t="s">
        <v>3875</v>
      </c>
      <c r="D6427" t="s">
        <v>11</v>
      </c>
      <c r="E6427" t="s">
        <v>3908</v>
      </c>
      <c r="F6427" t="b">
        <f>ISNA(VLOOKUP(A6427, keep!A:A, 1, FALSE))</f>
        <v>0</v>
      </c>
    </row>
    <row r="6428" spans="1:6" hidden="1" x14ac:dyDescent="0.25">
      <c r="A6428" t="s">
        <v>3874</v>
      </c>
      <c r="B6428" s="1">
        <v>42394.186469907407</v>
      </c>
      <c r="D6428" t="s">
        <v>6</v>
      </c>
      <c r="E6428" t="s">
        <v>26</v>
      </c>
      <c r="F6428" t="b">
        <f>ISNA(VLOOKUP(A6429, keep!A:A, 1, FALSE))</f>
        <v>0</v>
      </c>
    </row>
    <row r="6429" spans="1:6" hidden="1" x14ac:dyDescent="0.25">
      <c r="A6429" t="s">
        <v>3909</v>
      </c>
      <c r="B6429" s="1">
        <v>42394.186909722222</v>
      </c>
      <c r="D6429" t="s">
        <v>6</v>
      </c>
      <c r="E6429" t="s">
        <v>109</v>
      </c>
      <c r="F6429" t="b">
        <f>ISNA(VLOOKUP(A6430, keep!A:A, 1, FALSE))</f>
        <v>0</v>
      </c>
    </row>
    <row r="6430" spans="1:6" x14ac:dyDescent="0.25">
      <c r="A6430" t="s">
        <v>3909</v>
      </c>
      <c r="B6430" s="1">
        <v>42394.186990740738</v>
      </c>
      <c r="C6430" t="s">
        <v>3910</v>
      </c>
      <c r="D6430" t="s">
        <v>11</v>
      </c>
      <c r="E6430" t="s">
        <v>3911</v>
      </c>
      <c r="F6430" t="b">
        <f>ISNA(VLOOKUP(A6430, keep!A:A, 1, FALSE))</f>
        <v>0</v>
      </c>
    </row>
    <row r="6431" spans="1:6" x14ac:dyDescent="0.25">
      <c r="A6431" t="s">
        <v>3909</v>
      </c>
      <c r="B6431" s="1">
        <v>42394.183749999997</v>
      </c>
      <c r="C6431" t="s">
        <v>3912</v>
      </c>
      <c r="D6431" t="s">
        <v>14</v>
      </c>
      <c r="E6431" t="s">
        <v>3913</v>
      </c>
      <c r="F6431" t="b">
        <f>ISNA(VLOOKUP(A6431, keep!A:A, 1, FALSE))</f>
        <v>0</v>
      </c>
    </row>
    <row r="6432" spans="1:6" x14ac:dyDescent="0.25">
      <c r="A6432" t="s">
        <v>3909</v>
      </c>
      <c r="B6432" s="1">
        <v>42394.183761574073</v>
      </c>
      <c r="C6432" t="s">
        <v>3910</v>
      </c>
      <c r="D6432" t="s">
        <v>11</v>
      </c>
      <c r="E6432" t="s">
        <v>339</v>
      </c>
      <c r="F6432" t="b">
        <f>ISNA(VLOOKUP(A6432, keep!A:A, 1, FALSE))</f>
        <v>0</v>
      </c>
    </row>
    <row r="6433" spans="1:6" x14ac:dyDescent="0.25">
      <c r="A6433" t="s">
        <v>3909</v>
      </c>
      <c r="B6433" s="1">
        <v>42394.183888888889</v>
      </c>
      <c r="C6433" t="s">
        <v>3912</v>
      </c>
      <c r="D6433" t="s">
        <v>14</v>
      </c>
      <c r="E6433" t="s">
        <v>3914</v>
      </c>
      <c r="F6433" t="b">
        <f>ISNA(VLOOKUP(A6433, keep!A:A, 1, FALSE))</f>
        <v>0</v>
      </c>
    </row>
    <row r="6434" spans="1:6" x14ac:dyDescent="0.25">
      <c r="A6434" t="s">
        <v>3909</v>
      </c>
      <c r="B6434" s="1">
        <v>42394.188576388886</v>
      </c>
      <c r="C6434" t="s">
        <v>3912</v>
      </c>
      <c r="D6434" t="s">
        <v>14</v>
      </c>
      <c r="E6434" t="s">
        <v>3915</v>
      </c>
      <c r="F6434" t="b">
        <f>ISNA(VLOOKUP(A6434, keep!A:A, 1, FALSE))</f>
        <v>0</v>
      </c>
    </row>
    <row r="6435" spans="1:6" x14ac:dyDescent="0.25">
      <c r="A6435" t="s">
        <v>3909</v>
      </c>
      <c r="B6435" s="1">
        <v>42394.188657407409</v>
      </c>
      <c r="C6435" t="s">
        <v>3912</v>
      </c>
      <c r="D6435" t="s">
        <v>14</v>
      </c>
      <c r="E6435" t="s">
        <v>797</v>
      </c>
      <c r="F6435" t="b">
        <f>ISNA(VLOOKUP(A6435, keep!A:A, 1, FALSE))</f>
        <v>0</v>
      </c>
    </row>
    <row r="6436" spans="1:6" x14ac:dyDescent="0.25">
      <c r="A6436" t="s">
        <v>3909</v>
      </c>
      <c r="B6436" s="1">
        <v>42394.189201388886</v>
      </c>
      <c r="C6436" t="s">
        <v>3910</v>
      </c>
      <c r="D6436" t="s">
        <v>11</v>
      </c>
      <c r="E6436" t="s">
        <v>3916</v>
      </c>
      <c r="F6436" t="b">
        <f>ISNA(VLOOKUP(A6436, keep!A:A, 1, FALSE))</f>
        <v>0</v>
      </c>
    </row>
    <row r="6437" spans="1:6" x14ac:dyDescent="0.25">
      <c r="A6437" t="s">
        <v>3909</v>
      </c>
      <c r="B6437" s="1">
        <v>42394.189444444448</v>
      </c>
      <c r="C6437" t="s">
        <v>3910</v>
      </c>
      <c r="D6437" t="s">
        <v>11</v>
      </c>
      <c r="E6437" t="s">
        <v>77</v>
      </c>
      <c r="F6437" t="b">
        <f>ISNA(VLOOKUP(A6437, keep!A:A, 1, FALSE))</f>
        <v>0</v>
      </c>
    </row>
    <row r="6438" spans="1:6" x14ac:dyDescent="0.25">
      <c r="A6438" t="s">
        <v>3909</v>
      </c>
      <c r="B6438" s="1">
        <v>42394.189918981479</v>
      </c>
      <c r="C6438" t="s">
        <v>3912</v>
      </c>
      <c r="D6438" t="s">
        <v>14</v>
      </c>
      <c r="E6438" t="s">
        <v>3917</v>
      </c>
      <c r="F6438" t="b">
        <f>ISNA(VLOOKUP(A6438, keep!A:A, 1, FALSE))</f>
        <v>0</v>
      </c>
    </row>
    <row r="6439" spans="1:6" x14ac:dyDescent="0.25">
      <c r="A6439" t="s">
        <v>3909</v>
      </c>
      <c r="B6439" s="1">
        <v>42394.190011574072</v>
      </c>
      <c r="C6439" t="s">
        <v>3912</v>
      </c>
      <c r="D6439" t="s">
        <v>14</v>
      </c>
      <c r="E6439" t="s">
        <v>90</v>
      </c>
      <c r="F6439" t="b">
        <f>ISNA(VLOOKUP(A6439, keep!A:A, 1, FALSE))</f>
        <v>0</v>
      </c>
    </row>
    <row r="6440" spans="1:6" x14ac:dyDescent="0.25">
      <c r="A6440" t="s">
        <v>3909</v>
      </c>
      <c r="B6440" s="1">
        <v>42394.190497685187</v>
      </c>
      <c r="C6440" t="s">
        <v>3910</v>
      </c>
      <c r="D6440" t="s">
        <v>11</v>
      </c>
      <c r="E6440" t="s">
        <v>3918</v>
      </c>
      <c r="F6440" t="b">
        <f>ISNA(VLOOKUP(A6440, keep!A:A, 1, FALSE))</f>
        <v>0</v>
      </c>
    </row>
    <row r="6441" spans="1:6" x14ac:dyDescent="0.25">
      <c r="A6441" t="s">
        <v>3909</v>
      </c>
      <c r="B6441" s="1">
        <v>42394.190578703703</v>
      </c>
      <c r="C6441" t="s">
        <v>3910</v>
      </c>
      <c r="D6441" t="s">
        <v>11</v>
      </c>
      <c r="E6441" t="s">
        <v>90</v>
      </c>
      <c r="F6441" t="b">
        <f>ISNA(VLOOKUP(A6441, keep!A:A, 1, FALSE))</f>
        <v>0</v>
      </c>
    </row>
    <row r="6442" spans="1:6" x14ac:dyDescent="0.25">
      <c r="A6442" t="s">
        <v>3909</v>
      </c>
      <c r="B6442" s="1">
        <v>42394.184432870374</v>
      </c>
      <c r="C6442" t="s">
        <v>3912</v>
      </c>
      <c r="D6442" t="s">
        <v>14</v>
      </c>
      <c r="E6442" t="s">
        <v>3919</v>
      </c>
      <c r="F6442" t="b">
        <f>ISNA(VLOOKUP(A6442, keep!A:A, 1, FALSE))</f>
        <v>0</v>
      </c>
    </row>
    <row r="6443" spans="1:6" x14ac:dyDescent="0.25">
      <c r="A6443" t="s">
        <v>3909</v>
      </c>
      <c r="B6443" s="1">
        <v>42394.184525462966</v>
      </c>
      <c r="C6443" t="s">
        <v>3912</v>
      </c>
      <c r="D6443" t="s">
        <v>14</v>
      </c>
      <c r="E6443" t="s">
        <v>339</v>
      </c>
      <c r="F6443" t="b">
        <f>ISNA(VLOOKUP(A6443, keep!A:A, 1, FALSE))</f>
        <v>0</v>
      </c>
    </row>
    <row r="6444" spans="1:6" x14ac:dyDescent="0.25">
      <c r="A6444" t="s">
        <v>3909</v>
      </c>
      <c r="B6444" s="1">
        <v>42394.185300925928</v>
      </c>
      <c r="C6444" t="s">
        <v>3910</v>
      </c>
      <c r="D6444" t="s">
        <v>11</v>
      </c>
      <c r="E6444" t="s">
        <v>3920</v>
      </c>
      <c r="F6444" t="b">
        <f>ISNA(VLOOKUP(A6444, keep!A:A, 1, FALSE))</f>
        <v>0</v>
      </c>
    </row>
    <row r="6445" spans="1:6" x14ac:dyDescent="0.25">
      <c r="A6445" t="s">
        <v>3909</v>
      </c>
      <c r="B6445" s="1">
        <v>42394.185868055552</v>
      </c>
      <c r="C6445" t="s">
        <v>3912</v>
      </c>
      <c r="D6445" t="s">
        <v>14</v>
      </c>
      <c r="E6445" t="s">
        <v>3921</v>
      </c>
      <c r="F6445" t="b">
        <f>ISNA(VLOOKUP(A6445, keep!A:A, 1, FALSE))</f>
        <v>0</v>
      </c>
    </row>
    <row r="6446" spans="1:6" x14ac:dyDescent="0.25">
      <c r="A6446" t="s">
        <v>3909</v>
      </c>
      <c r="B6446" s="1">
        <v>42394.185891203706</v>
      </c>
      <c r="C6446" t="s">
        <v>3912</v>
      </c>
      <c r="D6446" t="s">
        <v>14</v>
      </c>
      <c r="E6446" t="s">
        <v>71</v>
      </c>
      <c r="F6446" t="b">
        <f>ISNA(VLOOKUP(A6446, keep!A:A, 1, FALSE))</f>
        <v>0</v>
      </c>
    </row>
    <row r="6447" spans="1:6" x14ac:dyDescent="0.25">
      <c r="A6447" t="s">
        <v>3909</v>
      </c>
      <c r="B6447" s="1">
        <v>42394.178773148145</v>
      </c>
      <c r="C6447" t="s">
        <v>3910</v>
      </c>
      <c r="D6447" t="s">
        <v>11</v>
      </c>
      <c r="E6447" t="s">
        <v>3922</v>
      </c>
      <c r="F6447" t="b">
        <f>ISNA(VLOOKUP(A6447, keep!A:A, 1, FALSE))</f>
        <v>0</v>
      </c>
    </row>
    <row r="6448" spans="1:6" x14ac:dyDescent="0.25">
      <c r="A6448" t="s">
        <v>3909</v>
      </c>
      <c r="B6448" s="1">
        <v>42394.182453703703</v>
      </c>
      <c r="C6448" t="s">
        <v>3910</v>
      </c>
      <c r="D6448" t="s">
        <v>11</v>
      </c>
      <c r="E6448" t="s">
        <v>3923</v>
      </c>
      <c r="F6448" t="b">
        <f>ISNA(VLOOKUP(A6448, keep!A:A, 1, FALSE))</f>
        <v>0</v>
      </c>
    </row>
    <row r="6449" spans="1:6" x14ac:dyDescent="0.25">
      <c r="A6449" t="s">
        <v>3909</v>
      </c>
      <c r="B6449" s="1">
        <v>42394.182511574072</v>
      </c>
      <c r="C6449" t="s">
        <v>3910</v>
      </c>
      <c r="D6449" t="s">
        <v>11</v>
      </c>
      <c r="E6449" t="s">
        <v>328</v>
      </c>
      <c r="F6449" t="b">
        <f>ISNA(VLOOKUP(A6449, keep!A:A, 1, FALSE))</f>
        <v>0</v>
      </c>
    </row>
    <row r="6450" spans="1:6" x14ac:dyDescent="0.25">
      <c r="A6450" t="s">
        <v>3909</v>
      </c>
      <c r="B6450" s="1">
        <v>42394.181145833332</v>
      </c>
      <c r="C6450" t="s">
        <v>3912</v>
      </c>
      <c r="D6450" t="s">
        <v>14</v>
      </c>
      <c r="E6450" t="s">
        <v>3924</v>
      </c>
      <c r="F6450" t="b">
        <f>ISNA(VLOOKUP(A6450, keep!A:A, 1, FALSE))</f>
        <v>0</v>
      </c>
    </row>
    <row r="6451" spans="1:6" x14ac:dyDescent="0.25">
      <c r="A6451" t="s">
        <v>3909</v>
      </c>
      <c r="B6451" s="1">
        <v>42394.181226851855</v>
      </c>
      <c r="C6451" t="s">
        <v>3912</v>
      </c>
      <c r="D6451" t="s">
        <v>14</v>
      </c>
      <c r="E6451" t="s">
        <v>790</v>
      </c>
      <c r="F6451" t="b">
        <f>ISNA(VLOOKUP(A6451, keep!A:A, 1, FALSE))</f>
        <v>0</v>
      </c>
    </row>
    <row r="6452" spans="1:6" x14ac:dyDescent="0.25">
      <c r="A6452" t="s">
        <v>3909</v>
      </c>
      <c r="B6452" s="1">
        <v>42394.180312500001</v>
      </c>
      <c r="C6452" t="s">
        <v>3910</v>
      </c>
      <c r="D6452" t="s">
        <v>11</v>
      </c>
      <c r="E6452" t="s">
        <v>325</v>
      </c>
      <c r="F6452" t="b">
        <f>ISNA(VLOOKUP(A6452, keep!A:A, 1, FALSE))</f>
        <v>0</v>
      </c>
    </row>
    <row r="6453" spans="1:6" x14ac:dyDescent="0.25">
      <c r="A6453" t="s">
        <v>3909</v>
      </c>
      <c r="B6453" s="1">
        <v>42394.177800925929</v>
      </c>
      <c r="C6453" t="s">
        <v>3912</v>
      </c>
      <c r="D6453" t="s">
        <v>14</v>
      </c>
      <c r="E6453" t="s">
        <v>3925</v>
      </c>
      <c r="F6453" t="b">
        <f>ISNA(VLOOKUP(A6453, keep!A:A, 1, FALSE))</f>
        <v>0</v>
      </c>
    </row>
    <row r="6454" spans="1:6" x14ac:dyDescent="0.25">
      <c r="A6454" t="s">
        <v>3909</v>
      </c>
      <c r="B6454" s="1">
        <v>42394.177858796298</v>
      </c>
      <c r="C6454" t="s">
        <v>3912</v>
      </c>
      <c r="D6454" t="s">
        <v>14</v>
      </c>
      <c r="E6454" t="s">
        <v>743</v>
      </c>
      <c r="F6454" t="b">
        <f>ISNA(VLOOKUP(A6454, keep!A:A, 1, FALSE))</f>
        <v>0</v>
      </c>
    </row>
    <row r="6455" spans="1:6" x14ac:dyDescent="0.25">
      <c r="A6455" t="s">
        <v>3909</v>
      </c>
      <c r="B6455" s="1">
        <v>42394.176446759258</v>
      </c>
      <c r="C6455" t="s">
        <v>3910</v>
      </c>
      <c r="D6455" t="s">
        <v>11</v>
      </c>
      <c r="E6455" t="s">
        <v>333</v>
      </c>
      <c r="F6455" t="b">
        <f>ISNA(VLOOKUP(A6455, keep!A:A, 1, FALSE))</f>
        <v>0</v>
      </c>
    </row>
    <row r="6456" spans="1:6" x14ac:dyDescent="0.25">
      <c r="A6456" t="s">
        <v>3909</v>
      </c>
      <c r="B6456" s="1">
        <v>42394.176076388889</v>
      </c>
      <c r="C6456" t="s">
        <v>3910</v>
      </c>
      <c r="D6456" t="s">
        <v>11</v>
      </c>
      <c r="E6456" t="s">
        <v>3926</v>
      </c>
      <c r="F6456" t="b">
        <f>ISNA(VLOOKUP(A6456, keep!A:A, 1, FALSE))</f>
        <v>0</v>
      </c>
    </row>
    <row r="6457" spans="1:6" x14ac:dyDescent="0.25">
      <c r="A6457" t="s">
        <v>3909</v>
      </c>
      <c r="B6457" s="1">
        <v>42394.174768518518</v>
      </c>
      <c r="C6457" t="s">
        <v>3910</v>
      </c>
      <c r="D6457" t="s">
        <v>11</v>
      </c>
      <c r="E6457" t="s">
        <v>3927</v>
      </c>
      <c r="F6457" t="b">
        <f>ISNA(VLOOKUP(A6457, keep!A:A, 1, FALSE))</f>
        <v>0</v>
      </c>
    </row>
    <row r="6458" spans="1:6" x14ac:dyDescent="0.25">
      <c r="A6458" t="s">
        <v>3909</v>
      </c>
      <c r="B6458" s="1">
        <v>42394.173900462964</v>
      </c>
      <c r="C6458" t="s">
        <v>3910</v>
      </c>
      <c r="D6458" t="s">
        <v>11</v>
      </c>
      <c r="E6458" t="s">
        <v>3928</v>
      </c>
      <c r="F6458" t="b">
        <f>ISNA(VLOOKUP(A6458, keep!A:A, 1, FALSE))</f>
        <v>0</v>
      </c>
    </row>
    <row r="6459" spans="1:6" x14ac:dyDescent="0.25">
      <c r="A6459" t="s">
        <v>3909</v>
      </c>
      <c r="B6459" s="1">
        <v>42394.175474537034</v>
      </c>
      <c r="C6459" t="s">
        <v>3912</v>
      </c>
      <c r="D6459" t="s">
        <v>14</v>
      </c>
      <c r="E6459" t="s">
        <v>3929</v>
      </c>
      <c r="F6459" t="b">
        <f>ISNA(VLOOKUP(A6459, keep!A:A, 1, FALSE))</f>
        <v>0</v>
      </c>
    </row>
    <row r="6460" spans="1:6" x14ac:dyDescent="0.25">
      <c r="A6460" t="s">
        <v>3909</v>
      </c>
      <c r="B6460" s="1">
        <v>42394.175567129627</v>
      </c>
      <c r="C6460" t="s">
        <v>3912</v>
      </c>
      <c r="D6460" t="s">
        <v>14</v>
      </c>
      <c r="E6460" t="s">
        <v>3930</v>
      </c>
      <c r="F6460" t="b">
        <f>ISNA(VLOOKUP(A6460, keep!A:A, 1, FALSE))</f>
        <v>0</v>
      </c>
    </row>
    <row r="6461" spans="1:6" x14ac:dyDescent="0.25">
      <c r="A6461" t="s">
        <v>3909</v>
      </c>
      <c r="B6461" s="1">
        <v>42394.191620370373</v>
      </c>
      <c r="C6461" t="s">
        <v>3912</v>
      </c>
      <c r="D6461" t="s">
        <v>14</v>
      </c>
      <c r="E6461" t="s">
        <v>3931</v>
      </c>
      <c r="F6461" t="b">
        <f>ISNA(VLOOKUP(A6461, keep!A:A, 1, FALSE))</f>
        <v>0</v>
      </c>
    </row>
    <row r="6462" spans="1:6" x14ac:dyDescent="0.25">
      <c r="A6462" t="s">
        <v>3909</v>
      </c>
      <c r="B6462" s="1">
        <v>42394.191666666666</v>
      </c>
      <c r="C6462" t="s">
        <v>3912</v>
      </c>
      <c r="D6462" t="s">
        <v>14</v>
      </c>
      <c r="E6462" t="s">
        <v>801</v>
      </c>
      <c r="F6462" t="b">
        <f>ISNA(VLOOKUP(A6462, keep!A:A, 1, FALSE))</f>
        <v>0</v>
      </c>
    </row>
    <row r="6463" spans="1:6" x14ac:dyDescent="0.25">
      <c r="A6463" t="s">
        <v>3909</v>
      </c>
      <c r="B6463" s="1">
        <v>42394.191701388889</v>
      </c>
      <c r="C6463" t="s">
        <v>3910</v>
      </c>
      <c r="D6463" t="s">
        <v>11</v>
      </c>
      <c r="E6463" t="s">
        <v>3932</v>
      </c>
      <c r="F6463" t="b">
        <f>ISNA(VLOOKUP(A6463, keep!A:A, 1, FALSE))</f>
        <v>0</v>
      </c>
    </row>
    <row r="6464" spans="1:6" x14ac:dyDescent="0.25">
      <c r="A6464" t="s">
        <v>3909</v>
      </c>
      <c r="B6464" s="1">
        <v>42394.191851851851</v>
      </c>
      <c r="C6464" t="s">
        <v>3910</v>
      </c>
      <c r="D6464" t="s">
        <v>11</v>
      </c>
      <c r="E6464" t="s">
        <v>80</v>
      </c>
      <c r="F6464" t="b">
        <f>ISNA(VLOOKUP(A6464, keep!A:A, 1, FALSE))</f>
        <v>0</v>
      </c>
    </row>
    <row r="6465" spans="1:6" x14ac:dyDescent="0.25">
      <c r="A6465" t="s">
        <v>3909</v>
      </c>
      <c r="B6465" s="1">
        <v>42394.192048611112</v>
      </c>
      <c r="C6465" t="s">
        <v>3912</v>
      </c>
      <c r="D6465" t="s">
        <v>14</v>
      </c>
      <c r="E6465" t="s">
        <v>3933</v>
      </c>
      <c r="F6465" t="b">
        <f>ISNA(VLOOKUP(A6465, keep!A:A, 1, FALSE))</f>
        <v>0</v>
      </c>
    </row>
    <row r="6466" spans="1:6" x14ac:dyDescent="0.25">
      <c r="A6466" t="s">
        <v>3909</v>
      </c>
      <c r="B6466" s="1">
        <v>42394.192141203705</v>
      </c>
      <c r="C6466" t="s">
        <v>3912</v>
      </c>
      <c r="D6466" t="s">
        <v>14</v>
      </c>
      <c r="E6466" t="s">
        <v>803</v>
      </c>
      <c r="F6466" t="b">
        <f>ISNA(VLOOKUP(A6466, keep!A:A, 1, FALSE))</f>
        <v>0</v>
      </c>
    </row>
    <row r="6467" spans="1:6" x14ac:dyDescent="0.25">
      <c r="A6467" t="s">
        <v>3909</v>
      </c>
      <c r="B6467" s="1">
        <v>42394.187685185185</v>
      </c>
      <c r="C6467" t="s">
        <v>3910</v>
      </c>
      <c r="D6467" t="s">
        <v>11</v>
      </c>
      <c r="E6467" t="s">
        <v>1114</v>
      </c>
      <c r="F6467" t="b">
        <f>ISNA(VLOOKUP(A6467, keep!A:A, 1, FALSE))</f>
        <v>0</v>
      </c>
    </row>
    <row r="6468" spans="1:6" x14ac:dyDescent="0.25">
      <c r="A6468" t="s">
        <v>3909</v>
      </c>
      <c r="B6468" s="1">
        <v>42394.192662037036</v>
      </c>
      <c r="C6468" t="s">
        <v>3910</v>
      </c>
      <c r="D6468" t="s">
        <v>11</v>
      </c>
      <c r="E6468" t="s">
        <v>3934</v>
      </c>
      <c r="F6468" t="b">
        <f>ISNA(VLOOKUP(A6468, keep!A:A, 1, FALSE))</f>
        <v>0</v>
      </c>
    </row>
    <row r="6469" spans="1:6" x14ac:dyDescent="0.25">
      <c r="A6469" t="s">
        <v>3909</v>
      </c>
      <c r="B6469" s="1">
        <v>42394.192824074074</v>
      </c>
      <c r="C6469" t="s">
        <v>3910</v>
      </c>
      <c r="D6469" t="s">
        <v>11</v>
      </c>
      <c r="E6469" t="s">
        <v>3935</v>
      </c>
      <c r="F6469" t="b">
        <f>ISNA(VLOOKUP(A6469, keep!A:A, 1, FALSE))</f>
        <v>0</v>
      </c>
    </row>
    <row r="6470" spans="1:6" hidden="1" x14ac:dyDescent="0.25">
      <c r="A6470" t="s">
        <v>3909</v>
      </c>
      <c r="B6470" s="1">
        <v>42394.19394675926</v>
      </c>
      <c r="D6470" t="s">
        <v>6</v>
      </c>
      <c r="E6470" t="s">
        <v>26</v>
      </c>
      <c r="F6470" t="b">
        <f>ISNA(VLOOKUP(A6471, keep!A:A, 1, FALSE))</f>
        <v>0</v>
      </c>
    </row>
    <row r="6471" spans="1:6" hidden="1" x14ac:dyDescent="0.25">
      <c r="A6471" t="s">
        <v>3909</v>
      </c>
      <c r="B6471" s="1">
        <v>42394.172824074078</v>
      </c>
      <c r="D6471" t="s">
        <v>6</v>
      </c>
      <c r="E6471" t="s">
        <v>8</v>
      </c>
      <c r="F6471" t="b">
        <f>ISNA(VLOOKUP(A6472, keep!A:A, 1, FALSE))</f>
        <v>0</v>
      </c>
    </row>
    <row r="6472" spans="1:6" hidden="1" x14ac:dyDescent="0.25">
      <c r="A6472" t="s">
        <v>3909</v>
      </c>
      <c r="B6472" s="1">
        <v>42394.172824074078</v>
      </c>
      <c r="D6472" t="s">
        <v>6</v>
      </c>
      <c r="E6472" t="s">
        <v>9</v>
      </c>
      <c r="F6472" t="b">
        <f>ISNA(VLOOKUP(A6473, keep!A:A, 1, FALSE))</f>
        <v>0</v>
      </c>
    </row>
    <row r="6473" spans="1:6" x14ac:dyDescent="0.25">
      <c r="A6473" t="s">
        <v>3909</v>
      </c>
      <c r="B6473" s="1">
        <v>42394.173402777778</v>
      </c>
      <c r="C6473" t="s">
        <v>3912</v>
      </c>
      <c r="D6473" t="s">
        <v>14</v>
      </c>
      <c r="E6473" t="s">
        <v>232</v>
      </c>
      <c r="F6473" t="b">
        <f>ISNA(VLOOKUP(A6473, keep!A:A, 1, FALSE))</f>
        <v>0</v>
      </c>
    </row>
    <row r="6474" spans="1:6" hidden="1" x14ac:dyDescent="0.25">
      <c r="A6474" t="s">
        <v>3909</v>
      </c>
      <c r="B6474" s="1">
        <v>42394.171643518515</v>
      </c>
      <c r="D6474" t="s">
        <v>6</v>
      </c>
      <c r="E6474" t="s">
        <v>7</v>
      </c>
      <c r="F6474" t="b">
        <f>ISNA(VLOOKUP(A6475, keep!A:A, 1, FALSE))</f>
        <v>1</v>
      </c>
    </row>
    <row r="6475" spans="1:6" hidden="1" x14ac:dyDescent="0.25">
      <c r="A6475" t="s">
        <v>3936</v>
      </c>
      <c r="B6475" s="1">
        <v>42394.173807870371</v>
      </c>
      <c r="D6475" t="s">
        <v>6</v>
      </c>
      <c r="E6475" t="s">
        <v>7</v>
      </c>
      <c r="F6475" t="b">
        <f>ISNA(VLOOKUP(A6476, keep!A:A, 1, FALSE))</f>
        <v>1</v>
      </c>
    </row>
    <row r="6476" spans="1:6" hidden="1" x14ac:dyDescent="0.25">
      <c r="A6476" t="s">
        <v>3936</v>
      </c>
      <c r="B6476" s="1">
        <v>42394.183518518519</v>
      </c>
      <c r="D6476" t="s">
        <v>6</v>
      </c>
      <c r="E6476" t="s">
        <v>23</v>
      </c>
      <c r="F6476" t="b">
        <f>ISNA(VLOOKUP(A6477, keep!A:A, 1, FALSE))</f>
        <v>1</v>
      </c>
    </row>
    <row r="6477" spans="1:6" hidden="1" x14ac:dyDescent="0.25">
      <c r="A6477" t="s">
        <v>3937</v>
      </c>
      <c r="B6477" s="1">
        <v>42394.183275462965</v>
      </c>
      <c r="D6477" t="s">
        <v>6</v>
      </c>
      <c r="E6477" t="s">
        <v>23</v>
      </c>
      <c r="F6477" t="b">
        <f>ISNA(VLOOKUP(A6478, keep!A:A, 1, FALSE))</f>
        <v>1</v>
      </c>
    </row>
    <row r="6478" spans="1:6" hidden="1" x14ac:dyDescent="0.25">
      <c r="A6478" t="s">
        <v>3937</v>
      </c>
      <c r="B6478" s="1">
        <v>42394.175266203703</v>
      </c>
      <c r="D6478" t="s">
        <v>6</v>
      </c>
      <c r="E6478" t="s">
        <v>7</v>
      </c>
      <c r="F6478" t="b">
        <f>ISNA(VLOOKUP(A6479, keep!A:A, 1, FALSE))</f>
        <v>0</v>
      </c>
    </row>
    <row r="6479" spans="1:6" hidden="1" x14ac:dyDescent="0.25">
      <c r="A6479" t="s">
        <v>3938</v>
      </c>
      <c r="B6479" s="1">
        <v>42394.187106481484</v>
      </c>
      <c r="D6479" t="s">
        <v>6</v>
      </c>
      <c r="E6479" t="s">
        <v>7</v>
      </c>
      <c r="F6479" t="b">
        <f>ISNA(VLOOKUP(A6480, keep!A:A, 1, FALSE))</f>
        <v>0</v>
      </c>
    </row>
    <row r="6480" spans="1:6" hidden="1" x14ac:dyDescent="0.25">
      <c r="A6480" t="s">
        <v>3938</v>
      </c>
      <c r="B6480" s="1">
        <v>42394.191111111111</v>
      </c>
      <c r="D6480" t="s">
        <v>6</v>
      </c>
      <c r="E6480" t="s">
        <v>8</v>
      </c>
      <c r="F6480" t="b">
        <f>ISNA(VLOOKUP(A6481, keep!A:A, 1, FALSE))</f>
        <v>0</v>
      </c>
    </row>
    <row r="6481" spans="1:6" hidden="1" x14ac:dyDescent="0.25">
      <c r="A6481" t="s">
        <v>3938</v>
      </c>
      <c r="B6481" s="1">
        <v>42394.191111111111</v>
      </c>
      <c r="D6481" t="s">
        <v>6</v>
      </c>
      <c r="E6481" t="s">
        <v>9</v>
      </c>
      <c r="F6481" t="b">
        <f>ISNA(VLOOKUP(A6482, keep!A:A, 1, FALSE))</f>
        <v>0</v>
      </c>
    </row>
    <row r="6482" spans="1:6" x14ac:dyDescent="0.25">
      <c r="A6482" t="s">
        <v>3938</v>
      </c>
      <c r="B6482" s="1">
        <v>42394.193958333337</v>
      </c>
      <c r="C6482" t="s">
        <v>3939</v>
      </c>
      <c r="D6482" t="s">
        <v>14</v>
      </c>
      <c r="E6482" t="s">
        <v>3940</v>
      </c>
      <c r="F6482" t="b">
        <f>ISNA(VLOOKUP(A6482, keep!A:A, 1, FALSE))</f>
        <v>0</v>
      </c>
    </row>
    <row r="6483" spans="1:6" x14ac:dyDescent="0.25">
      <c r="A6483" t="s">
        <v>3938</v>
      </c>
      <c r="B6483" s="1">
        <v>42394.194050925929</v>
      </c>
      <c r="C6483" t="s">
        <v>3941</v>
      </c>
      <c r="D6483" t="s">
        <v>11</v>
      </c>
      <c r="E6483" t="s">
        <v>43</v>
      </c>
      <c r="F6483" t="b">
        <f>ISNA(VLOOKUP(A6483, keep!A:A, 1, FALSE))</f>
        <v>0</v>
      </c>
    </row>
    <row r="6484" spans="1:6" x14ac:dyDescent="0.25">
      <c r="A6484" t="s">
        <v>3938</v>
      </c>
      <c r="B6484" s="1">
        <v>42394.19425925926</v>
      </c>
      <c r="C6484" t="s">
        <v>3939</v>
      </c>
      <c r="D6484" t="s">
        <v>14</v>
      </c>
      <c r="E6484" t="s">
        <v>333</v>
      </c>
      <c r="F6484" t="b">
        <f>ISNA(VLOOKUP(A6484, keep!A:A, 1, FALSE))</f>
        <v>0</v>
      </c>
    </row>
    <row r="6485" spans="1:6" x14ac:dyDescent="0.25">
      <c r="A6485" t="s">
        <v>3938</v>
      </c>
      <c r="B6485" s="1">
        <v>42394.201041666667</v>
      </c>
      <c r="C6485" t="s">
        <v>3941</v>
      </c>
      <c r="D6485" t="s">
        <v>11</v>
      </c>
      <c r="E6485" t="s">
        <v>3942</v>
      </c>
      <c r="F6485" t="b">
        <f>ISNA(VLOOKUP(A6485, keep!A:A, 1, FALSE))</f>
        <v>0</v>
      </c>
    </row>
    <row r="6486" spans="1:6" x14ac:dyDescent="0.25">
      <c r="A6486" t="s">
        <v>3938</v>
      </c>
      <c r="B6486" s="1">
        <v>42394.201111111113</v>
      </c>
      <c r="C6486" t="s">
        <v>3941</v>
      </c>
      <c r="D6486" t="s">
        <v>11</v>
      </c>
      <c r="E6486" t="s">
        <v>499</v>
      </c>
      <c r="F6486" t="b">
        <f>ISNA(VLOOKUP(A6486, keep!A:A, 1, FALSE))</f>
        <v>0</v>
      </c>
    </row>
    <row r="6487" spans="1:6" x14ac:dyDescent="0.25">
      <c r="A6487" t="s">
        <v>3938</v>
      </c>
      <c r="B6487" s="1">
        <v>42394.201932870368</v>
      </c>
      <c r="C6487" t="s">
        <v>3939</v>
      </c>
      <c r="D6487" t="s">
        <v>14</v>
      </c>
      <c r="E6487" t="s">
        <v>3943</v>
      </c>
      <c r="F6487" t="b">
        <f>ISNA(VLOOKUP(A6487, keep!A:A, 1, FALSE))</f>
        <v>0</v>
      </c>
    </row>
    <row r="6488" spans="1:6" x14ac:dyDescent="0.25">
      <c r="A6488" t="s">
        <v>3938</v>
      </c>
      <c r="B6488" s="1">
        <v>42394.202048611114</v>
      </c>
      <c r="C6488" t="s">
        <v>3939</v>
      </c>
      <c r="D6488" t="s">
        <v>14</v>
      </c>
      <c r="E6488" t="s">
        <v>499</v>
      </c>
      <c r="F6488" t="b">
        <f>ISNA(VLOOKUP(A6488, keep!A:A, 1, FALSE))</f>
        <v>0</v>
      </c>
    </row>
    <row r="6489" spans="1:6" x14ac:dyDescent="0.25">
      <c r="A6489" t="s">
        <v>3938</v>
      </c>
      <c r="B6489" s="1">
        <v>42394.202094907407</v>
      </c>
      <c r="C6489" t="s">
        <v>3941</v>
      </c>
      <c r="D6489" t="s">
        <v>11</v>
      </c>
      <c r="E6489" t="s">
        <v>3944</v>
      </c>
      <c r="F6489" t="b">
        <f>ISNA(VLOOKUP(A6489, keep!A:A, 1, FALSE))</f>
        <v>0</v>
      </c>
    </row>
    <row r="6490" spans="1:6" x14ac:dyDescent="0.25">
      <c r="A6490" t="s">
        <v>3938</v>
      </c>
      <c r="B6490" s="1">
        <v>42394.202268518522</v>
      </c>
      <c r="C6490" t="s">
        <v>3941</v>
      </c>
      <c r="D6490" t="s">
        <v>11</v>
      </c>
      <c r="E6490" t="s">
        <v>3945</v>
      </c>
      <c r="F6490" t="b">
        <f>ISNA(VLOOKUP(A6490, keep!A:A, 1, FALSE))</f>
        <v>0</v>
      </c>
    </row>
    <row r="6491" spans="1:6" x14ac:dyDescent="0.25">
      <c r="A6491" t="s">
        <v>3938</v>
      </c>
      <c r="B6491" s="1">
        <v>42394.202280092592</v>
      </c>
      <c r="C6491" t="s">
        <v>3939</v>
      </c>
      <c r="D6491" t="s">
        <v>14</v>
      </c>
      <c r="E6491" t="s">
        <v>3946</v>
      </c>
      <c r="F6491" t="b">
        <f>ISNA(VLOOKUP(A6491, keep!A:A, 1, FALSE))</f>
        <v>0</v>
      </c>
    </row>
    <row r="6492" spans="1:6" x14ac:dyDescent="0.25">
      <c r="A6492" t="s">
        <v>3938</v>
      </c>
      <c r="B6492" s="1">
        <v>42394.198344907411</v>
      </c>
      <c r="C6492" t="s">
        <v>3939</v>
      </c>
      <c r="D6492" t="s">
        <v>14</v>
      </c>
      <c r="E6492" t="s">
        <v>3947</v>
      </c>
      <c r="F6492" t="b">
        <f>ISNA(VLOOKUP(A6492, keep!A:A, 1, FALSE))</f>
        <v>0</v>
      </c>
    </row>
    <row r="6493" spans="1:6" x14ac:dyDescent="0.25">
      <c r="A6493" t="s">
        <v>3938</v>
      </c>
      <c r="B6493" s="1">
        <v>42394.198483796295</v>
      </c>
      <c r="C6493" t="s">
        <v>3941</v>
      </c>
      <c r="D6493" t="s">
        <v>11</v>
      </c>
      <c r="E6493" t="s">
        <v>43</v>
      </c>
      <c r="F6493" t="b">
        <f>ISNA(VLOOKUP(A6493, keep!A:A, 1, FALSE))</f>
        <v>0</v>
      </c>
    </row>
    <row r="6494" spans="1:6" x14ac:dyDescent="0.25">
      <c r="A6494" t="s">
        <v>3938</v>
      </c>
      <c r="B6494" s="1">
        <v>42394.198495370372</v>
      </c>
      <c r="C6494" t="s">
        <v>3939</v>
      </c>
      <c r="D6494" t="s">
        <v>14</v>
      </c>
      <c r="E6494" t="s">
        <v>343</v>
      </c>
      <c r="F6494" t="b">
        <f>ISNA(VLOOKUP(A6494, keep!A:A, 1, FALSE))</f>
        <v>0</v>
      </c>
    </row>
    <row r="6495" spans="1:6" x14ac:dyDescent="0.25">
      <c r="A6495" t="s">
        <v>3938</v>
      </c>
      <c r="B6495" s="1">
        <v>42394.198645833334</v>
      </c>
      <c r="C6495" t="s">
        <v>3941</v>
      </c>
      <c r="D6495" t="s">
        <v>11</v>
      </c>
      <c r="E6495" t="s">
        <v>3948</v>
      </c>
      <c r="F6495" t="b">
        <f>ISNA(VLOOKUP(A6495, keep!A:A, 1, FALSE))</f>
        <v>0</v>
      </c>
    </row>
    <row r="6496" spans="1:6" x14ac:dyDescent="0.25">
      <c r="A6496" t="s">
        <v>3938</v>
      </c>
      <c r="B6496" s="1">
        <v>42394.198819444442</v>
      </c>
      <c r="C6496" t="s">
        <v>3939</v>
      </c>
      <c r="D6496" t="s">
        <v>14</v>
      </c>
      <c r="E6496" t="s">
        <v>3949</v>
      </c>
      <c r="F6496" t="b">
        <f>ISNA(VLOOKUP(A6496, keep!A:A, 1, FALSE))</f>
        <v>0</v>
      </c>
    </row>
    <row r="6497" spans="1:6" x14ac:dyDescent="0.25">
      <c r="A6497" t="s">
        <v>3938</v>
      </c>
      <c r="B6497" s="1">
        <v>42394.198842592596</v>
      </c>
      <c r="C6497" t="s">
        <v>3941</v>
      </c>
      <c r="D6497" t="s">
        <v>11</v>
      </c>
      <c r="E6497" t="s">
        <v>347</v>
      </c>
      <c r="F6497" t="b">
        <f>ISNA(VLOOKUP(A6497, keep!A:A, 1, FALSE))</f>
        <v>0</v>
      </c>
    </row>
    <row r="6498" spans="1:6" x14ac:dyDescent="0.25">
      <c r="A6498" t="s">
        <v>3938</v>
      </c>
      <c r="B6498" s="1">
        <v>42394.198993055557</v>
      </c>
      <c r="C6498" t="s">
        <v>3939</v>
      </c>
      <c r="D6498" t="s">
        <v>14</v>
      </c>
      <c r="E6498" t="s">
        <v>3950</v>
      </c>
      <c r="F6498" t="b">
        <f>ISNA(VLOOKUP(A6498, keep!A:A, 1, FALSE))</f>
        <v>0</v>
      </c>
    </row>
    <row r="6499" spans="1:6" x14ac:dyDescent="0.25">
      <c r="A6499" t="s">
        <v>3938</v>
      </c>
      <c r="B6499" s="1">
        <v>42394.199143518519</v>
      </c>
      <c r="C6499" t="s">
        <v>3939</v>
      </c>
      <c r="D6499" t="s">
        <v>14</v>
      </c>
      <c r="E6499" t="s">
        <v>347</v>
      </c>
      <c r="F6499" t="b">
        <f>ISNA(VLOOKUP(A6499, keep!A:A, 1, FALSE))</f>
        <v>0</v>
      </c>
    </row>
    <row r="6500" spans="1:6" x14ac:dyDescent="0.25">
      <c r="A6500" t="s">
        <v>3938</v>
      </c>
      <c r="B6500" s="1">
        <v>42394.199456018519</v>
      </c>
      <c r="C6500" t="s">
        <v>3941</v>
      </c>
      <c r="D6500" t="s">
        <v>11</v>
      </c>
      <c r="E6500" t="s">
        <v>3951</v>
      </c>
      <c r="F6500" t="b">
        <f>ISNA(VLOOKUP(A6500, keep!A:A, 1, FALSE))</f>
        <v>0</v>
      </c>
    </row>
    <row r="6501" spans="1:6" x14ac:dyDescent="0.25">
      <c r="A6501" t="s">
        <v>3938</v>
      </c>
      <c r="B6501" s="1">
        <v>42394.199641203704</v>
      </c>
      <c r="C6501" t="s">
        <v>3941</v>
      </c>
      <c r="D6501" t="s">
        <v>11</v>
      </c>
      <c r="E6501" t="s">
        <v>351</v>
      </c>
      <c r="F6501" t="b">
        <f>ISNA(VLOOKUP(A6501, keep!A:A, 1, FALSE))</f>
        <v>0</v>
      </c>
    </row>
    <row r="6502" spans="1:6" x14ac:dyDescent="0.25">
      <c r="A6502" t="s">
        <v>3938</v>
      </c>
      <c r="B6502" s="1">
        <v>42394.199641203704</v>
      </c>
      <c r="C6502" t="s">
        <v>3939</v>
      </c>
      <c r="D6502" t="s">
        <v>14</v>
      </c>
      <c r="E6502" t="s">
        <v>3952</v>
      </c>
      <c r="F6502" t="b">
        <f>ISNA(VLOOKUP(A6502, keep!A:A, 1, FALSE))</f>
        <v>0</v>
      </c>
    </row>
    <row r="6503" spans="1:6" x14ac:dyDescent="0.25">
      <c r="A6503" t="s">
        <v>3938</v>
      </c>
      <c r="B6503" s="1">
        <v>42394.199803240743</v>
      </c>
      <c r="C6503" t="s">
        <v>3939</v>
      </c>
      <c r="D6503" t="s">
        <v>14</v>
      </c>
      <c r="E6503" t="s">
        <v>3953</v>
      </c>
      <c r="F6503" t="b">
        <f>ISNA(VLOOKUP(A6503, keep!A:A, 1, FALSE))</f>
        <v>0</v>
      </c>
    </row>
    <row r="6504" spans="1:6" x14ac:dyDescent="0.25">
      <c r="A6504" t="s">
        <v>3938</v>
      </c>
      <c r="B6504" s="1">
        <v>42394.199953703705</v>
      </c>
      <c r="C6504" t="s">
        <v>3939</v>
      </c>
      <c r="D6504" t="s">
        <v>14</v>
      </c>
      <c r="E6504" t="s">
        <v>351</v>
      </c>
      <c r="F6504" t="b">
        <f>ISNA(VLOOKUP(A6504, keep!A:A, 1, FALSE))</f>
        <v>0</v>
      </c>
    </row>
    <row r="6505" spans="1:6" x14ac:dyDescent="0.25">
      <c r="A6505" t="s">
        <v>3938</v>
      </c>
      <c r="B6505" s="1">
        <v>42394.20034722222</v>
      </c>
      <c r="C6505" t="s">
        <v>3941</v>
      </c>
      <c r="D6505" t="s">
        <v>11</v>
      </c>
      <c r="E6505" t="s">
        <v>3954</v>
      </c>
      <c r="F6505" t="b">
        <f>ISNA(VLOOKUP(A6505, keep!A:A, 1, FALSE))</f>
        <v>0</v>
      </c>
    </row>
    <row r="6506" spans="1:6" x14ac:dyDescent="0.25">
      <c r="A6506" t="s">
        <v>3938</v>
      </c>
      <c r="B6506" s="1">
        <v>42394.200439814813</v>
      </c>
      <c r="C6506" t="s">
        <v>3941</v>
      </c>
      <c r="D6506" t="s">
        <v>11</v>
      </c>
      <c r="E6506" t="s">
        <v>3955</v>
      </c>
      <c r="F6506" t="b">
        <f>ISNA(VLOOKUP(A6506, keep!A:A, 1, FALSE))</f>
        <v>0</v>
      </c>
    </row>
    <row r="6507" spans="1:6" x14ac:dyDescent="0.25">
      <c r="A6507" t="s">
        <v>3938</v>
      </c>
      <c r="B6507" s="1">
        <v>42394.200555555559</v>
      </c>
      <c r="C6507" t="s">
        <v>3939</v>
      </c>
      <c r="D6507" t="s">
        <v>14</v>
      </c>
      <c r="E6507" t="s">
        <v>1219</v>
      </c>
      <c r="F6507" t="b">
        <f>ISNA(VLOOKUP(A6507, keep!A:A, 1, FALSE))</f>
        <v>0</v>
      </c>
    </row>
    <row r="6508" spans="1:6" x14ac:dyDescent="0.25">
      <c r="A6508" t="s">
        <v>3938</v>
      </c>
      <c r="B6508" s="1">
        <v>42394.200624999998</v>
      </c>
      <c r="C6508" t="s">
        <v>3939</v>
      </c>
      <c r="D6508" t="s">
        <v>14</v>
      </c>
      <c r="E6508" t="s">
        <v>3956</v>
      </c>
      <c r="F6508" t="b">
        <f>ISNA(VLOOKUP(A6508, keep!A:A, 1, FALSE))</f>
        <v>0</v>
      </c>
    </row>
    <row r="6509" spans="1:6" x14ac:dyDescent="0.25">
      <c r="A6509" t="s">
        <v>3938</v>
      </c>
      <c r="B6509" s="1">
        <v>42394.192858796298</v>
      </c>
      <c r="C6509" t="s">
        <v>3941</v>
      </c>
      <c r="D6509" t="s">
        <v>11</v>
      </c>
      <c r="E6509" t="s">
        <v>232</v>
      </c>
      <c r="F6509" t="b">
        <f>ISNA(VLOOKUP(A6509, keep!A:A, 1, FALSE))</f>
        <v>0</v>
      </c>
    </row>
    <row r="6510" spans="1:6" x14ac:dyDescent="0.25">
      <c r="A6510" t="s">
        <v>3938</v>
      </c>
      <c r="B6510" s="1">
        <v>42394.193113425928</v>
      </c>
      <c r="C6510" t="s">
        <v>3939</v>
      </c>
      <c r="D6510" t="s">
        <v>14</v>
      </c>
      <c r="E6510" t="s">
        <v>3957</v>
      </c>
      <c r="F6510" t="b">
        <f>ISNA(VLOOKUP(A6510, keep!A:A, 1, FALSE))</f>
        <v>0</v>
      </c>
    </row>
    <row r="6511" spans="1:6" x14ac:dyDescent="0.25">
      <c r="A6511" t="s">
        <v>3938</v>
      </c>
      <c r="B6511" s="1">
        <v>42394.193182870367</v>
      </c>
      <c r="C6511" t="s">
        <v>3941</v>
      </c>
      <c r="D6511" t="s">
        <v>11</v>
      </c>
      <c r="E6511" t="s">
        <v>43</v>
      </c>
      <c r="F6511" t="b">
        <f>ISNA(VLOOKUP(A6511, keep!A:A, 1, FALSE))</f>
        <v>0</v>
      </c>
    </row>
    <row r="6512" spans="1:6" x14ac:dyDescent="0.25">
      <c r="A6512" t="s">
        <v>3938</v>
      </c>
      <c r="B6512" s="1">
        <v>42394.192696759259</v>
      </c>
      <c r="C6512" t="s">
        <v>3939</v>
      </c>
      <c r="D6512" t="s">
        <v>14</v>
      </c>
      <c r="E6512" t="s">
        <v>43</v>
      </c>
      <c r="F6512" t="b">
        <f>ISNA(VLOOKUP(A6512, keep!A:A, 1, FALSE))</f>
        <v>0</v>
      </c>
    </row>
    <row r="6513" spans="1:6" x14ac:dyDescent="0.25">
      <c r="A6513" t="s">
        <v>3938</v>
      </c>
      <c r="B6513" s="1">
        <v>42394.192280092589</v>
      </c>
      <c r="C6513" t="s">
        <v>3939</v>
      </c>
      <c r="D6513" t="s">
        <v>14</v>
      </c>
      <c r="E6513" t="s">
        <v>232</v>
      </c>
      <c r="F6513" t="b">
        <f>ISNA(VLOOKUP(A6513, keep!A:A, 1, FALSE))</f>
        <v>0</v>
      </c>
    </row>
    <row r="6514" spans="1:6" x14ac:dyDescent="0.25">
      <c r="A6514" t="s">
        <v>3938</v>
      </c>
      <c r="B6514" s="1">
        <v>42394.192569444444</v>
      </c>
      <c r="C6514" t="s">
        <v>3941</v>
      </c>
      <c r="D6514" t="s">
        <v>11</v>
      </c>
      <c r="E6514" t="s">
        <v>3958</v>
      </c>
      <c r="F6514" t="b">
        <f>ISNA(VLOOKUP(A6514, keep!A:A, 1, FALSE))</f>
        <v>0</v>
      </c>
    </row>
    <row r="6515" spans="1:6" x14ac:dyDescent="0.25">
      <c r="A6515" t="s">
        <v>3938</v>
      </c>
      <c r="B6515" s="1">
        <v>42394.194814814815</v>
      </c>
      <c r="C6515" t="s">
        <v>3941</v>
      </c>
      <c r="D6515" t="s">
        <v>11</v>
      </c>
      <c r="E6515" t="s">
        <v>3959</v>
      </c>
      <c r="F6515" t="b">
        <f>ISNA(VLOOKUP(A6515, keep!A:A, 1, FALSE))</f>
        <v>0</v>
      </c>
    </row>
    <row r="6516" spans="1:6" x14ac:dyDescent="0.25">
      <c r="A6516" t="s">
        <v>3938</v>
      </c>
      <c r="B6516" s="1">
        <v>42394.195335648146</v>
      </c>
      <c r="C6516" t="s">
        <v>3941</v>
      </c>
      <c r="D6516" t="s">
        <v>11</v>
      </c>
      <c r="E6516" t="s">
        <v>1546</v>
      </c>
      <c r="F6516" t="b">
        <f>ISNA(VLOOKUP(A6516, keep!A:A, 1, FALSE))</f>
        <v>0</v>
      </c>
    </row>
    <row r="6517" spans="1:6" x14ac:dyDescent="0.25">
      <c r="A6517" t="s">
        <v>3938</v>
      </c>
      <c r="B6517" s="1">
        <v>42394.195694444446</v>
      </c>
      <c r="C6517" t="s">
        <v>3939</v>
      </c>
      <c r="D6517" t="s">
        <v>14</v>
      </c>
      <c r="E6517" t="s">
        <v>3960</v>
      </c>
      <c r="F6517" t="b">
        <f>ISNA(VLOOKUP(A6517, keep!A:A, 1, FALSE))</f>
        <v>0</v>
      </c>
    </row>
    <row r="6518" spans="1:6" x14ac:dyDescent="0.25">
      <c r="A6518" t="s">
        <v>3938</v>
      </c>
      <c r="B6518" s="1">
        <v>42394.195844907408</v>
      </c>
      <c r="C6518" t="s">
        <v>3939</v>
      </c>
      <c r="D6518" t="s">
        <v>14</v>
      </c>
      <c r="E6518" t="s">
        <v>1546</v>
      </c>
      <c r="F6518" t="b">
        <f>ISNA(VLOOKUP(A6518, keep!A:A, 1, FALSE))</f>
        <v>0</v>
      </c>
    </row>
    <row r="6519" spans="1:6" x14ac:dyDescent="0.25">
      <c r="A6519" t="s">
        <v>3938</v>
      </c>
      <c r="B6519" s="1">
        <v>42394.195879629631</v>
      </c>
      <c r="C6519" t="s">
        <v>3941</v>
      </c>
      <c r="D6519" t="s">
        <v>11</v>
      </c>
      <c r="E6519" t="s">
        <v>3961</v>
      </c>
      <c r="F6519" t="b">
        <f>ISNA(VLOOKUP(A6519, keep!A:A, 1, FALSE))</f>
        <v>0</v>
      </c>
    </row>
    <row r="6520" spans="1:6" x14ac:dyDescent="0.25">
      <c r="A6520" t="s">
        <v>3938</v>
      </c>
      <c r="B6520" s="1">
        <v>42394.196238425924</v>
      </c>
      <c r="C6520" t="s">
        <v>3941</v>
      </c>
      <c r="D6520" t="s">
        <v>11</v>
      </c>
      <c r="E6520" t="s">
        <v>328</v>
      </c>
      <c r="F6520" t="b">
        <f>ISNA(VLOOKUP(A6520, keep!A:A, 1, FALSE))</f>
        <v>0</v>
      </c>
    </row>
    <row r="6521" spans="1:6" x14ac:dyDescent="0.25">
      <c r="A6521" t="s">
        <v>3938</v>
      </c>
      <c r="B6521" s="1">
        <v>42394.196469907409</v>
      </c>
      <c r="C6521" t="s">
        <v>3939</v>
      </c>
      <c r="D6521" t="s">
        <v>14</v>
      </c>
      <c r="E6521" t="s">
        <v>3962</v>
      </c>
      <c r="F6521" t="b">
        <f>ISNA(VLOOKUP(A6521, keep!A:A, 1, FALSE))</f>
        <v>0</v>
      </c>
    </row>
    <row r="6522" spans="1:6" x14ac:dyDescent="0.25">
      <c r="A6522" t="s">
        <v>3938</v>
      </c>
      <c r="B6522" s="1">
        <v>42394.196562500001</v>
      </c>
      <c r="C6522" t="s">
        <v>3939</v>
      </c>
      <c r="D6522" t="s">
        <v>14</v>
      </c>
      <c r="E6522" t="s">
        <v>328</v>
      </c>
      <c r="F6522" t="b">
        <f>ISNA(VLOOKUP(A6522, keep!A:A, 1, FALSE))</f>
        <v>0</v>
      </c>
    </row>
    <row r="6523" spans="1:6" x14ac:dyDescent="0.25">
      <c r="A6523" t="s">
        <v>3938</v>
      </c>
      <c r="B6523" s="1">
        <v>42394.196655092594</v>
      </c>
      <c r="C6523" t="s">
        <v>3941</v>
      </c>
      <c r="D6523" t="s">
        <v>11</v>
      </c>
      <c r="E6523" t="s">
        <v>3963</v>
      </c>
      <c r="F6523" t="b">
        <f>ISNA(VLOOKUP(A6523, keep!A:A, 1, FALSE))</f>
        <v>0</v>
      </c>
    </row>
    <row r="6524" spans="1:6" x14ac:dyDescent="0.25">
      <c r="A6524" t="s">
        <v>3938</v>
      </c>
      <c r="B6524" s="1">
        <v>42394.196898148148</v>
      </c>
      <c r="C6524" t="s">
        <v>3939</v>
      </c>
      <c r="D6524" t="s">
        <v>14</v>
      </c>
      <c r="E6524" t="s">
        <v>1957</v>
      </c>
      <c r="F6524" t="b">
        <f>ISNA(VLOOKUP(A6524, keep!A:A, 1, FALSE))</f>
        <v>0</v>
      </c>
    </row>
    <row r="6525" spans="1:6" x14ac:dyDescent="0.25">
      <c r="A6525" t="s">
        <v>3938</v>
      </c>
      <c r="B6525" s="1">
        <v>42394.19703703704</v>
      </c>
      <c r="C6525" t="s">
        <v>3941</v>
      </c>
      <c r="D6525" t="s">
        <v>11</v>
      </c>
      <c r="E6525" t="s">
        <v>3964</v>
      </c>
      <c r="F6525" t="b">
        <f>ISNA(VLOOKUP(A6525, keep!A:A, 1, FALSE))</f>
        <v>0</v>
      </c>
    </row>
    <row r="6526" spans="1:6" x14ac:dyDescent="0.25">
      <c r="A6526" t="s">
        <v>3938</v>
      </c>
      <c r="B6526" s="1">
        <v>42394.197314814817</v>
      </c>
      <c r="C6526" t="s">
        <v>3939</v>
      </c>
      <c r="D6526" t="s">
        <v>14</v>
      </c>
      <c r="E6526" t="s">
        <v>3965</v>
      </c>
      <c r="F6526" t="b">
        <f>ISNA(VLOOKUP(A6526, keep!A:A, 1, FALSE))</f>
        <v>0</v>
      </c>
    </row>
    <row r="6527" spans="1:6" x14ac:dyDescent="0.25">
      <c r="A6527" t="s">
        <v>3938</v>
      </c>
      <c r="B6527" s="1">
        <v>42394.197453703702</v>
      </c>
      <c r="C6527" t="s">
        <v>3939</v>
      </c>
      <c r="D6527" t="s">
        <v>14</v>
      </c>
      <c r="E6527" t="s">
        <v>3964</v>
      </c>
      <c r="F6527" t="b">
        <f>ISNA(VLOOKUP(A6527, keep!A:A, 1, FALSE))</f>
        <v>0</v>
      </c>
    </row>
    <row r="6528" spans="1:6" x14ac:dyDescent="0.25">
      <c r="A6528" t="s">
        <v>3938</v>
      </c>
      <c r="B6528" s="1">
        <v>42394.197476851848</v>
      </c>
      <c r="C6528" t="s">
        <v>3941</v>
      </c>
      <c r="D6528" t="s">
        <v>11</v>
      </c>
      <c r="E6528" t="s">
        <v>3966</v>
      </c>
      <c r="F6528" t="b">
        <f>ISNA(VLOOKUP(A6528, keep!A:A, 1, FALSE))</f>
        <v>0</v>
      </c>
    </row>
    <row r="6529" spans="1:6" x14ac:dyDescent="0.25">
      <c r="A6529" t="s">
        <v>3938</v>
      </c>
      <c r="B6529" s="1">
        <v>42394.197557870371</v>
      </c>
      <c r="C6529" t="s">
        <v>3939</v>
      </c>
      <c r="D6529" t="s">
        <v>14</v>
      </c>
      <c r="E6529" t="s">
        <v>3967</v>
      </c>
      <c r="F6529" t="b">
        <f>ISNA(VLOOKUP(A6529, keep!A:A, 1, FALSE))</f>
        <v>0</v>
      </c>
    </row>
    <row r="6530" spans="1:6" x14ac:dyDescent="0.25">
      <c r="A6530" t="s">
        <v>3938</v>
      </c>
      <c r="B6530" s="1">
        <v>42394.197766203702</v>
      </c>
      <c r="C6530" t="s">
        <v>3941</v>
      </c>
      <c r="D6530" t="s">
        <v>11</v>
      </c>
      <c r="E6530" t="s">
        <v>343</v>
      </c>
      <c r="F6530" t="b">
        <f>ISNA(VLOOKUP(A6530, keep!A:A, 1, FALSE))</f>
        <v>0</v>
      </c>
    </row>
    <row r="6531" spans="1:6" x14ac:dyDescent="0.25">
      <c r="A6531" t="s">
        <v>3938</v>
      </c>
      <c r="B6531" s="1">
        <v>42394.201562499999</v>
      </c>
      <c r="C6531" t="s">
        <v>3939</v>
      </c>
      <c r="D6531" t="s">
        <v>14</v>
      </c>
      <c r="E6531" t="s">
        <v>3968</v>
      </c>
      <c r="F6531" t="b">
        <f>ISNA(VLOOKUP(A6531, keep!A:A, 1, FALSE))</f>
        <v>0</v>
      </c>
    </row>
    <row r="6532" spans="1:6" x14ac:dyDescent="0.25">
      <c r="A6532" t="s">
        <v>3938</v>
      </c>
      <c r="B6532" s="1">
        <v>42394.202592592592</v>
      </c>
      <c r="C6532" t="s">
        <v>3941</v>
      </c>
      <c r="D6532" t="s">
        <v>11</v>
      </c>
      <c r="E6532" t="s">
        <v>293</v>
      </c>
      <c r="F6532" t="b">
        <f>ISNA(VLOOKUP(A6532, keep!A:A, 1, FALSE))</f>
        <v>0</v>
      </c>
    </row>
    <row r="6533" spans="1:6" x14ac:dyDescent="0.25">
      <c r="A6533" t="s">
        <v>3938</v>
      </c>
      <c r="B6533" s="1">
        <v>42394.202962962961</v>
      </c>
      <c r="C6533" t="s">
        <v>3939</v>
      </c>
      <c r="D6533" t="s">
        <v>14</v>
      </c>
      <c r="E6533" t="s">
        <v>3969</v>
      </c>
      <c r="F6533" t="b">
        <f>ISNA(VLOOKUP(A6533, keep!A:A, 1, FALSE))</f>
        <v>0</v>
      </c>
    </row>
    <row r="6534" spans="1:6" x14ac:dyDescent="0.25">
      <c r="A6534" t="s">
        <v>3938</v>
      </c>
      <c r="B6534" s="1">
        <v>42394.2030787037</v>
      </c>
      <c r="C6534" t="s">
        <v>3939</v>
      </c>
      <c r="D6534" t="s">
        <v>14</v>
      </c>
      <c r="E6534" t="s">
        <v>293</v>
      </c>
      <c r="F6534" t="b">
        <f>ISNA(VLOOKUP(A6534, keep!A:A, 1, FALSE))</f>
        <v>0</v>
      </c>
    </row>
    <row r="6535" spans="1:6" x14ac:dyDescent="0.25">
      <c r="A6535" t="s">
        <v>3938</v>
      </c>
      <c r="B6535" s="1">
        <v>42394.203217592592</v>
      </c>
      <c r="C6535" t="s">
        <v>3941</v>
      </c>
      <c r="D6535" t="s">
        <v>11</v>
      </c>
      <c r="E6535" t="s">
        <v>3970</v>
      </c>
      <c r="F6535" t="b">
        <f>ISNA(VLOOKUP(A6535, keep!A:A, 1, FALSE))</f>
        <v>0</v>
      </c>
    </row>
    <row r="6536" spans="1:6" x14ac:dyDescent="0.25">
      <c r="A6536" t="s">
        <v>3938</v>
      </c>
      <c r="B6536" s="1">
        <v>42394.203993055555</v>
      </c>
      <c r="C6536" t="s">
        <v>3941</v>
      </c>
      <c r="D6536" t="s">
        <v>11</v>
      </c>
      <c r="E6536" t="s">
        <v>3971</v>
      </c>
      <c r="F6536" t="b">
        <f>ISNA(VLOOKUP(A6536, keep!A:A, 1, FALSE))</f>
        <v>0</v>
      </c>
    </row>
    <row r="6537" spans="1:6" x14ac:dyDescent="0.25">
      <c r="A6537" t="s">
        <v>3938</v>
      </c>
      <c r="B6537" s="1">
        <v>42394.204212962963</v>
      </c>
      <c r="C6537" t="s">
        <v>3939</v>
      </c>
      <c r="D6537" t="s">
        <v>14</v>
      </c>
      <c r="E6537" t="s">
        <v>3972</v>
      </c>
      <c r="F6537" t="b">
        <f>ISNA(VLOOKUP(A6537, keep!A:A, 1, FALSE))</f>
        <v>0</v>
      </c>
    </row>
    <row r="6538" spans="1:6" x14ac:dyDescent="0.25">
      <c r="A6538" t="s">
        <v>3938</v>
      </c>
      <c r="B6538" s="1">
        <v>42394.204305555555</v>
      </c>
      <c r="C6538" t="s">
        <v>3941</v>
      </c>
      <c r="D6538" t="s">
        <v>11</v>
      </c>
      <c r="E6538" t="s">
        <v>294</v>
      </c>
      <c r="F6538" t="b">
        <f>ISNA(VLOOKUP(A6538, keep!A:A, 1, FALSE))</f>
        <v>0</v>
      </c>
    </row>
    <row r="6539" spans="1:6" x14ac:dyDescent="0.25">
      <c r="A6539" t="s">
        <v>3938</v>
      </c>
      <c r="B6539" s="1">
        <v>42394.204976851855</v>
      </c>
      <c r="C6539" t="s">
        <v>3939</v>
      </c>
      <c r="D6539" t="s">
        <v>14</v>
      </c>
      <c r="E6539" t="s">
        <v>3973</v>
      </c>
      <c r="F6539" t="b">
        <f>ISNA(VLOOKUP(A6539, keep!A:A, 1, FALSE))</f>
        <v>0</v>
      </c>
    </row>
    <row r="6540" spans="1:6" x14ac:dyDescent="0.25">
      <c r="A6540" t="s">
        <v>3938</v>
      </c>
      <c r="B6540" s="1">
        <v>42394.20511574074</v>
      </c>
      <c r="C6540" t="s">
        <v>3939</v>
      </c>
      <c r="D6540" t="s">
        <v>14</v>
      </c>
      <c r="E6540" t="s">
        <v>294</v>
      </c>
      <c r="F6540" t="b">
        <f>ISNA(VLOOKUP(A6540, keep!A:A, 1, FALSE))</f>
        <v>0</v>
      </c>
    </row>
    <row r="6541" spans="1:6" x14ac:dyDescent="0.25">
      <c r="A6541" t="s">
        <v>3938</v>
      </c>
      <c r="B6541" s="1">
        <v>42394.20517361111</v>
      </c>
      <c r="C6541" t="s">
        <v>3941</v>
      </c>
      <c r="D6541" t="s">
        <v>11</v>
      </c>
      <c r="E6541" t="s">
        <v>3974</v>
      </c>
      <c r="F6541" t="b">
        <f>ISNA(VLOOKUP(A6541, keep!A:A, 1, FALSE))</f>
        <v>0</v>
      </c>
    </row>
    <row r="6542" spans="1:6" x14ac:dyDescent="0.25">
      <c r="A6542" t="s">
        <v>3938</v>
      </c>
      <c r="B6542" s="1">
        <v>42394.205243055556</v>
      </c>
      <c r="C6542" t="s">
        <v>3941</v>
      </c>
      <c r="D6542" t="s">
        <v>11</v>
      </c>
      <c r="E6542" t="s">
        <v>3975</v>
      </c>
      <c r="F6542" t="b">
        <f>ISNA(VLOOKUP(A6542, keep!A:A, 1, FALSE))</f>
        <v>0</v>
      </c>
    </row>
    <row r="6543" spans="1:6" hidden="1" x14ac:dyDescent="0.25">
      <c r="A6543" t="s">
        <v>3938</v>
      </c>
      <c r="B6543" s="1">
        <v>42394.205289351848</v>
      </c>
      <c r="D6543" t="s">
        <v>6</v>
      </c>
      <c r="E6543" t="s">
        <v>109</v>
      </c>
      <c r="F6543" t="b">
        <f>ISNA(VLOOKUP(A6544, keep!A:A, 1, FALSE))</f>
        <v>0</v>
      </c>
    </row>
    <row r="6544" spans="1:6" x14ac:dyDescent="0.25">
      <c r="A6544" t="s">
        <v>3938</v>
      </c>
      <c r="B6544" s="1">
        <v>42394.205520833333</v>
      </c>
      <c r="C6544" t="s">
        <v>3941</v>
      </c>
      <c r="D6544" t="s">
        <v>11</v>
      </c>
      <c r="E6544" t="s">
        <v>2594</v>
      </c>
      <c r="F6544" t="b">
        <f>ISNA(VLOOKUP(A6544, keep!A:A, 1, FALSE))</f>
        <v>0</v>
      </c>
    </row>
    <row r="6545" spans="1:6" x14ac:dyDescent="0.25">
      <c r="A6545" t="s">
        <v>3938</v>
      </c>
      <c r="B6545" s="1">
        <v>42394.203275462962</v>
      </c>
      <c r="C6545" t="s">
        <v>3939</v>
      </c>
      <c r="D6545" t="s">
        <v>14</v>
      </c>
      <c r="E6545" t="s">
        <v>43</v>
      </c>
      <c r="F6545" t="b">
        <f>ISNA(VLOOKUP(A6545, keep!A:A, 1, FALSE))</f>
        <v>0</v>
      </c>
    </row>
    <row r="6546" spans="1:6" x14ac:dyDescent="0.25">
      <c r="A6546" t="s">
        <v>3938</v>
      </c>
      <c r="B6546" s="1">
        <v>42394.205879629626</v>
      </c>
      <c r="C6546" t="s">
        <v>3939</v>
      </c>
      <c r="D6546" t="s">
        <v>14</v>
      </c>
      <c r="E6546" t="s">
        <v>3976</v>
      </c>
      <c r="F6546" t="b">
        <f>ISNA(VLOOKUP(A6546, keep!A:A, 1, FALSE))</f>
        <v>0</v>
      </c>
    </row>
    <row r="6547" spans="1:6" x14ac:dyDescent="0.25">
      <c r="A6547" t="s">
        <v>3938</v>
      </c>
      <c r="B6547" s="1">
        <v>42394.205960648149</v>
      </c>
      <c r="C6547" t="s">
        <v>3939</v>
      </c>
      <c r="D6547" t="s">
        <v>14</v>
      </c>
      <c r="E6547" t="s">
        <v>3977</v>
      </c>
      <c r="F6547" t="b">
        <f>ISNA(VLOOKUP(A6547, keep!A:A, 1, FALSE))</f>
        <v>0</v>
      </c>
    </row>
    <row r="6548" spans="1:6" x14ac:dyDescent="0.25">
      <c r="A6548" t="s">
        <v>3938</v>
      </c>
      <c r="B6548" s="1">
        <v>42394.206018518518</v>
      </c>
      <c r="C6548" t="s">
        <v>3941</v>
      </c>
      <c r="D6548" t="s">
        <v>11</v>
      </c>
      <c r="E6548" t="s">
        <v>3978</v>
      </c>
      <c r="F6548" t="b">
        <f>ISNA(VLOOKUP(A6548, keep!A:A, 1, FALSE))</f>
        <v>0</v>
      </c>
    </row>
    <row r="6549" spans="1:6" x14ac:dyDescent="0.25">
      <c r="A6549" t="s">
        <v>3938</v>
      </c>
      <c r="B6549" s="1">
        <v>42394.206087962964</v>
      </c>
      <c r="C6549" t="s">
        <v>3939</v>
      </c>
      <c r="D6549" t="s">
        <v>14</v>
      </c>
      <c r="E6549" t="s">
        <v>2594</v>
      </c>
      <c r="F6549" t="b">
        <f>ISNA(VLOOKUP(A6549, keep!A:A, 1, FALSE))</f>
        <v>0</v>
      </c>
    </row>
    <row r="6550" spans="1:6" x14ac:dyDescent="0.25">
      <c r="A6550" t="s">
        <v>3938</v>
      </c>
      <c r="B6550" s="1">
        <v>42394.206550925926</v>
      </c>
      <c r="C6550" t="s">
        <v>3941</v>
      </c>
      <c r="D6550" t="s">
        <v>11</v>
      </c>
      <c r="E6550" t="s">
        <v>3979</v>
      </c>
      <c r="F6550" t="b">
        <f>ISNA(VLOOKUP(A6550, keep!A:A, 1, FALSE))</f>
        <v>0</v>
      </c>
    </row>
    <row r="6551" spans="1:6" x14ac:dyDescent="0.25">
      <c r="A6551" t="s">
        <v>3938</v>
      </c>
      <c r="B6551" s="1">
        <v>42394.206631944442</v>
      </c>
      <c r="C6551" t="s">
        <v>3941</v>
      </c>
      <c r="D6551" t="s">
        <v>11</v>
      </c>
      <c r="E6551" t="s">
        <v>570</v>
      </c>
      <c r="F6551" t="b">
        <f>ISNA(VLOOKUP(A6551, keep!A:A, 1, FALSE))</f>
        <v>0</v>
      </c>
    </row>
    <row r="6552" spans="1:6" x14ac:dyDescent="0.25">
      <c r="A6552" t="s">
        <v>3938</v>
      </c>
      <c r="B6552" s="1">
        <v>42394.193425925929</v>
      </c>
      <c r="C6552" t="s">
        <v>3941</v>
      </c>
      <c r="D6552" t="s">
        <v>11</v>
      </c>
      <c r="E6552" t="s">
        <v>333</v>
      </c>
      <c r="F6552" t="b">
        <f>ISNA(VLOOKUP(A6552, keep!A:A, 1, FALSE))</f>
        <v>0</v>
      </c>
    </row>
    <row r="6553" spans="1:6" x14ac:dyDescent="0.25">
      <c r="A6553" t="s">
        <v>3938</v>
      </c>
      <c r="B6553" s="1">
        <v>42394.207083333335</v>
      </c>
      <c r="C6553" t="s">
        <v>3939</v>
      </c>
      <c r="D6553" t="s">
        <v>14</v>
      </c>
      <c r="E6553" t="s">
        <v>3980</v>
      </c>
      <c r="F6553" t="b">
        <f>ISNA(VLOOKUP(A6553, keep!A:A, 1, FALSE))</f>
        <v>0</v>
      </c>
    </row>
    <row r="6554" spans="1:6" x14ac:dyDescent="0.25">
      <c r="A6554" t="s">
        <v>3938</v>
      </c>
      <c r="B6554" s="1">
        <v>42394.20716435185</v>
      </c>
      <c r="C6554" t="s">
        <v>3939</v>
      </c>
      <c r="D6554" t="s">
        <v>14</v>
      </c>
      <c r="E6554" t="s">
        <v>570</v>
      </c>
      <c r="F6554" t="b">
        <f>ISNA(VLOOKUP(A6554, keep!A:A, 1, FALSE))</f>
        <v>0</v>
      </c>
    </row>
    <row r="6555" spans="1:6" x14ac:dyDescent="0.25">
      <c r="A6555" t="s">
        <v>3938</v>
      </c>
      <c r="B6555" s="1">
        <v>42394.207881944443</v>
      </c>
      <c r="C6555" t="s">
        <v>3941</v>
      </c>
      <c r="D6555" t="s">
        <v>11</v>
      </c>
      <c r="E6555" t="s">
        <v>3981</v>
      </c>
      <c r="F6555" t="b">
        <f>ISNA(VLOOKUP(A6555, keep!A:A, 1, FALSE))</f>
        <v>0</v>
      </c>
    </row>
    <row r="6556" spans="1:6" x14ac:dyDescent="0.25">
      <c r="A6556" t="s">
        <v>3938</v>
      </c>
      <c r="B6556" s="1">
        <v>42394.207974537036</v>
      </c>
      <c r="C6556" t="s">
        <v>3941</v>
      </c>
      <c r="D6556" t="s">
        <v>11</v>
      </c>
      <c r="E6556" t="s">
        <v>3982</v>
      </c>
      <c r="F6556" t="b">
        <f>ISNA(VLOOKUP(A6556, keep!A:A, 1, FALSE))</f>
        <v>0</v>
      </c>
    </row>
    <row r="6557" spans="1:6" x14ac:dyDescent="0.25">
      <c r="A6557" t="s">
        <v>3938</v>
      </c>
      <c r="B6557" s="1">
        <v>42394.208009259259</v>
      </c>
      <c r="C6557" t="s">
        <v>3939</v>
      </c>
      <c r="D6557" t="s">
        <v>14</v>
      </c>
      <c r="E6557" t="s">
        <v>3983</v>
      </c>
      <c r="F6557" t="b">
        <f>ISNA(VLOOKUP(A6557, keep!A:A, 1, FALSE))</f>
        <v>0</v>
      </c>
    </row>
    <row r="6558" spans="1:6" x14ac:dyDescent="0.25">
      <c r="A6558" t="s">
        <v>3938</v>
      </c>
      <c r="B6558" s="1">
        <v>42394.207430555558</v>
      </c>
      <c r="C6558" t="s">
        <v>3941</v>
      </c>
      <c r="D6558" t="s">
        <v>11</v>
      </c>
      <c r="E6558" t="s">
        <v>3984</v>
      </c>
      <c r="F6558" t="b">
        <f>ISNA(VLOOKUP(A6558, keep!A:A, 1, FALSE))</f>
        <v>0</v>
      </c>
    </row>
    <row r="6559" spans="1:6" x14ac:dyDescent="0.25">
      <c r="A6559" t="s">
        <v>3938</v>
      </c>
      <c r="B6559" s="1">
        <v>42394.207662037035</v>
      </c>
      <c r="C6559" t="s">
        <v>3939</v>
      </c>
      <c r="D6559" t="s">
        <v>14</v>
      </c>
      <c r="E6559" t="b">
        <v>1</v>
      </c>
      <c r="F6559" t="b">
        <f>ISNA(VLOOKUP(A6559, keep!A:A, 1, FALSE))</f>
        <v>0</v>
      </c>
    </row>
    <row r="6560" spans="1:6" x14ac:dyDescent="0.25">
      <c r="A6560" t="s">
        <v>3938</v>
      </c>
      <c r="B6560" s="1">
        <v>42394.20821759259</v>
      </c>
      <c r="C6560" t="s">
        <v>3939</v>
      </c>
      <c r="D6560" t="s">
        <v>14</v>
      </c>
      <c r="E6560" t="s">
        <v>3985</v>
      </c>
      <c r="F6560" t="b">
        <f>ISNA(VLOOKUP(A6560, keep!A:A, 1, FALSE))</f>
        <v>0</v>
      </c>
    </row>
    <row r="6561" spans="1:6" x14ac:dyDescent="0.25">
      <c r="A6561" t="s">
        <v>3938</v>
      </c>
      <c r="B6561" s="1">
        <v>42394.208379629628</v>
      </c>
      <c r="C6561" t="s">
        <v>3939</v>
      </c>
      <c r="D6561" t="s">
        <v>14</v>
      </c>
      <c r="E6561" t="s">
        <v>307</v>
      </c>
      <c r="F6561" t="b">
        <f>ISNA(VLOOKUP(A6561, keep!A:A, 1, FALSE))</f>
        <v>0</v>
      </c>
    </row>
    <row r="6562" spans="1:6" x14ac:dyDescent="0.25">
      <c r="A6562" t="s">
        <v>3938</v>
      </c>
      <c r="B6562" s="1">
        <v>42394.208460648151</v>
      </c>
      <c r="C6562" t="s">
        <v>3941</v>
      </c>
      <c r="D6562" t="s">
        <v>11</v>
      </c>
      <c r="E6562" t="s">
        <v>3986</v>
      </c>
      <c r="F6562" t="b">
        <f>ISNA(VLOOKUP(A6562, keep!A:A, 1, FALSE))</f>
        <v>0</v>
      </c>
    </row>
    <row r="6563" spans="1:6" x14ac:dyDescent="0.25">
      <c r="A6563" t="s">
        <v>3938</v>
      </c>
      <c r="B6563" s="1">
        <v>42394.208564814813</v>
      </c>
      <c r="C6563" t="s">
        <v>3941</v>
      </c>
      <c r="D6563" t="s">
        <v>11</v>
      </c>
      <c r="E6563" t="s">
        <v>3987</v>
      </c>
      <c r="F6563" t="b">
        <f>ISNA(VLOOKUP(A6563, keep!A:A, 1, FALSE))</f>
        <v>0</v>
      </c>
    </row>
    <row r="6564" spans="1:6" x14ac:dyDescent="0.25">
      <c r="A6564" t="s">
        <v>3938</v>
      </c>
      <c r="B6564" s="1">
        <v>42394.20857638889</v>
      </c>
      <c r="C6564" t="s">
        <v>3939</v>
      </c>
      <c r="D6564" t="s">
        <v>14</v>
      </c>
      <c r="E6564" t="s">
        <v>43</v>
      </c>
      <c r="F6564" t="b">
        <f>ISNA(VLOOKUP(A6564, keep!A:A, 1, FALSE))</f>
        <v>0</v>
      </c>
    </row>
    <row r="6565" spans="1:6" x14ac:dyDescent="0.25">
      <c r="A6565" t="s">
        <v>3938</v>
      </c>
      <c r="B6565" s="1">
        <v>42394.208622685182</v>
      </c>
      <c r="C6565" t="s">
        <v>3939</v>
      </c>
      <c r="D6565" t="s">
        <v>14</v>
      </c>
      <c r="E6565" t="s">
        <v>408</v>
      </c>
      <c r="F6565" t="b">
        <f>ISNA(VLOOKUP(A6565, keep!A:A, 1, FALSE))</f>
        <v>0</v>
      </c>
    </row>
    <row r="6566" spans="1:6" x14ac:dyDescent="0.25">
      <c r="A6566" t="s">
        <v>3938</v>
      </c>
      <c r="B6566" s="1">
        <v>42394.208634259259</v>
      </c>
      <c r="C6566" t="s">
        <v>3941</v>
      </c>
      <c r="D6566" t="s">
        <v>11</v>
      </c>
      <c r="E6566" t="s">
        <v>43</v>
      </c>
      <c r="F6566" t="b">
        <f>ISNA(VLOOKUP(A6566, keep!A:A, 1, FALSE))</f>
        <v>0</v>
      </c>
    </row>
    <row r="6567" spans="1:6" x14ac:dyDescent="0.25">
      <c r="A6567" t="s">
        <v>3938</v>
      </c>
      <c r="B6567" s="1">
        <v>42394.20894675926</v>
      </c>
      <c r="C6567" t="s">
        <v>3941</v>
      </c>
      <c r="D6567" t="s">
        <v>11</v>
      </c>
      <c r="E6567" t="s">
        <v>309</v>
      </c>
      <c r="F6567" t="b">
        <f>ISNA(VLOOKUP(A6567, keep!A:A, 1, FALSE))</f>
        <v>0</v>
      </c>
    </row>
    <row r="6568" spans="1:6" x14ac:dyDescent="0.25">
      <c r="A6568" t="s">
        <v>3938</v>
      </c>
      <c r="B6568" s="1">
        <v>42394.209351851852</v>
      </c>
      <c r="C6568" t="s">
        <v>3939</v>
      </c>
      <c r="D6568" t="s">
        <v>14</v>
      </c>
      <c r="E6568" t="s">
        <v>3988</v>
      </c>
      <c r="F6568" t="b">
        <f>ISNA(VLOOKUP(A6568, keep!A:A, 1, FALSE))</f>
        <v>0</v>
      </c>
    </row>
    <row r="6569" spans="1:6" x14ac:dyDescent="0.25">
      <c r="A6569" t="s">
        <v>3938</v>
      </c>
      <c r="B6569" s="1">
        <v>42394.209490740737</v>
      </c>
      <c r="C6569" t="s">
        <v>3939</v>
      </c>
      <c r="D6569" t="s">
        <v>14</v>
      </c>
      <c r="E6569" t="s">
        <v>3989</v>
      </c>
      <c r="F6569" t="b">
        <f>ISNA(VLOOKUP(A6569, keep!A:A, 1, FALSE))</f>
        <v>0</v>
      </c>
    </row>
    <row r="6570" spans="1:6" x14ac:dyDescent="0.25">
      <c r="A6570" t="s">
        <v>3938</v>
      </c>
      <c r="B6570" s="1">
        <v>42394.209687499999</v>
      </c>
      <c r="C6570" t="s">
        <v>3939</v>
      </c>
      <c r="D6570" t="s">
        <v>14</v>
      </c>
      <c r="E6570" t="s">
        <v>309</v>
      </c>
      <c r="F6570" t="b">
        <f>ISNA(VLOOKUP(A6570, keep!A:A, 1, FALSE))</f>
        <v>0</v>
      </c>
    </row>
    <row r="6571" spans="1:6" x14ac:dyDescent="0.25">
      <c r="A6571" t="s">
        <v>3938</v>
      </c>
      <c r="B6571" s="1">
        <v>42394.209699074076</v>
      </c>
      <c r="C6571" t="s">
        <v>3941</v>
      </c>
      <c r="D6571" t="s">
        <v>11</v>
      </c>
      <c r="E6571" t="s">
        <v>3990</v>
      </c>
      <c r="F6571" t="b">
        <f>ISNA(VLOOKUP(A6571, keep!A:A, 1, FALSE))</f>
        <v>0</v>
      </c>
    </row>
    <row r="6572" spans="1:6" x14ac:dyDescent="0.25">
      <c r="A6572" t="s">
        <v>3938</v>
      </c>
      <c r="B6572" s="1">
        <v>42394.209837962961</v>
      </c>
      <c r="C6572" t="s">
        <v>3939</v>
      </c>
      <c r="D6572" t="s">
        <v>14</v>
      </c>
      <c r="E6572" t="s">
        <v>253</v>
      </c>
      <c r="F6572" t="b">
        <f>ISNA(VLOOKUP(A6572, keep!A:A, 1, FALSE))</f>
        <v>0</v>
      </c>
    </row>
    <row r="6573" spans="1:6" x14ac:dyDescent="0.25">
      <c r="A6573" t="s">
        <v>3938</v>
      </c>
      <c r="B6573" s="1">
        <v>42394.20988425926</v>
      </c>
      <c r="C6573" t="s">
        <v>3941</v>
      </c>
      <c r="D6573" t="s">
        <v>11</v>
      </c>
      <c r="E6573" t="s">
        <v>3991</v>
      </c>
      <c r="F6573" t="b">
        <f>ISNA(VLOOKUP(A6573, keep!A:A, 1, FALSE))</f>
        <v>0</v>
      </c>
    </row>
    <row r="6574" spans="1:6" x14ac:dyDescent="0.25">
      <c r="A6574" t="s">
        <v>3938</v>
      </c>
      <c r="B6574" s="1">
        <v>42394.210185185184</v>
      </c>
      <c r="C6574" t="s">
        <v>3941</v>
      </c>
      <c r="D6574" t="s">
        <v>11</v>
      </c>
      <c r="E6574" t="s">
        <v>3992</v>
      </c>
      <c r="F6574" t="b">
        <f>ISNA(VLOOKUP(A6574, keep!A:A, 1, FALSE))</f>
        <v>0</v>
      </c>
    </row>
    <row r="6575" spans="1:6" x14ac:dyDescent="0.25">
      <c r="A6575" t="s">
        <v>3938</v>
      </c>
      <c r="B6575" s="1">
        <v>42394.210196759261</v>
      </c>
      <c r="C6575" t="s">
        <v>3939</v>
      </c>
      <c r="D6575" t="s">
        <v>14</v>
      </c>
      <c r="E6575" t="s">
        <v>3993</v>
      </c>
      <c r="F6575" t="b">
        <f>ISNA(VLOOKUP(A6575, keep!A:A, 1, FALSE))</f>
        <v>0</v>
      </c>
    </row>
    <row r="6576" spans="1:6" x14ac:dyDescent="0.25">
      <c r="A6576" t="s">
        <v>3938</v>
      </c>
      <c r="B6576" s="1">
        <v>42394.210462962961</v>
      </c>
      <c r="C6576" t="s">
        <v>3941</v>
      </c>
      <c r="D6576" t="s">
        <v>11</v>
      </c>
      <c r="E6576" t="s">
        <v>3994</v>
      </c>
      <c r="F6576" t="b">
        <f>ISNA(VLOOKUP(A6576, keep!A:A, 1, FALSE))</f>
        <v>0</v>
      </c>
    </row>
    <row r="6577" spans="1:6" x14ac:dyDescent="0.25">
      <c r="A6577" t="s">
        <v>3938</v>
      </c>
      <c r="B6577" s="1">
        <v>42394.21056712963</v>
      </c>
      <c r="C6577" t="s">
        <v>3939</v>
      </c>
      <c r="D6577" t="s">
        <v>14</v>
      </c>
      <c r="E6577" t="s">
        <v>3995</v>
      </c>
      <c r="F6577" t="b">
        <f>ISNA(VLOOKUP(A6577, keep!A:A, 1, FALSE))</f>
        <v>0</v>
      </c>
    </row>
    <row r="6578" spans="1:6" x14ac:dyDescent="0.25">
      <c r="A6578" t="s">
        <v>3938</v>
      </c>
      <c r="B6578" s="1">
        <v>42394.210659722223</v>
      </c>
      <c r="C6578" t="s">
        <v>3939</v>
      </c>
      <c r="D6578" t="s">
        <v>14</v>
      </c>
      <c r="E6578" t="s">
        <v>3996</v>
      </c>
      <c r="F6578" t="b">
        <f>ISNA(VLOOKUP(A6578, keep!A:A, 1, FALSE))</f>
        <v>0</v>
      </c>
    </row>
    <row r="6579" spans="1:6" x14ac:dyDescent="0.25">
      <c r="A6579" t="s">
        <v>3938</v>
      </c>
      <c r="B6579" s="1">
        <v>42394.210740740738</v>
      </c>
      <c r="C6579" t="s">
        <v>3939</v>
      </c>
      <c r="D6579" t="s">
        <v>14</v>
      </c>
      <c r="E6579" t="s">
        <v>3997</v>
      </c>
      <c r="F6579" t="b">
        <f>ISNA(VLOOKUP(A6579, keep!A:A, 1, FALSE))</f>
        <v>0</v>
      </c>
    </row>
    <row r="6580" spans="1:6" x14ac:dyDescent="0.25">
      <c r="A6580" t="s">
        <v>3938</v>
      </c>
      <c r="B6580" s="1">
        <v>42394.210775462961</v>
      </c>
      <c r="C6580" t="s">
        <v>3941</v>
      </c>
      <c r="D6580" t="s">
        <v>11</v>
      </c>
      <c r="E6580" t="s">
        <v>3998</v>
      </c>
      <c r="F6580" t="b">
        <f>ISNA(VLOOKUP(A6580, keep!A:A, 1, FALSE))</f>
        <v>0</v>
      </c>
    </row>
    <row r="6581" spans="1:6" x14ac:dyDescent="0.25">
      <c r="A6581" t="s">
        <v>3938</v>
      </c>
      <c r="B6581" s="1">
        <v>42394.211041666669</v>
      </c>
      <c r="C6581" t="s">
        <v>3941</v>
      </c>
      <c r="D6581" t="s">
        <v>11</v>
      </c>
      <c r="E6581" t="s">
        <v>3999</v>
      </c>
      <c r="F6581" t="b">
        <f>ISNA(VLOOKUP(A6581, keep!A:A, 1, FALSE))</f>
        <v>0</v>
      </c>
    </row>
    <row r="6582" spans="1:6" x14ac:dyDescent="0.25">
      <c r="A6582" t="s">
        <v>3938</v>
      </c>
      <c r="B6582" s="1">
        <v>42394.211238425924</v>
      </c>
      <c r="C6582" t="s">
        <v>3939</v>
      </c>
      <c r="D6582" t="s">
        <v>14</v>
      </c>
      <c r="E6582" t="s">
        <v>4000</v>
      </c>
      <c r="F6582" t="b">
        <f>ISNA(VLOOKUP(A6582, keep!A:A, 1, FALSE))</f>
        <v>0</v>
      </c>
    </row>
    <row r="6583" spans="1:6" x14ac:dyDescent="0.25">
      <c r="A6583" t="s">
        <v>3938</v>
      </c>
      <c r="B6583" s="1">
        <v>42394.211261574077</v>
      </c>
      <c r="C6583" t="s">
        <v>3941</v>
      </c>
      <c r="D6583" t="s">
        <v>11</v>
      </c>
      <c r="E6583" t="s">
        <v>4001</v>
      </c>
      <c r="F6583" t="b">
        <f>ISNA(VLOOKUP(A6583, keep!A:A, 1, FALSE))</f>
        <v>0</v>
      </c>
    </row>
    <row r="6584" spans="1:6" x14ac:dyDescent="0.25">
      <c r="A6584" t="s">
        <v>3938</v>
      </c>
      <c r="B6584" s="1">
        <v>42394.211331018516</v>
      </c>
      <c r="C6584" t="s">
        <v>3939</v>
      </c>
      <c r="D6584" t="s">
        <v>14</v>
      </c>
      <c r="E6584" t="s">
        <v>156</v>
      </c>
      <c r="F6584" t="b">
        <f>ISNA(VLOOKUP(A6584, keep!A:A, 1, FALSE))</f>
        <v>0</v>
      </c>
    </row>
    <row r="6585" spans="1:6" x14ac:dyDescent="0.25">
      <c r="A6585" t="s">
        <v>3938</v>
      </c>
      <c r="B6585" s="1">
        <v>42394.211377314816</v>
      </c>
      <c r="C6585" t="s">
        <v>3939</v>
      </c>
      <c r="D6585" t="s">
        <v>14</v>
      </c>
      <c r="E6585" t="s">
        <v>4002</v>
      </c>
      <c r="F6585" t="b">
        <f>ISNA(VLOOKUP(A6585, keep!A:A, 1, FALSE))</f>
        <v>0</v>
      </c>
    </row>
    <row r="6586" spans="1:6" x14ac:dyDescent="0.25">
      <c r="A6586" t="s">
        <v>3938</v>
      </c>
      <c r="B6586" s="1">
        <v>42394.211412037039</v>
      </c>
      <c r="C6586" t="s">
        <v>3941</v>
      </c>
      <c r="D6586" t="s">
        <v>11</v>
      </c>
      <c r="E6586" t="s">
        <v>4003</v>
      </c>
      <c r="F6586" t="b">
        <f>ISNA(VLOOKUP(A6586, keep!A:A, 1, FALSE))</f>
        <v>0</v>
      </c>
    </row>
    <row r="6587" spans="1:6" hidden="1" x14ac:dyDescent="0.25">
      <c r="A6587" t="s">
        <v>3938</v>
      </c>
      <c r="B6587" s="1">
        <v>42394.211458333331</v>
      </c>
      <c r="D6587" t="s">
        <v>6</v>
      </c>
      <c r="E6587" t="s">
        <v>25</v>
      </c>
      <c r="F6587" t="b">
        <f>ISNA(VLOOKUP(A6588, keep!A:A, 1, FALSE))</f>
        <v>0</v>
      </c>
    </row>
    <row r="6588" spans="1:6" hidden="1" x14ac:dyDescent="0.25">
      <c r="A6588" t="s">
        <v>3938</v>
      </c>
      <c r="B6588" s="1">
        <v>42394.211504629631</v>
      </c>
      <c r="D6588" t="s">
        <v>6</v>
      </c>
      <c r="E6588" t="s">
        <v>23</v>
      </c>
      <c r="F6588" t="b">
        <f>ISNA(VLOOKUP(A6589, keep!A:A, 1, FALSE))</f>
        <v>0</v>
      </c>
    </row>
    <row r="6589" spans="1:6" hidden="1" x14ac:dyDescent="0.25">
      <c r="A6589" t="s">
        <v>3938</v>
      </c>
      <c r="B6589" s="1">
        <v>42394.212384259263</v>
      </c>
      <c r="D6589" t="s">
        <v>6</v>
      </c>
      <c r="E6589" t="s">
        <v>26</v>
      </c>
      <c r="F6589" t="b">
        <f>ISNA(VLOOKUP(A6590, keep!A:A, 1, FALSE))</f>
        <v>1</v>
      </c>
    </row>
    <row r="6590" spans="1:6" hidden="1" x14ac:dyDescent="0.25">
      <c r="A6590" t="s">
        <v>4004</v>
      </c>
      <c r="B6590" s="1">
        <v>42394.188391203701</v>
      </c>
      <c r="D6590" t="s">
        <v>6</v>
      </c>
      <c r="E6590" t="s">
        <v>7</v>
      </c>
      <c r="F6590" t="b">
        <f>ISNA(VLOOKUP(A6591, keep!A:A, 1, FALSE))</f>
        <v>1</v>
      </c>
    </row>
    <row r="6591" spans="1:6" hidden="1" x14ac:dyDescent="0.25">
      <c r="A6591" t="s">
        <v>4004</v>
      </c>
      <c r="B6591" s="1">
        <v>42394.193356481483</v>
      </c>
      <c r="D6591" t="s">
        <v>6</v>
      </c>
      <c r="E6591" t="s">
        <v>23</v>
      </c>
      <c r="F6591" t="b">
        <f>ISNA(VLOOKUP(A6592, keep!A:A, 1, FALSE))</f>
        <v>1</v>
      </c>
    </row>
    <row r="6592" spans="1:6" hidden="1" x14ac:dyDescent="0.25">
      <c r="A6592" t="s">
        <v>4005</v>
      </c>
      <c r="B6592" s="1">
        <v>42394.198275462964</v>
      </c>
      <c r="D6592" t="s">
        <v>6</v>
      </c>
      <c r="E6592" t="s">
        <v>23</v>
      </c>
      <c r="F6592" t="b">
        <f>ISNA(VLOOKUP(A6593, keep!A:A, 1, FALSE))</f>
        <v>1</v>
      </c>
    </row>
    <row r="6593" spans="1:6" hidden="1" x14ac:dyDescent="0.25">
      <c r="A6593" t="s">
        <v>4005</v>
      </c>
      <c r="B6593" s="1">
        <v>42394.194282407407</v>
      </c>
      <c r="D6593" t="s">
        <v>6</v>
      </c>
      <c r="E6593" t="s">
        <v>7</v>
      </c>
      <c r="F6593" t="b">
        <f>ISNA(VLOOKUP(A6594, keep!A:A, 1, FALSE))</f>
        <v>0</v>
      </c>
    </row>
    <row r="6594" spans="1:6" hidden="1" x14ac:dyDescent="0.25">
      <c r="A6594" t="s">
        <v>4006</v>
      </c>
      <c r="B6594" s="1">
        <v>42394.201493055552</v>
      </c>
      <c r="D6594" t="s">
        <v>6</v>
      </c>
      <c r="E6594" t="s">
        <v>8</v>
      </c>
      <c r="F6594" t="b">
        <f>ISNA(VLOOKUP(A6595, keep!A:A, 1, FALSE))</f>
        <v>0</v>
      </c>
    </row>
    <row r="6595" spans="1:6" hidden="1" x14ac:dyDescent="0.25">
      <c r="A6595" t="s">
        <v>4006</v>
      </c>
      <c r="B6595" s="1">
        <v>42394.201493055552</v>
      </c>
      <c r="D6595" t="s">
        <v>6</v>
      </c>
      <c r="E6595" t="s">
        <v>9</v>
      </c>
      <c r="F6595" t="b">
        <f>ISNA(VLOOKUP(A6596, keep!A:A, 1, FALSE))</f>
        <v>0</v>
      </c>
    </row>
    <row r="6596" spans="1:6" hidden="1" x14ac:dyDescent="0.25">
      <c r="A6596" t="s">
        <v>4006</v>
      </c>
      <c r="B6596" s="1">
        <v>42394.200868055559</v>
      </c>
      <c r="D6596" t="s">
        <v>6</v>
      </c>
      <c r="E6596" t="s">
        <v>7</v>
      </c>
      <c r="F6596" t="b">
        <f>ISNA(VLOOKUP(A6597, keep!A:A, 1, FALSE))</f>
        <v>0</v>
      </c>
    </row>
    <row r="6597" spans="1:6" x14ac:dyDescent="0.25">
      <c r="A6597" t="s">
        <v>4006</v>
      </c>
      <c r="B6597" s="1">
        <v>42394.212905092594</v>
      </c>
      <c r="C6597" t="s">
        <v>4007</v>
      </c>
      <c r="D6597" t="s">
        <v>11</v>
      </c>
      <c r="E6597" t="s">
        <v>4008</v>
      </c>
      <c r="F6597" t="b">
        <f>ISNA(VLOOKUP(A6597, keep!A:A, 1, FALSE))</f>
        <v>0</v>
      </c>
    </row>
    <row r="6598" spans="1:6" x14ac:dyDescent="0.25">
      <c r="A6598" t="s">
        <v>4006</v>
      </c>
      <c r="B6598" s="1">
        <v>42394.207743055558</v>
      </c>
      <c r="C6598" t="s">
        <v>4009</v>
      </c>
      <c r="D6598" t="s">
        <v>14</v>
      </c>
      <c r="E6598" t="s">
        <v>4010</v>
      </c>
      <c r="F6598" t="b">
        <f>ISNA(VLOOKUP(A6598, keep!A:A, 1, FALSE))</f>
        <v>0</v>
      </c>
    </row>
    <row r="6599" spans="1:6" hidden="1" x14ac:dyDescent="0.25">
      <c r="A6599" t="s">
        <v>4006</v>
      </c>
      <c r="B6599" s="1">
        <v>42394.213043981479</v>
      </c>
      <c r="D6599" t="s">
        <v>6</v>
      </c>
      <c r="E6599" t="s">
        <v>23</v>
      </c>
      <c r="F6599" t="b">
        <f>ISNA(VLOOKUP(A6600, keep!A:A, 1, FALSE))</f>
        <v>0</v>
      </c>
    </row>
    <row r="6600" spans="1:6" x14ac:dyDescent="0.25">
      <c r="A6600" t="s">
        <v>4006</v>
      </c>
      <c r="B6600" s="1">
        <v>42394.21234953704</v>
      </c>
      <c r="C6600" t="s">
        <v>4009</v>
      </c>
      <c r="D6600" t="s">
        <v>14</v>
      </c>
      <c r="E6600" t="s">
        <v>4011</v>
      </c>
      <c r="F6600" t="b">
        <f>ISNA(VLOOKUP(A6600, keep!A:A, 1, FALSE))</f>
        <v>0</v>
      </c>
    </row>
    <row r="6601" spans="1:6" hidden="1" x14ac:dyDescent="0.25">
      <c r="A6601" t="s">
        <v>4006</v>
      </c>
      <c r="B6601" s="1">
        <v>42394.215289351851</v>
      </c>
      <c r="D6601" t="s">
        <v>6</v>
      </c>
      <c r="E6601" t="s">
        <v>25</v>
      </c>
      <c r="F6601" t="b">
        <f>ISNA(VLOOKUP(A6602, keep!A:A, 1, FALSE))</f>
        <v>0</v>
      </c>
    </row>
    <row r="6602" spans="1:6" hidden="1" x14ac:dyDescent="0.25">
      <c r="A6602" t="s">
        <v>4006</v>
      </c>
      <c r="B6602" s="1">
        <v>42394.215613425928</v>
      </c>
      <c r="D6602" t="s">
        <v>6</v>
      </c>
      <c r="E6602" t="s">
        <v>109</v>
      </c>
      <c r="F6602" t="b">
        <f>ISNA(VLOOKUP(A6603, keep!A:A, 1, FALSE))</f>
        <v>0</v>
      </c>
    </row>
    <row r="6603" spans="1:6" x14ac:dyDescent="0.25">
      <c r="A6603" t="s">
        <v>4006</v>
      </c>
      <c r="B6603" s="1">
        <v>42394.209421296298</v>
      </c>
      <c r="C6603" t="s">
        <v>4007</v>
      </c>
      <c r="D6603" t="s">
        <v>11</v>
      </c>
      <c r="E6603" t="s">
        <v>4012</v>
      </c>
      <c r="F6603" t="b">
        <f>ISNA(VLOOKUP(A6603, keep!A:A, 1, FALSE))</f>
        <v>0</v>
      </c>
    </row>
    <row r="6604" spans="1:6" x14ac:dyDescent="0.25">
      <c r="A6604" t="s">
        <v>4006</v>
      </c>
      <c r="B6604" s="1">
        <v>42394.207418981481</v>
      </c>
      <c r="C6604" t="s">
        <v>4009</v>
      </c>
      <c r="D6604" t="s">
        <v>14</v>
      </c>
      <c r="E6604" t="s">
        <v>4013</v>
      </c>
      <c r="F6604" t="b">
        <f>ISNA(VLOOKUP(A6604, keep!A:A, 1, FALSE))</f>
        <v>0</v>
      </c>
    </row>
    <row r="6605" spans="1:6" x14ac:dyDescent="0.25">
      <c r="A6605" t="s">
        <v>4006</v>
      </c>
      <c r="B6605" s="1">
        <v>42394.207048611112</v>
      </c>
      <c r="C6605" t="s">
        <v>4007</v>
      </c>
      <c r="D6605" t="s">
        <v>11</v>
      </c>
      <c r="E6605" t="s">
        <v>232</v>
      </c>
      <c r="F6605" t="b">
        <f>ISNA(VLOOKUP(A6605, keep!A:A, 1, FALSE))</f>
        <v>0</v>
      </c>
    </row>
    <row r="6606" spans="1:6" x14ac:dyDescent="0.25">
      <c r="A6606" t="s">
        <v>4006</v>
      </c>
      <c r="B6606" s="1">
        <v>42394.203402777777</v>
      </c>
      <c r="C6606" t="s">
        <v>4009</v>
      </c>
      <c r="D6606" t="s">
        <v>14</v>
      </c>
      <c r="E6606" t="s">
        <v>4014</v>
      </c>
      <c r="F6606" t="b">
        <f>ISNA(VLOOKUP(A6606, keep!A:A, 1, FALSE))</f>
        <v>0</v>
      </c>
    </row>
    <row r="6607" spans="1:6" x14ac:dyDescent="0.25">
      <c r="A6607" t="s">
        <v>4006</v>
      </c>
      <c r="B6607" s="1">
        <v>42394.203587962962</v>
      </c>
      <c r="C6607" t="s">
        <v>4009</v>
      </c>
      <c r="D6607" t="s">
        <v>14</v>
      </c>
      <c r="E6607" t="s">
        <v>4015</v>
      </c>
      <c r="F6607" t="b">
        <f>ISNA(VLOOKUP(A6607, keep!A:A, 1, FALSE))</f>
        <v>0</v>
      </c>
    </row>
    <row r="6608" spans="1:6" x14ac:dyDescent="0.25">
      <c r="A6608" t="s">
        <v>4006</v>
      </c>
      <c r="B6608" s="1">
        <v>42394.205868055556</v>
      </c>
      <c r="C6608" t="s">
        <v>4007</v>
      </c>
      <c r="D6608" t="s">
        <v>11</v>
      </c>
      <c r="E6608" t="s">
        <v>4016</v>
      </c>
      <c r="F6608" t="b">
        <f>ISNA(VLOOKUP(A6608, keep!A:A, 1, FALSE))</f>
        <v>0</v>
      </c>
    </row>
    <row r="6609" spans="1:6" x14ac:dyDescent="0.25">
      <c r="A6609" t="s">
        <v>4006</v>
      </c>
      <c r="B6609" s="1">
        <v>42394.203240740739</v>
      </c>
      <c r="C6609" t="s">
        <v>4007</v>
      </c>
      <c r="D6609" t="s">
        <v>11</v>
      </c>
      <c r="E6609" t="s">
        <v>4017</v>
      </c>
      <c r="F6609" t="b">
        <f>ISNA(VLOOKUP(A6609, keep!A:A, 1, FALSE))</f>
        <v>0</v>
      </c>
    </row>
    <row r="6610" spans="1:6" x14ac:dyDescent="0.25">
      <c r="A6610" t="s">
        <v>4006</v>
      </c>
      <c r="B6610" s="1">
        <v>42394.201655092591</v>
      </c>
      <c r="C6610" t="s">
        <v>4009</v>
      </c>
      <c r="D6610" t="s">
        <v>14</v>
      </c>
      <c r="E6610" t="s">
        <v>4018</v>
      </c>
      <c r="F6610" t="b">
        <f>ISNA(VLOOKUP(A6610, keep!A:A, 1, FALSE))</f>
        <v>0</v>
      </c>
    </row>
    <row r="6611" spans="1:6" x14ac:dyDescent="0.25">
      <c r="A6611" t="s">
        <v>4006</v>
      </c>
      <c r="B6611" s="1">
        <v>42394.201828703706</v>
      </c>
      <c r="C6611" t="s">
        <v>4009</v>
      </c>
      <c r="D6611" t="s">
        <v>14</v>
      </c>
      <c r="E6611" t="s">
        <v>232</v>
      </c>
      <c r="F6611" t="b">
        <f>ISNA(VLOOKUP(A6611, keep!A:A, 1, FALSE))</f>
        <v>0</v>
      </c>
    </row>
    <row r="6612" spans="1:6" hidden="1" x14ac:dyDescent="0.25">
      <c r="A6612" t="s">
        <v>4006</v>
      </c>
      <c r="B6612" s="1">
        <v>42394.222685185188</v>
      </c>
      <c r="D6612" t="s">
        <v>6</v>
      </c>
      <c r="E6612" t="s">
        <v>26</v>
      </c>
      <c r="F6612" t="b">
        <f>ISNA(VLOOKUP(A6613, keep!A:A, 1, FALSE))</f>
        <v>0</v>
      </c>
    </row>
    <row r="6613" spans="1:6" x14ac:dyDescent="0.25">
      <c r="A6613" t="s">
        <v>4019</v>
      </c>
      <c r="B6613" s="1">
        <v>42394.222824074073</v>
      </c>
      <c r="C6613" t="s">
        <v>4020</v>
      </c>
      <c r="D6613" t="s">
        <v>11</v>
      </c>
      <c r="E6613" t="s">
        <v>90</v>
      </c>
      <c r="F6613" t="b">
        <f>ISNA(VLOOKUP(A6613, keep!A:A, 1, FALSE))</f>
        <v>0</v>
      </c>
    </row>
    <row r="6614" spans="1:6" x14ac:dyDescent="0.25">
      <c r="A6614" t="s">
        <v>4019</v>
      </c>
      <c r="B6614" s="1">
        <v>42394.22283564815</v>
      </c>
      <c r="C6614" t="s">
        <v>4021</v>
      </c>
      <c r="D6614" t="s">
        <v>14</v>
      </c>
      <c r="E6614" t="s">
        <v>4022</v>
      </c>
      <c r="F6614" t="b">
        <f>ISNA(VLOOKUP(A6614, keep!A:A, 1, FALSE))</f>
        <v>0</v>
      </c>
    </row>
    <row r="6615" spans="1:6" x14ac:dyDescent="0.25">
      <c r="A6615" t="s">
        <v>4019</v>
      </c>
      <c r="B6615" s="1">
        <v>42394.222858796296</v>
      </c>
      <c r="C6615" t="s">
        <v>4021</v>
      </c>
      <c r="D6615" t="s">
        <v>14</v>
      </c>
      <c r="E6615" t="s">
        <v>801</v>
      </c>
      <c r="F6615" t="b">
        <f>ISNA(VLOOKUP(A6615, keep!A:A, 1, FALSE))</f>
        <v>0</v>
      </c>
    </row>
    <row r="6616" spans="1:6" x14ac:dyDescent="0.25">
      <c r="A6616" t="s">
        <v>4019</v>
      </c>
      <c r="B6616" s="1">
        <v>42394.223530092589</v>
      </c>
      <c r="C6616" t="s">
        <v>4020</v>
      </c>
      <c r="D6616" t="s">
        <v>11</v>
      </c>
      <c r="E6616" t="s">
        <v>4023</v>
      </c>
      <c r="F6616" t="b">
        <f>ISNA(VLOOKUP(A6616, keep!A:A, 1, FALSE))</f>
        <v>0</v>
      </c>
    </row>
    <row r="6617" spans="1:6" hidden="1" x14ac:dyDescent="0.25">
      <c r="A6617" t="s">
        <v>4019</v>
      </c>
      <c r="B6617" s="1">
        <v>42394.223530092589</v>
      </c>
      <c r="D6617" t="s">
        <v>6</v>
      </c>
      <c r="E6617" t="s">
        <v>26</v>
      </c>
      <c r="F6617" t="b">
        <f>ISNA(VLOOKUP(A6618, keep!A:A, 1, FALSE))</f>
        <v>0</v>
      </c>
    </row>
    <row r="6618" spans="1:6" x14ac:dyDescent="0.25">
      <c r="A6618" t="s">
        <v>4019</v>
      </c>
      <c r="B6618" s="1">
        <v>42394.218993055554</v>
      </c>
      <c r="C6618" t="s">
        <v>4021</v>
      </c>
      <c r="D6618" t="s">
        <v>14</v>
      </c>
      <c r="E6618" t="s">
        <v>4024</v>
      </c>
      <c r="F6618" t="b">
        <f>ISNA(VLOOKUP(A6618, keep!A:A, 1, FALSE))</f>
        <v>0</v>
      </c>
    </row>
    <row r="6619" spans="1:6" x14ac:dyDescent="0.25">
      <c r="A6619" t="s">
        <v>4019</v>
      </c>
      <c r="B6619" s="1">
        <v>42394.219004629631</v>
      </c>
      <c r="C6619" t="s">
        <v>4021</v>
      </c>
      <c r="D6619" t="s">
        <v>14</v>
      </c>
      <c r="E6619" t="s">
        <v>201</v>
      </c>
      <c r="F6619" t="b">
        <f>ISNA(VLOOKUP(A6619, keep!A:A, 1, FALSE))</f>
        <v>0</v>
      </c>
    </row>
    <row r="6620" spans="1:6" x14ac:dyDescent="0.25">
      <c r="A6620" t="s">
        <v>4019</v>
      </c>
      <c r="B6620" s="1">
        <v>42394.220381944448</v>
      </c>
      <c r="C6620" t="s">
        <v>4020</v>
      </c>
      <c r="D6620" t="s">
        <v>11</v>
      </c>
      <c r="E6620" t="s">
        <v>4025</v>
      </c>
      <c r="F6620" t="b">
        <f>ISNA(VLOOKUP(A6620, keep!A:A, 1, FALSE))</f>
        <v>0</v>
      </c>
    </row>
    <row r="6621" spans="1:6" x14ac:dyDescent="0.25">
      <c r="A6621" t="s">
        <v>4019</v>
      </c>
      <c r="B6621" s="1">
        <v>42394.220694444448</v>
      </c>
      <c r="C6621" t="s">
        <v>4020</v>
      </c>
      <c r="D6621" t="s">
        <v>11</v>
      </c>
      <c r="E6621" t="s">
        <v>74</v>
      </c>
      <c r="F6621" t="b">
        <f>ISNA(VLOOKUP(A6621, keep!A:A, 1, FALSE))</f>
        <v>0</v>
      </c>
    </row>
    <row r="6622" spans="1:6" x14ac:dyDescent="0.25">
      <c r="A6622" t="s">
        <v>4019</v>
      </c>
      <c r="B6622" s="1">
        <v>42394.220717592594</v>
      </c>
      <c r="C6622" t="s">
        <v>4021</v>
      </c>
      <c r="D6622" t="s">
        <v>14</v>
      </c>
      <c r="E6622" t="s">
        <v>4026</v>
      </c>
      <c r="F6622" t="b">
        <f>ISNA(VLOOKUP(A6622, keep!A:A, 1, FALSE))</f>
        <v>0</v>
      </c>
    </row>
    <row r="6623" spans="1:6" x14ac:dyDescent="0.25">
      <c r="A6623" t="s">
        <v>4019</v>
      </c>
      <c r="B6623" s="1">
        <v>42394.22074074074</v>
      </c>
      <c r="C6623" t="s">
        <v>4021</v>
      </c>
      <c r="D6623" t="s">
        <v>14</v>
      </c>
      <c r="E6623" t="s">
        <v>797</v>
      </c>
      <c r="F6623" t="b">
        <f>ISNA(VLOOKUP(A6623, keep!A:A, 1, FALSE))</f>
        <v>0</v>
      </c>
    </row>
    <row r="6624" spans="1:6" x14ac:dyDescent="0.25">
      <c r="A6624" t="s">
        <v>4019</v>
      </c>
      <c r="B6624" s="1">
        <v>42394.221296296295</v>
      </c>
      <c r="C6624" t="s">
        <v>4020</v>
      </c>
      <c r="D6624" t="s">
        <v>11</v>
      </c>
      <c r="E6624" t="s">
        <v>4027</v>
      </c>
      <c r="F6624" t="b">
        <f>ISNA(VLOOKUP(A6624, keep!A:A, 1, FALSE))</f>
        <v>0</v>
      </c>
    </row>
    <row r="6625" spans="1:6" x14ac:dyDescent="0.25">
      <c r="A6625" t="s">
        <v>4019</v>
      </c>
      <c r="B6625" s="1">
        <v>42394.221620370372</v>
      </c>
      <c r="C6625" t="s">
        <v>4020</v>
      </c>
      <c r="D6625" t="s">
        <v>11</v>
      </c>
      <c r="E6625" t="s">
        <v>77</v>
      </c>
      <c r="F6625" t="b">
        <f>ISNA(VLOOKUP(A6625, keep!A:A, 1, FALSE))</f>
        <v>0</v>
      </c>
    </row>
    <row r="6626" spans="1:6" x14ac:dyDescent="0.25">
      <c r="A6626" t="s">
        <v>4019</v>
      </c>
      <c r="B6626" s="1">
        <v>42394.221770833334</v>
      </c>
      <c r="C6626" t="s">
        <v>4021</v>
      </c>
      <c r="D6626" t="s">
        <v>14</v>
      </c>
      <c r="E6626" t="s">
        <v>4028</v>
      </c>
      <c r="F6626" t="b">
        <f>ISNA(VLOOKUP(A6626, keep!A:A, 1, FALSE))</f>
        <v>0</v>
      </c>
    </row>
    <row r="6627" spans="1:6" x14ac:dyDescent="0.25">
      <c r="A6627" t="s">
        <v>4019</v>
      </c>
      <c r="B6627" s="1">
        <v>42394.221782407411</v>
      </c>
      <c r="C6627" t="s">
        <v>4021</v>
      </c>
      <c r="D6627" t="s">
        <v>14</v>
      </c>
      <c r="E6627" t="s">
        <v>2249</v>
      </c>
      <c r="F6627" t="b">
        <f>ISNA(VLOOKUP(A6627, keep!A:A, 1, FALSE))</f>
        <v>0</v>
      </c>
    </row>
    <row r="6628" spans="1:6" x14ac:dyDescent="0.25">
      <c r="A6628" t="s">
        <v>4019</v>
      </c>
      <c r="B6628" s="1">
        <v>42394.222453703704</v>
      </c>
      <c r="C6628" t="s">
        <v>4020</v>
      </c>
      <c r="D6628" t="s">
        <v>11</v>
      </c>
      <c r="E6628" t="s">
        <v>4029</v>
      </c>
      <c r="F6628" t="b">
        <f>ISNA(VLOOKUP(A6628, keep!A:A, 1, FALSE))</f>
        <v>0</v>
      </c>
    </row>
    <row r="6629" spans="1:6" x14ac:dyDescent="0.25">
      <c r="A6629" t="s">
        <v>4019</v>
      </c>
      <c r="B6629" s="1">
        <v>42394.203206018516</v>
      </c>
      <c r="C6629" t="s">
        <v>4021</v>
      </c>
      <c r="D6629" t="s">
        <v>14</v>
      </c>
      <c r="E6629" t="s">
        <v>1388</v>
      </c>
      <c r="F6629" t="b">
        <f>ISNA(VLOOKUP(A6629, keep!A:A, 1, FALSE))</f>
        <v>0</v>
      </c>
    </row>
    <row r="6630" spans="1:6" x14ac:dyDescent="0.25">
      <c r="A6630" t="s">
        <v>4019</v>
      </c>
      <c r="B6630" s="1">
        <v>42394.205972222226</v>
      </c>
      <c r="C6630" t="s">
        <v>4020</v>
      </c>
      <c r="D6630" t="s">
        <v>11</v>
      </c>
      <c r="E6630" t="s">
        <v>4030</v>
      </c>
      <c r="F6630" t="b">
        <f>ISNA(VLOOKUP(A6630, keep!A:A, 1, FALSE))</f>
        <v>0</v>
      </c>
    </row>
    <row r="6631" spans="1:6" x14ac:dyDescent="0.25">
      <c r="A6631" t="s">
        <v>4019</v>
      </c>
      <c r="B6631" s="1">
        <v>42394.206608796296</v>
      </c>
      <c r="C6631" t="s">
        <v>4020</v>
      </c>
      <c r="D6631" t="s">
        <v>11</v>
      </c>
      <c r="E6631" t="s">
        <v>1388</v>
      </c>
      <c r="F6631" t="b">
        <f>ISNA(VLOOKUP(A6631, keep!A:A, 1, FALSE))</f>
        <v>0</v>
      </c>
    </row>
    <row r="6632" spans="1:6" x14ac:dyDescent="0.25">
      <c r="A6632" t="s">
        <v>4019</v>
      </c>
      <c r="B6632" s="1">
        <v>42394.206990740742</v>
      </c>
      <c r="C6632" t="s">
        <v>4021</v>
      </c>
      <c r="D6632" t="s">
        <v>14</v>
      </c>
      <c r="E6632" t="s">
        <v>4031</v>
      </c>
      <c r="F6632" t="b">
        <f>ISNA(VLOOKUP(A6632, keep!A:A, 1, FALSE))</f>
        <v>0</v>
      </c>
    </row>
    <row r="6633" spans="1:6" x14ac:dyDescent="0.25">
      <c r="A6633" t="s">
        <v>4019</v>
      </c>
      <c r="B6633" s="1">
        <v>42394.207106481481</v>
      </c>
      <c r="C6633" t="s">
        <v>4021</v>
      </c>
      <c r="D6633" t="s">
        <v>14</v>
      </c>
      <c r="E6633" t="s">
        <v>814</v>
      </c>
      <c r="F6633" t="b">
        <f>ISNA(VLOOKUP(A6633, keep!A:A, 1, FALSE))</f>
        <v>0</v>
      </c>
    </row>
    <row r="6634" spans="1:6" x14ac:dyDescent="0.25">
      <c r="A6634" t="s">
        <v>4019</v>
      </c>
      <c r="B6634" s="1">
        <v>42394.208344907405</v>
      </c>
      <c r="C6634" t="s">
        <v>4020</v>
      </c>
      <c r="D6634" t="s">
        <v>11</v>
      </c>
      <c r="E6634" t="s">
        <v>4032</v>
      </c>
      <c r="F6634" t="b">
        <f>ISNA(VLOOKUP(A6634, keep!A:A, 1, FALSE))</f>
        <v>0</v>
      </c>
    </row>
    <row r="6635" spans="1:6" x14ac:dyDescent="0.25">
      <c r="A6635" t="s">
        <v>4019</v>
      </c>
      <c r="B6635" s="1">
        <v>42394.209965277776</v>
      </c>
      <c r="C6635" t="s">
        <v>4021</v>
      </c>
      <c r="D6635" t="s">
        <v>14</v>
      </c>
      <c r="E6635" t="s">
        <v>4033</v>
      </c>
      <c r="F6635" t="b">
        <f>ISNA(VLOOKUP(A6635, keep!A:A, 1, FALSE))</f>
        <v>0</v>
      </c>
    </row>
    <row r="6636" spans="1:6" x14ac:dyDescent="0.25">
      <c r="A6636" t="s">
        <v>4019</v>
      </c>
      <c r="B6636" s="1">
        <v>42394.210115740738</v>
      </c>
      <c r="C6636" t="s">
        <v>4021</v>
      </c>
      <c r="D6636" t="s">
        <v>14</v>
      </c>
      <c r="E6636" t="s">
        <v>1987</v>
      </c>
      <c r="F6636" t="b">
        <f>ISNA(VLOOKUP(A6636, keep!A:A, 1, FALSE))</f>
        <v>0</v>
      </c>
    </row>
    <row r="6637" spans="1:6" x14ac:dyDescent="0.25">
      <c r="A6637" t="s">
        <v>4019</v>
      </c>
      <c r="B6637" s="1">
        <v>42394.209664351853</v>
      </c>
      <c r="C6637" t="s">
        <v>4020</v>
      </c>
      <c r="D6637" t="s">
        <v>11</v>
      </c>
      <c r="E6637" t="s">
        <v>57</v>
      </c>
      <c r="F6637" t="b">
        <f>ISNA(VLOOKUP(A6637, keep!A:A, 1, FALSE))</f>
        <v>0</v>
      </c>
    </row>
    <row r="6638" spans="1:6" x14ac:dyDescent="0.25">
      <c r="A6638" t="s">
        <v>4019</v>
      </c>
      <c r="B6638" s="1">
        <v>42394.216134259259</v>
      </c>
      <c r="C6638" t="s">
        <v>4020</v>
      </c>
      <c r="D6638" t="s">
        <v>11</v>
      </c>
      <c r="E6638" t="s">
        <v>4034</v>
      </c>
      <c r="F6638" t="b">
        <f>ISNA(VLOOKUP(A6638, keep!A:A, 1, FALSE))</f>
        <v>0</v>
      </c>
    </row>
    <row r="6639" spans="1:6" x14ac:dyDescent="0.25">
      <c r="A6639" t="s">
        <v>4019</v>
      </c>
      <c r="B6639" s="1">
        <v>42394.214328703703</v>
      </c>
      <c r="C6639" t="s">
        <v>4021</v>
      </c>
      <c r="D6639" t="s">
        <v>14</v>
      </c>
      <c r="E6639" t="s">
        <v>4035</v>
      </c>
      <c r="F6639" t="b">
        <f>ISNA(VLOOKUP(A6639, keep!A:A, 1, FALSE))</f>
        <v>0</v>
      </c>
    </row>
    <row r="6640" spans="1:6" x14ac:dyDescent="0.25">
      <c r="A6640" t="s">
        <v>4019</v>
      </c>
      <c r="B6640" s="1">
        <v>42394.21434027778</v>
      </c>
      <c r="C6640" t="s">
        <v>4021</v>
      </c>
      <c r="D6640" t="s">
        <v>14</v>
      </c>
      <c r="E6640" t="s">
        <v>792</v>
      </c>
      <c r="F6640" t="b">
        <f>ISNA(VLOOKUP(A6640, keep!A:A, 1, FALSE))</f>
        <v>0</v>
      </c>
    </row>
    <row r="6641" spans="1:6" x14ac:dyDescent="0.25">
      <c r="A6641" t="s">
        <v>4019</v>
      </c>
      <c r="B6641" s="1">
        <v>42394.21670138889</v>
      </c>
      <c r="C6641" t="s">
        <v>4020</v>
      </c>
      <c r="D6641" t="s">
        <v>11</v>
      </c>
      <c r="E6641" t="s">
        <v>67</v>
      </c>
      <c r="F6641" t="b">
        <f>ISNA(VLOOKUP(A6641, keep!A:A, 1, FALSE))</f>
        <v>0</v>
      </c>
    </row>
    <row r="6642" spans="1:6" x14ac:dyDescent="0.25">
      <c r="A6642" t="s">
        <v>4019</v>
      </c>
      <c r="B6642" s="1">
        <v>42394.216874999998</v>
      </c>
      <c r="C6642" t="s">
        <v>4021</v>
      </c>
      <c r="D6642" t="s">
        <v>14</v>
      </c>
      <c r="E6642" t="s">
        <v>4036</v>
      </c>
      <c r="F6642" t="b">
        <f>ISNA(VLOOKUP(A6642, keep!A:A, 1, FALSE))</f>
        <v>0</v>
      </c>
    </row>
    <row r="6643" spans="1:6" x14ac:dyDescent="0.25">
      <c r="A6643" t="s">
        <v>4019</v>
      </c>
      <c r="B6643" s="1">
        <v>42394.216898148145</v>
      </c>
      <c r="C6643" t="s">
        <v>4021</v>
      </c>
      <c r="D6643" t="s">
        <v>14</v>
      </c>
      <c r="E6643" t="s">
        <v>2247</v>
      </c>
      <c r="F6643" t="b">
        <f>ISNA(VLOOKUP(A6643, keep!A:A, 1, FALSE))</f>
        <v>0</v>
      </c>
    </row>
    <row r="6644" spans="1:6" x14ac:dyDescent="0.25">
      <c r="A6644" t="s">
        <v>4019</v>
      </c>
      <c r="B6644" s="1">
        <v>42394.218182870369</v>
      </c>
      <c r="C6644" t="s">
        <v>4020</v>
      </c>
      <c r="D6644" t="s">
        <v>11</v>
      </c>
      <c r="E6644" t="s">
        <v>4037</v>
      </c>
      <c r="F6644" t="b">
        <f>ISNA(VLOOKUP(A6644, keep!A:A, 1, FALSE))</f>
        <v>0</v>
      </c>
    </row>
    <row r="6645" spans="1:6" hidden="1" x14ac:dyDescent="0.25">
      <c r="A6645" t="s">
        <v>4019</v>
      </c>
      <c r="B6645" s="1">
        <v>42394.216458333336</v>
      </c>
      <c r="D6645" t="s">
        <v>6</v>
      </c>
      <c r="E6645" t="s">
        <v>109</v>
      </c>
      <c r="F6645" t="b">
        <f>ISNA(VLOOKUP(A6646, keep!A:A, 1, FALSE))</f>
        <v>0</v>
      </c>
    </row>
    <row r="6646" spans="1:6" x14ac:dyDescent="0.25">
      <c r="A6646" t="s">
        <v>4019</v>
      </c>
      <c r="B6646" s="1">
        <v>42394.218784722223</v>
      </c>
      <c r="C6646" t="s">
        <v>4020</v>
      </c>
      <c r="D6646" t="s">
        <v>11</v>
      </c>
      <c r="E6646" t="s">
        <v>71</v>
      </c>
      <c r="F6646" t="b">
        <f>ISNA(VLOOKUP(A6646, keep!A:A, 1, FALSE))</f>
        <v>0</v>
      </c>
    </row>
    <row r="6647" spans="1:6" x14ac:dyDescent="0.25">
      <c r="A6647" t="s">
        <v>4019</v>
      </c>
      <c r="B6647" s="1">
        <v>42394.213043981479</v>
      </c>
      <c r="C6647" t="s">
        <v>4021</v>
      </c>
      <c r="D6647" t="s">
        <v>14</v>
      </c>
      <c r="E6647" t="s">
        <v>195</v>
      </c>
      <c r="F6647" t="b">
        <f>ISNA(VLOOKUP(A6647, keep!A:A, 1, FALSE))</f>
        <v>0</v>
      </c>
    </row>
    <row r="6648" spans="1:6" x14ac:dyDescent="0.25">
      <c r="A6648" t="s">
        <v>4019</v>
      </c>
      <c r="B6648" s="1">
        <v>42394.213055555556</v>
      </c>
      <c r="C6648" t="s">
        <v>4021</v>
      </c>
      <c r="D6648" t="s">
        <v>14</v>
      </c>
      <c r="E6648" t="s">
        <v>790</v>
      </c>
      <c r="F6648" t="b">
        <f>ISNA(VLOOKUP(A6648, keep!A:A, 1, FALSE))</f>
        <v>0</v>
      </c>
    </row>
    <row r="6649" spans="1:6" x14ac:dyDescent="0.25">
      <c r="A6649" t="s">
        <v>4019</v>
      </c>
      <c r="B6649" s="1">
        <v>42394.213854166665</v>
      </c>
      <c r="C6649" t="s">
        <v>4020</v>
      </c>
      <c r="D6649" t="s">
        <v>11</v>
      </c>
      <c r="E6649" t="s">
        <v>4038</v>
      </c>
      <c r="F6649" t="b">
        <f>ISNA(VLOOKUP(A6649, keep!A:A, 1, FALSE))</f>
        <v>0</v>
      </c>
    </row>
    <row r="6650" spans="1:6" x14ac:dyDescent="0.25">
      <c r="A6650" t="s">
        <v>4019</v>
      </c>
      <c r="B6650" s="1">
        <v>42394.214282407411</v>
      </c>
      <c r="C6650" t="s">
        <v>4020</v>
      </c>
      <c r="D6650" t="s">
        <v>11</v>
      </c>
      <c r="E6650" t="s">
        <v>63</v>
      </c>
      <c r="F6650" t="b">
        <f>ISNA(VLOOKUP(A6650, keep!A:A, 1, FALSE))</f>
        <v>0</v>
      </c>
    </row>
    <row r="6651" spans="1:6" x14ac:dyDescent="0.25">
      <c r="A6651" t="s">
        <v>4019</v>
      </c>
      <c r="B6651" s="1">
        <v>42394.211157407408</v>
      </c>
      <c r="C6651" t="s">
        <v>4020</v>
      </c>
      <c r="D6651" t="s">
        <v>11</v>
      </c>
      <c r="E6651" t="s">
        <v>4039</v>
      </c>
      <c r="F6651" t="b">
        <f>ISNA(VLOOKUP(A6651, keep!A:A, 1, FALSE))</f>
        <v>0</v>
      </c>
    </row>
    <row r="6652" spans="1:6" x14ac:dyDescent="0.25">
      <c r="A6652" t="s">
        <v>4019</v>
      </c>
      <c r="B6652" s="1">
        <v>42394.211631944447</v>
      </c>
      <c r="C6652" t="s">
        <v>4020</v>
      </c>
      <c r="D6652" t="s">
        <v>11</v>
      </c>
      <c r="E6652" t="s">
        <v>60</v>
      </c>
      <c r="F6652" t="b">
        <f>ISNA(VLOOKUP(A6652, keep!A:A, 1, FALSE))</f>
        <v>0</v>
      </c>
    </row>
    <row r="6653" spans="1:6" hidden="1" x14ac:dyDescent="0.25">
      <c r="A6653" t="s">
        <v>4019</v>
      </c>
      <c r="B6653" s="1">
        <v>42394.202337962961</v>
      </c>
      <c r="D6653" t="s">
        <v>6</v>
      </c>
      <c r="E6653" t="s">
        <v>8</v>
      </c>
      <c r="F6653" t="b">
        <f>ISNA(VLOOKUP(A6654, keep!A:A, 1, FALSE))</f>
        <v>0</v>
      </c>
    </row>
    <row r="6654" spans="1:6" hidden="1" x14ac:dyDescent="0.25">
      <c r="A6654" t="s">
        <v>4019</v>
      </c>
      <c r="B6654" s="1">
        <v>42394.202337962961</v>
      </c>
      <c r="D6654" t="s">
        <v>6</v>
      </c>
      <c r="E6654" t="s">
        <v>9</v>
      </c>
      <c r="F6654" t="b">
        <f>ISNA(VLOOKUP(A6655, keep!A:A, 1, FALSE))</f>
        <v>0</v>
      </c>
    </row>
    <row r="6655" spans="1:6" hidden="1" x14ac:dyDescent="0.25">
      <c r="A6655" t="s">
        <v>4019</v>
      </c>
      <c r="B6655" s="1">
        <v>42394.202152777776</v>
      </c>
      <c r="D6655" t="s">
        <v>6</v>
      </c>
      <c r="E6655" t="s">
        <v>7</v>
      </c>
      <c r="F6655" t="b">
        <f>ISNA(VLOOKUP(A6656, keep!A:A, 1, FALSE))</f>
        <v>0</v>
      </c>
    </row>
    <row r="6656" spans="1:6" x14ac:dyDescent="0.25">
      <c r="A6656" t="s">
        <v>4040</v>
      </c>
      <c r="B6656" s="1">
        <v>42394.211921296293</v>
      </c>
      <c r="C6656" t="s">
        <v>3941</v>
      </c>
      <c r="D6656" t="s">
        <v>11</v>
      </c>
      <c r="E6656" t="s">
        <v>4041</v>
      </c>
      <c r="F6656" t="b">
        <f>ISNA(VLOOKUP(A6656, keep!A:A, 1, FALSE))</f>
        <v>0</v>
      </c>
    </row>
    <row r="6657" spans="1:6" x14ac:dyDescent="0.25">
      <c r="A6657" t="s">
        <v>4040</v>
      </c>
      <c r="B6657" s="1">
        <v>42394.212280092594</v>
      </c>
      <c r="C6657" t="s">
        <v>3941</v>
      </c>
      <c r="D6657" t="s">
        <v>11</v>
      </c>
      <c r="E6657" t="s">
        <v>4042</v>
      </c>
      <c r="F6657" t="b">
        <f>ISNA(VLOOKUP(A6657, keep!A:A, 1, FALSE))</f>
        <v>0</v>
      </c>
    </row>
    <row r="6658" spans="1:6" x14ac:dyDescent="0.25">
      <c r="A6658" t="s">
        <v>4040</v>
      </c>
      <c r="B6658" s="1">
        <v>42394.212546296294</v>
      </c>
      <c r="C6658" t="s">
        <v>3941</v>
      </c>
      <c r="D6658" t="s">
        <v>11</v>
      </c>
      <c r="E6658" t="s">
        <v>232</v>
      </c>
      <c r="F6658" t="b">
        <f>ISNA(VLOOKUP(A6658, keep!A:A, 1, FALSE))</f>
        <v>0</v>
      </c>
    </row>
    <row r="6659" spans="1:6" hidden="1" x14ac:dyDescent="0.25">
      <c r="A6659" t="s">
        <v>4040</v>
      </c>
      <c r="B6659" s="1">
        <v>42394.211516203701</v>
      </c>
      <c r="D6659" t="s">
        <v>6</v>
      </c>
      <c r="E6659" t="s">
        <v>8</v>
      </c>
      <c r="F6659" t="b">
        <f>ISNA(VLOOKUP(A6660, keep!A:A, 1, FALSE))</f>
        <v>0</v>
      </c>
    </row>
    <row r="6660" spans="1:6" hidden="1" x14ac:dyDescent="0.25">
      <c r="A6660" t="s">
        <v>4040</v>
      </c>
      <c r="B6660" s="1">
        <v>42394.211516203701</v>
      </c>
      <c r="D6660" t="s">
        <v>6</v>
      </c>
      <c r="E6660" t="s">
        <v>9</v>
      </c>
      <c r="F6660" t="b">
        <f>ISNA(VLOOKUP(A6661, keep!A:A, 1, FALSE))</f>
        <v>0</v>
      </c>
    </row>
    <row r="6661" spans="1:6" x14ac:dyDescent="0.25">
      <c r="A6661" t="s">
        <v>4040</v>
      </c>
      <c r="B6661" s="1">
        <v>42394.214166666665</v>
      </c>
      <c r="C6661" t="s">
        <v>4043</v>
      </c>
      <c r="D6661" t="s">
        <v>14</v>
      </c>
      <c r="E6661" t="s">
        <v>4044</v>
      </c>
      <c r="F6661" t="b">
        <f>ISNA(VLOOKUP(A6661, keep!A:A, 1, FALSE))</f>
        <v>0</v>
      </c>
    </row>
    <row r="6662" spans="1:6" x14ac:dyDescent="0.25">
      <c r="A6662" t="s">
        <v>4040</v>
      </c>
      <c r="B6662" s="1">
        <v>42394.214259259257</v>
      </c>
      <c r="C6662" t="s">
        <v>3941</v>
      </c>
      <c r="D6662" t="s">
        <v>11</v>
      </c>
      <c r="E6662" t="s">
        <v>516</v>
      </c>
      <c r="F6662" t="b">
        <f>ISNA(VLOOKUP(A6662, keep!A:A, 1, FALSE))</f>
        <v>0</v>
      </c>
    </row>
    <row r="6663" spans="1:6" x14ac:dyDescent="0.25">
      <c r="A6663" t="s">
        <v>4040</v>
      </c>
      <c r="B6663" s="1">
        <v>42394.21398148148</v>
      </c>
      <c r="C6663" t="s">
        <v>4043</v>
      </c>
      <c r="D6663" t="s">
        <v>14</v>
      </c>
      <c r="E6663" t="s">
        <v>4045</v>
      </c>
      <c r="F6663" t="b">
        <f>ISNA(VLOOKUP(A6663, keep!A:A, 1, FALSE))</f>
        <v>0</v>
      </c>
    </row>
    <row r="6664" spans="1:6" x14ac:dyDescent="0.25">
      <c r="A6664" t="s">
        <v>4040</v>
      </c>
      <c r="B6664" s="1">
        <v>42394.213761574072</v>
      </c>
      <c r="C6664" t="s">
        <v>4043</v>
      </c>
      <c r="D6664" t="s">
        <v>14</v>
      </c>
      <c r="E6664" t="s">
        <v>4046</v>
      </c>
      <c r="F6664" t="b">
        <f>ISNA(VLOOKUP(A6664, keep!A:A, 1, FALSE))</f>
        <v>0</v>
      </c>
    </row>
    <row r="6665" spans="1:6" x14ac:dyDescent="0.25">
      <c r="A6665" t="s">
        <v>4040</v>
      </c>
      <c r="B6665" s="1">
        <v>42394.213807870372</v>
      </c>
      <c r="C6665" t="s">
        <v>3941</v>
      </c>
      <c r="D6665" t="s">
        <v>11</v>
      </c>
      <c r="E6665" t="s">
        <v>4047</v>
      </c>
      <c r="F6665" t="b">
        <f>ISNA(VLOOKUP(A6665, keep!A:A, 1, FALSE))</f>
        <v>0</v>
      </c>
    </row>
    <row r="6666" spans="1:6" x14ac:dyDescent="0.25">
      <c r="A6666" t="s">
        <v>4040</v>
      </c>
      <c r="B6666" s="1">
        <v>42394.213217592594</v>
      </c>
      <c r="C6666" t="s">
        <v>3941</v>
      </c>
      <c r="D6666" t="s">
        <v>11</v>
      </c>
      <c r="E6666" t="s">
        <v>4048</v>
      </c>
      <c r="F6666" t="b">
        <f>ISNA(VLOOKUP(A6666, keep!A:A, 1, FALSE))</f>
        <v>0</v>
      </c>
    </row>
    <row r="6667" spans="1:6" x14ac:dyDescent="0.25">
      <c r="A6667" t="s">
        <v>4040</v>
      </c>
      <c r="B6667" s="1">
        <v>42394.213379629633</v>
      </c>
      <c r="C6667" t="s">
        <v>3941</v>
      </c>
      <c r="D6667" t="s">
        <v>11</v>
      </c>
      <c r="E6667" t="s">
        <v>4049</v>
      </c>
      <c r="F6667" t="b">
        <f>ISNA(VLOOKUP(A6667, keep!A:A, 1, FALSE))</f>
        <v>0</v>
      </c>
    </row>
    <row r="6668" spans="1:6" x14ac:dyDescent="0.25">
      <c r="A6668" t="s">
        <v>4040</v>
      </c>
      <c r="B6668" s="1">
        <v>42394.214456018519</v>
      </c>
      <c r="C6668" t="s">
        <v>4043</v>
      </c>
      <c r="D6668" t="s">
        <v>14</v>
      </c>
      <c r="E6668" t="s">
        <v>232</v>
      </c>
      <c r="F6668" t="b">
        <f>ISNA(VLOOKUP(A6668, keep!A:A, 1, FALSE))</f>
        <v>0</v>
      </c>
    </row>
    <row r="6669" spans="1:6" x14ac:dyDescent="0.25">
      <c r="A6669" t="s">
        <v>4040</v>
      </c>
      <c r="B6669" s="1">
        <v>42394.214467592596</v>
      </c>
      <c r="C6669" t="s">
        <v>3941</v>
      </c>
      <c r="D6669" t="s">
        <v>11</v>
      </c>
      <c r="E6669" t="s">
        <v>4050</v>
      </c>
      <c r="F6669" t="b">
        <f>ISNA(VLOOKUP(A6669, keep!A:A, 1, FALSE))</f>
        <v>0</v>
      </c>
    </row>
    <row r="6670" spans="1:6" x14ac:dyDescent="0.25">
      <c r="A6670" t="s">
        <v>4040</v>
      </c>
      <c r="B6670" s="1">
        <v>42394.214641203704</v>
      </c>
      <c r="C6670" t="s">
        <v>3941</v>
      </c>
      <c r="D6670" t="s">
        <v>11</v>
      </c>
      <c r="E6670" t="s">
        <v>333</v>
      </c>
      <c r="F6670" t="b">
        <f>ISNA(VLOOKUP(A6670, keep!A:A, 1, FALSE))</f>
        <v>0</v>
      </c>
    </row>
    <row r="6671" spans="1:6" x14ac:dyDescent="0.25">
      <c r="A6671" t="s">
        <v>4040</v>
      </c>
      <c r="B6671" s="1">
        <v>42394.21497685185</v>
      </c>
      <c r="C6671" t="s">
        <v>3941</v>
      </c>
      <c r="D6671" t="s">
        <v>11</v>
      </c>
      <c r="E6671" t="s">
        <v>4051</v>
      </c>
      <c r="F6671" t="b">
        <f>ISNA(VLOOKUP(A6671, keep!A:A, 1, FALSE))</f>
        <v>0</v>
      </c>
    </row>
    <row r="6672" spans="1:6" hidden="1" x14ac:dyDescent="0.25">
      <c r="A6672" t="s">
        <v>4040</v>
      </c>
      <c r="B6672" s="1">
        <v>42394.21502314815</v>
      </c>
      <c r="D6672" t="s">
        <v>6</v>
      </c>
      <c r="E6672" t="s">
        <v>25</v>
      </c>
      <c r="F6672" t="b">
        <f>ISNA(VLOOKUP(A6673, keep!A:A, 1, FALSE))</f>
        <v>0</v>
      </c>
    </row>
    <row r="6673" spans="1:6" x14ac:dyDescent="0.25">
      <c r="A6673" t="s">
        <v>4040</v>
      </c>
      <c r="B6673" s="1">
        <v>42394.21502314815</v>
      </c>
      <c r="C6673" t="s">
        <v>4043</v>
      </c>
      <c r="D6673" t="s">
        <v>14</v>
      </c>
      <c r="E6673" t="s">
        <v>4052</v>
      </c>
      <c r="F6673" t="b">
        <f>ISNA(VLOOKUP(A6673, keep!A:A, 1, FALSE))</f>
        <v>0</v>
      </c>
    </row>
    <row r="6674" spans="1:6" x14ac:dyDescent="0.25">
      <c r="A6674" t="s">
        <v>4040</v>
      </c>
      <c r="B6674" s="1">
        <v>42394.215219907404</v>
      </c>
      <c r="C6674" t="s">
        <v>4043</v>
      </c>
      <c r="D6674" t="s">
        <v>14</v>
      </c>
      <c r="E6674" t="s">
        <v>333</v>
      </c>
      <c r="F6674" t="b">
        <f>ISNA(VLOOKUP(A6674, keep!A:A, 1, FALSE))</f>
        <v>0</v>
      </c>
    </row>
    <row r="6675" spans="1:6" hidden="1" x14ac:dyDescent="0.25">
      <c r="A6675" t="s">
        <v>4040</v>
      </c>
      <c r="B6675" s="1">
        <v>42394.202662037038</v>
      </c>
      <c r="D6675" t="s">
        <v>6</v>
      </c>
      <c r="E6675" t="s">
        <v>7</v>
      </c>
      <c r="F6675" t="b">
        <f>ISNA(VLOOKUP(A6676, keep!A:A, 1, FALSE))</f>
        <v>0</v>
      </c>
    </row>
    <row r="6676" spans="1:6" x14ac:dyDescent="0.25">
      <c r="A6676" t="s">
        <v>4040</v>
      </c>
      <c r="B6676" s="1">
        <v>42394.222060185188</v>
      </c>
      <c r="C6676" t="s">
        <v>4043</v>
      </c>
      <c r="D6676" t="s">
        <v>14</v>
      </c>
      <c r="E6676" t="s">
        <v>4053</v>
      </c>
      <c r="F6676" t="b">
        <f>ISNA(VLOOKUP(A6676, keep!A:A, 1, FALSE))</f>
        <v>0</v>
      </c>
    </row>
    <row r="6677" spans="1:6" hidden="1" x14ac:dyDescent="0.25">
      <c r="A6677" t="s">
        <v>4040</v>
      </c>
      <c r="B6677" s="1">
        <v>42394.224432870367</v>
      </c>
      <c r="D6677" t="s">
        <v>6</v>
      </c>
      <c r="E6677" t="s">
        <v>23</v>
      </c>
      <c r="F6677" t="b">
        <f>ISNA(VLOOKUP(A6678, keep!A:A, 1, FALSE))</f>
        <v>0</v>
      </c>
    </row>
    <row r="6678" spans="1:6" hidden="1" x14ac:dyDescent="0.25">
      <c r="A6678" t="s">
        <v>4040</v>
      </c>
      <c r="B6678" s="1">
        <v>42394.225636574076</v>
      </c>
      <c r="D6678" t="s">
        <v>6</v>
      </c>
      <c r="E6678" t="s">
        <v>109</v>
      </c>
      <c r="F6678" t="b">
        <f>ISNA(VLOOKUP(A6679, keep!A:A, 1, FALSE))</f>
        <v>0</v>
      </c>
    </row>
    <row r="6679" spans="1:6" hidden="1" x14ac:dyDescent="0.25">
      <c r="A6679" t="s">
        <v>4040</v>
      </c>
      <c r="B6679" s="1">
        <v>42394.232731481483</v>
      </c>
      <c r="D6679" t="s">
        <v>6</v>
      </c>
      <c r="E6679" t="s">
        <v>26</v>
      </c>
      <c r="F6679" t="b">
        <f>ISNA(VLOOKUP(A6680, keep!A:A, 1, FALSE))</f>
        <v>1</v>
      </c>
    </row>
    <row r="6680" spans="1:6" hidden="1" x14ac:dyDescent="0.25">
      <c r="A6680" t="s">
        <v>4054</v>
      </c>
      <c r="B6680" s="1">
        <v>42394.204560185186</v>
      </c>
      <c r="D6680" t="s">
        <v>6</v>
      </c>
      <c r="E6680" t="s">
        <v>7</v>
      </c>
      <c r="F6680" t="b">
        <f>ISNA(VLOOKUP(A6681, keep!A:A, 1, FALSE))</f>
        <v>1</v>
      </c>
    </row>
    <row r="6681" spans="1:6" hidden="1" x14ac:dyDescent="0.25">
      <c r="A6681" t="s">
        <v>4054</v>
      </c>
      <c r="B6681" s="1">
        <v>42394.208009259259</v>
      </c>
      <c r="D6681" t="s">
        <v>6</v>
      </c>
      <c r="E6681" t="s">
        <v>23</v>
      </c>
      <c r="F6681" t="b">
        <f>ISNA(VLOOKUP(A6682, keep!A:A, 1, FALSE))</f>
        <v>1</v>
      </c>
    </row>
    <row r="6682" spans="1:6" hidden="1" x14ac:dyDescent="0.25">
      <c r="A6682" t="s">
        <v>4055</v>
      </c>
      <c r="B6682" s="1">
        <v>42394.207685185182</v>
      </c>
      <c r="D6682" t="s">
        <v>6</v>
      </c>
      <c r="E6682" t="s">
        <v>7</v>
      </c>
      <c r="F6682" t="b">
        <f>ISNA(VLOOKUP(A6683, keep!A:A, 1, FALSE))</f>
        <v>1</v>
      </c>
    </row>
    <row r="6683" spans="1:6" hidden="1" x14ac:dyDescent="0.25">
      <c r="A6683" t="s">
        <v>4055</v>
      </c>
      <c r="B6683" s="1">
        <v>42394.211145833331</v>
      </c>
      <c r="D6683" t="s">
        <v>6</v>
      </c>
      <c r="E6683" t="s">
        <v>23</v>
      </c>
      <c r="F6683" t="b">
        <f>ISNA(VLOOKUP(A6684, keep!A:A, 1, FALSE))</f>
        <v>0</v>
      </c>
    </row>
    <row r="6684" spans="1:6" hidden="1" x14ac:dyDescent="0.25">
      <c r="A6684" t="s">
        <v>4056</v>
      </c>
      <c r="B6684" s="1">
        <v>42394.209768518522</v>
      </c>
      <c r="D6684" t="s">
        <v>6</v>
      </c>
      <c r="E6684" t="s">
        <v>7</v>
      </c>
      <c r="F6684" t="b">
        <f>ISNA(VLOOKUP(A6685, keep!A:A, 1, FALSE))</f>
        <v>0</v>
      </c>
    </row>
    <row r="6685" spans="1:6" x14ac:dyDescent="0.25">
      <c r="A6685" t="s">
        <v>4056</v>
      </c>
      <c r="B6685" s="1">
        <v>42394.215497685182</v>
      </c>
      <c r="C6685" t="s">
        <v>4057</v>
      </c>
      <c r="D6685" t="s">
        <v>14</v>
      </c>
      <c r="E6685" t="s">
        <v>4058</v>
      </c>
      <c r="F6685" t="b">
        <f>ISNA(VLOOKUP(A6685, keep!A:A, 1, FALSE))</f>
        <v>0</v>
      </c>
    </row>
    <row r="6686" spans="1:6" x14ac:dyDescent="0.25">
      <c r="A6686" t="s">
        <v>4056</v>
      </c>
      <c r="B6686" s="1">
        <v>42394.216192129628</v>
      </c>
      <c r="C6686" t="s">
        <v>4057</v>
      </c>
      <c r="D6686" t="s">
        <v>14</v>
      </c>
      <c r="E6686" t="s">
        <v>4059</v>
      </c>
      <c r="F6686" t="b">
        <f>ISNA(VLOOKUP(A6686, keep!A:A, 1, FALSE))</f>
        <v>0</v>
      </c>
    </row>
    <row r="6687" spans="1:6" x14ac:dyDescent="0.25">
      <c r="A6687" t="s">
        <v>4056</v>
      </c>
      <c r="B6687" s="1">
        <v>42394.21565972222</v>
      </c>
      <c r="C6687" t="s">
        <v>4060</v>
      </c>
      <c r="D6687" t="s">
        <v>11</v>
      </c>
      <c r="E6687" t="s">
        <v>4061</v>
      </c>
      <c r="F6687" t="b">
        <f>ISNA(VLOOKUP(A6687, keep!A:A, 1, FALSE))</f>
        <v>0</v>
      </c>
    </row>
    <row r="6688" spans="1:6" x14ac:dyDescent="0.25">
      <c r="A6688" t="s">
        <v>4056</v>
      </c>
      <c r="B6688" s="1">
        <v>42394.214988425927</v>
      </c>
      <c r="C6688" t="s">
        <v>4060</v>
      </c>
      <c r="D6688" t="s">
        <v>11</v>
      </c>
      <c r="E6688" t="s">
        <v>4062</v>
      </c>
      <c r="F6688" t="b">
        <f>ISNA(VLOOKUP(A6688, keep!A:A, 1, FALSE))</f>
        <v>0</v>
      </c>
    </row>
    <row r="6689" spans="1:6" x14ac:dyDescent="0.25">
      <c r="A6689" t="s">
        <v>4056</v>
      </c>
      <c r="B6689" s="1">
        <v>42394.214699074073</v>
      </c>
      <c r="C6689" t="s">
        <v>4060</v>
      </c>
      <c r="D6689" t="s">
        <v>11</v>
      </c>
      <c r="E6689" t="s">
        <v>57</v>
      </c>
      <c r="F6689" t="b">
        <f>ISNA(VLOOKUP(A6689, keep!A:A, 1, FALSE))</f>
        <v>0</v>
      </c>
    </row>
    <row r="6690" spans="1:6" x14ac:dyDescent="0.25">
      <c r="A6690" t="s">
        <v>4056</v>
      </c>
      <c r="B6690" s="1">
        <v>42394.214641203704</v>
      </c>
      <c r="C6690" t="s">
        <v>4057</v>
      </c>
      <c r="D6690" t="s">
        <v>14</v>
      </c>
      <c r="E6690" t="s">
        <v>4063</v>
      </c>
      <c r="F6690" t="b">
        <f>ISNA(VLOOKUP(A6690, keep!A:A, 1, FALSE))</f>
        <v>0</v>
      </c>
    </row>
    <row r="6691" spans="1:6" x14ac:dyDescent="0.25">
      <c r="A6691" t="s">
        <v>4056</v>
      </c>
      <c r="B6691" s="1">
        <v>42394.218900462962</v>
      </c>
      <c r="C6691" t="s">
        <v>4057</v>
      </c>
      <c r="D6691" t="s">
        <v>14</v>
      </c>
      <c r="E6691" t="s">
        <v>4064</v>
      </c>
      <c r="F6691" t="b">
        <f>ISNA(VLOOKUP(A6691, keep!A:A, 1, FALSE))</f>
        <v>0</v>
      </c>
    </row>
    <row r="6692" spans="1:6" x14ac:dyDescent="0.25">
      <c r="A6692" t="s">
        <v>4056</v>
      </c>
      <c r="B6692" s="1">
        <v>42394.218946759262</v>
      </c>
      <c r="C6692" t="s">
        <v>4060</v>
      </c>
      <c r="D6692" t="s">
        <v>11</v>
      </c>
      <c r="E6692" t="s">
        <v>4065</v>
      </c>
      <c r="F6692" t="b">
        <f>ISNA(VLOOKUP(A6692, keep!A:A, 1, FALSE))</f>
        <v>0</v>
      </c>
    </row>
    <row r="6693" spans="1:6" x14ac:dyDescent="0.25">
      <c r="A6693" t="s">
        <v>4056</v>
      </c>
      <c r="B6693" s="1">
        <v>42394.21665509259</v>
      </c>
      <c r="C6693" t="s">
        <v>4057</v>
      </c>
      <c r="D6693" t="s">
        <v>14</v>
      </c>
      <c r="E6693" t="s">
        <v>57</v>
      </c>
      <c r="F6693" t="b">
        <f>ISNA(VLOOKUP(A6693, keep!A:A, 1, FALSE))</f>
        <v>0</v>
      </c>
    </row>
    <row r="6694" spans="1:6" x14ac:dyDescent="0.25">
      <c r="A6694" t="s">
        <v>4056</v>
      </c>
      <c r="B6694" s="1">
        <v>42394.216678240744</v>
      </c>
      <c r="C6694" t="s">
        <v>4060</v>
      </c>
      <c r="D6694" t="s">
        <v>11</v>
      </c>
      <c r="E6694" t="s">
        <v>4066</v>
      </c>
      <c r="F6694" t="b">
        <f>ISNA(VLOOKUP(A6694, keep!A:A, 1, FALSE))</f>
        <v>0</v>
      </c>
    </row>
    <row r="6695" spans="1:6" x14ac:dyDescent="0.25">
      <c r="A6695" t="s">
        <v>4056</v>
      </c>
      <c r="B6695" s="1">
        <v>42394.218182870369</v>
      </c>
      <c r="C6695" t="s">
        <v>4057</v>
      </c>
      <c r="D6695" t="s">
        <v>14</v>
      </c>
      <c r="E6695" t="s">
        <v>4067</v>
      </c>
      <c r="F6695" t="b">
        <f>ISNA(VLOOKUP(A6695, keep!A:A, 1, FALSE))</f>
        <v>0</v>
      </c>
    </row>
    <row r="6696" spans="1:6" x14ac:dyDescent="0.25">
      <c r="A6696" t="s">
        <v>4056</v>
      </c>
      <c r="B6696" s="1">
        <v>42394.218275462961</v>
      </c>
      <c r="C6696" t="s">
        <v>4060</v>
      </c>
      <c r="D6696" t="s">
        <v>11</v>
      </c>
      <c r="E6696" t="s">
        <v>362</v>
      </c>
      <c r="F6696" t="b">
        <f>ISNA(VLOOKUP(A6696, keep!A:A, 1, FALSE))</f>
        <v>0</v>
      </c>
    </row>
    <row r="6697" spans="1:6" x14ac:dyDescent="0.25">
      <c r="A6697" t="s">
        <v>4056</v>
      </c>
      <c r="B6697" s="1">
        <v>42394.218634259261</v>
      </c>
      <c r="C6697" t="s">
        <v>4057</v>
      </c>
      <c r="D6697" t="s">
        <v>14</v>
      </c>
      <c r="E6697" t="s">
        <v>4068</v>
      </c>
      <c r="F6697" t="b">
        <f>ISNA(VLOOKUP(A6697, keep!A:A, 1, FALSE))</f>
        <v>0</v>
      </c>
    </row>
    <row r="6698" spans="1:6" x14ac:dyDescent="0.25">
      <c r="A6698" t="s">
        <v>4056</v>
      </c>
      <c r="B6698" s="1">
        <v>42394.218784722223</v>
      </c>
      <c r="C6698" t="s">
        <v>4057</v>
      </c>
      <c r="D6698" t="s">
        <v>14</v>
      </c>
      <c r="E6698" t="s">
        <v>4069</v>
      </c>
      <c r="F6698" t="b">
        <f>ISNA(VLOOKUP(A6698, keep!A:A, 1, FALSE))</f>
        <v>0</v>
      </c>
    </row>
    <row r="6699" spans="1:6" x14ac:dyDescent="0.25">
      <c r="A6699" t="s">
        <v>4056</v>
      </c>
      <c r="B6699" s="1">
        <v>42394.216932870368</v>
      </c>
      <c r="C6699" t="s">
        <v>4057</v>
      </c>
      <c r="D6699" t="s">
        <v>14</v>
      </c>
      <c r="E6699" t="s">
        <v>4070</v>
      </c>
      <c r="F6699" t="b">
        <f>ISNA(VLOOKUP(A6699, keep!A:A, 1, FALSE))</f>
        <v>0</v>
      </c>
    </row>
    <row r="6700" spans="1:6" x14ac:dyDescent="0.25">
      <c r="A6700" t="s">
        <v>4056</v>
      </c>
      <c r="B6700" s="1">
        <v>42394.217569444445</v>
      </c>
      <c r="C6700" t="s">
        <v>4060</v>
      </c>
      <c r="D6700" t="s">
        <v>11</v>
      </c>
      <c r="E6700" t="s">
        <v>4071</v>
      </c>
      <c r="F6700" t="b">
        <f>ISNA(VLOOKUP(A6700, keep!A:A, 1, FALSE))</f>
        <v>0</v>
      </c>
    </row>
    <row r="6701" spans="1:6" x14ac:dyDescent="0.25">
      <c r="A6701" t="s">
        <v>4056</v>
      </c>
      <c r="B6701" s="1">
        <v>42394.217800925922</v>
      </c>
      <c r="C6701" t="s">
        <v>4057</v>
      </c>
      <c r="D6701" t="s">
        <v>14</v>
      </c>
      <c r="E6701" t="s">
        <v>4072</v>
      </c>
      <c r="F6701" t="b">
        <f>ISNA(VLOOKUP(A6701, keep!A:A, 1, FALSE))</f>
        <v>0</v>
      </c>
    </row>
    <row r="6702" spans="1:6" x14ac:dyDescent="0.25">
      <c r="A6702" t="s">
        <v>4056</v>
      </c>
      <c r="B6702" s="1">
        <v>42394.217986111114</v>
      </c>
      <c r="C6702" t="s">
        <v>4060</v>
      </c>
      <c r="D6702" t="s">
        <v>11</v>
      </c>
      <c r="E6702" t="s">
        <v>4073</v>
      </c>
      <c r="F6702" t="b">
        <f>ISNA(VLOOKUP(A6702, keep!A:A, 1, FALSE))</f>
        <v>0</v>
      </c>
    </row>
    <row r="6703" spans="1:6" x14ac:dyDescent="0.25">
      <c r="A6703" t="s">
        <v>4056</v>
      </c>
      <c r="B6703" s="1">
        <v>42394.218148148146</v>
      </c>
      <c r="C6703" t="s">
        <v>4060</v>
      </c>
      <c r="D6703" t="s">
        <v>11</v>
      </c>
      <c r="E6703" t="s">
        <v>63</v>
      </c>
      <c r="F6703" t="b">
        <f>ISNA(VLOOKUP(A6703, keep!A:A, 1, FALSE))</f>
        <v>0</v>
      </c>
    </row>
    <row r="6704" spans="1:6" x14ac:dyDescent="0.25">
      <c r="A6704" t="s">
        <v>4056</v>
      </c>
      <c r="B6704" s="1">
        <v>42394.213726851849</v>
      </c>
      <c r="C6704" t="s">
        <v>4057</v>
      </c>
      <c r="D6704" t="s">
        <v>14</v>
      </c>
      <c r="E6704" t="s">
        <v>1388</v>
      </c>
      <c r="F6704" t="b">
        <f>ISNA(VLOOKUP(A6704, keep!A:A, 1, FALSE))</f>
        <v>0</v>
      </c>
    </row>
    <row r="6705" spans="1:6" x14ac:dyDescent="0.25">
      <c r="A6705" t="s">
        <v>4056</v>
      </c>
      <c r="B6705" s="1">
        <v>42394.213379629633</v>
      </c>
      <c r="C6705" t="s">
        <v>4057</v>
      </c>
      <c r="D6705" t="s">
        <v>14</v>
      </c>
      <c r="E6705" t="s">
        <v>4074</v>
      </c>
      <c r="F6705" t="b">
        <f>ISNA(VLOOKUP(A6705, keep!A:A, 1, FALSE))</f>
        <v>0</v>
      </c>
    </row>
    <row r="6706" spans="1:6" x14ac:dyDescent="0.25">
      <c r="A6706" t="s">
        <v>4056</v>
      </c>
      <c r="B6706" s="1">
        <v>42394.214166666665</v>
      </c>
      <c r="C6706" t="s">
        <v>4060</v>
      </c>
      <c r="D6706" t="s">
        <v>11</v>
      </c>
      <c r="E6706" t="s">
        <v>52</v>
      </c>
      <c r="F6706" t="b">
        <f>ISNA(VLOOKUP(A6706, keep!A:A, 1, FALSE))</f>
        <v>0</v>
      </c>
    </row>
    <row r="6707" spans="1:6" x14ac:dyDescent="0.25">
      <c r="A6707" t="s">
        <v>4056</v>
      </c>
      <c r="B6707" s="1">
        <v>42394.21429398148</v>
      </c>
      <c r="C6707" t="s">
        <v>4060</v>
      </c>
      <c r="D6707" t="s">
        <v>11</v>
      </c>
      <c r="E6707" t="s">
        <v>4075</v>
      </c>
      <c r="F6707" t="b">
        <f>ISNA(VLOOKUP(A6707, keep!A:A, 1, FALSE))</f>
        <v>0</v>
      </c>
    </row>
    <row r="6708" spans="1:6" hidden="1" x14ac:dyDescent="0.25">
      <c r="A6708" t="s">
        <v>4056</v>
      </c>
      <c r="B6708" s="1">
        <v>42394.213020833333</v>
      </c>
      <c r="D6708" t="s">
        <v>6</v>
      </c>
      <c r="E6708" t="s">
        <v>8</v>
      </c>
      <c r="F6708" t="b">
        <f>ISNA(VLOOKUP(A6709, keep!A:A, 1, FALSE))</f>
        <v>0</v>
      </c>
    </row>
    <row r="6709" spans="1:6" hidden="1" x14ac:dyDescent="0.25">
      <c r="A6709" t="s">
        <v>4056</v>
      </c>
      <c r="B6709" s="1">
        <v>42394.213020833333</v>
      </c>
      <c r="D6709" t="s">
        <v>6</v>
      </c>
      <c r="E6709" t="s">
        <v>9</v>
      </c>
      <c r="F6709" t="b">
        <f>ISNA(VLOOKUP(A6710, keep!A:A, 1, FALSE))</f>
        <v>0</v>
      </c>
    </row>
    <row r="6710" spans="1:6" x14ac:dyDescent="0.25">
      <c r="A6710" t="s">
        <v>4056</v>
      </c>
      <c r="B6710" s="1">
        <v>42394.232777777775</v>
      </c>
      <c r="C6710" t="s">
        <v>4060</v>
      </c>
      <c r="D6710" t="s">
        <v>11</v>
      </c>
      <c r="E6710" t="s">
        <v>101</v>
      </c>
      <c r="F6710" t="b">
        <f>ISNA(VLOOKUP(A6710, keep!A:A, 1, FALSE))</f>
        <v>0</v>
      </c>
    </row>
    <row r="6711" spans="1:6" x14ac:dyDescent="0.25">
      <c r="A6711" t="s">
        <v>4056</v>
      </c>
      <c r="B6711" s="1">
        <v>42394.232025462959</v>
      </c>
      <c r="C6711" t="s">
        <v>4057</v>
      </c>
      <c r="D6711" t="s">
        <v>14</v>
      </c>
      <c r="E6711" t="s">
        <v>4076</v>
      </c>
      <c r="F6711" t="b">
        <f>ISNA(VLOOKUP(A6711, keep!A:A, 1, FALSE))</f>
        <v>0</v>
      </c>
    </row>
    <row r="6712" spans="1:6" x14ac:dyDescent="0.25">
      <c r="A6712" t="s">
        <v>4056</v>
      </c>
      <c r="B6712" s="1">
        <v>42394.23238425926</v>
      </c>
      <c r="C6712" t="s">
        <v>4060</v>
      </c>
      <c r="D6712" t="s">
        <v>11</v>
      </c>
      <c r="E6712" t="s">
        <v>4077</v>
      </c>
      <c r="F6712" t="b">
        <f>ISNA(VLOOKUP(A6712, keep!A:A, 1, FALSE))</f>
        <v>0</v>
      </c>
    </row>
    <row r="6713" spans="1:6" x14ac:dyDescent="0.25">
      <c r="A6713" t="s">
        <v>4056</v>
      </c>
      <c r="B6713" s="1">
        <v>42394.232430555552</v>
      </c>
      <c r="C6713" t="s">
        <v>4060</v>
      </c>
      <c r="D6713" t="s">
        <v>11</v>
      </c>
      <c r="E6713" t="s">
        <v>4078</v>
      </c>
      <c r="F6713" t="b">
        <f>ISNA(VLOOKUP(A6713, keep!A:A, 1, FALSE))</f>
        <v>0</v>
      </c>
    </row>
    <row r="6714" spans="1:6" x14ac:dyDescent="0.25">
      <c r="A6714" t="s">
        <v>4056</v>
      </c>
      <c r="B6714" s="1">
        <v>42394.232662037037</v>
      </c>
      <c r="C6714" t="s">
        <v>4057</v>
      </c>
      <c r="D6714" t="s">
        <v>14</v>
      </c>
      <c r="E6714" t="s">
        <v>4079</v>
      </c>
      <c r="F6714" t="b">
        <f>ISNA(VLOOKUP(A6714, keep!A:A, 1, FALSE))</f>
        <v>0</v>
      </c>
    </row>
    <row r="6715" spans="1:6" x14ac:dyDescent="0.25">
      <c r="A6715" t="s">
        <v>4056</v>
      </c>
      <c r="B6715" s="1">
        <v>42394.233287037037</v>
      </c>
      <c r="C6715" t="s">
        <v>4060</v>
      </c>
      <c r="D6715" t="s">
        <v>11</v>
      </c>
      <c r="E6715" t="s">
        <v>4080</v>
      </c>
      <c r="F6715" t="b">
        <f>ISNA(VLOOKUP(A6715, keep!A:A, 1, FALSE))</f>
        <v>0</v>
      </c>
    </row>
    <row r="6716" spans="1:6" x14ac:dyDescent="0.25">
      <c r="A6716" t="s">
        <v>4056</v>
      </c>
      <c r="B6716" s="1">
        <v>42394.233657407407</v>
      </c>
      <c r="C6716" t="s">
        <v>4057</v>
      </c>
      <c r="D6716" t="s">
        <v>14</v>
      </c>
      <c r="E6716" t="s">
        <v>4081</v>
      </c>
      <c r="F6716" t="b">
        <f>ISNA(VLOOKUP(A6716, keep!A:A, 1, FALSE))</f>
        <v>0</v>
      </c>
    </row>
    <row r="6717" spans="1:6" x14ac:dyDescent="0.25">
      <c r="A6717" t="s">
        <v>4056</v>
      </c>
      <c r="B6717" s="1">
        <v>42394.233969907407</v>
      </c>
      <c r="C6717" t="s">
        <v>4060</v>
      </c>
      <c r="D6717" t="s">
        <v>11</v>
      </c>
      <c r="E6717" t="s">
        <v>4082</v>
      </c>
      <c r="F6717" t="b">
        <f>ISNA(VLOOKUP(A6717, keep!A:A, 1, FALSE))</f>
        <v>0</v>
      </c>
    </row>
    <row r="6718" spans="1:6" x14ac:dyDescent="0.25">
      <c r="A6718" t="s">
        <v>4056</v>
      </c>
      <c r="B6718" s="1">
        <v>42394.234027777777</v>
      </c>
      <c r="C6718" t="s">
        <v>4057</v>
      </c>
      <c r="D6718" t="s">
        <v>14</v>
      </c>
      <c r="E6718" t="s">
        <v>356</v>
      </c>
      <c r="F6718" t="b">
        <f>ISNA(VLOOKUP(A6718, keep!A:A, 1, FALSE))</f>
        <v>0</v>
      </c>
    </row>
    <row r="6719" spans="1:6" x14ac:dyDescent="0.25">
      <c r="A6719" t="s">
        <v>4056</v>
      </c>
      <c r="B6719" s="1">
        <v>42394.234201388892</v>
      </c>
      <c r="C6719" t="s">
        <v>4060</v>
      </c>
      <c r="D6719" t="s">
        <v>11</v>
      </c>
      <c r="E6719" t="s">
        <v>4083</v>
      </c>
      <c r="F6719" t="b">
        <f>ISNA(VLOOKUP(A6719, keep!A:A, 1, FALSE))</f>
        <v>0</v>
      </c>
    </row>
    <row r="6720" spans="1:6" hidden="1" x14ac:dyDescent="0.25">
      <c r="A6720" t="s">
        <v>4056</v>
      </c>
      <c r="B6720" s="1">
        <v>42394.234224537038</v>
      </c>
      <c r="D6720" t="s">
        <v>6</v>
      </c>
      <c r="E6720" t="s">
        <v>26</v>
      </c>
      <c r="F6720" t="b">
        <f>ISNA(VLOOKUP(A6721, keep!A:A, 1, FALSE))</f>
        <v>0</v>
      </c>
    </row>
    <row r="6721" spans="1:6" x14ac:dyDescent="0.25">
      <c r="A6721" t="s">
        <v>4056</v>
      </c>
      <c r="B6721" s="1">
        <v>42394.229479166665</v>
      </c>
      <c r="C6721" t="s">
        <v>4060</v>
      </c>
      <c r="D6721" t="s">
        <v>11</v>
      </c>
      <c r="E6721" t="s">
        <v>83</v>
      </c>
      <c r="F6721" t="b">
        <f>ISNA(VLOOKUP(A6721, keep!A:A, 1, FALSE))</f>
        <v>0</v>
      </c>
    </row>
    <row r="6722" spans="1:6" x14ac:dyDescent="0.25">
      <c r="A6722" t="s">
        <v>4056</v>
      </c>
      <c r="B6722" s="1">
        <v>42394.229560185187</v>
      </c>
      <c r="C6722" t="s">
        <v>4057</v>
      </c>
      <c r="D6722" t="s">
        <v>14</v>
      </c>
      <c r="E6722" t="s">
        <v>4084</v>
      </c>
      <c r="F6722" t="b">
        <f>ISNA(VLOOKUP(A6722, keep!A:A, 1, FALSE))</f>
        <v>0</v>
      </c>
    </row>
    <row r="6723" spans="1:6" x14ac:dyDescent="0.25">
      <c r="A6723" t="s">
        <v>4056</v>
      </c>
      <c r="B6723" s="1">
        <v>42394.229780092595</v>
      </c>
      <c r="C6723" t="s">
        <v>4057</v>
      </c>
      <c r="D6723" t="s">
        <v>14</v>
      </c>
      <c r="E6723" t="s">
        <v>4085</v>
      </c>
      <c r="F6723" t="b">
        <f>ISNA(VLOOKUP(A6723, keep!A:A, 1, FALSE))</f>
        <v>0</v>
      </c>
    </row>
    <row r="6724" spans="1:6" x14ac:dyDescent="0.25">
      <c r="A6724" t="s">
        <v>4056</v>
      </c>
      <c r="B6724" s="1">
        <v>42394.230509259258</v>
      </c>
      <c r="C6724" t="s">
        <v>4060</v>
      </c>
      <c r="D6724" t="s">
        <v>11</v>
      </c>
      <c r="E6724" t="s">
        <v>4086</v>
      </c>
      <c r="F6724" t="b">
        <f>ISNA(VLOOKUP(A6724, keep!A:A, 1, FALSE))</f>
        <v>0</v>
      </c>
    </row>
    <row r="6725" spans="1:6" x14ac:dyDescent="0.25">
      <c r="A6725" t="s">
        <v>4056</v>
      </c>
      <c r="B6725" s="1">
        <v>42394.230717592596</v>
      </c>
      <c r="C6725" t="s">
        <v>4060</v>
      </c>
      <c r="D6725" t="s">
        <v>11</v>
      </c>
      <c r="E6725" t="s">
        <v>86</v>
      </c>
      <c r="F6725" t="b">
        <f>ISNA(VLOOKUP(A6725, keep!A:A, 1, FALSE))</f>
        <v>0</v>
      </c>
    </row>
    <row r="6726" spans="1:6" x14ac:dyDescent="0.25">
      <c r="A6726" t="s">
        <v>4056</v>
      </c>
      <c r="B6726" s="1">
        <v>42394.230729166666</v>
      </c>
      <c r="C6726" t="s">
        <v>4057</v>
      </c>
      <c r="D6726" t="s">
        <v>14</v>
      </c>
      <c r="E6726" t="s">
        <v>4087</v>
      </c>
      <c r="F6726" t="b">
        <f>ISNA(VLOOKUP(A6726, keep!A:A, 1, FALSE))</f>
        <v>0</v>
      </c>
    </row>
    <row r="6727" spans="1:6" x14ac:dyDescent="0.25">
      <c r="A6727" t="s">
        <v>4056</v>
      </c>
      <c r="B6727" s="1">
        <v>42394.231238425928</v>
      </c>
      <c r="C6727" t="s">
        <v>4060</v>
      </c>
      <c r="D6727" t="s">
        <v>11</v>
      </c>
      <c r="E6727" t="s">
        <v>4088</v>
      </c>
      <c r="F6727" t="b">
        <f>ISNA(VLOOKUP(A6727, keep!A:A, 1, FALSE))</f>
        <v>0</v>
      </c>
    </row>
    <row r="6728" spans="1:6" x14ac:dyDescent="0.25">
      <c r="A6728" t="s">
        <v>4056</v>
      </c>
      <c r="B6728" s="1">
        <v>42394.231261574074</v>
      </c>
      <c r="C6728" t="s">
        <v>4057</v>
      </c>
      <c r="D6728" t="s">
        <v>14</v>
      </c>
      <c r="E6728" t="s">
        <v>4089</v>
      </c>
      <c r="F6728" t="b">
        <f>ISNA(VLOOKUP(A6728, keep!A:A, 1, FALSE))</f>
        <v>0</v>
      </c>
    </row>
    <row r="6729" spans="1:6" x14ac:dyDescent="0.25">
      <c r="A6729" t="s">
        <v>4056</v>
      </c>
      <c r="B6729" s="1">
        <v>42394.231388888889</v>
      </c>
      <c r="C6729" t="s">
        <v>4060</v>
      </c>
      <c r="D6729" t="s">
        <v>11</v>
      </c>
      <c r="E6729" t="s">
        <v>1258</v>
      </c>
      <c r="F6729" t="b">
        <f>ISNA(VLOOKUP(A6729, keep!A:A, 1, FALSE))</f>
        <v>0</v>
      </c>
    </row>
    <row r="6730" spans="1:6" x14ac:dyDescent="0.25">
      <c r="A6730" t="s">
        <v>4056</v>
      </c>
      <c r="B6730" s="1">
        <v>42394.231469907405</v>
      </c>
      <c r="C6730" t="s">
        <v>4060</v>
      </c>
      <c r="D6730" t="s">
        <v>11</v>
      </c>
      <c r="E6730" t="s">
        <v>4090</v>
      </c>
      <c r="F6730" t="b">
        <f>ISNA(VLOOKUP(A6730, keep!A:A, 1, FALSE))</f>
        <v>0</v>
      </c>
    </row>
    <row r="6731" spans="1:6" x14ac:dyDescent="0.25">
      <c r="A6731" t="s">
        <v>4056</v>
      </c>
      <c r="B6731" s="1">
        <v>42394.231620370374</v>
      </c>
      <c r="C6731" t="s">
        <v>4057</v>
      </c>
      <c r="D6731" t="s">
        <v>14</v>
      </c>
      <c r="E6731" t="s">
        <v>4091</v>
      </c>
      <c r="F6731" t="b">
        <f>ISNA(VLOOKUP(A6731, keep!A:A, 1, FALSE))</f>
        <v>0</v>
      </c>
    </row>
    <row r="6732" spans="1:6" x14ac:dyDescent="0.25">
      <c r="A6732" t="s">
        <v>4056</v>
      </c>
      <c r="B6732" s="1">
        <v>42394.229155092595</v>
      </c>
      <c r="C6732" t="s">
        <v>4060</v>
      </c>
      <c r="D6732" t="s">
        <v>11</v>
      </c>
      <c r="E6732" t="s">
        <v>4092</v>
      </c>
      <c r="F6732" t="b">
        <f>ISNA(VLOOKUP(A6732, keep!A:A, 1, FALSE))</f>
        <v>0</v>
      </c>
    </row>
    <row r="6733" spans="1:6" x14ac:dyDescent="0.25">
      <c r="A6733" t="s">
        <v>4056</v>
      </c>
      <c r="B6733" s="1">
        <v>42394.23165509259</v>
      </c>
      <c r="C6733" t="s">
        <v>4060</v>
      </c>
      <c r="D6733" t="s">
        <v>11</v>
      </c>
      <c r="E6733" t="s">
        <v>93</v>
      </c>
      <c r="F6733" t="b">
        <f>ISNA(VLOOKUP(A6733, keep!A:A, 1, FALSE))</f>
        <v>0</v>
      </c>
    </row>
    <row r="6734" spans="1:6" x14ac:dyDescent="0.25">
      <c r="A6734" t="s">
        <v>4056</v>
      </c>
      <c r="B6734" s="1">
        <v>42394.224548611113</v>
      </c>
      <c r="C6734" t="s">
        <v>4060</v>
      </c>
      <c r="D6734" t="s">
        <v>11</v>
      </c>
      <c r="E6734" t="s">
        <v>74</v>
      </c>
      <c r="F6734" t="b">
        <f>ISNA(VLOOKUP(A6734, keep!A:A, 1, FALSE))</f>
        <v>0</v>
      </c>
    </row>
    <row r="6735" spans="1:6" x14ac:dyDescent="0.25">
      <c r="A6735" t="s">
        <v>4056</v>
      </c>
      <c r="B6735" s="1">
        <v>42394.224363425928</v>
      </c>
      <c r="C6735" t="s">
        <v>4060</v>
      </c>
      <c r="D6735" t="s">
        <v>11</v>
      </c>
      <c r="E6735" t="s">
        <v>4093</v>
      </c>
      <c r="F6735" t="b">
        <f>ISNA(VLOOKUP(A6735, keep!A:A, 1, FALSE))</f>
        <v>0</v>
      </c>
    </row>
    <row r="6736" spans="1:6" x14ac:dyDescent="0.25">
      <c r="A6736" t="s">
        <v>4056</v>
      </c>
      <c r="B6736" s="1">
        <v>42394.225173611114</v>
      </c>
      <c r="C6736" t="s">
        <v>4057</v>
      </c>
      <c r="D6736" t="s">
        <v>14</v>
      </c>
      <c r="E6736" t="s">
        <v>4094</v>
      </c>
      <c r="F6736" t="b">
        <f>ISNA(VLOOKUP(A6736, keep!A:A, 1, FALSE))</f>
        <v>0</v>
      </c>
    </row>
    <row r="6737" spans="1:6" x14ac:dyDescent="0.25">
      <c r="A6737" t="s">
        <v>4056</v>
      </c>
      <c r="B6737" s="1">
        <v>42394.22320601852</v>
      </c>
      <c r="C6737" t="s">
        <v>4057</v>
      </c>
      <c r="D6737" t="s">
        <v>14</v>
      </c>
      <c r="E6737" t="s">
        <v>4095</v>
      </c>
      <c r="F6737" t="b">
        <f>ISNA(VLOOKUP(A6737, keep!A:A, 1, FALSE))</f>
        <v>0</v>
      </c>
    </row>
    <row r="6738" spans="1:6" x14ac:dyDescent="0.25">
      <c r="A6738" t="s">
        <v>4056</v>
      </c>
      <c r="B6738" s="1">
        <v>42394.226678240739</v>
      </c>
      <c r="C6738" t="s">
        <v>4060</v>
      </c>
      <c r="D6738" t="s">
        <v>11</v>
      </c>
      <c r="E6738" t="s">
        <v>4096</v>
      </c>
      <c r="F6738" t="b">
        <f>ISNA(VLOOKUP(A6738, keep!A:A, 1, FALSE))</f>
        <v>0</v>
      </c>
    </row>
    <row r="6739" spans="1:6" x14ac:dyDescent="0.25">
      <c r="A6739" t="s">
        <v>4056</v>
      </c>
      <c r="B6739" s="1">
        <v>42394.226898148147</v>
      </c>
      <c r="C6739" t="s">
        <v>4060</v>
      </c>
      <c r="D6739" t="s">
        <v>11</v>
      </c>
      <c r="E6739" t="s">
        <v>77</v>
      </c>
      <c r="F6739" t="b">
        <f>ISNA(VLOOKUP(A6739, keep!A:A, 1, FALSE))</f>
        <v>0</v>
      </c>
    </row>
    <row r="6740" spans="1:6" x14ac:dyDescent="0.25">
      <c r="A6740" t="s">
        <v>4056</v>
      </c>
      <c r="B6740" s="1">
        <v>42394.22693287037</v>
      </c>
      <c r="C6740" t="s">
        <v>4057</v>
      </c>
      <c r="D6740" t="s">
        <v>14</v>
      </c>
      <c r="E6740" t="s">
        <v>4097</v>
      </c>
      <c r="F6740" t="b">
        <f>ISNA(VLOOKUP(A6740, keep!A:A, 1, FALSE))</f>
        <v>0</v>
      </c>
    </row>
    <row r="6741" spans="1:6" hidden="1" x14ac:dyDescent="0.25">
      <c r="A6741" t="s">
        <v>4056</v>
      </c>
      <c r="B6741" s="1">
        <v>42394.227141203701</v>
      </c>
      <c r="D6741" t="s">
        <v>6</v>
      </c>
      <c r="E6741" t="s">
        <v>109</v>
      </c>
      <c r="F6741" t="b">
        <f>ISNA(VLOOKUP(A6742, keep!A:A, 1, FALSE))</f>
        <v>0</v>
      </c>
    </row>
    <row r="6742" spans="1:6" x14ac:dyDescent="0.25">
      <c r="A6742" t="s">
        <v>4056</v>
      </c>
      <c r="B6742" s="1">
        <v>42394.227534722224</v>
      </c>
      <c r="C6742" t="s">
        <v>4060</v>
      </c>
      <c r="D6742" t="s">
        <v>11</v>
      </c>
      <c r="E6742" t="s">
        <v>4098</v>
      </c>
      <c r="F6742" t="b">
        <f>ISNA(VLOOKUP(A6742, keep!A:A, 1, FALSE))</f>
        <v>0</v>
      </c>
    </row>
    <row r="6743" spans="1:6" x14ac:dyDescent="0.25">
      <c r="A6743" t="s">
        <v>4056</v>
      </c>
      <c r="B6743" s="1">
        <v>42394.227685185186</v>
      </c>
      <c r="C6743" t="s">
        <v>4060</v>
      </c>
      <c r="D6743" t="s">
        <v>11</v>
      </c>
      <c r="E6743" t="s">
        <v>4099</v>
      </c>
      <c r="F6743" t="b">
        <f>ISNA(VLOOKUP(A6743, keep!A:A, 1, FALSE))</f>
        <v>0</v>
      </c>
    </row>
    <row r="6744" spans="1:6" x14ac:dyDescent="0.25">
      <c r="A6744" t="s">
        <v>4056</v>
      </c>
      <c r="B6744" s="1">
        <v>42394.228055555555</v>
      </c>
      <c r="C6744" t="s">
        <v>4057</v>
      </c>
      <c r="D6744" t="s">
        <v>14</v>
      </c>
      <c r="E6744" t="s">
        <v>4100</v>
      </c>
      <c r="F6744" t="b">
        <f>ISNA(VLOOKUP(A6744, keep!A:A, 1, FALSE))</f>
        <v>0</v>
      </c>
    </row>
    <row r="6745" spans="1:6" x14ac:dyDescent="0.25">
      <c r="A6745" t="s">
        <v>4056</v>
      </c>
      <c r="B6745" s="1">
        <v>42394.228425925925</v>
      </c>
      <c r="C6745" t="s">
        <v>4060</v>
      </c>
      <c r="D6745" t="s">
        <v>11</v>
      </c>
      <c r="E6745" t="s">
        <v>4101</v>
      </c>
      <c r="F6745" t="b">
        <f>ISNA(VLOOKUP(A6745, keep!A:A, 1, FALSE))</f>
        <v>0</v>
      </c>
    </row>
    <row r="6746" spans="1:6" x14ac:dyDescent="0.25">
      <c r="A6746" t="s">
        <v>4056</v>
      </c>
      <c r="B6746" s="1">
        <v>42394.228773148148</v>
      </c>
      <c r="C6746" t="s">
        <v>4057</v>
      </c>
      <c r="D6746" t="s">
        <v>14</v>
      </c>
      <c r="E6746" t="s">
        <v>4102</v>
      </c>
      <c r="F6746" t="b">
        <f>ISNA(VLOOKUP(A6746, keep!A:A, 1, FALSE))</f>
        <v>0</v>
      </c>
    </row>
    <row r="6747" spans="1:6" x14ac:dyDescent="0.25">
      <c r="A6747" t="s">
        <v>4056</v>
      </c>
      <c r="B6747" s="1">
        <v>42394.221921296295</v>
      </c>
      <c r="C6747" t="s">
        <v>4060</v>
      </c>
      <c r="D6747" t="s">
        <v>11</v>
      </c>
      <c r="E6747" t="s">
        <v>4103</v>
      </c>
      <c r="F6747" t="b">
        <f>ISNA(VLOOKUP(A6747, keep!A:A, 1, FALSE))</f>
        <v>0</v>
      </c>
    </row>
    <row r="6748" spans="1:6" x14ac:dyDescent="0.25">
      <c r="A6748" t="s">
        <v>4056</v>
      </c>
      <c r="B6748" s="1">
        <v>42394.222002314818</v>
      </c>
      <c r="C6748" t="s">
        <v>4057</v>
      </c>
      <c r="D6748" t="s">
        <v>14</v>
      </c>
      <c r="E6748" t="s">
        <v>4104</v>
      </c>
      <c r="F6748" t="b">
        <f>ISNA(VLOOKUP(A6748, keep!A:A, 1, FALSE))</f>
        <v>0</v>
      </c>
    </row>
    <row r="6749" spans="1:6" x14ac:dyDescent="0.25">
      <c r="A6749" t="s">
        <v>4056</v>
      </c>
      <c r="B6749" s="1">
        <v>42394.220208333332</v>
      </c>
      <c r="C6749" t="s">
        <v>4057</v>
      </c>
      <c r="D6749" t="s">
        <v>14</v>
      </c>
      <c r="E6749" t="s">
        <v>4105</v>
      </c>
      <c r="F6749" t="b">
        <f>ISNA(VLOOKUP(A6749, keep!A:A, 1, FALSE))</f>
        <v>0</v>
      </c>
    </row>
    <row r="6750" spans="1:6" x14ac:dyDescent="0.25">
      <c r="A6750" t="s">
        <v>4056</v>
      </c>
      <c r="B6750" s="1">
        <v>42394.222361111111</v>
      </c>
      <c r="C6750" t="s">
        <v>4060</v>
      </c>
      <c r="D6750" t="s">
        <v>11</v>
      </c>
      <c r="E6750" t="s">
        <v>71</v>
      </c>
      <c r="F6750" t="b">
        <f>ISNA(VLOOKUP(A6750, keep!A:A, 1, FALSE))</f>
        <v>0</v>
      </c>
    </row>
    <row r="6751" spans="1:6" x14ac:dyDescent="0.25">
      <c r="A6751" t="s">
        <v>4056</v>
      </c>
      <c r="B6751" s="1">
        <v>42394.22184027778</v>
      </c>
      <c r="C6751" t="s">
        <v>4057</v>
      </c>
      <c r="D6751" t="s">
        <v>14</v>
      </c>
      <c r="E6751" t="s">
        <v>4106</v>
      </c>
      <c r="F6751" t="b">
        <f>ISNA(VLOOKUP(A6751, keep!A:A, 1, FALSE))</f>
        <v>0</v>
      </c>
    </row>
    <row r="6752" spans="1:6" x14ac:dyDescent="0.25">
      <c r="A6752" t="s">
        <v>4056</v>
      </c>
      <c r="B6752" s="1">
        <v>42394.221319444441</v>
      </c>
      <c r="C6752" t="s">
        <v>4060</v>
      </c>
      <c r="D6752" t="s">
        <v>11</v>
      </c>
      <c r="E6752" t="s">
        <v>67</v>
      </c>
      <c r="F6752" t="b">
        <f>ISNA(VLOOKUP(A6752, keep!A:A, 1, FALSE))</f>
        <v>0</v>
      </c>
    </row>
    <row r="6753" spans="1:6" x14ac:dyDescent="0.25">
      <c r="A6753" t="s">
        <v>4056</v>
      </c>
      <c r="B6753" s="1">
        <v>42394.22074074074</v>
      </c>
      <c r="C6753" t="s">
        <v>4060</v>
      </c>
      <c r="D6753" t="s">
        <v>11</v>
      </c>
      <c r="E6753" t="s">
        <v>4107</v>
      </c>
      <c r="F6753" t="b">
        <f>ISNA(VLOOKUP(A6753, keep!A:A, 1, FALSE))</f>
        <v>0</v>
      </c>
    </row>
    <row r="6754" spans="1:6" x14ac:dyDescent="0.25">
      <c r="A6754" t="s">
        <v>4056</v>
      </c>
      <c r="B6754" s="1">
        <v>42394.219085648147</v>
      </c>
      <c r="C6754" t="s">
        <v>4060</v>
      </c>
      <c r="D6754" t="s">
        <v>11</v>
      </c>
      <c r="E6754" t="s">
        <v>4108</v>
      </c>
      <c r="F6754" t="b">
        <f>ISNA(VLOOKUP(A6754, keep!A:A, 1, FALSE))</f>
        <v>0</v>
      </c>
    </row>
    <row r="6755" spans="1:6" x14ac:dyDescent="0.25">
      <c r="A6755" t="s">
        <v>4056</v>
      </c>
      <c r="B6755" s="1">
        <v>42394.219375000001</v>
      </c>
      <c r="C6755" t="s">
        <v>4060</v>
      </c>
      <c r="D6755" t="s">
        <v>11</v>
      </c>
      <c r="E6755" t="s">
        <v>67</v>
      </c>
      <c r="F6755" t="b">
        <f>ISNA(VLOOKUP(A6755, keep!A:A, 1, FALSE))</f>
        <v>0</v>
      </c>
    </row>
    <row r="6756" spans="1:6" x14ac:dyDescent="0.25">
      <c r="A6756" t="s">
        <v>4056</v>
      </c>
      <c r="B6756" s="1">
        <v>42394.219467592593</v>
      </c>
      <c r="C6756" t="s">
        <v>4057</v>
      </c>
      <c r="D6756" t="s">
        <v>14</v>
      </c>
      <c r="E6756" t="s">
        <v>4109</v>
      </c>
      <c r="F6756" t="b">
        <f>ISNA(VLOOKUP(A6756, keep!A:A, 1, FALSE))</f>
        <v>0</v>
      </c>
    </row>
    <row r="6757" spans="1:6" x14ac:dyDescent="0.25">
      <c r="A6757" t="s">
        <v>4056</v>
      </c>
      <c r="B6757" s="1">
        <v>42394.219571759262</v>
      </c>
      <c r="C6757" t="s">
        <v>4060</v>
      </c>
      <c r="D6757" t="s">
        <v>11</v>
      </c>
      <c r="E6757" t="s">
        <v>4110</v>
      </c>
      <c r="F6757" t="b">
        <f>ISNA(VLOOKUP(A6757, keep!A:A, 1, FALSE))</f>
        <v>0</v>
      </c>
    </row>
    <row r="6758" spans="1:6" x14ac:dyDescent="0.25">
      <c r="A6758" t="s">
        <v>4056</v>
      </c>
      <c r="B6758" s="1">
        <v>42394.219652777778</v>
      </c>
      <c r="C6758" t="s">
        <v>4057</v>
      </c>
      <c r="D6758" t="s">
        <v>14</v>
      </c>
      <c r="E6758" t="s">
        <v>4111</v>
      </c>
      <c r="F6758" t="b">
        <f>ISNA(VLOOKUP(A6758, keep!A:A, 1, FALSE))</f>
        <v>0</v>
      </c>
    </row>
    <row r="6759" spans="1:6" x14ac:dyDescent="0.25">
      <c r="A6759" t="s">
        <v>4056</v>
      </c>
      <c r="B6759" s="1">
        <v>42394.219710648147</v>
      </c>
      <c r="C6759" t="s">
        <v>4057</v>
      </c>
      <c r="D6759" t="s">
        <v>14</v>
      </c>
      <c r="E6759" t="s">
        <v>4112</v>
      </c>
      <c r="F6759" t="b">
        <f>ISNA(VLOOKUP(A6759, keep!A:A, 1, FALSE))</f>
        <v>0</v>
      </c>
    </row>
    <row r="6760" spans="1:6" x14ac:dyDescent="0.25">
      <c r="A6760" t="s">
        <v>4056</v>
      </c>
      <c r="B6760" s="1">
        <v>42394.219814814816</v>
      </c>
      <c r="C6760" t="s">
        <v>4060</v>
      </c>
      <c r="D6760" t="s">
        <v>11</v>
      </c>
      <c r="E6760" t="s">
        <v>4113</v>
      </c>
      <c r="F6760" t="b">
        <f>ISNA(VLOOKUP(A6760, keep!A:A, 1, FALSE))</f>
        <v>0</v>
      </c>
    </row>
    <row r="6761" spans="1:6" x14ac:dyDescent="0.25">
      <c r="A6761" t="s">
        <v>4056</v>
      </c>
      <c r="B6761" s="1">
        <v>42394.219930555555</v>
      </c>
      <c r="C6761" t="s">
        <v>4060</v>
      </c>
      <c r="D6761" t="s">
        <v>11</v>
      </c>
      <c r="E6761" t="s">
        <v>4114</v>
      </c>
      <c r="F6761" t="b">
        <f>ISNA(VLOOKUP(A6761, keep!A:A, 1, FALSE))</f>
        <v>0</v>
      </c>
    </row>
    <row r="6762" spans="1:6" hidden="1" x14ac:dyDescent="0.25">
      <c r="A6762" t="s">
        <v>4115</v>
      </c>
      <c r="B6762" s="1">
        <v>42394.220972222225</v>
      </c>
      <c r="D6762" t="s">
        <v>6</v>
      </c>
      <c r="E6762" t="s">
        <v>8</v>
      </c>
      <c r="F6762" t="b">
        <f>ISNA(VLOOKUP(A6763, keep!A:A, 1, FALSE))</f>
        <v>0</v>
      </c>
    </row>
    <row r="6763" spans="1:6" hidden="1" x14ac:dyDescent="0.25">
      <c r="A6763" t="s">
        <v>4115</v>
      </c>
      <c r="B6763" s="1">
        <v>42394.220972222225</v>
      </c>
      <c r="D6763" t="s">
        <v>6</v>
      </c>
      <c r="E6763" t="s">
        <v>9</v>
      </c>
      <c r="F6763" t="b">
        <f>ISNA(VLOOKUP(A6764, keep!A:A, 1, FALSE))</f>
        <v>0</v>
      </c>
    </row>
    <row r="6764" spans="1:6" x14ac:dyDescent="0.25">
      <c r="A6764" t="s">
        <v>4115</v>
      </c>
      <c r="B6764" s="1">
        <v>42394.221215277779</v>
      </c>
      <c r="C6764" t="s">
        <v>4116</v>
      </c>
      <c r="D6764" t="s">
        <v>14</v>
      </c>
      <c r="E6764" t="s">
        <v>4117</v>
      </c>
      <c r="F6764" t="b">
        <f>ISNA(VLOOKUP(A6764, keep!A:A, 1, FALSE))</f>
        <v>0</v>
      </c>
    </row>
    <row r="6765" spans="1:6" x14ac:dyDescent="0.25">
      <c r="A6765" t="s">
        <v>4115</v>
      </c>
      <c r="B6765" s="1">
        <v>42394.221342592595</v>
      </c>
      <c r="C6765" t="s">
        <v>4118</v>
      </c>
      <c r="D6765" t="s">
        <v>11</v>
      </c>
      <c r="E6765" t="s">
        <v>580</v>
      </c>
      <c r="F6765" t="b">
        <f>ISNA(VLOOKUP(A6765, keep!A:A, 1, FALSE))</f>
        <v>0</v>
      </c>
    </row>
    <row r="6766" spans="1:6" x14ac:dyDescent="0.25">
      <c r="A6766" t="s">
        <v>4115</v>
      </c>
      <c r="B6766" s="1">
        <v>42394.221365740741</v>
      </c>
      <c r="C6766" t="s">
        <v>4118</v>
      </c>
      <c r="D6766" t="s">
        <v>11</v>
      </c>
      <c r="E6766" t="s">
        <v>232</v>
      </c>
      <c r="F6766" t="b">
        <f>ISNA(VLOOKUP(A6766, keep!A:A, 1, FALSE))</f>
        <v>0</v>
      </c>
    </row>
    <row r="6767" spans="1:6" hidden="1" x14ac:dyDescent="0.25">
      <c r="A6767" t="s">
        <v>4115</v>
      </c>
      <c r="B6767" s="1">
        <v>42394.221898148149</v>
      </c>
      <c r="D6767" t="s">
        <v>6</v>
      </c>
      <c r="E6767" t="s">
        <v>25</v>
      </c>
      <c r="F6767" t="b">
        <f>ISNA(VLOOKUP(A6768, keep!A:A, 1, FALSE))</f>
        <v>0</v>
      </c>
    </row>
    <row r="6768" spans="1:6" x14ac:dyDescent="0.25">
      <c r="A6768" t="s">
        <v>4115</v>
      </c>
      <c r="B6768" s="1">
        <v>42394.222233796296</v>
      </c>
      <c r="C6768" t="s">
        <v>4116</v>
      </c>
      <c r="D6768" t="s">
        <v>14</v>
      </c>
      <c r="E6768" t="s">
        <v>4119</v>
      </c>
      <c r="F6768" t="b">
        <f>ISNA(VLOOKUP(A6768, keep!A:A, 1, FALSE))</f>
        <v>0</v>
      </c>
    </row>
    <row r="6769" spans="1:6" x14ac:dyDescent="0.25">
      <c r="A6769" t="s">
        <v>4115</v>
      </c>
      <c r="B6769" s="1">
        <v>42394.22693287037</v>
      </c>
      <c r="C6769" t="s">
        <v>4116</v>
      </c>
      <c r="D6769" t="s">
        <v>14</v>
      </c>
      <c r="E6769" t="s">
        <v>232</v>
      </c>
      <c r="F6769" t="b">
        <f>ISNA(VLOOKUP(A6769, keep!A:A, 1, FALSE))</f>
        <v>0</v>
      </c>
    </row>
    <row r="6770" spans="1:6" x14ac:dyDescent="0.25">
      <c r="A6770" t="s">
        <v>4115</v>
      </c>
      <c r="B6770" s="1">
        <v>42394.231689814813</v>
      </c>
      <c r="C6770" t="s">
        <v>4116</v>
      </c>
      <c r="D6770" t="s">
        <v>14</v>
      </c>
      <c r="E6770" t="s">
        <v>283</v>
      </c>
      <c r="F6770" t="b">
        <f>ISNA(VLOOKUP(A6770, keep!A:A, 1, FALSE))</f>
        <v>0</v>
      </c>
    </row>
    <row r="6771" spans="1:6" x14ac:dyDescent="0.25">
      <c r="A6771" t="s">
        <v>4115</v>
      </c>
      <c r="B6771" s="1">
        <v>42394.231898148151</v>
      </c>
      <c r="C6771" t="s">
        <v>4116</v>
      </c>
      <c r="D6771" t="s">
        <v>14</v>
      </c>
      <c r="E6771" t="s">
        <v>4120</v>
      </c>
      <c r="F6771" t="b">
        <f>ISNA(VLOOKUP(A6771, keep!A:A, 1, FALSE))</f>
        <v>0</v>
      </c>
    </row>
    <row r="6772" spans="1:6" hidden="1" x14ac:dyDescent="0.25">
      <c r="A6772" t="s">
        <v>4115</v>
      </c>
      <c r="B6772" s="1">
        <v>42394.235138888886</v>
      </c>
      <c r="D6772" t="s">
        <v>6</v>
      </c>
      <c r="E6772" t="s">
        <v>109</v>
      </c>
      <c r="F6772" t="b">
        <f>ISNA(VLOOKUP(A6773, keep!A:A, 1, FALSE))</f>
        <v>0</v>
      </c>
    </row>
    <row r="6773" spans="1:6" x14ac:dyDescent="0.25">
      <c r="A6773" t="s">
        <v>4115</v>
      </c>
      <c r="B6773" s="1">
        <v>42394.235520833332</v>
      </c>
      <c r="C6773" t="s">
        <v>4116</v>
      </c>
      <c r="D6773" t="s">
        <v>14</v>
      </c>
      <c r="E6773" t="s">
        <v>4121</v>
      </c>
      <c r="F6773" t="b">
        <f>ISNA(VLOOKUP(A6773, keep!A:A, 1, FALSE))</f>
        <v>0</v>
      </c>
    </row>
    <row r="6774" spans="1:6" hidden="1" x14ac:dyDescent="0.25">
      <c r="A6774" t="s">
        <v>4115</v>
      </c>
      <c r="B6774" s="1">
        <v>42394.235567129632</v>
      </c>
      <c r="D6774" t="s">
        <v>6</v>
      </c>
      <c r="E6774" t="s">
        <v>23</v>
      </c>
      <c r="F6774" t="b">
        <f>ISNA(VLOOKUP(A6775, keep!A:A, 1, FALSE))</f>
        <v>0</v>
      </c>
    </row>
    <row r="6775" spans="1:6" hidden="1" x14ac:dyDescent="0.25">
      <c r="A6775" t="s">
        <v>4115</v>
      </c>
      <c r="B6775" s="1">
        <v>42394.217002314814</v>
      </c>
      <c r="D6775" t="s">
        <v>6</v>
      </c>
      <c r="E6775" t="s">
        <v>7</v>
      </c>
      <c r="F6775" t="b">
        <f>ISNA(VLOOKUP(A6776, keep!A:A, 1, FALSE))</f>
        <v>0</v>
      </c>
    </row>
    <row r="6776" spans="1:6" hidden="1" x14ac:dyDescent="0.25">
      <c r="A6776" t="s">
        <v>4115</v>
      </c>
      <c r="B6776" s="1">
        <v>42394.242222222223</v>
      </c>
      <c r="D6776" t="s">
        <v>6</v>
      </c>
      <c r="E6776" t="s">
        <v>26</v>
      </c>
      <c r="F6776" t="b">
        <f>ISNA(VLOOKUP(A6777, keep!A:A, 1, FALSE))</f>
        <v>1</v>
      </c>
    </row>
    <row r="6777" spans="1:6" hidden="1" x14ac:dyDescent="0.25">
      <c r="A6777" t="s">
        <v>4122</v>
      </c>
      <c r="B6777" s="1">
        <v>42394.223298611112</v>
      </c>
      <c r="D6777" t="s">
        <v>6</v>
      </c>
      <c r="E6777" t="s">
        <v>23</v>
      </c>
      <c r="F6777" t="b">
        <f>ISNA(VLOOKUP(A6778, keep!A:A, 1, FALSE))</f>
        <v>1</v>
      </c>
    </row>
    <row r="6778" spans="1:6" hidden="1" x14ac:dyDescent="0.25">
      <c r="A6778" t="s">
        <v>4122</v>
      </c>
      <c r="B6778" s="1">
        <v>42394.220104166663</v>
      </c>
      <c r="D6778" t="s">
        <v>6</v>
      </c>
      <c r="E6778" t="s">
        <v>7</v>
      </c>
      <c r="F6778" t="b">
        <f>ISNA(VLOOKUP(A6779, keep!A:A, 1, FALSE))</f>
        <v>0</v>
      </c>
    </row>
    <row r="6779" spans="1:6" hidden="1" x14ac:dyDescent="0.25">
      <c r="A6779" t="s">
        <v>4123</v>
      </c>
      <c r="B6779" s="1">
        <v>42394.22247685185</v>
      </c>
      <c r="D6779" t="s">
        <v>6</v>
      </c>
      <c r="E6779" t="s">
        <v>7</v>
      </c>
      <c r="F6779" t="b">
        <f>ISNA(VLOOKUP(A6780, keep!A:A, 1, FALSE))</f>
        <v>0</v>
      </c>
    </row>
    <row r="6780" spans="1:6" hidden="1" x14ac:dyDescent="0.25">
      <c r="A6780" t="s">
        <v>4123</v>
      </c>
      <c r="B6780" s="1">
        <v>42394.22378472222</v>
      </c>
      <c r="D6780" t="s">
        <v>6</v>
      </c>
      <c r="E6780" t="s">
        <v>8</v>
      </c>
      <c r="F6780" t="b">
        <f>ISNA(VLOOKUP(A6781, keep!A:A, 1, FALSE))</f>
        <v>0</v>
      </c>
    </row>
    <row r="6781" spans="1:6" hidden="1" x14ac:dyDescent="0.25">
      <c r="A6781" t="s">
        <v>4123</v>
      </c>
      <c r="B6781" s="1">
        <v>42394.22378472222</v>
      </c>
      <c r="D6781" t="s">
        <v>6</v>
      </c>
      <c r="E6781" t="s">
        <v>9</v>
      </c>
      <c r="F6781" t="b">
        <f>ISNA(VLOOKUP(A6782, keep!A:A, 1, FALSE))</f>
        <v>0</v>
      </c>
    </row>
    <row r="6782" spans="1:6" x14ac:dyDescent="0.25">
      <c r="A6782" t="s">
        <v>4123</v>
      </c>
      <c r="B6782" s="1">
        <v>42394.224733796298</v>
      </c>
      <c r="C6782" t="s">
        <v>4124</v>
      </c>
      <c r="D6782" t="s">
        <v>11</v>
      </c>
      <c r="E6782" t="s">
        <v>4125</v>
      </c>
      <c r="F6782" t="b">
        <f>ISNA(VLOOKUP(A6782, keep!A:A, 1, FALSE))</f>
        <v>0</v>
      </c>
    </row>
    <row r="6783" spans="1:6" x14ac:dyDescent="0.25">
      <c r="A6783" t="s">
        <v>4123</v>
      </c>
      <c r="B6783" s="1">
        <v>42394.225949074076</v>
      </c>
      <c r="C6783" t="s">
        <v>4126</v>
      </c>
      <c r="D6783" t="s">
        <v>14</v>
      </c>
      <c r="E6783" t="s">
        <v>4127</v>
      </c>
      <c r="F6783" t="b">
        <f>ISNA(VLOOKUP(A6783, keep!A:A, 1, FALSE))</f>
        <v>0</v>
      </c>
    </row>
    <row r="6784" spans="1:6" x14ac:dyDescent="0.25">
      <c r="A6784" t="s">
        <v>4123</v>
      </c>
      <c r="B6784" s="1">
        <v>42394.226030092592</v>
      </c>
      <c r="C6784" t="s">
        <v>4126</v>
      </c>
      <c r="D6784" t="s">
        <v>14</v>
      </c>
      <c r="E6784" t="s">
        <v>4125</v>
      </c>
      <c r="F6784" t="b">
        <f>ISNA(VLOOKUP(A6784, keep!A:A, 1, FALSE))</f>
        <v>0</v>
      </c>
    </row>
    <row r="6785" spans="1:6" x14ac:dyDescent="0.25">
      <c r="A6785" t="s">
        <v>4123</v>
      </c>
      <c r="B6785" s="1">
        <v>42394.22760416667</v>
      </c>
      <c r="C6785" t="s">
        <v>4124</v>
      </c>
      <c r="D6785" t="s">
        <v>11</v>
      </c>
      <c r="E6785" t="s">
        <v>333</v>
      </c>
      <c r="F6785" t="b">
        <f>ISNA(VLOOKUP(A6785, keep!A:A, 1, FALSE))</f>
        <v>0</v>
      </c>
    </row>
    <row r="6786" spans="1:6" x14ac:dyDescent="0.25">
      <c r="A6786" t="s">
        <v>4123</v>
      </c>
      <c r="B6786" s="1">
        <v>42394.22729166667</v>
      </c>
      <c r="C6786" t="s">
        <v>4124</v>
      </c>
      <c r="D6786" t="s">
        <v>11</v>
      </c>
      <c r="E6786" t="s">
        <v>4128</v>
      </c>
      <c r="F6786" t="b">
        <f>ISNA(VLOOKUP(A6786, keep!A:A, 1, FALSE))</f>
        <v>0</v>
      </c>
    </row>
    <row r="6787" spans="1:6" x14ac:dyDescent="0.25">
      <c r="A6787" t="s">
        <v>4123</v>
      </c>
      <c r="B6787" s="1">
        <v>42394.22861111111</v>
      </c>
      <c r="C6787" t="s">
        <v>4124</v>
      </c>
      <c r="D6787" t="s">
        <v>11</v>
      </c>
      <c r="E6787" t="s">
        <v>4129</v>
      </c>
      <c r="F6787" t="b">
        <f>ISNA(VLOOKUP(A6787, keep!A:A, 1, FALSE))</f>
        <v>0</v>
      </c>
    </row>
    <row r="6788" spans="1:6" x14ac:dyDescent="0.25">
      <c r="A6788" t="s">
        <v>4123</v>
      </c>
      <c r="B6788" s="1">
        <v>42394.22824074074</v>
      </c>
      <c r="C6788" t="s">
        <v>4126</v>
      </c>
      <c r="D6788" t="s">
        <v>14</v>
      </c>
      <c r="E6788" t="s">
        <v>4130</v>
      </c>
      <c r="F6788" t="b">
        <f>ISNA(VLOOKUP(A6788, keep!A:A, 1, FALSE))</f>
        <v>0</v>
      </c>
    </row>
    <row r="6789" spans="1:6" x14ac:dyDescent="0.25">
      <c r="A6789" t="s">
        <v>4123</v>
      </c>
      <c r="B6789" s="1">
        <v>42394.228321759256</v>
      </c>
      <c r="C6789" t="s">
        <v>4126</v>
      </c>
      <c r="D6789" t="s">
        <v>14</v>
      </c>
      <c r="E6789" t="s">
        <v>333</v>
      </c>
      <c r="F6789" t="b">
        <f>ISNA(VLOOKUP(A6789, keep!A:A, 1, FALSE))</f>
        <v>0</v>
      </c>
    </row>
    <row r="6790" spans="1:6" x14ac:dyDescent="0.25">
      <c r="A6790" t="s">
        <v>4123</v>
      </c>
      <c r="B6790" s="1">
        <v>42394.235659722224</v>
      </c>
      <c r="C6790" t="s">
        <v>4126</v>
      </c>
      <c r="D6790" t="s">
        <v>14</v>
      </c>
      <c r="E6790" t="s">
        <v>4131</v>
      </c>
      <c r="F6790" t="b">
        <f>ISNA(VLOOKUP(A6790, keep!A:A, 1, FALSE))</f>
        <v>0</v>
      </c>
    </row>
    <row r="6791" spans="1:6" x14ac:dyDescent="0.25">
      <c r="A6791" t="s">
        <v>4123</v>
      </c>
      <c r="B6791" s="1">
        <v>42394.23574074074</v>
      </c>
      <c r="C6791" t="s">
        <v>4126</v>
      </c>
      <c r="D6791" t="s">
        <v>14</v>
      </c>
      <c r="E6791" t="s">
        <v>343</v>
      </c>
      <c r="F6791" t="b">
        <f>ISNA(VLOOKUP(A6791, keep!A:A, 1, FALSE))</f>
        <v>0</v>
      </c>
    </row>
    <row r="6792" spans="1:6" x14ac:dyDescent="0.25">
      <c r="A6792" t="s">
        <v>4123</v>
      </c>
      <c r="B6792" s="1">
        <v>42394.236215277779</v>
      </c>
      <c r="C6792" t="s">
        <v>4124</v>
      </c>
      <c r="D6792" t="s">
        <v>11</v>
      </c>
      <c r="E6792" t="s">
        <v>4132</v>
      </c>
      <c r="F6792" t="b">
        <f>ISNA(VLOOKUP(A6792, keep!A:A, 1, FALSE))</f>
        <v>0</v>
      </c>
    </row>
    <row r="6793" spans="1:6" x14ac:dyDescent="0.25">
      <c r="A6793" t="s">
        <v>4123</v>
      </c>
      <c r="B6793" s="1">
        <v>42394.236307870371</v>
      </c>
      <c r="C6793" t="s">
        <v>4124</v>
      </c>
      <c r="D6793" t="s">
        <v>11</v>
      </c>
      <c r="E6793" t="s">
        <v>347</v>
      </c>
      <c r="F6793" t="b">
        <f>ISNA(VLOOKUP(A6793, keep!A:A, 1, FALSE))</f>
        <v>0</v>
      </c>
    </row>
    <row r="6794" spans="1:6" x14ac:dyDescent="0.25">
      <c r="A6794" t="s">
        <v>4123</v>
      </c>
      <c r="B6794" s="1">
        <v>42394.23678240741</v>
      </c>
      <c r="C6794" t="s">
        <v>4126</v>
      </c>
      <c r="D6794" t="s">
        <v>14</v>
      </c>
      <c r="E6794" t="s">
        <v>4133</v>
      </c>
      <c r="F6794" t="b">
        <f>ISNA(VLOOKUP(A6794, keep!A:A, 1, FALSE))</f>
        <v>0</v>
      </c>
    </row>
    <row r="6795" spans="1:6" x14ac:dyDescent="0.25">
      <c r="A6795" t="s">
        <v>4123</v>
      </c>
      <c r="B6795" s="1">
        <v>42394.236863425926</v>
      </c>
      <c r="C6795" t="s">
        <v>4126</v>
      </c>
      <c r="D6795" t="s">
        <v>14</v>
      </c>
      <c r="E6795" t="s">
        <v>347</v>
      </c>
      <c r="F6795" t="b">
        <f>ISNA(VLOOKUP(A6795, keep!A:A, 1, FALSE))</f>
        <v>0</v>
      </c>
    </row>
    <row r="6796" spans="1:6" x14ac:dyDescent="0.25">
      <c r="A6796" t="s">
        <v>4123</v>
      </c>
      <c r="B6796" s="1">
        <v>42394.237824074073</v>
      </c>
      <c r="C6796" t="s">
        <v>4124</v>
      </c>
      <c r="D6796" t="s">
        <v>11</v>
      </c>
      <c r="E6796" t="s">
        <v>4134</v>
      </c>
      <c r="F6796" t="b">
        <f>ISNA(VLOOKUP(A6796, keep!A:A, 1, FALSE))</f>
        <v>0</v>
      </c>
    </row>
    <row r="6797" spans="1:6" x14ac:dyDescent="0.25">
      <c r="A6797" t="s">
        <v>4123</v>
      </c>
      <c r="B6797" s="1">
        <v>42394.237870370373</v>
      </c>
      <c r="C6797" t="s">
        <v>4124</v>
      </c>
      <c r="D6797" t="s">
        <v>11</v>
      </c>
      <c r="E6797" t="s">
        <v>351</v>
      </c>
      <c r="F6797" t="b">
        <f>ISNA(VLOOKUP(A6797, keep!A:A, 1, FALSE))</f>
        <v>0</v>
      </c>
    </row>
    <row r="6798" spans="1:6" hidden="1" x14ac:dyDescent="0.25">
      <c r="A6798" t="s">
        <v>4123</v>
      </c>
      <c r="B6798" s="1">
        <v>42394.237893518519</v>
      </c>
      <c r="D6798" t="s">
        <v>6</v>
      </c>
      <c r="E6798" t="s">
        <v>109</v>
      </c>
      <c r="F6798" t="b">
        <f>ISNA(VLOOKUP(A6799, keep!A:A, 1, FALSE))</f>
        <v>0</v>
      </c>
    </row>
    <row r="6799" spans="1:6" x14ac:dyDescent="0.25">
      <c r="A6799" t="s">
        <v>4123</v>
      </c>
      <c r="B6799" s="1">
        <v>42394.23814814815</v>
      </c>
      <c r="C6799" t="s">
        <v>4126</v>
      </c>
      <c r="D6799" t="s">
        <v>14</v>
      </c>
      <c r="E6799" t="s">
        <v>4135</v>
      </c>
      <c r="F6799" t="b">
        <f>ISNA(VLOOKUP(A6799, keep!A:A, 1, FALSE))</f>
        <v>0</v>
      </c>
    </row>
    <row r="6800" spans="1:6" x14ac:dyDescent="0.25">
      <c r="A6800" t="s">
        <v>4123</v>
      </c>
      <c r="B6800" s="1">
        <v>42394.238217592596</v>
      </c>
      <c r="C6800" t="s">
        <v>4126</v>
      </c>
      <c r="D6800" t="s">
        <v>14</v>
      </c>
      <c r="E6800" t="s">
        <v>351</v>
      </c>
      <c r="F6800" t="b">
        <f>ISNA(VLOOKUP(A6800, keep!A:A, 1, FALSE))</f>
        <v>0</v>
      </c>
    </row>
    <row r="6801" spans="1:6" x14ac:dyDescent="0.25">
      <c r="A6801" t="s">
        <v>4123</v>
      </c>
      <c r="B6801" s="1">
        <v>42394.239756944444</v>
      </c>
      <c r="C6801" t="s">
        <v>4124</v>
      </c>
      <c r="D6801" t="s">
        <v>11</v>
      </c>
      <c r="E6801" t="s">
        <v>4136</v>
      </c>
      <c r="F6801" t="b">
        <f>ISNA(VLOOKUP(A6801, keep!A:A, 1, FALSE))</f>
        <v>0</v>
      </c>
    </row>
    <row r="6802" spans="1:6" x14ac:dyDescent="0.25">
      <c r="A6802" t="s">
        <v>4123</v>
      </c>
      <c r="B6802" s="1">
        <v>42394.239814814813</v>
      </c>
      <c r="C6802" t="s">
        <v>4124</v>
      </c>
      <c r="D6802" t="s">
        <v>11</v>
      </c>
      <c r="E6802" t="s">
        <v>499</v>
      </c>
      <c r="F6802" t="b">
        <f>ISNA(VLOOKUP(A6802, keep!A:A, 1, FALSE))</f>
        <v>0</v>
      </c>
    </row>
    <row r="6803" spans="1:6" x14ac:dyDescent="0.25">
      <c r="A6803" t="s">
        <v>4123</v>
      </c>
      <c r="B6803" s="1">
        <v>42394.24015046296</v>
      </c>
      <c r="C6803" t="s">
        <v>4126</v>
      </c>
      <c r="D6803" t="s">
        <v>14</v>
      </c>
      <c r="E6803" t="s">
        <v>4137</v>
      </c>
      <c r="F6803" t="b">
        <f>ISNA(VLOOKUP(A6803, keep!A:A, 1, FALSE))</f>
        <v>0</v>
      </c>
    </row>
    <row r="6804" spans="1:6" x14ac:dyDescent="0.25">
      <c r="A6804" t="s">
        <v>4123</v>
      </c>
      <c r="B6804" s="1">
        <v>42394.240231481483</v>
      </c>
      <c r="C6804" t="s">
        <v>4126</v>
      </c>
      <c r="D6804" t="s">
        <v>14</v>
      </c>
      <c r="E6804" t="s">
        <v>499</v>
      </c>
      <c r="F6804" t="b">
        <f>ISNA(VLOOKUP(A6804, keep!A:A, 1, FALSE))</f>
        <v>0</v>
      </c>
    </row>
    <row r="6805" spans="1:6" x14ac:dyDescent="0.25">
      <c r="A6805" t="s">
        <v>4123</v>
      </c>
      <c r="B6805" s="1">
        <v>42394.240717592591</v>
      </c>
      <c r="C6805" t="s">
        <v>4124</v>
      </c>
      <c r="D6805" t="s">
        <v>11</v>
      </c>
      <c r="E6805" t="s">
        <v>4138</v>
      </c>
      <c r="F6805" t="b">
        <f>ISNA(VLOOKUP(A6805, keep!A:A, 1, FALSE))</f>
        <v>0</v>
      </c>
    </row>
    <row r="6806" spans="1:6" x14ac:dyDescent="0.25">
      <c r="A6806" t="s">
        <v>4123</v>
      </c>
      <c r="B6806" s="1">
        <v>42394.24077546296</v>
      </c>
      <c r="C6806" t="s">
        <v>4124</v>
      </c>
      <c r="D6806" t="s">
        <v>11</v>
      </c>
      <c r="E6806" t="s">
        <v>293</v>
      </c>
      <c r="F6806" t="b">
        <f>ISNA(VLOOKUP(A6806, keep!A:A, 1, FALSE))</f>
        <v>0</v>
      </c>
    </row>
    <row r="6807" spans="1:6" x14ac:dyDescent="0.25">
      <c r="A6807" t="s">
        <v>4123</v>
      </c>
      <c r="B6807" s="1">
        <v>42394.241030092591</v>
      </c>
      <c r="C6807" t="s">
        <v>4126</v>
      </c>
      <c r="D6807" t="s">
        <v>14</v>
      </c>
      <c r="E6807" t="s">
        <v>4139</v>
      </c>
      <c r="F6807" t="b">
        <f>ISNA(VLOOKUP(A6807, keep!A:A, 1, FALSE))</f>
        <v>0</v>
      </c>
    </row>
    <row r="6808" spans="1:6" x14ac:dyDescent="0.25">
      <c r="A6808" t="s">
        <v>4123</v>
      </c>
      <c r="B6808" s="1">
        <v>42394.241111111114</v>
      </c>
      <c r="C6808" t="s">
        <v>4126</v>
      </c>
      <c r="D6808" t="s">
        <v>14</v>
      </c>
      <c r="E6808" t="s">
        <v>293</v>
      </c>
      <c r="F6808" t="b">
        <f>ISNA(VLOOKUP(A6808, keep!A:A, 1, FALSE))</f>
        <v>0</v>
      </c>
    </row>
    <row r="6809" spans="1:6" x14ac:dyDescent="0.25">
      <c r="A6809" t="s">
        <v>4123</v>
      </c>
      <c r="B6809" s="1">
        <v>42394.233391203707</v>
      </c>
      <c r="C6809" t="s">
        <v>4126</v>
      </c>
      <c r="D6809" t="s">
        <v>14</v>
      </c>
      <c r="E6809" t="s">
        <v>4140</v>
      </c>
      <c r="F6809" t="b">
        <f>ISNA(VLOOKUP(A6809, keep!A:A, 1, FALSE))</f>
        <v>0</v>
      </c>
    </row>
    <row r="6810" spans="1:6" x14ac:dyDescent="0.25">
      <c r="A6810" t="s">
        <v>4123</v>
      </c>
      <c r="B6810" s="1">
        <v>42394.233472222222</v>
      </c>
      <c r="C6810" t="s">
        <v>4126</v>
      </c>
      <c r="D6810" t="s">
        <v>14</v>
      </c>
      <c r="E6810" t="s">
        <v>4141</v>
      </c>
      <c r="F6810" t="b">
        <f>ISNA(VLOOKUP(A6810, keep!A:A, 1, FALSE))</f>
        <v>0</v>
      </c>
    </row>
    <row r="6811" spans="1:6" x14ac:dyDescent="0.25">
      <c r="A6811" t="s">
        <v>4123</v>
      </c>
      <c r="B6811" s="1">
        <v>42394.234398148146</v>
      </c>
      <c r="C6811" t="s">
        <v>4124</v>
      </c>
      <c r="D6811" t="s">
        <v>11</v>
      </c>
      <c r="E6811" t="s">
        <v>4142</v>
      </c>
      <c r="F6811" t="b">
        <f>ISNA(VLOOKUP(A6811, keep!A:A, 1, FALSE))</f>
        <v>0</v>
      </c>
    </row>
    <row r="6812" spans="1:6" x14ac:dyDescent="0.25">
      <c r="A6812" t="s">
        <v>4123</v>
      </c>
      <c r="B6812" s="1">
        <v>42394.234467592592</v>
      </c>
      <c r="C6812" t="s">
        <v>4124</v>
      </c>
      <c r="D6812" t="s">
        <v>11</v>
      </c>
      <c r="E6812" t="s">
        <v>343</v>
      </c>
      <c r="F6812" t="b">
        <f>ISNA(VLOOKUP(A6812, keep!A:A, 1, FALSE))</f>
        <v>0</v>
      </c>
    </row>
    <row r="6813" spans="1:6" x14ac:dyDescent="0.25">
      <c r="A6813" t="s">
        <v>4123</v>
      </c>
      <c r="B6813" s="1">
        <v>42394.232870370368</v>
      </c>
      <c r="C6813" t="s">
        <v>4124</v>
      </c>
      <c r="D6813" t="s">
        <v>11</v>
      </c>
      <c r="E6813" t="s">
        <v>4143</v>
      </c>
      <c r="F6813" t="b">
        <f>ISNA(VLOOKUP(A6813, keep!A:A, 1, FALSE))</f>
        <v>0</v>
      </c>
    </row>
    <row r="6814" spans="1:6" x14ac:dyDescent="0.25">
      <c r="A6814" t="s">
        <v>4123</v>
      </c>
      <c r="B6814" s="1">
        <v>42394.232928240737</v>
      </c>
      <c r="C6814" t="s">
        <v>4124</v>
      </c>
      <c r="D6814" t="s">
        <v>11</v>
      </c>
      <c r="E6814" t="s">
        <v>4141</v>
      </c>
      <c r="F6814" t="b">
        <f>ISNA(VLOOKUP(A6814, keep!A:A, 1, FALSE))</f>
        <v>0</v>
      </c>
    </row>
    <row r="6815" spans="1:6" x14ac:dyDescent="0.25">
      <c r="A6815" t="s">
        <v>4123</v>
      </c>
      <c r="B6815" s="1">
        <v>42394.23170138889</v>
      </c>
      <c r="C6815" t="s">
        <v>4126</v>
      </c>
      <c r="D6815" t="s">
        <v>14</v>
      </c>
      <c r="E6815" t="s">
        <v>328</v>
      </c>
      <c r="F6815" t="b">
        <f>ISNA(VLOOKUP(A6815, keep!A:A, 1, FALSE))</f>
        <v>0</v>
      </c>
    </row>
    <row r="6816" spans="1:6" x14ac:dyDescent="0.25">
      <c r="A6816" t="s">
        <v>4123</v>
      </c>
      <c r="B6816" s="1">
        <v>42394.229317129626</v>
      </c>
      <c r="C6816" t="s">
        <v>4124</v>
      </c>
      <c r="D6816" t="s">
        <v>11</v>
      </c>
      <c r="E6816" t="s">
        <v>4144</v>
      </c>
      <c r="F6816" t="b">
        <f>ISNA(VLOOKUP(A6816, keep!A:A, 1, FALSE))</f>
        <v>0</v>
      </c>
    </row>
    <row r="6817" spans="1:6" x14ac:dyDescent="0.25">
      <c r="A6817" t="s">
        <v>4123</v>
      </c>
      <c r="B6817" s="1">
        <v>42394.231620370374</v>
      </c>
      <c r="C6817" t="s">
        <v>4126</v>
      </c>
      <c r="D6817" t="s">
        <v>14</v>
      </c>
      <c r="E6817" t="s">
        <v>4145</v>
      </c>
      <c r="F6817" t="b">
        <f>ISNA(VLOOKUP(A6817, keep!A:A, 1, FALSE))</f>
        <v>0</v>
      </c>
    </row>
    <row r="6818" spans="1:6" x14ac:dyDescent="0.25">
      <c r="A6818" t="s">
        <v>4123</v>
      </c>
      <c r="B6818" s="1">
        <v>42394.230949074074</v>
      </c>
      <c r="C6818" t="s">
        <v>4124</v>
      </c>
      <c r="D6818" t="s">
        <v>11</v>
      </c>
      <c r="E6818" t="s">
        <v>4146</v>
      </c>
      <c r="F6818" t="b">
        <f>ISNA(VLOOKUP(A6818, keep!A:A, 1, FALSE))</f>
        <v>0</v>
      </c>
    </row>
    <row r="6819" spans="1:6" x14ac:dyDescent="0.25">
      <c r="A6819" t="s">
        <v>4123</v>
      </c>
      <c r="B6819" s="1">
        <v>42394.231030092589</v>
      </c>
      <c r="C6819" t="s">
        <v>4124</v>
      </c>
      <c r="D6819" t="s">
        <v>11</v>
      </c>
      <c r="E6819" t="s">
        <v>328</v>
      </c>
      <c r="F6819" t="b">
        <f>ISNA(VLOOKUP(A6819, keep!A:A, 1, FALSE))</f>
        <v>0</v>
      </c>
    </row>
    <row r="6820" spans="1:6" x14ac:dyDescent="0.25">
      <c r="A6820" t="s">
        <v>4123</v>
      </c>
      <c r="B6820" s="1">
        <v>42394.230219907404</v>
      </c>
      <c r="C6820" t="s">
        <v>4126</v>
      </c>
      <c r="D6820" t="s">
        <v>14</v>
      </c>
      <c r="E6820" t="s">
        <v>4147</v>
      </c>
      <c r="F6820" t="b">
        <f>ISNA(VLOOKUP(A6820, keep!A:A, 1, FALSE))</f>
        <v>0</v>
      </c>
    </row>
    <row r="6821" spans="1:6" x14ac:dyDescent="0.25">
      <c r="A6821" t="s">
        <v>4123</v>
      </c>
      <c r="B6821" s="1">
        <v>42394.23028935185</v>
      </c>
      <c r="C6821" t="s">
        <v>4126</v>
      </c>
      <c r="D6821" t="s">
        <v>14</v>
      </c>
      <c r="E6821" t="s">
        <v>4148</v>
      </c>
      <c r="F6821" t="b">
        <f>ISNA(VLOOKUP(A6821, keep!A:A, 1, FALSE))</f>
        <v>0</v>
      </c>
    </row>
    <row r="6822" spans="1:6" x14ac:dyDescent="0.25">
      <c r="A6822" t="s">
        <v>4123</v>
      </c>
      <c r="B6822" s="1">
        <v>42394.242384259262</v>
      </c>
      <c r="C6822" t="s">
        <v>4124</v>
      </c>
      <c r="D6822" t="s">
        <v>11</v>
      </c>
      <c r="E6822" t="s">
        <v>4149</v>
      </c>
      <c r="F6822" t="b">
        <f>ISNA(VLOOKUP(A6822, keep!A:A, 1, FALSE))</f>
        <v>0</v>
      </c>
    </row>
    <row r="6823" spans="1:6" x14ac:dyDescent="0.25">
      <c r="A6823" t="s">
        <v>4123</v>
      </c>
      <c r="B6823" s="1">
        <v>42394.242442129631</v>
      </c>
      <c r="C6823" t="s">
        <v>4124</v>
      </c>
      <c r="D6823" t="s">
        <v>11</v>
      </c>
      <c r="E6823" t="s">
        <v>488</v>
      </c>
      <c r="F6823" t="b">
        <f>ISNA(VLOOKUP(A6823, keep!A:A, 1, FALSE))</f>
        <v>0</v>
      </c>
    </row>
    <row r="6824" spans="1:6" x14ac:dyDescent="0.25">
      <c r="A6824" t="s">
        <v>4123</v>
      </c>
      <c r="B6824" s="1">
        <v>42394.242951388886</v>
      </c>
      <c r="C6824" t="s">
        <v>4126</v>
      </c>
      <c r="D6824" t="s">
        <v>14</v>
      </c>
      <c r="E6824" t="s">
        <v>4150</v>
      </c>
      <c r="F6824" t="b">
        <f>ISNA(VLOOKUP(A6824, keep!A:A, 1, FALSE))</f>
        <v>0</v>
      </c>
    </row>
    <row r="6825" spans="1:6" x14ac:dyDescent="0.25">
      <c r="A6825" t="s">
        <v>4123</v>
      </c>
      <c r="B6825" s="1">
        <v>42394.242986111109</v>
      </c>
      <c r="C6825" t="s">
        <v>4126</v>
      </c>
      <c r="D6825" t="s">
        <v>14</v>
      </c>
      <c r="E6825" t="s">
        <v>488</v>
      </c>
      <c r="F6825" t="b">
        <f>ISNA(VLOOKUP(A6825, keep!A:A, 1, FALSE))</f>
        <v>0</v>
      </c>
    </row>
    <row r="6826" spans="1:6" x14ac:dyDescent="0.25">
      <c r="A6826" t="s">
        <v>4123</v>
      </c>
      <c r="B6826" s="1">
        <v>42394.244444444441</v>
      </c>
      <c r="C6826" t="s">
        <v>4124</v>
      </c>
      <c r="D6826" t="s">
        <v>11</v>
      </c>
      <c r="E6826" t="s">
        <v>4151</v>
      </c>
      <c r="F6826" t="b">
        <f>ISNA(VLOOKUP(A6826, keep!A:A, 1, FALSE))</f>
        <v>0</v>
      </c>
    </row>
    <row r="6827" spans="1:6" x14ac:dyDescent="0.25">
      <c r="A6827" t="s">
        <v>4123</v>
      </c>
      <c r="B6827" s="1">
        <v>42394.244502314818</v>
      </c>
      <c r="C6827" t="s">
        <v>4124</v>
      </c>
      <c r="D6827" t="s">
        <v>11</v>
      </c>
      <c r="E6827" t="s">
        <v>299</v>
      </c>
      <c r="F6827" t="b">
        <f>ISNA(VLOOKUP(A6827, keep!A:A, 1, FALSE))</f>
        <v>0</v>
      </c>
    </row>
    <row r="6828" spans="1:6" x14ac:dyDescent="0.25">
      <c r="A6828" t="s">
        <v>4123</v>
      </c>
      <c r="B6828" s="1">
        <v>42394.244895833333</v>
      </c>
      <c r="C6828" t="s">
        <v>4126</v>
      </c>
      <c r="D6828" t="s">
        <v>14</v>
      </c>
      <c r="E6828" t="s">
        <v>4152</v>
      </c>
      <c r="F6828" t="b">
        <f>ISNA(VLOOKUP(A6828, keep!A:A, 1, FALSE))</f>
        <v>0</v>
      </c>
    </row>
    <row r="6829" spans="1:6" hidden="1" x14ac:dyDescent="0.25">
      <c r="A6829" t="s">
        <v>4123</v>
      </c>
      <c r="B6829" s="1">
        <v>42394.244988425926</v>
      </c>
      <c r="D6829" t="s">
        <v>6</v>
      </c>
      <c r="E6829" t="s">
        <v>26</v>
      </c>
      <c r="F6829" t="b">
        <f>ISNA(VLOOKUP(A6830, keep!A:A, 1, FALSE))</f>
        <v>1</v>
      </c>
    </row>
    <row r="6830" spans="1:6" hidden="1" x14ac:dyDescent="0.25">
      <c r="A6830" t="s">
        <v>4153</v>
      </c>
      <c r="B6830" s="1">
        <v>42394.228333333333</v>
      </c>
      <c r="D6830" t="s">
        <v>6</v>
      </c>
      <c r="E6830" t="s">
        <v>23</v>
      </c>
      <c r="F6830" t="b">
        <f>ISNA(VLOOKUP(A6831, keep!A:A, 1, FALSE))</f>
        <v>1</v>
      </c>
    </row>
    <row r="6831" spans="1:6" hidden="1" x14ac:dyDescent="0.25">
      <c r="A6831" t="s">
        <v>4153</v>
      </c>
      <c r="B6831" s="1">
        <v>42394.226203703707</v>
      </c>
      <c r="D6831" t="s">
        <v>6</v>
      </c>
      <c r="E6831" t="s">
        <v>7</v>
      </c>
      <c r="F6831" t="b">
        <f>ISNA(VLOOKUP(A6832, keep!A:A, 1, FALSE))</f>
        <v>1</v>
      </c>
    </row>
    <row r="6832" spans="1:6" hidden="1" x14ac:dyDescent="0.25">
      <c r="A6832" t="s">
        <v>4154</v>
      </c>
      <c r="B6832" s="1">
        <v>42394.228993055556</v>
      </c>
      <c r="D6832" t="s">
        <v>6</v>
      </c>
      <c r="E6832" t="s">
        <v>7</v>
      </c>
      <c r="F6832" t="b">
        <f>ISNA(VLOOKUP(A6833, keep!A:A, 1, FALSE))</f>
        <v>1</v>
      </c>
    </row>
    <row r="6833" spans="1:6" hidden="1" x14ac:dyDescent="0.25">
      <c r="A6833" t="s">
        <v>4154</v>
      </c>
      <c r="B6833" s="1">
        <v>42394.229097222225</v>
      </c>
      <c r="D6833" t="s">
        <v>6</v>
      </c>
      <c r="E6833" t="s">
        <v>23</v>
      </c>
      <c r="F6833" t="b">
        <f>ISNA(VLOOKUP(A6834, keep!A:A, 1, FALSE))</f>
        <v>0</v>
      </c>
    </row>
    <row r="6834" spans="1:6" hidden="1" x14ac:dyDescent="0.25">
      <c r="A6834" t="s">
        <v>4155</v>
      </c>
      <c r="B6834" s="1">
        <v>42394.232534722221</v>
      </c>
      <c r="D6834" t="s">
        <v>6</v>
      </c>
      <c r="E6834" t="s">
        <v>7</v>
      </c>
      <c r="F6834" t="b">
        <f>ISNA(VLOOKUP(A6835, keep!A:A, 1, FALSE))</f>
        <v>0</v>
      </c>
    </row>
    <row r="6835" spans="1:6" x14ac:dyDescent="0.25">
      <c r="A6835" t="s">
        <v>4155</v>
      </c>
      <c r="B6835" s="1">
        <v>42394.241331018522</v>
      </c>
      <c r="C6835" t="s">
        <v>4156</v>
      </c>
      <c r="D6835" t="s">
        <v>14</v>
      </c>
      <c r="E6835" t="s">
        <v>4157</v>
      </c>
      <c r="F6835" t="b">
        <f>ISNA(VLOOKUP(A6835, keep!A:A, 1, FALSE))</f>
        <v>0</v>
      </c>
    </row>
    <row r="6836" spans="1:6" x14ac:dyDescent="0.25">
      <c r="A6836" t="s">
        <v>4155</v>
      </c>
      <c r="B6836" s="1">
        <v>42394.240046296298</v>
      </c>
      <c r="C6836" t="s">
        <v>4158</v>
      </c>
      <c r="D6836" t="s">
        <v>11</v>
      </c>
      <c r="E6836" t="s">
        <v>333</v>
      </c>
      <c r="F6836" t="b">
        <f>ISNA(VLOOKUP(A6836, keep!A:A, 1, FALSE))</f>
        <v>0</v>
      </c>
    </row>
    <row r="6837" spans="1:6" x14ac:dyDescent="0.25">
      <c r="A6837" t="s">
        <v>4155</v>
      </c>
      <c r="B6837" s="1">
        <v>42394.241585648146</v>
      </c>
      <c r="C6837" t="s">
        <v>4158</v>
      </c>
      <c r="D6837" t="s">
        <v>11</v>
      </c>
      <c r="E6837" t="s">
        <v>465</v>
      </c>
      <c r="F6837" t="b">
        <f>ISNA(VLOOKUP(A6837, keep!A:A, 1, FALSE))</f>
        <v>0</v>
      </c>
    </row>
    <row r="6838" spans="1:6" x14ac:dyDescent="0.25">
      <c r="A6838" t="s">
        <v>4155</v>
      </c>
      <c r="B6838" s="1">
        <v>42394.241956018515</v>
      </c>
      <c r="C6838" t="s">
        <v>4156</v>
      </c>
      <c r="D6838" t="s">
        <v>14</v>
      </c>
      <c r="E6838" t="s">
        <v>465</v>
      </c>
      <c r="F6838" t="b">
        <f>ISNA(VLOOKUP(A6838, keep!A:A, 1, FALSE))</f>
        <v>0</v>
      </c>
    </row>
    <row r="6839" spans="1:6" x14ac:dyDescent="0.25">
      <c r="A6839" t="s">
        <v>4155</v>
      </c>
      <c r="B6839" s="1">
        <v>42394.242025462961</v>
      </c>
      <c r="C6839" t="s">
        <v>4158</v>
      </c>
      <c r="D6839" t="s">
        <v>11</v>
      </c>
      <c r="E6839" t="s">
        <v>4159</v>
      </c>
      <c r="F6839" t="b">
        <f>ISNA(VLOOKUP(A6839, keep!A:A, 1, FALSE))</f>
        <v>0</v>
      </c>
    </row>
    <row r="6840" spans="1:6" x14ac:dyDescent="0.25">
      <c r="A6840" t="s">
        <v>4155</v>
      </c>
      <c r="B6840" s="1">
        <v>42394.240266203706</v>
      </c>
      <c r="C6840" t="s">
        <v>4156</v>
      </c>
      <c r="D6840" t="s">
        <v>14</v>
      </c>
      <c r="E6840" t="s">
        <v>4160</v>
      </c>
      <c r="F6840" t="b">
        <f>ISNA(VLOOKUP(A6840, keep!A:A, 1, FALSE))</f>
        <v>0</v>
      </c>
    </row>
    <row r="6841" spans="1:6" x14ac:dyDescent="0.25">
      <c r="A6841" t="s">
        <v>4155</v>
      </c>
      <c r="B6841" s="1">
        <v>42394.239895833336</v>
      </c>
      <c r="C6841" t="s">
        <v>4158</v>
      </c>
      <c r="D6841" t="s">
        <v>11</v>
      </c>
      <c r="E6841" t="s">
        <v>4161</v>
      </c>
      <c r="F6841" t="b">
        <f>ISNA(VLOOKUP(A6841, keep!A:A, 1, FALSE))</f>
        <v>0</v>
      </c>
    </row>
    <row r="6842" spans="1:6" x14ac:dyDescent="0.25">
      <c r="A6842" t="s">
        <v>4155</v>
      </c>
      <c r="B6842" s="1">
        <v>42394.238761574074</v>
      </c>
      <c r="C6842" t="s">
        <v>4158</v>
      </c>
      <c r="D6842" t="s">
        <v>11</v>
      </c>
      <c r="E6842" t="s">
        <v>4162</v>
      </c>
      <c r="F6842" t="b">
        <f>ISNA(VLOOKUP(A6842, keep!A:A, 1, FALSE))</f>
        <v>0</v>
      </c>
    </row>
    <row r="6843" spans="1:6" x14ac:dyDescent="0.25">
      <c r="A6843" t="s">
        <v>4155</v>
      </c>
      <c r="B6843" s="1">
        <v>42394.239189814813</v>
      </c>
      <c r="C6843" t="s">
        <v>4156</v>
      </c>
      <c r="D6843" t="s">
        <v>14</v>
      </c>
      <c r="E6843" t="s">
        <v>4163</v>
      </c>
      <c r="F6843" t="b">
        <f>ISNA(VLOOKUP(A6843, keep!A:A, 1, FALSE))</f>
        <v>0</v>
      </c>
    </row>
    <row r="6844" spans="1:6" x14ac:dyDescent="0.25">
      <c r="A6844" t="s">
        <v>4155</v>
      </c>
      <c r="B6844" s="1">
        <v>42394.239618055559</v>
      </c>
      <c r="C6844" t="s">
        <v>4156</v>
      </c>
      <c r="D6844" t="s">
        <v>14</v>
      </c>
      <c r="E6844" t="s">
        <v>2269</v>
      </c>
      <c r="F6844" t="b">
        <f>ISNA(VLOOKUP(A6844, keep!A:A, 1, FALSE))</f>
        <v>0</v>
      </c>
    </row>
    <row r="6845" spans="1:6" x14ac:dyDescent="0.25">
      <c r="A6845" t="s">
        <v>4155</v>
      </c>
      <c r="B6845" s="1">
        <v>42394.237939814811</v>
      </c>
      <c r="C6845" t="s">
        <v>4158</v>
      </c>
      <c r="D6845" t="s">
        <v>11</v>
      </c>
      <c r="E6845" t="s">
        <v>4164</v>
      </c>
      <c r="F6845" t="b">
        <f>ISNA(VLOOKUP(A6845, keep!A:A, 1, FALSE))</f>
        <v>0</v>
      </c>
    </row>
    <row r="6846" spans="1:6" hidden="1" x14ac:dyDescent="0.25">
      <c r="A6846" t="s">
        <v>4155</v>
      </c>
      <c r="B6846" s="1">
        <v>42394.237002314818</v>
      </c>
      <c r="D6846" t="s">
        <v>6</v>
      </c>
      <c r="E6846" t="s">
        <v>8</v>
      </c>
      <c r="F6846" t="b">
        <f>ISNA(VLOOKUP(A6847, keep!A:A, 1, FALSE))</f>
        <v>0</v>
      </c>
    </row>
    <row r="6847" spans="1:6" hidden="1" x14ac:dyDescent="0.25">
      <c r="A6847" t="s">
        <v>4155</v>
      </c>
      <c r="B6847" s="1">
        <v>42394.237002314818</v>
      </c>
      <c r="D6847" t="s">
        <v>6</v>
      </c>
      <c r="E6847" t="s">
        <v>9</v>
      </c>
      <c r="F6847" t="b">
        <f>ISNA(VLOOKUP(A6848, keep!A:A, 1, FALSE))</f>
        <v>0</v>
      </c>
    </row>
    <row r="6848" spans="1:6" x14ac:dyDescent="0.25">
      <c r="A6848" t="s">
        <v>4155</v>
      </c>
      <c r="B6848" s="1">
        <v>42394.237615740742</v>
      </c>
      <c r="C6848" t="s">
        <v>4156</v>
      </c>
      <c r="D6848" t="s">
        <v>14</v>
      </c>
      <c r="E6848" t="s">
        <v>4165</v>
      </c>
      <c r="F6848" t="b">
        <f>ISNA(VLOOKUP(A6848, keep!A:A, 1, FALSE))</f>
        <v>0</v>
      </c>
    </row>
    <row r="6849" spans="1:6" x14ac:dyDescent="0.25">
      <c r="A6849" t="s">
        <v>4155</v>
      </c>
      <c r="B6849" s="1">
        <v>42394.245081018518</v>
      </c>
      <c r="C6849" t="s">
        <v>4156</v>
      </c>
      <c r="D6849" t="s">
        <v>14</v>
      </c>
      <c r="E6849" t="s">
        <v>4166</v>
      </c>
      <c r="F6849" t="b">
        <f>ISNA(VLOOKUP(A6849, keep!A:A, 1, FALSE))</f>
        <v>0</v>
      </c>
    </row>
    <row r="6850" spans="1:6" x14ac:dyDescent="0.25">
      <c r="A6850" t="s">
        <v>4155</v>
      </c>
      <c r="B6850" s="1">
        <v>42394.245173611111</v>
      </c>
      <c r="C6850" t="s">
        <v>4156</v>
      </c>
      <c r="D6850" t="s">
        <v>14</v>
      </c>
      <c r="E6850" t="s">
        <v>74</v>
      </c>
      <c r="F6850" t="b">
        <f>ISNA(VLOOKUP(A6850, keep!A:A, 1, FALSE))</f>
        <v>0</v>
      </c>
    </row>
    <row r="6851" spans="1:6" x14ac:dyDescent="0.25">
      <c r="A6851" t="s">
        <v>4155</v>
      </c>
      <c r="B6851" s="1">
        <v>42394.24523148148</v>
      </c>
      <c r="C6851" t="s">
        <v>4158</v>
      </c>
      <c r="D6851" t="s">
        <v>11</v>
      </c>
      <c r="E6851" t="s">
        <v>4167</v>
      </c>
      <c r="F6851" t="b">
        <f>ISNA(VLOOKUP(A6851, keep!A:A, 1, FALSE))</f>
        <v>0</v>
      </c>
    </row>
    <row r="6852" spans="1:6" x14ac:dyDescent="0.25">
      <c r="A6852" t="s">
        <v>4155</v>
      </c>
      <c r="B6852" s="1">
        <v>42394.245254629626</v>
      </c>
      <c r="C6852" t="s">
        <v>4158</v>
      </c>
      <c r="D6852" t="s">
        <v>11</v>
      </c>
      <c r="E6852" t="s">
        <v>77</v>
      </c>
      <c r="F6852" t="b">
        <f>ISNA(VLOOKUP(A6852, keep!A:A, 1, FALSE))</f>
        <v>0</v>
      </c>
    </row>
    <row r="6853" spans="1:6" x14ac:dyDescent="0.25">
      <c r="A6853" t="s">
        <v>4155</v>
      </c>
      <c r="B6853" s="1">
        <v>42394.244502314818</v>
      </c>
      <c r="C6853" t="s">
        <v>4156</v>
      </c>
      <c r="D6853" t="s">
        <v>14</v>
      </c>
      <c r="E6853" t="s">
        <v>4168</v>
      </c>
      <c r="F6853" t="b">
        <f>ISNA(VLOOKUP(A6853, keep!A:A, 1, FALSE))</f>
        <v>0</v>
      </c>
    </row>
    <row r="6854" spans="1:6" x14ac:dyDescent="0.25">
      <c r="A6854" t="s">
        <v>4155</v>
      </c>
      <c r="B6854" s="1">
        <v>42394.24459490741</v>
      </c>
      <c r="C6854" t="s">
        <v>4156</v>
      </c>
      <c r="D6854" t="s">
        <v>14</v>
      </c>
      <c r="E6854" t="s">
        <v>1114</v>
      </c>
      <c r="F6854" t="b">
        <f>ISNA(VLOOKUP(A6854, keep!A:A, 1, FALSE))</f>
        <v>0</v>
      </c>
    </row>
    <row r="6855" spans="1:6" x14ac:dyDescent="0.25">
      <c r="A6855" t="s">
        <v>4155</v>
      </c>
      <c r="B6855" s="1">
        <v>42394.244791666664</v>
      </c>
      <c r="C6855" t="s">
        <v>4158</v>
      </c>
      <c r="D6855" t="s">
        <v>11</v>
      </c>
      <c r="E6855" t="s">
        <v>4169</v>
      </c>
      <c r="F6855" t="b">
        <f>ISNA(VLOOKUP(A6855, keep!A:A, 1, FALSE))</f>
        <v>0</v>
      </c>
    </row>
    <row r="6856" spans="1:6" x14ac:dyDescent="0.25">
      <c r="A6856" t="s">
        <v>4155</v>
      </c>
      <c r="B6856" s="1">
        <v>42394.245532407411</v>
      </c>
      <c r="C6856" t="s">
        <v>4156</v>
      </c>
      <c r="D6856" t="s">
        <v>14</v>
      </c>
      <c r="E6856" t="s">
        <v>4170</v>
      </c>
      <c r="F6856" t="b">
        <f>ISNA(VLOOKUP(A6856, keep!A:A, 1, FALSE))</f>
        <v>0</v>
      </c>
    </row>
    <row r="6857" spans="1:6" x14ac:dyDescent="0.25">
      <c r="A6857" t="s">
        <v>4155</v>
      </c>
      <c r="B6857" s="1">
        <v>42394.24559027778</v>
      </c>
      <c r="C6857" t="s">
        <v>4156</v>
      </c>
      <c r="D6857" t="s">
        <v>14</v>
      </c>
      <c r="E6857" t="s">
        <v>77</v>
      </c>
      <c r="F6857" t="b">
        <f>ISNA(VLOOKUP(A6857, keep!A:A, 1, FALSE))</f>
        <v>0</v>
      </c>
    </row>
    <row r="6858" spans="1:6" x14ac:dyDescent="0.25">
      <c r="A6858" t="s">
        <v>4155</v>
      </c>
      <c r="B6858" s="1">
        <v>42394.245636574073</v>
      </c>
      <c r="C6858" t="s">
        <v>4158</v>
      </c>
      <c r="D6858" t="s">
        <v>11</v>
      </c>
      <c r="E6858" t="s">
        <v>4171</v>
      </c>
      <c r="F6858" t="b">
        <f>ISNA(VLOOKUP(A6858, keep!A:A, 1, FALSE))</f>
        <v>0</v>
      </c>
    </row>
    <row r="6859" spans="1:6" x14ac:dyDescent="0.25">
      <c r="A6859" t="s">
        <v>4155</v>
      </c>
      <c r="B6859" s="1">
        <v>42394.245659722219</v>
      </c>
      <c r="C6859" t="s">
        <v>4158</v>
      </c>
      <c r="D6859" t="s">
        <v>11</v>
      </c>
      <c r="E6859" t="s">
        <v>90</v>
      </c>
      <c r="F6859" t="b">
        <f>ISNA(VLOOKUP(A6859, keep!A:A, 1, FALSE))</f>
        <v>0</v>
      </c>
    </row>
    <row r="6860" spans="1:6" x14ac:dyDescent="0.25">
      <c r="A6860" t="s">
        <v>4155</v>
      </c>
      <c r="B6860" s="1">
        <v>42394.246006944442</v>
      </c>
      <c r="C6860" t="s">
        <v>4156</v>
      </c>
      <c r="D6860" t="s">
        <v>14</v>
      </c>
      <c r="E6860" t="s">
        <v>4172</v>
      </c>
      <c r="F6860" t="b">
        <f>ISNA(VLOOKUP(A6860, keep!A:A, 1, FALSE))</f>
        <v>0</v>
      </c>
    </row>
    <row r="6861" spans="1:6" x14ac:dyDescent="0.25">
      <c r="A6861" t="s">
        <v>4155</v>
      </c>
      <c r="B6861" s="1">
        <v>42394.246076388888</v>
      </c>
      <c r="C6861" t="s">
        <v>4156</v>
      </c>
      <c r="D6861" t="s">
        <v>14</v>
      </c>
      <c r="E6861" t="s">
        <v>78</v>
      </c>
      <c r="F6861" t="b">
        <f>ISNA(VLOOKUP(A6861, keep!A:A, 1, FALSE))</f>
        <v>0</v>
      </c>
    </row>
    <row r="6862" spans="1:6" x14ac:dyDescent="0.25">
      <c r="A6862" t="s">
        <v>4155</v>
      </c>
      <c r="B6862" s="1">
        <v>42394.24627314815</v>
      </c>
      <c r="C6862" t="s">
        <v>4158</v>
      </c>
      <c r="D6862" t="s">
        <v>11</v>
      </c>
      <c r="E6862" t="s">
        <v>4173</v>
      </c>
      <c r="F6862" t="b">
        <f>ISNA(VLOOKUP(A6862, keep!A:A, 1, FALSE))</f>
        <v>0</v>
      </c>
    </row>
    <row r="6863" spans="1:6" x14ac:dyDescent="0.25">
      <c r="A6863" t="s">
        <v>4155</v>
      </c>
      <c r="B6863" s="1">
        <v>42394.246724537035</v>
      </c>
      <c r="C6863" t="s">
        <v>4156</v>
      </c>
      <c r="D6863" t="s">
        <v>14</v>
      </c>
      <c r="E6863" t="s">
        <v>4174</v>
      </c>
      <c r="F6863" t="b">
        <f>ISNA(VLOOKUP(A6863, keep!A:A, 1, FALSE))</f>
        <v>0</v>
      </c>
    </row>
    <row r="6864" spans="1:6" x14ac:dyDescent="0.25">
      <c r="A6864" t="s">
        <v>4155</v>
      </c>
      <c r="B6864" s="1">
        <v>42394.246793981481</v>
      </c>
      <c r="C6864" t="s">
        <v>4156</v>
      </c>
      <c r="D6864" t="s">
        <v>14</v>
      </c>
      <c r="E6864" t="s">
        <v>80</v>
      </c>
      <c r="F6864" t="b">
        <f>ISNA(VLOOKUP(A6864, keep!A:A, 1, FALSE))</f>
        <v>0</v>
      </c>
    </row>
    <row r="6865" spans="1:6" x14ac:dyDescent="0.25">
      <c r="A6865" t="s">
        <v>4155</v>
      </c>
      <c r="B6865" s="1">
        <v>42394.246979166666</v>
      </c>
      <c r="C6865" t="s">
        <v>4158</v>
      </c>
      <c r="D6865" t="s">
        <v>11</v>
      </c>
      <c r="E6865" t="s">
        <v>4175</v>
      </c>
      <c r="F6865" t="b">
        <f>ISNA(VLOOKUP(A6865, keep!A:A, 1, FALSE))</f>
        <v>0</v>
      </c>
    </row>
    <row r="6866" spans="1:6" x14ac:dyDescent="0.25">
      <c r="A6866" t="s">
        <v>4155</v>
      </c>
      <c r="B6866" s="1">
        <v>42394.247025462966</v>
      </c>
      <c r="C6866" t="s">
        <v>4158</v>
      </c>
      <c r="D6866" t="s">
        <v>11</v>
      </c>
      <c r="E6866" t="s">
        <v>83</v>
      </c>
      <c r="F6866" t="b">
        <f>ISNA(VLOOKUP(A6866, keep!A:A, 1, FALSE))</f>
        <v>0</v>
      </c>
    </row>
    <row r="6867" spans="1:6" x14ac:dyDescent="0.25">
      <c r="A6867" t="s">
        <v>4155</v>
      </c>
      <c r="B6867" s="1">
        <v>42394.246307870373</v>
      </c>
      <c r="C6867" t="s">
        <v>4158</v>
      </c>
      <c r="D6867" t="s">
        <v>11</v>
      </c>
      <c r="E6867" t="s">
        <v>80</v>
      </c>
      <c r="F6867" t="b">
        <f>ISNA(VLOOKUP(A6867, keep!A:A, 1, FALSE))</f>
        <v>0</v>
      </c>
    </row>
    <row r="6868" spans="1:6" x14ac:dyDescent="0.25">
      <c r="A6868" t="s">
        <v>4155</v>
      </c>
      <c r="B6868" s="1">
        <v>42394.243993055556</v>
      </c>
      <c r="C6868" t="s">
        <v>4156</v>
      </c>
      <c r="D6868" t="s">
        <v>14</v>
      </c>
      <c r="E6868" t="s">
        <v>4176</v>
      </c>
      <c r="F6868" t="b">
        <f>ISNA(VLOOKUP(A6868, keep!A:A, 1, FALSE))</f>
        <v>0</v>
      </c>
    </row>
    <row r="6869" spans="1:6" x14ac:dyDescent="0.25">
      <c r="A6869" t="s">
        <v>4155</v>
      </c>
      <c r="B6869" s="1">
        <v>42394.24428240741</v>
      </c>
      <c r="C6869" t="s">
        <v>4156</v>
      </c>
      <c r="D6869" t="s">
        <v>14</v>
      </c>
      <c r="E6869" t="s">
        <v>4177</v>
      </c>
      <c r="F6869" t="b">
        <f>ISNA(VLOOKUP(A6869, keep!A:A, 1, FALSE))</f>
        <v>0</v>
      </c>
    </row>
    <row r="6870" spans="1:6" x14ac:dyDescent="0.25">
      <c r="A6870" t="s">
        <v>4155</v>
      </c>
      <c r="B6870" s="1">
        <v>42394.244305555556</v>
      </c>
      <c r="C6870" t="s">
        <v>4158</v>
      </c>
      <c r="D6870" t="s">
        <v>11</v>
      </c>
      <c r="E6870" t="s">
        <v>4178</v>
      </c>
      <c r="F6870" t="b">
        <f>ISNA(VLOOKUP(A6870, keep!A:A, 1, FALSE))</f>
        <v>0</v>
      </c>
    </row>
    <row r="6871" spans="1:6" x14ac:dyDescent="0.25">
      <c r="A6871" t="s">
        <v>4155</v>
      </c>
      <c r="B6871" s="1">
        <v>42394.244340277779</v>
      </c>
      <c r="C6871" t="s">
        <v>4158</v>
      </c>
      <c r="D6871" t="s">
        <v>11</v>
      </c>
      <c r="E6871" t="s">
        <v>71</v>
      </c>
      <c r="F6871" t="b">
        <f>ISNA(VLOOKUP(A6871, keep!A:A, 1, FALSE))</f>
        <v>0</v>
      </c>
    </row>
    <row r="6872" spans="1:6" x14ac:dyDescent="0.25">
      <c r="A6872" t="s">
        <v>4155</v>
      </c>
      <c r="B6872" s="1">
        <v>42394.243668981479</v>
      </c>
      <c r="C6872" t="s">
        <v>4156</v>
      </c>
      <c r="D6872" t="s">
        <v>14</v>
      </c>
      <c r="E6872" t="s">
        <v>4179</v>
      </c>
      <c r="F6872" t="b">
        <f>ISNA(VLOOKUP(A6872, keep!A:A, 1, FALSE))</f>
        <v>0</v>
      </c>
    </row>
    <row r="6873" spans="1:6" x14ac:dyDescent="0.25">
      <c r="A6873" t="s">
        <v>4155</v>
      </c>
      <c r="B6873" s="1">
        <v>42394.243773148148</v>
      </c>
      <c r="C6873" t="s">
        <v>4158</v>
      </c>
      <c r="D6873" t="s">
        <v>11</v>
      </c>
      <c r="E6873" t="s">
        <v>67</v>
      </c>
      <c r="F6873" t="b">
        <f>ISNA(VLOOKUP(A6873, keep!A:A, 1, FALSE))</f>
        <v>0</v>
      </c>
    </row>
    <row r="6874" spans="1:6" x14ac:dyDescent="0.25">
      <c r="A6874" t="s">
        <v>4155</v>
      </c>
      <c r="B6874" s="1">
        <v>42394.242256944446</v>
      </c>
      <c r="C6874" t="s">
        <v>4156</v>
      </c>
      <c r="D6874" t="s">
        <v>14</v>
      </c>
      <c r="E6874" t="s">
        <v>4180</v>
      </c>
      <c r="F6874" t="b">
        <f>ISNA(VLOOKUP(A6874, keep!A:A, 1, FALSE))</f>
        <v>0</v>
      </c>
    </row>
    <row r="6875" spans="1:6" x14ac:dyDescent="0.25">
      <c r="A6875" t="s">
        <v>4155</v>
      </c>
      <c r="B6875" s="1">
        <v>42394.242534722223</v>
      </c>
      <c r="C6875" t="s">
        <v>4158</v>
      </c>
      <c r="D6875" t="s">
        <v>11</v>
      </c>
      <c r="E6875" t="s">
        <v>4181</v>
      </c>
      <c r="F6875" t="b">
        <f>ISNA(VLOOKUP(A6875, keep!A:A, 1, FALSE))</f>
        <v>0</v>
      </c>
    </row>
    <row r="6876" spans="1:6" x14ac:dyDescent="0.25">
      <c r="A6876" t="s">
        <v>4155</v>
      </c>
      <c r="B6876" s="1">
        <v>42394.242581018516</v>
      </c>
      <c r="C6876" t="s">
        <v>4158</v>
      </c>
      <c r="D6876" t="s">
        <v>11</v>
      </c>
      <c r="E6876" t="s">
        <v>63</v>
      </c>
      <c r="F6876" t="b">
        <f>ISNA(VLOOKUP(A6876, keep!A:A, 1, FALSE))</f>
        <v>0</v>
      </c>
    </row>
    <row r="6877" spans="1:6" x14ac:dyDescent="0.25">
      <c r="A6877" t="s">
        <v>4155</v>
      </c>
      <c r="B6877" s="1">
        <v>42394.247442129628</v>
      </c>
      <c r="C6877" t="s">
        <v>4156</v>
      </c>
      <c r="D6877" t="s">
        <v>14</v>
      </c>
      <c r="E6877" t="s">
        <v>4182</v>
      </c>
      <c r="F6877" t="b">
        <f>ISNA(VLOOKUP(A6877, keep!A:A, 1, FALSE))</f>
        <v>0</v>
      </c>
    </row>
    <row r="6878" spans="1:6" x14ac:dyDescent="0.25">
      <c r="A6878" t="s">
        <v>4155</v>
      </c>
      <c r="B6878" s="1">
        <v>42394.247511574074</v>
      </c>
      <c r="C6878" t="s">
        <v>4156</v>
      </c>
      <c r="D6878" t="s">
        <v>14</v>
      </c>
      <c r="E6878" t="s">
        <v>83</v>
      </c>
      <c r="F6878" t="b">
        <f>ISNA(VLOOKUP(A6878, keep!A:A, 1, FALSE))</f>
        <v>0</v>
      </c>
    </row>
    <row r="6879" spans="1:6" x14ac:dyDescent="0.25">
      <c r="A6879" t="s">
        <v>4155</v>
      </c>
      <c r="B6879" s="1">
        <v>42394.247893518521</v>
      </c>
      <c r="C6879" t="s">
        <v>4158</v>
      </c>
      <c r="D6879" t="s">
        <v>11</v>
      </c>
      <c r="E6879" t="s">
        <v>4183</v>
      </c>
      <c r="F6879" t="b">
        <f>ISNA(VLOOKUP(A6879, keep!A:A, 1, FALSE))</f>
        <v>0</v>
      </c>
    </row>
    <row r="6880" spans="1:6" x14ac:dyDescent="0.25">
      <c r="A6880" t="s">
        <v>4155</v>
      </c>
      <c r="B6880" s="1">
        <v>42394.247928240744</v>
      </c>
      <c r="C6880" t="s">
        <v>4158</v>
      </c>
      <c r="D6880" t="s">
        <v>11</v>
      </c>
      <c r="E6880" t="s">
        <v>86</v>
      </c>
      <c r="F6880" t="b">
        <f>ISNA(VLOOKUP(A6880, keep!A:A, 1, FALSE))</f>
        <v>0</v>
      </c>
    </row>
    <row r="6881" spans="1:6" x14ac:dyDescent="0.25">
      <c r="A6881" t="s">
        <v>4155</v>
      </c>
      <c r="B6881" s="1">
        <v>42394.248287037037</v>
      </c>
      <c r="C6881" t="s">
        <v>4156</v>
      </c>
      <c r="D6881" t="s">
        <v>14</v>
      </c>
      <c r="E6881" t="s">
        <v>4184</v>
      </c>
      <c r="F6881" t="b">
        <f>ISNA(VLOOKUP(A6881, keep!A:A, 1, FALSE))</f>
        <v>0</v>
      </c>
    </row>
    <row r="6882" spans="1:6" x14ac:dyDescent="0.25">
      <c r="A6882" t="s">
        <v>4155</v>
      </c>
      <c r="B6882" s="1">
        <v>42394.248368055552</v>
      </c>
      <c r="C6882" t="s">
        <v>4156</v>
      </c>
      <c r="D6882" t="s">
        <v>14</v>
      </c>
      <c r="E6882" t="s">
        <v>86</v>
      </c>
      <c r="F6882" t="b">
        <f>ISNA(VLOOKUP(A6882, keep!A:A, 1, FALSE))</f>
        <v>0</v>
      </c>
    </row>
    <row r="6883" spans="1:6" x14ac:dyDescent="0.25">
      <c r="A6883" t="s">
        <v>4155</v>
      </c>
      <c r="B6883" s="1">
        <v>42394.248425925929</v>
      </c>
      <c r="C6883" t="s">
        <v>4158</v>
      </c>
      <c r="D6883" t="s">
        <v>11</v>
      </c>
      <c r="E6883" t="s">
        <v>4185</v>
      </c>
      <c r="F6883" t="b">
        <f>ISNA(VLOOKUP(A6883, keep!A:A, 1, FALSE))</f>
        <v>0</v>
      </c>
    </row>
    <row r="6884" spans="1:6" x14ac:dyDescent="0.25">
      <c r="A6884" t="s">
        <v>4155</v>
      </c>
      <c r="B6884" s="1">
        <v>42394.248460648145</v>
      </c>
      <c r="C6884" t="s">
        <v>4158</v>
      </c>
      <c r="D6884" t="s">
        <v>11</v>
      </c>
      <c r="E6884" t="s">
        <v>569</v>
      </c>
      <c r="F6884" t="b">
        <f>ISNA(VLOOKUP(A6884, keep!A:A, 1, FALSE))</f>
        <v>0</v>
      </c>
    </row>
    <row r="6885" spans="1:6" x14ac:dyDescent="0.25">
      <c r="A6885" t="s">
        <v>4155</v>
      </c>
      <c r="B6885" s="1">
        <v>42394.249143518522</v>
      </c>
      <c r="C6885" t="s">
        <v>4156</v>
      </c>
      <c r="D6885" t="s">
        <v>14</v>
      </c>
      <c r="E6885" t="s">
        <v>4186</v>
      </c>
      <c r="F6885" t="b">
        <f>ISNA(VLOOKUP(A6885, keep!A:A, 1, FALSE))</f>
        <v>0</v>
      </c>
    </row>
    <row r="6886" spans="1:6" x14ac:dyDescent="0.25">
      <c r="A6886" t="s">
        <v>4155</v>
      </c>
      <c r="B6886" s="1">
        <v>42394.249178240738</v>
      </c>
      <c r="C6886" t="s">
        <v>4156</v>
      </c>
      <c r="D6886" t="s">
        <v>14</v>
      </c>
      <c r="E6886" t="s">
        <v>94</v>
      </c>
      <c r="F6886" t="b">
        <f>ISNA(VLOOKUP(A6886, keep!A:A, 1, FALSE))</f>
        <v>0</v>
      </c>
    </row>
    <row r="6887" spans="1:6" x14ac:dyDescent="0.25">
      <c r="A6887" t="s">
        <v>4155</v>
      </c>
      <c r="B6887" s="1">
        <v>42394.249224537038</v>
      </c>
      <c r="C6887" t="s">
        <v>4158</v>
      </c>
      <c r="D6887" t="s">
        <v>11</v>
      </c>
      <c r="E6887" t="s">
        <v>4187</v>
      </c>
      <c r="F6887" t="b">
        <f>ISNA(VLOOKUP(A6887, keep!A:A, 1, FALSE))</f>
        <v>0</v>
      </c>
    </row>
    <row r="6888" spans="1:6" x14ac:dyDescent="0.25">
      <c r="A6888" t="s">
        <v>4155</v>
      </c>
      <c r="B6888" s="1">
        <v>42394.24927083333</v>
      </c>
      <c r="C6888" t="s">
        <v>4158</v>
      </c>
      <c r="D6888" t="s">
        <v>11</v>
      </c>
      <c r="E6888" t="s">
        <v>96</v>
      </c>
      <c r="F6888" t="b">
        <f>ISNA(VLOOKUP(A6888, keep!A:A, 1, FALSE))</f>
        <v>0</v>
      </c>
    </row>
    <row r="6889" spans="1:6" x14ac:dyDescent="0.25">
      <c r="A6889" t="s">
        <v>4155</v>
      </c>
      <c r="B6889" s="1">
        <v>42394.249722222223</v>
      </c>
      <c r="C6889" t="s">
        <v>4156</v>
      </c>
      <c r="D6889" t="s">
        <v>14</v>
      </c>
      <c r="E6889" t="s">
        <v>4188</v>
      </c>
      <c r="F6889" t="b">
        <f>ISNA(VLOOKUP(A6889, keep!A:A, 1, FALSE))</f>
        <v>0</v>
      </c>
    </row>
    <row r="6890" spans="1:6" x14ac:dyDescent="0.25">
      <c r="A6890" t="s">
        <v>4155</v>
      </c>
      <c r="B6890" s="1">
        <v>42394.249791666669</v>
      </c>
      <c r="C6890" t="s">
        <v>4156</v>
      </c>
      <c r="D6890" t="s">
        <v>14</v>
      </c>
      <c r="E6890" t="s">
        <v>99</v>
      </c>
      <c r="F6890" t="b">
        <f>ISNA(VLOOKUP(A6890, keep!A:A, 1, FALSE))</f>
        <v>0</v>
      </c>
    </row>
    <row r="6891" spans="1:6" x14ac:dyDescent="0.25">
      <c r="A6891" t="s">
        <v>4155</v>
      </c>
      <c r="B6891" s="1">
        <v>42394.244826388887</v>
      </c>
      <c r="C6891" t="s">
        <v>4158</v>
      </c>
      <c r="D6891" t="s">
        <v>11</v>
      </c>
      <c r="E6891" t="s">
        <v>74</v>
      </c>
      <c r="F6891" t="b">
        <f>ISNA(VLOOKUP(A6891, keep!A:A, 1, FALSE))</f>
        <v>0</v>
      </c>
    </row>
    <row r="6892" spans="1:6" x14ac:dyDescent="0.25">
      <c r="A6892" t="s">
        <v>4155</v>
      </c>
      <c r="B6892" s="1">
        <v>42394.25</v>
      </c>
      <c r="C6892" t="s">
        <v>4158</v>
      </c>
      <c r="D6892" t="s">
        <v>11</v>
      </c>
      <c r="E6892" t="s">
        <v>4189</v>
      </c>
      <c r="F6892" t="b">
        <f>ISNA(VLOOKUP(A6892, keep!A:A, 1, FALSE))</f>
        <v>0</v>
      </c>
    </row>
    <row r="6893" spans="1:6" x14ac:dyDescent="0.25">
      <c r="A6893" t="s">
        <v>4155</v>
      </c>
      <c r="B6893" s="1">
        <v>42394.250034722223</v>
      </c>
      <c r="C6893" t="s">
        <v>4158</v>
      </c>
      <c r="D6893" t="s">
        <v>11</v>
      </c>
      <c r="E6893" t="s">
        <v>101</v>
      </c>
      <c r="F6893" t="b">
        <f>ISNA(VLOOKUP(A6893, keep!A:A, 1, FALSE))</f>
        <v>0</v>
      </c>
    </row>
    <row r="6894" spans="1:6" x14ac:dyDescent="0.25">
      <c r="A6894" t="s">
        <v>4155</v>
      </c>
      <c r="B6894" s="1">
        <v>42394.250358796293</v>
      </c>
      <c r="C6894" t="s">
        <v>4156</v>
      </c>
      <c r="D6894" t="s">
        <v>14</v>
      </c>
      <c r="E6894" t="s">
        <v>4190</v>
      </c>
      <c r="F6894" t="b">
        <f>ISNA(VLOOKUP(A6894, keep!A:A, 1, FALSE))</f>
        <v>0</v>
      </c>
    </row>
    <row r="6895" spans="1:6" x14ac:dyDescent="0.25">
      <c r="A6895" t="s">
        <v>4155</v>
      </c>
      <c r="B6895" s="1">
        <v>42394.250439814816</v>
      </c>
      <c r="C6895" t="s">
        <v>4156</v>
      </c>
      <c r="D6895" t="s">
        <v>14</v>
      </c>
      <c r="E6895" t="s">
        <v>103</v>
      </c>
      <c r="F6895" t="b">
        <f>ISNA(VLOOKUP(A6895, keep!A:A, 1, FALSE))</f>
        <v>0</v>
      </c>
    </row>
    <row r="6896" spans="1:6" x14ac:dyDescent="0.25">
      <c r="A6896" t="s">
        <v>4155</v>
      </c>
      <c r="B6896" s="1">
        <v>42394.250601851854</v>
      </c>
      <c r="C6896" t="s">
        <v>4158</v>
      </c>
      <c r="D6896" t="s">
        <v>11</v>
      </c>
      <c r="E6896" t="s">
        <v>4191</v>
      </c>
      <c r="F6896" t="b">
        <f>ISNA(VLOOKUP(A6896, keep!A:A, 1, FALSE))</f>
        <v>0</v>
      </c>
    </row>
    <row r="6897" spans="1:6" hidden="1" x14ac:dyDescent="0.25">
      <c r="A6897" t="s">
        <v>4155</v>
      </c>
      <c r="B6897" s="1">
        <v>42394.250833333332</v>
      </c>
      <c r="D6897" t="s">
        <v>6</v>
      </c>
      <c r="E6897" t="s">
        <v>23</v>
      </c>
      <c r="F6897" t="b">
        <f>ISNA(VLOOKUP(A6898, keep!A:A, 1, FALSE))</f>
        <v>0</v>
      </c>
    </row>
    <row r="6898" spans="1:6" hidden="1" x14ac:dyDescent="0.25">
      <c r="A6898" t="s">
        <v>4155</v>
      </c>
      <c r="B6898" s="1">
        <v>42394.250844907408</v>
      </c>
      <c r="D6898" t="s">
        <v>6</v>
      </c>
      <c r="E6898" t="s">
        <v>25</v>
      </c>
      <c r="F6898" t="b">
        <f>ISNA(VLOOKUP(A6899, keep!A:A, 1, FALSE))</f>
        <v>0</v>
      </c>
    </row>
    <row r="6899" spans="1:6" hidden="1" x14ac:dyDescent="0.25">
      <c r="A6899" t="s">
        <v>4155</v>
      </c>
      <c r="B6899" s="1">
        <v>42394.251157407409</v>
      </c>
      <c r="D6899" t="s">
        <v>6</v>
      </c>
      <c r="E6899" t="s">
        <v>109</v>
      </c>
      <c r="F6899" t="b">
        <f>ISNA(VLOOKUP(A6900, keep!A:A, 1, FALSE))</f>
        <v>0</v>
      </c>
    </row>
    <row r="6900" spans="1:6" hidden="1" x14ac:dyDescent="0.25">
      <c r="A6900" t="s">
        <v>4155</v>
      </c>
      <c r="B6900" s="1">
        <v>42394.258217592593</v>
      </c>
      <c r="D6900" t="s">
        <v>6</v>
      </c>
      <c r="E6900" t="s">
        <v>26</v>
      </c>
      <c r="F6900" t="b">
        <f>ISNA(VLOOKUP(A6901, keep!A:A, 1, FALSE))</f>
        <v>0</v>
      </c>
    </row>
    <row r="6901" spans="1:6" x14ac:dyDescent="0.25">
      <c r="A6901" t="s">
        <v>4192</v>
      </c>
      <c r="B6901" s="1">
        <v>42394.258298611108</v>
      </c>
      <c r="C6901" t="s">
        <v>1258</v>
      </c>
      <c r="D6901" t="s">
        <v>14</v>
      </c>
      <c r="E6901" t="s">
        <v>343</v>
      </c>
      <c r="F6901" t="b">
        <f>ISNA(VLOOKUP(A6901, keep!A:A, 1, FALSE))</f>
        <v>0</v>
      </c>
    </row>
    <row r="6902" spans="1:6" x14ac:dyDescent="0.25">
      <c r="A6902" t="s">
        <v>4192</v>
      </c>
      <c r="B6902" s="1">
        <v>42394.258067129631</v>
      </c>
      <c r="C6902" t="s">
        <v>1258</v>
      </c>
      <c r="D6902" t="s">
        <v>14</v>
      </c>
      <c r="E6902" t="s">
        <v>4193</v>
      </c>
      <c r="F6902" t="b">
        <f>ISNA(VLOOKUP(A6902, keep!A:A, 1, FALSE))</f>
        <v>0</v>
      </c>
    </row>
    <row r="6903" spans="1:6" x14ac:dyDescent="0.25">
      <c r="A6903" t="s">
        <v>4192</v>
      </c>
      <c r="B6903" s="1">
        <v>42394.259293981479</v>
      </c>
      <c r="C6903" t="s">
        <v>1258</v>
      </c>
      <c r="D6903" t="s">
        <v>14</v>
      </c>
      <c r="E6903" t="s">
        <v>4194</v>
      </c>
      <c r="F6903" t="b">
        <f>ISNA(VLOOKUP(A6903, keep!A:A, 1, FALSE))</f>
        <v>0</v>
      </c>
    </row>
    <row r="6904" spans="1:6" x14ac:dyDescent="0.25">
      <c r="A6904" t="s">
        <v>4192</v>
      </c>
      <c r="B6904" s="1">
        <v>42394.254467592589</v>
      </c>
      <c r="C6904" t="s">
        <v>1258</v>
      </c>
      <c r="D6904" t="s">
        <v>14</v>
      </c>
      <c r="E6904" t="s">
        <v>4195</v>
      </c>
      <c r="F6904" t="b">
        <f>ISNA(VLOOKUP(A6904, keep!A:A, 1, FALSE))</f>
        <v>0</v>
      </c>
    </row>
    <row r="6905" spans="1:6" x14ac:dyDescent="0.25">
      <c r="A6905" t="s">
        <v>4192</v>
      </c>
      <c r="B6905" s="1">
        <v>42394.255752314813</v>
      </c>
      <c r="C6905" t="s">
        <v>1258</v>
      </c>
      <c r="D6905" t="s">
        <v>14</v>
      </c>
      <c r="E6905" t="s">
        <v>4196</v>
      </c>
      <c r="F6905" t="b">
        <f>ISNA(VLOOKUP(A6905, keep!A:A, 1, FALSE))</f>
        <v>0</v>
      </c>
    </row>
    <row r="6906" spans="1:6" x14ac:dyDescent="0.25">
      <c r="A6906" t="s">
        <v>4192</v>
      </c>
      <c r="B6906" s="1">
        <v>42394.256342592591</v>
      </c>
      <c r="C6906" t="s">
        <v>4197</v>
      </c>
      <c r="D6906" t="s">
        <v>11</v>
      </c>
      <c r="E6906" t="s">
        <v>4198</v>
      </c>
      <c r="F6906" t="b">
        <f>ISNA(VLOOKUP(A6906, keep!A:A, 1, FALSE))</f>
        <v>0</v>
      </c>
    </row>
    <row r="6907" spans="1:6" x14ac:dyDescent="0.25">
      <c r="A6907" t="s">
        <v>4192</v>
      </c>
      <c r="B6907" s="1">
        <v>42394.256493055553</v>
      </c>
      <c r="C6907" t="s">
        <v>4197</v>
      </c>
      <c r="D6907" t="s">
        <v>11</v>
      </c>
      <c r="E6907" t="s">
        <v>4199</v>
      </c>
      <c r="F6907" t="b">
        <f>ISNA(VLOOKUP(A6907, keep!A:A, 1, FALSE))</f>
        <v>0</v>
      </c>
    </row>
    <row r="6908" spans="1:6" x14ac:dyDescent="0.25">
      <c r="A6908" t="s">
        <v>4192</v>
      </c>
      <c r="B6908" s="1">
        <v>42394.257141203707</v>
      </c>
      <c r="C6908" t="s">
        <v>1258</v>
      </c>
      <c r="D6908" t="s">
        <v>14</v>
      </c>
      <c r="E6908" t="s">
        <v>339</v>
      </c>
      <c r="F6908" t="b">
        <f>ISNA(VLOOKUP(A6908, keep!A:A, 1, FALSE))</f>
        <v>0</v>
      </c>
    </row>
    <row r="6909" spans="1:6" x14ac:dyDescent="0.25">
      <c r="A6909" t="s">
        <v>4192</v>
      </c>
      <c r="B6909" s="1">
        <v>42394.256840277776</v>
      </c>
      <c r="C6909" t="s">
        <v>4197</v>
      </c>
      <c r="D6909" t="s">
        <v>11</v>
      </c>
      <c r="E6909" t="s">
        <v>4200</v>
      </c>
      <c r="F6909" t="b">
        <f>ISNA(VLOOKUP(A6909, keep!A:A, 1, FALSE))</f>
        <v>0</v>
      </c>
    </row>
    <row r="6910" spans="1:6" x14ac:dyDescent="0.25">
      <c r="A6910" t="s">
        <v>4192</v>
      </c>
      <c r="B6910" s="1">
        <v>42394.256956018522</v>
      </c>
      <c r="C6910" t="s">
        <v>1258</v>
      </c>
      <c r="D6910" t="s">
        <v>14</v>
      </c>
      <c r="E6910" t="s">
        <v>4201</v>
      </c>
      <c r="F6910" t="b">
        <f>ISNA(VLOOKUP(A6910, keep!A:A, 1, FALSE))</f>
        <v>0</v>
      </c>
    </row>
    <row r="6911" spans="1:6" x14ac:dyDescent="0.25">
      <c r="A6911" t="s">
        <v>4192</v>
      </c>
      <c r="B6911" s="1">
        <v>42394.257708333331</v>
      </c>
      <c r="C6911" t="s">
        <v>4197</v>
      </c>
      <c r="D6911" t="s">
        <v>11</v>
      </c>
      <c r="E6911" t="s">
        <v>4202</v>
      </c>
      <c r="F6911" t="b">
        <f>ISNA(VLOOKUP(A6911, keep!A:A, 1, FALSE))</f>
        <v>0</v>
      </c>
    </row>
    <row r="6912" spans="1:6" x14ac:dyDescent="0.25">
      <c r="A6912" t="s">
        <v>4192</v>
      </c>
      <c r="B6912" s="1">
        <v>42394.259837962964</v>
      </c>
      <c r="C6912" t="s">
        <v>4197</v>
      </c>
      <c r="D6912" t="s">
        <v>11</v>
      </c>
      <c r="E6912" t="s">
        <v>4203</v>
      </c>
      <c r="F6912" t="b">
        <f>ISNA(VLOOKUP(A6912, keep!A:A, 1, FALSE))</f>
        <v>0</v>
      </c>
    </row>
    <row r="6913" spans="1:6" x14ac:dyDescent="0.25">
      <c r="A6913" t="s">
        <v>4192</v>
      </c>
      <c r="B6913" s="1">
        <v>42394.260370370372</v>
      </c>
      <c r="C6913" t="s">
        <v>1258</v>
      </c>
      <c r="D6913" t="s">
        <v>14</v>
      </c>
      <c r="E6913" t="s">
        <v>347</v>
      </c>
      <c r="F6913" t="b">
        <f>ISNA(VLOOKUP(A6913, keep!A:A, 1, FALSE))</f>
        <v>0</v>
      </c>
    </row>
    <row r="6914" spans="1:6" x14ac:dyDescent="0.25">
      <c r="A6914" t="s">
        <v>4192</v>
      </c>
      <c r="B6914" s="1">
        <v>42394.261122685188</v>
      </c>
      <c r="C6914" t="s">
        <v>4197</v>
      </c>
      <c r="D6914" t="s">
        <v>11</v>
      </c>
      <c r="E6914" t="s">
        <v>4204</v>
      </c>
      <c r="F6914" t="b">
        <f>ISNA(VLOOKUP(A6914, keep!A:A, 1, FALSE))</f>
        <v>0</v>
      </c>
    </row>
    <row r="6915" spans="1:6" hidden="1" x14ac:dyDescent="0.25">
      <c r="A6915" t="s">
        <v>4192</v>
      </c>
      <c r="B6915" s="1">
        <v>42394.261134259257</v>
      </c>
      <c r="D6915" t="s">
        <v>6</v>
      </c>
      <c r="E6915" t="s">
        <v>26</v>
      </c>
      <c r="F6915" t="b">
        <f>ISNA(VLOOKUP(A6916, keep!A:A, 1, FALSE))</f>
        <v>0</v>
      </c>
    </row>
    <row r="6916" spans="1:6" x14ac:dyDescent="0.25">
      <c r="A6916" t="s">
        <v>4192</v>
      </c>
      <c r="B6916" s="1">
        <v>42394.253703703704</v>
      </c>
      <c r="C6916" t="s">
        <v>1258</v>
      </c>
      <c r="D6916" t="s">
        <v>14</v>
      </c>
      <c r="E6916" t="s">
        <v>283</v>
      </c>
      <c r="F6916" t="b">
        <f>ISNA(VLOOKUP(A6916, keep!A:A, 1, FALSE))</f>
        <v>0</v>
      </c>
    </row>
    <row r="6917" spans="1:6" hidden="1" x14ac:dyDescent="0.25">
      <c r="A6917" t="s">
        <v>4192</v>
      </c>
      <c r="B6917" s="1">
        <v>42394.254016203704</v>
      </c>
      <c r="D6917" t="s">
        <v>6</v>
      </c>
      <c r="E6917" t="s">
        <v>109</v>
      </c>
      <c r="F6917" t="b">
        <f>ISNA(VLOOKUP(A6918, keep!A:A, 1, FALSE))</f>
        <v>0</v>
      </c>
    </row>
    <row r="6918" spans="1:6" x14ac:dyDescent="0.25">
      <c r="A6918" t="s">
        <v>4192</v>
      </c>
      <c r="B6918" s="1">
        <v>42394.2499537037</v>
      </c>
      <c r="C6918" t="s">
        <v>1258</v>
      </c>
      <c r="D6918" t="s">
        <v>14</v>
      </c>
      <c r="E6918" t="s">
        <v>4195</v>
      </c>
      <c r="F6918" t="b">
        <f>ISNA(VLOOKUP(A6918, keep!A:A, 1, FALSE))</f>
        <v>0</v>
      </c>
    </row>
    <row r="6919" spans="1:6" x14ac:dyDescent="0.25">
      <c r="A6919" t="s">
        <v>4192</v>
      </c>
      <c r="B6919" s="1">
        <v>42394.249907407408</v>
      </c>
      <c r="C6919" t="s">
        <v>1258</v>
      </c>
      <c r="D6919" t="s">
        <v>14</v>
      </c>
      <c r="E6919" t="s">
        <v>4205</v>
      </c>
      <c r="F6919" t="b">
        <f>ISNA(VLOOKUP(A6919, keep!A:A, 1, FALSE))</f>
        <v>0</v>
      </c>
    </row>
    <row r="6920" spans="1:6" x14ac:dyDescent="0.25">
      <c r="A6920" t="s">
        <v>4192</v>
      </c>
      <c r="B6920" s="1">
        <v>42394.248356481483</v>
      </c>
      <c r="C6920" t="s">
        <v>4197</v>
      </c>
      <c r="D6920" t="s">
        <v>11</v>
      </c>
      <c r="E6920" t="s">
        <v>4206</v>
      </c>
      <c r="F6920" t="b">
        <f>ISNA(VLOOKUP(A6920, keep!A:A, 1, FALSE))</f>
        <v>0</v>
      </c>
    </row>
    <row r="6921" spans="1:6" x14ac:dyDescent="0.25">
      <c r="A6921" t="s">
        <v>4192</v>
      </c>
      <c r="B6921" s="1">
        <v>42394.248090277775</v>
      </c>
      <c r="C6921" t="s">
        <v>4197</v>
      </c>
      <c r="D6921" t="s">
        <v>11</v>
      </c>
      <c r="E6921" t="s">
        <v>4207</v>
      </c>
      <c r="F6921" t="b">
        <f>ISNA(VLOOKUP(A6921, keep!A:A, 1, FALSE))</f>
        <v>0</v>
      </c>
    </row>
    <row r="6922" spans="1:6" x14ac:dyDescent="0.25">
      <c r="A6922" t="s">
        <v>4192</v>
      </c>
      <c r="B6922" s="1">
        <v>42394.248113425929</v>
      </c>
      <c r="C6922" t="s">
        <v>4197</v>
      </c>
      <c r="D6922" t="s">
        <v>11</v>
      </c>
      <c r="E6922" t="s">
        <v>4208</v>
      </c>
      <c r="F6922" t="b">
        <f>ISNA(VLOOKUP(A6922, keep!A:A, 1, FALSE))</f>
        <v>0</v>
      </c>
    </row>
    <row r="6923" spans="1:6" x14ac:dyDescent="0.25">
      <c r="A6923" t="s">
        <v>4192</v>
      </c>
      <c r="B6923" s="1">
        <v>42394.24255787037</v>
      </c>
      <c r="C6923" t="s">
        <v>4197</v>
      </c>
      <c r="D6923" t="s">
        <v>11</v>
      </c>
      <c r="E6923" t="s">
        <v>4209</v>
      </c>
      <c r="F6923" t="b">
        <f>ISNA(VLOOKUP(A6923, keep!A:A, 1, FALSE))</f>
        <v>0</v>
      </c>
    </row>
    <row r="6924" spans="1:6" x14ac:dyDescent="0.25">
      <c r="A6924" t="s">
        <v>4192</v>
      </c>
      <c r="B6924" s="1">
        <v>42394.242465277777</v>
      </c>
      <c r="C6924" t="s">
        <v>4197</v>
      </c>
      <c r="D6924" t="s">
        <v>11</v>
      </c>
      <c r="E6924" t="s">
        <v>4210</v>
      </c>
      <c r="F6924" t="b">
        <f>ISNA(VLOOKUP(A6924, keep!A:A, 1, FALSE))</f>
        <v>0</v>
      </c>
    </row>
    <row r="6925" spans="1:6" x14ac:dyDescent="0.25">
      <c r="A6925" t="s">
        <v>4192</v>
      </c>
      <c r="B6925" s="1">
        <v>42394.243449074071</v>
      </c>
      <c r="C6925" t="s">
        <v>4197</v>
      </c>
      <c r="D6925" t="s">
        <v>11</v>
      </c>
      <c r="E6925" t="s">
        <v>232</v>
      </c>
      <c r="F6925" t="b">
        <f>ISNA(VLOOKUP(A6925, keep!A:A, 1, FALSE))</f>
        <v>0</v>
      </c>
    </row>
    <row r="6926" spans="1:6" x14ac:dyDescent="0.25">
      <c r="A6926" t="s">
        <v>4192</v>
      </c>
      <c r="B6926" s="1">
        <v>42394.243819444448</v>
      </c>
      <c r="C6926" t="s">
        <v>1258</v>
      </c>
      <c r="D6926" t="s">
        <v>14</v>
      </c>
      <c r="E6926" t="s">
        <v>333</v>
      </c>
      <c r="F6926" t="b">
        <f>ISNA(VLOOKUP(A6926, keep!A:A, 1, FALSE))</f>
        <v>0</v>
      </c>
    </row>
    <row r="6927" spans="1:6" x14ac:dyDescent="0.25">
      <c r="A6927" t="s">
        <v>4192</v>
      </c>
      <c r="B6927" s="1">
        <v>42394.24355324074</v>
      </c>
      <c r="C6927" t="s">
        <v>1258</v>
      </c>
      <c r="D6927" t="s">
        <v>14</v>
      </c>
      <c r="E6927" t="s">
        <v>4211</v>
      </c>
      <c r="F6927" t="b">
        <f>ISNA(VLOOKUP(A6927, keep!A:A, 1, FALSE))</f>
        <v>0</v>
      </c>
    </row>
    <row r="6928" spans="1:6" x14ac:dyDescent="0.25">
      <c r="A6928" t="s">
        <v>4192</v>
      </c>
      <c r="B6928" s="1">
        <v>42394.24726851852</v>
      </c>
      <c r="C6928" t="s">
        <v>1258</v>
      </c>
      <c r="D6928" t="s">
        <v>14</v>
      </c>
      <c r="E6928" t="s">
        <v>4212</v>
      </c>
      <c r="F6928" t="b">
        <f>ISNA(VLOOKUP(A6928, keep!A:A, 1, FALSE))</f>
        <v>0</v>
      </c>
    </row>
    <row r="6929" spans="1:6" x14ac:dyDescent="0.25">
      <c r="A6929" t="s">
        <v>4192</v>
      </c>
      <c r="B6929" s="1">
        <v>42394.245798611111</v>
      </c>
      <c r="C6929" t="s">
        <v>1258</v>
      </c>
      <c r="D6929" t="s">
        <v>14</v>
      </c>
      <c r="E6929" t="s">
        <v>4208</v>
      </c>
      <c r="F6929" t="b">
        <f>ISNA(VLOOKUP(A6929, keep!A:A, 1, FALSE))</f>
        <v>0</v>
      </c>
    </row>
    <row r="6930" spans="1:6" x14ac:dyDescent="0.25">
      <c r="A6930" t="s">
        <v>4192</v>
      </c>
      <c r="B6930" s="1">
        <v>42394.244733796295</v>
      </c>
      <c r="C6930" t="s">
        <v>4197</v>
      </c>
      <c r="D6930" t="s">
        <v>11</v>
      </c>
      <c r="E6930" t="s">
        <v>333</v>
      </c>
      <c r="F6930" t="b">
        <f>ISNA(VLOOKUP(A6930, keep!A:A, 1, FALSE))</f>
        <v>0</v>
      </c>
    </row>
    <row r="6931" spans="1:6" x14ac:dyDescent="0.25">
      <c r="A6931" t="s">
        <v>4192</v>
      </c>
      <c r="B6931" s="1">
        <v>42394.244606481479</v>
      </c>
      <c r="C6931" t="s">
        <v>4197</v>
      </c>
      <c r="D6931" t="s">
        <v>11</v>
      </c>
      <c r="E6931" t="s">
        <v>4213</v>
      </c>
      <c r="F6931" t="b">
        <f>ISNA(VLOOKUP(A6931, keep!A:A, 1, FALSE))</f>
        <v>0</v>
      </c>
    </row>
    <row r="6932" spans="1:6" hidden="1" x14ac:dyDescent="0.25">
      <c r="A6932" t="s">
        <v>4192</v>
      </c>
      <c r="B6932" s="1">
        <v>42394.239953703705</v>
      </c>
      <c r="D6932" t="s">
        <v>6</v>
      </c>
      <c r="E6932" t="s">
        <v>8</v>
      </c>
      <c r="F6932" t="b">
        <f>ISNA(VLOOKUP(A6933, keep!A:A, 1, FALSE))</f>
        <v>0</v>
      </c>
    </row>
    <row r="6933" spans="1:6" hidden="1" x14ac:dyDescent="0.25">
      <c r="A6933" t="s">
        <v>4192</v>
      </c>
      <c r="B6933" s="1">
        <v>42394.239953703705</v>
      </c>
      <c r="D6933" t="s">
        <v>6</v>
      </c>
      <c r="E6933" t="s">
        <v>9</v>
      </c>
      <c r="F6933" t="b">
        <f>ISNA(VLOOKUP(A6934, keep!A:A, 1, FALSE))</f>
        <v>0</v>
      </c>
    </row>
    <row r="6934" spans="1:6" hidden="1" x14ac:dyDescent="0.25">
      <c r="A6934" t="s">
        <v>4192</v>
      </c>
      <c r="B6934" s="1">
        <v>42394.239861111113</v>
      </c>
      <c r="D6934" t="s">
        <v>6</v>
      </c>
      <c r="E6934" t="s">
        <v>7</v>
      </c>
      <c r="F6934" t="b">
        <f>ISNA(VLOOKUP(A6935, keep!A:A, 1, FALSE))</f>
        <v>0</v>
      </c>
    </row>
    <row r="6935" spans="1:6" x14ac:dyDescent="0.25">
      <c r="A6935" t="s">
        <v>4192</v>
      </c>
      <c r="B6935" s="1">
        <v>42394.240347222221</v>
      </c>
      <c r="C6935" t="s">
        <v>4197</v>
      </c>
      <c r="D6935" t="s">
        <v>11</v>
      </c>
      <c r="E6935" t="s">
        <v>18</v>
      </c>
      <c r="F6935" t="b">
        <f>ISNA(VLOOKUP(A6935, keep!A:A, 1, FALSE))</f>
        <v>0</v>
      </c>
    </row>
    <row r="6936" spans="1:6" x14ac:dyDescent="0.25">
      <c r="A6936" t="s">
        <v>4192</v>
      </c>
      <c r="B6936" s="1">
        <v>42394.240381944444</v>
      </c>
      <c r="C6936" t="s">
        <v>1258</v>
      </c>
      <c r="D6936" t="s">
        <v>14</v>
      </c>
      <c r="E6936" t="s">
        <v>18</v>
      </c>
      <c r="F6936" t="b">
        <f>ISNA(VLOOKUP(A6936, keep!A:A, 1, FALSE))</f>
        <v>0</v>
      </c>
    </row>
    <row r="6937" spans="1:6" x14ac:dyDescent="0.25">
      <c r="A6937" t="s">
        <v>4192</v>
      </c>
      <c r="B6937" s="1">
        <v>42394.240254629629</v>
      </c>
      <c r="C6937" t="s">
        <v>4197</v>
      </c>
      <c r="D6937" t="s">
        <v>11</v>
      </c>
      <c r="E6937" t="s">
        <v>43</v>
      </c>
      <c r="F6937" t="b">
        <f>ISNA(VLOOKUP(A6937, keep!A:A, 1, FALSE))</f>
        <v>0</v>
      </c>
    </row>
    <row r="6938" spans="1:6" x14ac:dyDescent="0.25">
      <c r="A6938" t="s">
        <v>4192</v>
      </c>
      <c r="B6938" s="1">
        <v>42394.241562499999</v>
      </c>
      <c r="C6938" t="s">
        <v>1258</v>
      </c>
      <c r="D6938" t="s">
        <v>14</v>
      </c>
      <c r="E6938" t="s">
        <v>4214</v>
      </c>
      <c r="F6938" t="b">
        <f>ISNA(VLOOKUP(A6938, keep!A:A, 1, FALSE))</f>
        <v>0</v>
      </c>
    </row>
    <row r="6939" spans="1:6" hidden="1" x14ac:dyDescent="0.25">
      <c r="A6939" t="s">
        <v>4215</v>
      </c>
      <c r="B6939" s="1">
        <v>42394.241527777776</v>
      </c>
      <c r="D6939" t="s">
        <v>6</v>
      </c>
      <c r="E6939" t="s">
        <v>7</v>
      </c>
      <c r="F6939" t="b">
        <f>ISNA(VLOOKUP(A6940, keep!A:A, 1, FALSE))</f>
        <v>0</v>
      </c>
    </row>
    <row r="6940" spans="1:6" x14ac:dyDescent="0.25">
      <c r="A6940" t="s">
        <v>4215</v>
      </c>
      <c r="B6940" s="1">
        <v>42394.244629629633</v>
      </c>
      <c r="C6940" t="s">
        <v>4216</v>
      </c>
      <c r="D6940" t="s">
        <v>14</v>
      </c>
      <c r="E6940" t="s">
        <v>4217</v>
      </c>
      <c r="F6940" t="b">
        <f>ISNA(VLOOKUP(A6940, keep!A:A, 1, FALSE))</f>
        <v>0</v>
      </c>
    </row>
    <row r="6941" spans="1:6" x14ac:dyDescent="0.25">
      <c r="A6941" t="s">
        <v>4215</v>
      </c>
      <c r="B6941" s="1">
        <v>42394.244710648149</v>
      </c>
      <c r="C6941" t="s">
        <v>4218</v>
      </c>
      <c r="D6941" t="s">
        <v>11</v>
      </c>
      <c r="E6941" t="s">
        <v>1094</v>
      </c>
      <c r="F6941" t="b">
        <f>ISNA(VLOOKUP(A6941, keep!A:A, 1, FALSE))</f>
        <v>0</v>
      </c>
    </row>
    <row r="6942" spans="1:6" x14ac:dyDescent="0.25">
      <c r="A6942" t="s">
        <v>4215</v>
      </c>
      <c r="B6942" s="1">
        <v>42394.244745370372</v>
      </c>
      <c r="C6942" t="s">
        <v>4216</v>
      </c>
      <c r="D6942" t="s">
        <v>14</v>
      </c>
      <c r="E6942" t="s">
        <v>60</v>
      </c>
      <c r="F6942" t="b">
        <f>ISNA(VLOOKUP(A6942, keep!A:A, 1, FALSE))</f>
        <v>0</v>
      </c>
    </row>
    <row r="6943" spans="1:6" x14ac:dyDescent="0.25">
      <c r="A6943" t="s">
        <v>4215</v>
      </c>
      <c r="B6943" s="1">
        <v>42394.244756944441</v>
      </c>
      <c r="C6943" t="s">
        <v>4218</v>
      </c>
      <c r="D6943" t="s">
        <v>11</v>
      </c>
      <c r="E6943" t="s">
        <v>4219</v>
      </c>
      <c r="F6943" t="b">
        <f>ISNA(VLOOKUP(A6943, keep!A:A, 1, FALSE))</f>
        <v>0</v>
      </c>
    </row>
    <row r="6944" spans="1:6" x14ac:dyDescent="0.25">
      <c r="A6944" t="s">
        <v>4215</v>
      </c>
      <c r="B6944" s="1">
        <v>42394.244791666664</v>
      </c>
      <c r="C6944" t="s">
        <v>4216</v>
      </c>
      <c r="D6944" t="s">
        <v>14</v>
      </c>
      <c r="E6944" t="s">
        <v>4220</v>
      </c>
      <c r="F6944" t="b">
        <f>ISNA(VLOOKUP(A6944, keep!A:A, 1, FALSE))</f>
        <v>0</v>
      </c>
    </row>
    <row r="6945" spans="1:6" x14ac:dyDescent="0.25">
      <c r="A6945" t="s">
        <v>4215</v>
      </c>
      <c r="B6945" s="1">
        <v>42394.244803240741</v>
      </c>
      <c r="C6945" t="s">
        <v>4218</v>
      </c>
      <c r="D6945" t="s">
        <v>11</v>
      </c>
      <c r="E6945" t="s">
        <v>4221</v>
      </c>
      <c r="F6945" t="b">
        <f>ISNA(VLOOKUP(A6945, keep!A:A, 1, FALSE))</f>
        <v>0</v>
      </c>
    </row>
    <row r="6946" spans="1:6" x14ac:dyDescent="0.25">
      <c r="A6946" t="s">
        <v>4215</v>
      </c>
      <c r="B6946" s="1">
        <v>42394.245474537034</v>
      </c>
      <c r="C6946" t="s">
        <v>4218</v>
      </c>
      <c r="D6946" t="s">
        <v>11</v>
      </c>
      <c r="E6946" t="s">
        <v>4222</v>
      </c>
      <c r="F6946" t="b">
        <f>ISNA(VLOOKUP(A6946, keep!A:A, 1, FALSE))</f>
        <v>0</v>
      </c>
    </row>
    <row r="6947" spans="1:6" x14ac:dyDescent="0.25">
      <c r="A6947" t="s">
        <v>4215</v>
      </c>
      <c r="B6947" s="1">
        <v>42394.245219907411</v>
      </c>
      <c r="C6947" t="s">
        <v>4216</v>
      </c>
      <c r="D6947" t="s">
        <v>14</v>
      </c>
      <c r="E6947" t="s">
        <v>4223</v>
      </c>
      <c r="F6947" t="b">
        <f>ISNA(VLOOKUP(A6947, keep!A:A, 1, FALSE))</f>
        <v>0</v>
      </c>
    </row>
    <row r="6948" spans="1:6" x14ac:dyDescent="0.25">
      <c r="A6948" t="s">
        <v>4215</v>
      </c>
      <c r="B6948" s="1">
        <v>42394.245162037034</v>
      </c>
      <c r="C6948" t="s">
        <v>4218</v>
      </c>
      <c r="D6948" t="s">
        <v>11</v>
      </c>
      <c r="E6948" t="s">
        <v>4224</v>
      </c>
      <c r="F6948" t="b">
        <f>ISNA(VLOOKUP(A6948, keep!A:A, 1, FALSE))</f>
        <v>0</v>
      </c>
    </row>
    <row r="6949" spans="1:6" x14ac:dyDescent="0.25">
      <c r="A6949" t="s">
        <v>4215</v>
      </c>
      <c r="B6949" s="1">
        <v>42394.245173611111</v>
      </c>
      <c r="C6949" t="s">
        <v>4216</v>
      </c>
      <c r="D6949" t="s">
        <v>14</v>
      </c>
      <c r="E6949" t="s">
        <v>4225</v>
      </c>
      <c r="F6949" t="b">
        <f>ISNA(VLOOKUP(A6949, keep!A:A, 1, FALSE))</f>
        <v>0</v>
      </c>
    </row>
    <row r="6950" spans="1:6" x14ac:dyDescent="0.25">
      <c r="A6950" t="s">
        <v>4215</v>
      </c>
      <c r="B6950" s="1">
        <v>42394.245069444441</v>
      </c>
      <c r="C6950" t="s">
        <v>4218</v>
      </c>
      <c r="D6950" t="s">
        <v>11</v>
      </c>
      <c r="E6950" t="s">
        <v>4226</v>
      </c>
      <c r="F6950" t="b">
        <f>ISNA(VLOOKUP(A6950, keep!A:A, 1, FALSE))</f>
        <v>0</v>
      </c>
    </row>
    <row r="6951" spans="1:6" x14ac:dyDescent="0.25">
      <c r="A6951" t="s">
        <v>4215</v>
      </c>
      <c r="B6951" s="1">
        <v>42394.245625000003</v>
      </c>
      <c r="C6951" t="s">
        <v>4216</v>
      </c>
      <c r="D6951" t="s">
        <v>14</v>
      </c>
      <c r="E6951" t="s">
        <v>63</v>
      </c>
      <c r="F6951" t="b">
        <f>ISNA(VLOOKUP(A6951, keep!A:A, 1, FALSE))</f>
        <v>0</v>
      </c>
    </row>
    <row r="6952" spans="1:6" x14ac:dyDescent="0.25">
      <c r="A6952" t="s">
        <v>4215</v>
      </c>
      <c r="B6952" s="1">
        <v>42394.246307870373</v>
      </c>
      <c r="C6952" t="s">
        <v>4218</v>
      </c>
      <c r="D6952" t="s">
        <v>11</v>
      </c>
      <c r="E6952" t="s">
        <v>4227</v>
      </c>
      <c r="F6952" t="b">
        <f>ISNA(VLOOKUP(A6952, keep!A:A, 1, FALSE))</f>
        <v>0</v>
      </c>
    </row>
    <row r="6953" spans="1:6" x14ac:dyDescent="0.25">
      <c r="A6953" t="s">
        <v>4215</v>
      </c>
      <c r="B6953" s="1">
        <v>42394.246168981481</v>
      </c>
      <c r="C6953" t="s">
        <v>4218</v>
      </c>
      <c r="D6953" t="s">
        <v>11</v>
      </c>
      <c r="E6953" t="s">
        <v>4228</v>
      </c>
      <c r="F6953" t="b">
        <f>ISNA(VLOOKUP(A6953, keep!A:A, 1, FALSE))</f>
        <v>0</v>
      </c>
    </row>
    <row r="6954" spans="1:6" x14ac:dyDescent="0.25">
      <c r="A6954" t="s">
        <v>4215</v>
      </c>
      <c r="B6954" s="1">
        <v>42394.247291666667</v>
      </c>
      <c r="C6954" t="s">
        <v>4218</v>
      </c>
      <c r="D6954" t="s">
        <v>11</v>
      </c>
      <c r="E6954" t="s">
        <v>339</v>
      </c>
      <c r="F6954" t="b">
        <f>ISNA(VLOOKUP(A6954, keep!A:A, 1, FALSE))</f>
        <v>0</v>
      </c>
    </row>
    <row r="6955" spans="1:6" x14ac:dyDescent="0.25">
      <c r="A6955" t="s">
        <v>4215</v>
      </c>
      <c r="B6955" s="1">
        <v>42394.246574074074</v>
      </c>
      <c r="C6955" t="s">
        <v>4216</v>
      </c>
      <c r="D6955" t="s">
        <v>14</v>
      </c>
      <c r="E6955" t="s">
        <v>4229</v>
      </c>
      <c r="F6955" t="b">
        <f>ISNA(VLOOKUP(A6955, keep!A:A, 1, FALSE))</f>
        <v>0</v>
      </c>
    </row>
    <row r="6956" spans="1:6" x14ac:dyDescent="0.25">
      <c r="A6956" t="s">
        <v>4215</v>
      </c>
      <c r="B6956" s="1">
        <v>42394.246701388889</v>
      </c>
      <c r="C6956" t="s">
        <v>4216</v>
      </c>
      <c r="D6956" t="s">
        <v>14</v>
      </c>
      <c r="E6956" t="s">
        <v>67</v>
      </c>
      <c r="F6956" t="b">
        <f>ISNA(VLOOKUP(A6956, keep!A:A, 1, FALSE))</f>
        <v>0</v>
      </c>
    </row>
    <row r="6957" spans="1:6" x14ac:dyDescent="0.25">
      <c r="A6957" t="s">
        <v>4215</v>
      </c>
      <c r="B6957" s="1">
        <v>42394.247187499997</v>
      </c>
      <c r="C6957" t="s">
        <v>4218</v>
      </c>
      <c r="D6957" t="s">
        <v>11</v>
      </c>
      <c r="E6957" t="s">
        <v>4230</v>
      </c>
      <c r="F6957" t="b">
        <f>ISNA(VLOOKUP(A6957, keep!A:A, 1, FALSE))</f>
        <v>0</v>
      </c>
    </row>
    <row r="6958" spans="1:6" x14ac:dyDescent="0.25">
      <c r="A6958" t="s">
        <v>4215</v>
      </c>
      <c r="B6958" s="1">
        <v>42394.243564814817</v>
      </c>
      <c r="C6958" t="s">
        <v>4216</v>
      </c>
      <c r="D6958" t="s">
        <v>14</v>
      </c>
      <c r="E6958" t="s">
        <v>52</v>
      </c>
      <c r="F6958" t="b">
        <f>ISNA(VLOOKUP(A6958, keep!A:A, 1, FALSE))</f>
        <v>0</v>
      </c>
    </row>
    <row r="6959" spans="1:6" x14ac:dyDescent="0.25">
      <c r="A6959" t="s">
        <v>4215</v>
      </c>
      <c r="B6959" s="1">
        <v>42394.243738425925</v>
      </c>
      <c r="C6959" t="s">
        <v>4218</v>
      </c>
      <c r="D6959" t="s">
        <v>11</v>
      </c>
      <c r="E6959" t="s">
        <v>4231</v>
      </c>
      <c r="F6959" t="b">
        <f>ISNA(VLOOKUP(A6959, keep!A:A, 1, FALSE))</f>
        <v>0</v>
      </c>
    </row>
    <row r="6960" spans="1:6" x14ac:dyDescent="0.25">
      <c r="A6960" t="s">
        <v>4215</v>
      </c>
      <c r="B6960" s="1">
        <v>42394.243854166663</v>
      </c>
      <c r="C6960" t="s">
        <v>4216</v>
      </c>
      <c r="D6960" t="s">
        <v>14</v>
      </c>
      <c r="E6960" t="s">
        <v>4232</v>
      </c>
      <c r="F6960" t="b">
        <f>ISNA(VLOOKUP(A6960, keep!A:A, 1, FALSE))</f>
        <v>0</v>
      </c>
    </row>
    <row r="6961" spans="1:6" x14ac:dyDescent="0.25">
      <c r="A6961" t="s">
        <v>4215</v>
      </c>
      <c r="B6961" s="1">
        <v>42394.243923611109</v>
      </c>
      <c r="C6961" t="s">
        <v>4216</v>
      </c>
      <c r="D6961" t="s">
        <v>14</v>
      </c>
      <c r="E6961" t="s">
        <v>4233</v>
      </c>
      <c r="F6961" t="b">
        <f>ISNA(VLOOKUP(A6961, keep!A:A, 1, FALSE))</f>
        <v>0</v>
      </c>
    </row>
    <row r="6962" spans="1:6" x14ac:dyDescent="0.25">
      <c r="A6962" t="s">
        <v>4215</v>
      </c>
      <c r="B6962" s="1">
        <v>42394.243807870371</v>
      </c>
      <c r="C6962" t="s">
        <v>4218</v>
      </c>
      <c r="D6962" t="s">
        <v>11</v>
      </c>
      <c r="E6962" t="s">
        <v>4234</v>
      </c>
      <c r="F6962" t="b">
        <f>ISNA(VLOOKUP(A6962, keep!A:A, 1, FALSE))</f>
        <v>0</v>
      </c>
    </row>
    <row r="6963" spans="1:6" x14ac:dyDescent="0.25">
      <c r="A6963" t="s">
        <v>4215</v>
      </c>
      <c r="B6963" s="1">
        <v>42394.244386574072</v>
      </c>
      <c r="C6963" t="s">
        <v>4218</v>
      </c>
      <c r="D6963" t="s">
        <v>11</v>
      </c>
      <c r="E6963" t="s">
        <v>4235</v>
      </c>
      <c r="F6963" t="b">
        <f>ISNA(VLOOKUP(A6963, keep!A:A, 1, FALSE))</f>
        <v>0</v>
      </c>
    </row>
    <row r="6964" spans="1:6" x14ac:dyDescent="0.25">
      <c r="A6964" t="s">
        <v>4215</v>
      </c>
      <c r="B6964" s="1">
        <v>42394.244027777779</v>
      </c>
      <c r="C6964" t="s">
        <v>4218</v>
      </c>
      <c r="D6964" t="s">
        <v>11</v>
      </c>
      <c r="E6964" t="s">
        <v>1094</v>
      </c>
      <c r="F6964" t="b">
        <f>ISNA(VLOOKUP(A6964, keep!A:A, 1, FALSE))</f>
        <v>0</v>
      </c>
    </row>
    <row r="6965" spans="1:6" x14ac:dyDescent="0.25">
      <c r="A6965" t="s">
        <v>4215</v>
      </c>
      <c r="B6965" s="1">
        <v>42394.244074074071</v>
      </c>
      <c r="C6965" t="s">
        <v>4216</v>
      </c>
      <c r="D6965" t="s">
        <v>14</v>
      </c>
      <c r="E6965" t="s">
        <v>57</v>
      </c>
      <c r="F6965" t="b">
        <f>ISNA(VLOOKUP(A6965, keep!A:A, 1, FALSE))</f>
        <v>0</v>
      </c>
    </row>
    <row r="6966" spans="1:6" x14ac:dyDescent="0.25">
      <c r="A6966" t="s">
        <v>4215</v>
      </c>
      <c r="B6966" s="1">
        <v>42394.244479166664</v>
      </c>
      <c r="C6966" t="s">
        <v>4218</v>
      </c>
      <c r="D6966" t="s">
        <v>11</v>
      </c>
      <c r="E6966" t="s">
        <v>4236</v>
      </c>
      <c r="F6966" t="b">
        <f>ISNA(VLOOKUP(A6966, keep!A:A, 1, FALSE))</f>
        <v>0</v>
      </c>
    </row>
    <row r="6967" spans="1:6" x14ac:dyDescent="0.25">
      <c r="A6967" t="s">
        <v>4215</v>
      </c>
      <c r="B6967" s="1">
        <v>42394.24355324074</v>
      </c>
      <c r="C6967" t="s">
        <v>4216</v>
      </c>
      <c r="D6967" t="s">
        <v>14</v>
      </c>
      <c r="E6967" t="s">
        <v>4237</v>
      </c>
      <c r="F6967" t="b">
        <f>ISNA(VLOOKUP(A6967, keep!A:A, 1, FALSE))</f>
        <v>0</v>
      </c>
    </row>
    <row r="6968" spans="1:6" x14ac:dyDescent="0.25">
      <c r="A6968" t="s">
        <v>4215</v>
      </c>
      <c r="B6968" s="1">
        <v>42394.243333333332</v>
      </c>
      <c r="C6968" t="s">
        <v>4216</v>
      </c>
      <c r="D6968" t="s">
        <v>14</v>
      </c>
      <c r="E6968" t="s">
        <v>4238</v>
      </c>
      <c r="F6968" t="b">
        <f>ISNA(VLOOKUP(A6968, keep!A:A, 1, FALSE))</f>
        <v>0</v>
      </c>
    </row>
    <row r="6969" spans="1:6" x14ac:dyDescent="0.25">
      <c r="A6969" t="s">
        <v>4215</v>
      </c>
      <c r="B6969" s="1">
        <v>42394.243402777778</v>
      </c>
      <c r="C6969" t="s">
        <v>4218</v>
      </c>
      <c r="D6969" t="s">
        <v>11</v>
      </c>
      <c r="E6969" t="s">
        <v>255</v>
      </c>
      <c r="F6969" t="b">
        <f>ISNA(VLOOKUP(A6969, keep!A:A, 1, FALSE))</f>
        <v>0</v>
      </c>
    </row>
    <row r="6970" spans="1:6" x14ac:dyDescent="0.25">
      <c r="A6970" t="s">
        <v>4215</v>
      </c>
      <c r="B6970" s="1">
        <v>42394.242962962962</v>
      </c>
      <c r="C6970" t="s">
        <v>4216</v>
      </c>
      <c r="D6970" t="s">
        <v>14</v>
      </c>
      <c r="E6970" t="s">
        <v>255</v>
      </c>
      <c r="F6970" t="b">
        <f>ISNA(VLOOKUP(A6970, keep!A:A, 1, FALSE))</f>
        <v>0</v>
      </c>
    </row>
    <row r="6971" spans="1:6" hidden="1" x14ac:dyDescent="0.25">
      <c r="A6971" t="s">
        <v>4215</v>
      </c>
      <c r="B6971" s="1">
        <v>42394.242835648147</v>
      </c>
      <c r="D6971" t="s">
        <v>6</v>
      </c>
      <c r="E6971" t="s">
        <v>8</v>
      </c>
      <c r="F6971" t="b">
        <f>ISNA(VLOOKUP(A6972, keep!A:A, 1, FALSE))</f>
        <v>0</v>
      </c>
    </row>
    <row r="6972" spans="1:6" hidden="1" x14ac:dyDescent="0.25">
      <c r="A6972" t="s">
        <v>4215</v>
      </c>
      <c r="B6972" s="1">
        <v>42394.242835648147</v>
      </c>
      <c r="D6972" t="s">
        <v>6</v>
      </c>
      <c r="E6972" t="s">
        <v>9</v>
      </c>
      <c r="F6972" t="b">
        <f>ISNA(VLOOKUP(A6973, keep!A:A, 1, FALSE))</f>
        <v>0</v>
      </c>
    </row>
    <row r="6973" spans="1:6" x14ac:dyDescent="0.25">
      <c r="A6973" t="s">
        <v>4215</v>
      </c>
      <c r="B6973" s="1">
        <v>42394.248240740744</v>
      </c>
      <c r="C6973" t="s">
        <v>4218</v>
      </c>
      <c r="D6973" t="s">
        <v>11</v>
      </c>
      <c r="E6973" t="s">
        <v>1109</v>
      </c>
      <c r="F6973" t="b">
        <f>ISNA(VLOOKUP(A6973, keep!A:A, 1, FALSE))</f>
        <v>0</v>
      </c>
    </row>
    <row r="6974" spans="1:6" x14ac:dyDescent="0.25">
      <c r="A6974" t="s">
        <v>4215</v>
      </c>
      <c r="B6974" s="1">
        <v>42394.247662037036</v>
      </c>
      <c r="C6974" t="s">
        <v>4216</v>
      </c>
      <c r="D6974" t="s">
        <v>14</v>
      </c>
      <c r="E6974" t="s">
        <v>4239</v>
      </c>
      <c r="F6974" t="b">
        <f>ISNA(VLOOKUP(A6974, keep!A:A, 1, FALSE))</f>
        <v>0</v>
      </c>
    </row>
    <row r="6975" spans="1:6" x14ac:dyDescent="0.25">
      <c r="A6975" t="s">
        <v>4215</v>
      </c>
      <c r="B6975" s="1">
        <v>42394.247766203705</v>
      </c>
      <c r="C6975" t="s">
        <v>4216</v>
      </c>
      <c r="D6975" t="s">
        <v>14</v>
      </c>
      <c r="E6975" t="s">
        <v>71</v>
      </c>
      <c r="F6975" t="b">
        <f>ISNA(VLOOKUP(A6975, keep!A:A, 1, FALSE))</f>
        <v>0</v>
      </c>
    </row>
    <row r="6976" spans="1:6" x14ac:dyDescent="0.25">
      <c r="A6976" t="s">
        <v>4215</v>
      </c>
      <c r="B6976" s="1">
        <v>42394.248402777775</v>
      </c>
      <c r="C6976" t="s">
        <v>4218</v>
      </c>
      <c r="D6976" t="s">
        <v>11</v>
      </c>
      <c r="E6976" t="s">
        <v>4240</v>
      </c>
      <c r="F6976" t="b">
        <f>ISNA(VLOOKUP(A6976, keep!A:A, 1, FALSE))</f>
        <v>0</v>
      </c>
    </row>
    <row r="6977" spans="1:6" x14ac:dyDescent="0.25">
      <c r="A6977" t="s">
        <v>4215</v>
      </c>
      <c r="B6977" s="1">
        <v>42394.248541666668</v>
      </c>
      <c r="C6977" t="s">
        <v>4218</v>
      </c>
      <c r="D6977" t="s">
        <v>11</v>
      </c>
      <c r="E6977" t="s">
        <v>4241</v>
      </c>
      <c r="F6977" t="b">
        <f>ISNA(VLOOKUP(A6977, keep!A:A, 1, FALSE))</f>
        <v>0</v>
      </c>
    </row>
    <row r="6978" spans="1:6" x14ac:dyDescent="0.25">
      <c r="A6978" t="s">
        <v>4215</v>
      </c>
      <c r="B6978" s="1">
        <v>42394.248645833337</v>
      </c>
      <c r="C6978" t="s">
        <v>4218</v>
      </c>
      <c r="D6978" t="s">
        <v>11</v>
      </c>
      <c r="E6978" t="s">
        <v>343</v>
      </c>
      <c r="F6978" t="b">
        <f>ISNA(VLOOKUP(A6978, keep!A:A, 1, FALSE))</f>
        <v>0</v>
      </c>
    </row>
    <row r="6979" spans="1:6" x14ac:dyDescent="0.25">
      <c r="A6979" t="s">
        <v>4215</v>
      </c>
      <c r="B6979" s="1">
        <v>42394.248831018522</v>
      </c>
      <c r="C6979" t="s">
        <v>4216</v>
      </c>
      <c r="D6979" t="s">
        <v>14</v>
      </c>
      <c r="E6979" t="s">
        <v>4242</v>
      </c>
      <c r="F6979" t="b">
        <f>ISNA(VLOOKUP(A6979, keep!A:A, 1, FALSE))</f>
        <v>0</v>
      </c>
    </row>
    <row r="6980" spans="1:6" x14ac:dyDescent="0.25">
      <c r="A6980" t="s">
        <v>4215</v>
      </c>
      <c r="B6980" s="1">
        <v>42394.24895833333</v>
      </c>
      <c r="C6980" t="s">
        <v>4216</v>
      </c>
      <c r="D6980" t="s">
        <v>14</v>
      </c>
      <c r="E6980" t="s">
        <v>74</v>
      </c>
      <c r="F6980" t="b">
        <f>ISNA(VLOOKUP(A6980, keep!A:A, 1, FALSE))</f>
        <v>0</v>
      </c>
    </row>
    <row r="6981" spans="1:6" x14ac:dyDescent="0.25">
      <c r="A6981" t="s">
        <v>4215</v>
      </c>
      <c r="B6981" s="1">
        <v>42394.249942129631</v>
      </c>
      <c r="C6981" t="s">
        <v>4216</v>
      </c>
      <c r="D6981" t="s">
        <v>14</v>
      </c>
      <c r="E6981" t="s">
        <v>4243</v>
      </c>
      <c r="F6981" t="b">
        <f>ISNA(VLOOKUP(A6981, keep!A:A, 1, FALSE))</f>
        <v>0</v>
      </c>
    </row>
    <row r="6982" spans="1:6" x14ac:dyDescent="0.25">
      <c r="A6982" t="s">
        <v>4215</v>
      </c>
      <c r="B6982" s="1">
        <v>42394.24927083333</v>
      </c>
      <c r="C6982" t="s">
        <v>4218</v>
      </c>
      <c r="D6982" t="s">
        <v>11</v>
      </c>
      <c r="E6982" t="s">
        <v>4244</v>
      </c>
      <c r="F6982" t="b">
        <f>ISNA(VLOOKUP(A6982, keep!A:A, 1, FALSE))</f>
        <v>0</v>
      </c>
    </row>
    <row r="6983" spans="1:6" x14ac:dyDescent="0.25">
      <c r="A6983" t="s">
        <v>4215</v>
      </c>
      <c r="B6983" s="1">
        <v>42394.249606481484</v>
      </c>
      <c r="C6983" t="s">
        <v>4218</v>
      </c>
      <c r="D6983" t="s">
        <v>11</v>
      </c>
      <c r="E6983" t="s">
        <v>4245</v>
      </c>
      <c r="F6983" t="b">
        <f>ISNA(VLOOKUP(A6983, keep!A:A, 1, FALSE))</f>
        <v>0</v>
      </c>
    </row>
    <row r="6984" spans="1:6" x14ac:dyDescent="0.25">
      <c r="A6984" t="s">
        <v>4215</v>
      </c>
      <c r="B6984" s="1">
        <v>42394.2496875</v>
      </c>
      <c r="C6984" t="s">
        <v>4218</v>
      </c>
      <c r="D6984" t="s">
        <v>11</v>
      </c>
      <c r="E6984" t="s">
        <v>347</v>
      </c>
      <c r="F6984" t="b">
        <f>ISNA(VLOOKUP(A6984, keep!A:A, 1, FALSE))</f>
        <v>0</v>
      </c>
    </row>
    <row r="6985" spans="1:6" x14ac:dyDescent="0.25">
      <c r="A6985" t="s">
        <v>4215</v>
      </c>
      <c r="B6985" s="1">
        <v>42394.250034722223</v>
      </c>
      <c r="C6985" t="s">
        <v>4216</v>
      </c>
      <c r="D6985" t="s">
        <v>14</v>
      </c>
      <c r="E6985" t="s">
        <v>77</v>
      </c>
      <c r="F6985" t="b">
        <f>ISNA(VLOOKUP(A6985, keep!A:A, 1, FALSE))</f>
        <v>0</v>
      </c>
    </row>
    <row r="6986" spans="1:6" x14ac:dyDescent="0.25">
      <c r="A6986" t="s">
        <v>4215</v>
      </c>
      <c r="B6986" s="1">
        <v>42394.253182870372</v>
      </c>
      <c r="C6986" t="s">
        <v>4218</v>
      </c>
      <c r="D6986" t="s">
        <v>11</v>
      </c>
      <c r="E6986" t="s">
        <v>293</v>
      </c>
      <c r="F6986" t="b">
        <f>ISNA(VLOOKUP(A6986, keep!A:A, 1, FALSE))</f>
        <v>0</v>
      </c>
    </row>
    <row r="6987" spans="1:6" x14ac:dyDescent="0.25">
      <c r="A6987" t="s">
        <v>4215</v>
      </c>
      <c r="B6987" s="1">
        <v>42394.25340277778</v>
      </c>
      <c r="C6987" t="s">
        <v>4216</v>
      </c>
      <c r="D6987" t="s">
        <v>14</v>
      </c>
      <c r="E6987" t="s">
        <v>4246</v>
      </c>
      <c r="F6987" t="b">
        <f>ISNA(VLOOKUP(A6987, keep!A:A, 1, FALSE))</f>
        <v>0</v>
      </c>
    </row>
    <row r="6988" spans="1:6" x14ac:dyDescent="0.25">
      <c r="A6988" t="s">
        <v>4215</v>
      </c>
      <c r="B6988" s="1">
        <v>42394.253495370373</v>
      </c>
      <c r="C6988" t="s">
        <v>4216</v>
      </c>
      <c r="D6988" t="s">
        <v>14</v>
      </c>
      <c r="E6988" t="s">
        <v>146</v>
      </c>
      <c r="F6988" t="b">
        <f>ISNA(VLOOKUP(A6988, keep!A:A, 1, FALSE))</f>
        <v>0</v>
      </c>
    </row>
    <row r="6989" spans="1:6" x14ac:dyDescent="0.25">
      <c r="A6989" t="s">
        <v>4215</v>
      </c>
      <c r="B6989" s="1">
        <v>42394.252083333333</v>
      </c>
      <c r="C6989" t="s">
        <v>4218</v>
      </c>
      <c r="D6989" t="s">
        <v>11</v>
      </c>
      <c r="E6989" t="s">
        <v>4247</v>
      </c>
      <c r="F6989" t="b">
        <f>ISNA(VLOOKUP(A6989, keep!A:A, 1, FALSE))</f>
        <v>0</v>
      </c>
    </row>
    <row r="6990" spans="1:6" x14ac:dyDescent="0.25">
      <c r="A6990" t="s">
        <v>4215</v>
      </c>
      <c r="B6990" s="1">
        <v>42394.252118055556</v>
      </c>
      <c r="C6990" t="s">
        <v>4218</v>
      </c>
      <c r="D6990" t="s">
        <v>11</v>
      </c>
      <c r="E6990" t="s">
        <v>499</v>
      </c>
      <c r="F6990" t="b">
        <f>ISNA(VLOOKUP(A6990, keep!A:A, 1, FALSE))</f>
        <v>0</v>
      </c>
    </row>
    <row r="6991" spans="1:6" x14ac:dyDescent="0.25">
      <c r="A6991" t="s">
        <v>4215</v>
      </c>
      <c r="B6991" s="1">
        <v>42394.252557870372</v>
      </c>
      <c r="C6991" t="s">
        <v>4216</v>
      </c>
      <c r="D6991" t="s">
        <v>14</v>
      </c>
      <c r="E6991" t="s">
        <v>4248</v>
      </c>
      <c r="F6991" t="b">
        <f>ISNA(VLOOKUP(A6991, keep!A:A, 1, FALSE))</f>
        <v>0</v>
      </c>
    </row>
    <row r="6992" spans="1:6" x14ac:dyDescent="0.25">
      <c r="A6992" t="s">
        <v>4215</v>
      </c>
      <c r="B6992" s="1">
        <v>42394.252638888887</v>
      </c>
      <c r="C6992" t="s">
        <v>4216</v>
      </c>
      <c r="D6992" t="s">
        <v>14</v>
      </c>
      <c r="E6992" t="s">
        <v>80</v>
      </c>
      <c r="F6992" t="b">
        <f>ISNA(VLOOKUP(A6992, keep!A:A, 1, FALSE))</f>
        <v>0</v>
      </c>
    </row>
    <row r="6993" spans="1:6" x14ac:dyDescent="0.25">
      <c r="A6993" t="s">
        <v>4215</v>
      </c>
      <c r="B6993" s="1">
        <v>42394.251828703702</v>
      </c>
      <c r="C6993" t="s">
        <v>4218</v>
      </c>
      <c r="D6993" t="s">
        <v>11</v>
      </c>
      <c r="E6993" t="s">
        <v>4249</v>
      </c>
      <c r="F6993" t="b">
        <f>ISNA(VLOOKUP(A6993, keep!A:A, 1, FALSE))</f>
        <v>0</v>
      </c>
    </row>
    <row r="6994" spans="1:6" x14ac:dyDescent="0.25">
      <c r="A6994" t="s">
        <v>4215</v>
      </c>
      <c r="B6994" s="1">
        <v>42394.25309027778</v>
      </c>
      <c r="C6994" t="s">
        <v>4218</v>
      </c>
      <c r="D6994" t="s">
        <v>11</v>
      </c>
      <c r="E6994" t="s">
        <v>4250</v>
      </c>
      <c r="F6994" t="b">
        <f>ISNA(VLOOKUP(A6994, keep!A:A, 1, FALSE))</f>
        <v>0</v>
      </c>
    </row>
    <row r="6995" spans="1:6" x14ac:dyDescent="0.25">
      <c r="A6995" t="s">
        <v>4215</v>
      </c>
      <c r="B6995" s="1">
        <v>42394.251180555555</v>
      </c>
      <c r="C6995" t="s">
        <v>4216</v>
      </c>
      <c r="D6995" t="s">
        <v>14</v>
      </c>
      <c r="E6995" t="s">
        <v>4251</v>
      </c>
      <c r="F6995" t="b">
        <f>ISNA(VLOOKUP(A6995, keep!A:A, 1, FALSE))</f>
        <v>0</v>
      </c>
    </row>
    <row r="6996" spans="1:6" x14ac:dyDescent="0.25">
      <c r="A6996" t="s">
        <v>4215</v>
      </c>
      <c r="B6996" s="1">
        <v>42394.251284722224</v>
      </c>
      <c r="C6996" t="s">
        <v>4216</v>
      </c>
      <c r="D6996" t="s">
        <v>14</v>
      </c>
      <c r="E6996" t="s">
        <v>90</v>
      </c>
      <c r="F6996" t="b">
        <f>ISNA(VLOOKUP(A6996, keep!A:A, 1, FALSE))</f>
        <v>0</v>
      </c>
    </row>
    <row r="6997" spans="1:6" x14ac:dyDescent="0.25">
      <c r="A6997" t="s">
        <v>4215</v>
      </c>
      <c r="B6997" s="1">
        <v>42394.250520833331</v>
      </c>
      <c r="C6997" t="s">
        <v>4218</v>
      </c>
      <c r="D6997" t="s">
        <v>11</v>
      </c>
      <c r="E6997" t="s">
        <v>4252</v>
      </c>
      <c r="F6997" t="b">
        <f>ISNA(VLOOKUP(A6997, keep!A:A, 1, FALSE))</f>
        <v>0</v>
      </c>
    </row>
    <row r="6998" spans="1:6" x14ac:dyDescent="0.25">
      <c r="A6998" t="s">
        <v>4215</v>
      </c>
      <c r="B6998" s="1">
        <v>42394.250590277778</v>
      </c>
      <c r="C6998" t="s">
        <v>4218</v>
      </c>
      <c r="D6998" t="s">
        <v>11</v>
      </c>
      <c r="E6998" t="s">
        <v>351</v>
      </c>
      <c r="F6998" t="b">
        <f>ISNA(VLOOKUP(A6998, keep!A:A, 1, FALSE))</f>
        <v>0</v>
      </c>
    </row>
    <row r="6999" spans="1:6" x14ac:dyDescent="0.25">
      <c r="A6999" t="s">
        <v>4215</v>
      </c>
      <c r="B6999" s="1">
        <v>42394.261307870373</v>
      </c>
      <c r="C6999" t="s">
        <v>4216</v>
      </c>
      <c r="D6999" t="s">
        <v>14</v>
      </c>
      <c r="E6999" t="s">
        <v>4253</v>
      </c>
      <c r="F6999" t="b">
        <f>ISNA(VLOOKUP(A6999, keep!A:A, 1, FALSE))</f>
        <v>0</v>
      </c>
    </row>
    <row r="7000" spans="1:6" x14ac:dyDescent="0.25">
      <c r="A7000" t="s">
        <v>4215</v>
      </c>
      <c r="B7000" s="1">
        <v>42394.261574074073</v>
      </c>
      <c r="C7000" t="s">
        <v>4216</v>
      </c>
      <c r="D7000" t="s">
        <v>14</v>
      </c>
      <c r="E7000" t="s">
        <v>96</v>
      </c>
      <c r="F7000" t="b">
        <f>ISNA(VLOOKUP(A7000, keep!A:A, 1, FALSE))</f>
        <v>0</v>
      </c>
    </row>
    <row r="7001" spans="1:6" x14ac:dyDescent="0.25">
      <c r="A7001" t="s">
        <v>4215</v>
      </c>
      <c r="B7001" s="1">
        <v>42394.260520833333</v>
      </c>
      <c r="C7001" t="s">
        <v>4218</v>
      </c>
      <c r="D7001" t="s">
        <v>11</v>
      </c>
      <c r="E7001" t="s">
        <v>4254</v>
      </c>
      <c r="F7001" t="b">
        <f>ISNA(VLOOKUP(A7001, keep!A:A, 1, FALSE))</f>
        <v>0</v>
      </c>
    </row>
    <row r="7002" spans="1:6" x14ac:dyDescent="0.25">
      <c r="A7002" t="s">
        <v>4215</v>
      </c>
      <c r="B7002" s="1">
        <v>42394.260648148149</v>
      </c>
      <c r="C7002" t="s">
        <v>4218</v>
      </c>
      <c r="D7002" t="s">
        <v>11</v>
      </c>
      <c r="E7002" t="s">
        <v>4255</v>
      </c>
      <c r="F7002" t="b">
        <f>ISNA(VLOOKUP(A7002, keep!A:A, 1, FALSE))</f>
        <v>0</v>
      </c>
    </row>
    <row r="7003" spans="1:6" x14ac:dyDescent="0.25">
      <c r="A7003" t="s">
        <v>4215</v>
      </c>
      <c r="B7003" s="1">
        <v>42394.260798611111</v>
      </c>
      <c r="C7003" t="s">
        <v>4218</v>
      </c>
      <c r="D7003" t="s">
        <v>11</v>
      </c>
      <c r="E7003" t="s">
        <v>4256</v>
      </c>
      <c r="F7003" t="b">
        <f>ISNA(VLOOKUP(A7003, keep!A:A, 1, FALSE))</f>
        <v>0</v>
      </c>
    </row>
    <row r="7004" spans="1:6" x14ac:dyDescent="0.25">
      <c r="A7004" t="s">
        <v>4215</v>
      </c>
      <c r="B7004" s="1">
        <v>42394.261006944442</v>
      </c>
      <c r="C7004" t="s">
        <v>4218</v>
      </c>
      <c r="D7004" t="s">
        <v>11</v>
      </c>
      <c r="E7004" t="s">
        <v>570</v>
      </c>
      <c r="F7004" t="b">
        <f>ISNA(VLOOKUP(A7004, keep!A:A, 1, FALSE))</f>
        <v>0</v>
      </c>
    </row>
    <row r="7005" spans="1:6" x14ac:dyDescent="0.25">
      <c r="A7005" t="s">
        <v>4215</v>
      </c>
      <c r="B7005" s="1">
        <v>42394.261041666665</v>
      </c>
      <c r="C7005" t="s">
        <v>4216</v>
      </c>
      <c r="D7005" t="s">
        <v>14</v>
      </c>
      <c r="E7005" t="s">
        <v>4257</v>
      </c>
      <c r="F7005" t="b">
        <f>ISNA(VLOOKUP(A7005, keep!A:A, 1, FALSE))</f>
        <v>0</v>
      </c>
    </row>
    <row r="7006" spans="1:6" x14ac:dyDescent="0.25">
      <c r="A7006" t="s">
        <v>4215</v>
      </c>
      <c r="B7006" s="1">
        <v>42394.262800925928</v>
      </c>
      <c r="C7006" t="s">
        <v>4218</v>
      </c>
      <c r="D7006" t="s">
        <v>11</v>
      </c>
      <c r="E7006" t="s">
        <v>4258</v>
      </c>
      <c r="F7006" t="b">
        <f>ISNA(VLOOKUP(A7006, keep!A:A, 1, FALSE))</f>
        <v>0</v>
      </c>
    </row>
    <row r="7007" spans="1:6" x14ac:dyDescent="0.25">
      <c r="A7007" t="s">
        <v>4215</v>
      </c>
      <c r="B7007" s="1">
        <v>42394.26289351852</v>
      </c>
      <c r="C7007" t="s">
        <v>4216</v>
      </c>
      <c r="D7007" t="s">
        <v>14</v>
      </c>
      <c r="E7007" t="s">
        <v>4259</v>
      </c>
      <c r="F7007" t="b">
        <f>ISNA(VLOOKUP(A7007, keep!A:A, 1, FALSE))</f>
        <v>0</v>
      </c>
    </row>
    <row r="7008" spans="1:6" x14ac:dyDescent="0.25">
      <c r="A7008" t="s">
        <v>4215</v>
      </c>
      <c r="B7008" s="1">
        <v>42394.263020833336</v>
      </c>
      <c r="C7008" t="s">
        <v>4216</v>
      </c>
      <c r="D7008" t="s">
        <v>14</v>
      </c>
      <c r="E7008" t="s">
        <v>4260</v>
      </c>
      <c r="F7008" t="b">
        <f>ISNA(VLOOKUP(A7008, keep!A:A, 1, FALSE))</f>
        <v>0</v>
      </c>
    </row>
    <row r="7009" spans="1:6" x14ac:dyDescent="0.25">
      <c r="A7009" t="s">
        <v>4215</v>
      </c>
      <c r="B7009" s="1">
        <v>42394.263101851851</v>
      </c>
      <c r="C7009" t="s">
        <v>4216</v>
      </c>
      <c r="D7009" t="s">
        <v>14</v>
      </c>
      <c r="E7009" t="s">
        <v>101</v>
      </c>
      <c r="F7009" t="b">
        <f>ISNA(VLOOKUP(A7009, keep!A:A, 1, FALSE))</f>
        <v>0</v>
      </c>
    </row>
    <row r="7010" spans="1:6" x14ac:dyDescent="0.25">
      <c r="A7010" t="s">
        <v>4215</v>
      </c>
      <c r="B7010" s="1">
        <v>42394.263275462959</v>
      </c>
      <c r="C7010" t="s">
        <v>4218</v>
      </c>
      <c r="D7010" t="s">
        <v>11</v>
      </c>
      <c r="E7010" t="s">
        <v>4261</v>
      </c>
      <c r="F7010" t="b">
        <f>ISNA(VLOOKUP(A7010, keep!A:A, 1, FALSE))</f>
        <v>0</v>
      </c>
    </row>
    <row r="7011" spans="1:6" x14ac:dyDescent="0.25">
      <c r="A7011" t="s">
        <v>4215</v>
      </c>
      <c r="B7011" s="1">
        <v>42394.263368055559</v>
      </c>
      <c r="C7011" t="s">
        <v>4218</v>
      </c>
      <c r="D7011" t="s">
        <v>11</v>
      </c>
      <c r="E7011" t="s">
        <v>4262</v>
      </c>
      <c r="F7011" t="b">
        <f>ISNA(VLOOKUP(A7011, keep!A:A, 1, FALSE))</f>
        <v>0</v>
      </c>
    </row>
    <row r="7012" spans="1:6" x14ac:dyDescent="0.25">
      <c r="A7012" t="s">
        <v>4215</v>
      </c>
      <c r="B7012" s="1">
        <v>42394.263518518521</v>
      </c>
      <c r="C7012" t="s">
        <v>4218</v>
      </c>
      <c r="D7012" t="s">
        <v>11</v>
      </c>
      <c r="E7012" t="s">
        <v>422</v>
      </c>
      <c r="F7012" t="b">
        <f>ISNA(VLOOKUP(A7012, keep!A:A, 1, FALSE))</f>
        <v>0</v>
      </c>
    </row>
    <row r="7013" spans="1:6" x14ac:dyDescent="0.25">
      <c r="A7013" t="s">
        <v>4215</v>
      </c>
      <c r="B7013" s="1">
        <v>42394.262430555558</v>
      </c>
      <c r="C7013" t="s">
        <v>4218</v>
      </c>
      <c r="D7013" t="s">
        <v>11</v>
      </c>
      <c r="E7013" t="s">
        <v>4263</v>
      </c>
      <c r="F7013" t="b">
        <f>ISNA(VLOOKUP(A7013, keep!A:A, 1, FALSE))</f>
        <v>0</v>
      </c>
    </row>
    <row r="7014" spans="1:6" x14ac:dyDescent="0.25">
      <c r="A7014" t="s">
        <v>4215</v>
      </c>
      <c r="B7014" s="1">
        <v>42394.262488425928</v>
      </c>
      <c r="C7014" t="s">
        <v>4218</v>
      </c>
      <c r="D7014" t="s">
        <v>11</v>
      </c>
      <c r="E7014" t="s">
        <v>4264</v>
      </c>
      <c r="F7014" t="b">
        <f>ISNA(VLOOKUP(A7014, keep!A:A, 1, FALSE))</f>
        <v>0</v>
      </c>
    </row>
    <row r="7015" spans="1:6" x14ac:dyDescent="0.25">
      <c r="A7015" t="s">
        <v>4215</v>
      </c>
      <c r="B7015" s="1">
        <v>42394.262546296297</v>
      </c>
      <c r="C7015" t="s">
        <v>4218</v>
      </c>
      <c r="D7015" t="s">
        <v>11</v>
      </c>
      <c r="E7015" t="s">
        <v>4265</v>
      </c>
      <c r="F7015" t="b">
        <f>ISNA(VLOOKUP(A7015, keep!A:A, 1, FALSE))</f>
        <v>0</v>
      </c>
    </row>
    <row r="7016" spans="1:6" x14ac:dyDescent="0.25">
      <c r="A7016" t="s">
        <v>4215</v>
      </c>
      <c r="B7016" s="1">
        <v>42394.263726851852</v>
      </c>
      <c r="C7016" t="s">
        <v>4216</v>
      </c>
      <c r="D7016" t="s">
        <v>14</v>
      </c>
      <c r="E7016" t="s">
        <v>4266</v>
      </c>
      <c r="F7016" t="b">
        <f>ISNA(VLOOKUP(A7016, keep!A:A, 1, FALSE))</f>
        <v>0</v>
      </c>
    </row>
    <row r="7017" spans="1:6" hidden="1" x14ac:dyDescent="0.25">
      <c r="A7017" t="s">
        <v>4215</v>
      </c>
      <c r="B7017" s="1">
        <v>42394.264062499999</v>
      </c>
      <c r="D7017" t="s">
        <v>6</v>
      </c>
      <c r="E7017" t="s">
        <v>26</v>
      </c>
      <c r="F7017" t="b">
        <f>ISNA(VLOOKUP(A7018, keep!A:A, 1, FALSE))</f>
        <v>0</v>
      </c>
    </row>
    <row r="7018" spans="1:6" x14ac:dyDescent="0.25">
      <c r="A7018" t="s">
        <v>4215</v>
      </c>
      <c r="B7018" s="1">
        <v>42394.262314814812</v>
      </c>
      <c r="C7018" t="s">
        <v>4218</v>
      </c>
      <c r="D7018" t="s">
        <v>11</v>
      </c>
      <c r="E7018" t="s">
        <v>4267</v>
      </c>
      <c r="F7018" t="b">
        <f>ISNA(VLOOKUP(A7018, keep!A:A, 1, FALSE))</f>
        <v>0</v>
      </c>
    </row>
    <row r="7019" spans="1:6" x14ac:dyDescent="0.25">
      <c r="A7019" t="s">
        <v>4215</v>
      </c>
      <c r="B7019" s="1">
        <v>42394.255555555559</v>
      </c>
      <c r="C7019" t="s">
        <v>4216</v>
      </c>
      <c r="D7019" t="s">
        <v>14</v>
      </c>
      <c r="E7019" t="s">
        <v>86</v>
      </c>
      <c r="F7019" t="b">
        <f>ISNA(VLOOKUP(A7019, keep!A:A, 1, FALSE))</f>
        <v>0</v>
      </c>
    </row>
    <row r="7020" spans="1:6" x14ac:dyDescent="0.25">
      <c r="A7020" t="s">
        <v>4215</v>
      </c>
      <c r="B7020" s="1">
        <v>42394.256967592592</v>
      </c>
      <c r="C7020" t="s">
        <v>4218</v>
      </c>
      <c r="D7020" t="s">
        <v>11</v>
      </c>
      <c r="E7020" t="s">
        <v>4268</v>
      </c>
      <c r="F7020" t="b">
        <f>ISNA(VLOOKUP(A7020, keep!A:A, 1, FALSE))</f>
        <v>0</v>
      </c>
    </row>
    <row r="7021" spans="1:6" hidden="1" x14ac:dyDescent="0.25">
      <c r="A7021" t="s">
        <v>4215</v>
      </c>
      <c r="B7021" s="1">
        <v>42394.256921296299</v>
      </c>
      <c r="D7021" t="s">
        <v>6</v>
      </c>
      <c r="E7021" t="s">
        <v>109</v>
      </c>
      <c r="F7021" t="b">
        <f>ISNA(VLOOKUP(A7022, keep!A:A, 1, FALSE))</f>
        <v>0</v>
      </c>
    </row>
    <row r="7022" spans="1:6" x14ac:dyDescent="0.25">
      <c r="A7022" t="s">
        <v>4215</v>
      </c>
      <c r="B7022" s="1">
        <v>42394.256921296299</v>
      </c>
      <c r="C7022" t="s">
        <v>4218</v>
      </c>
      <c r="D7022" t="s">
        <v>11</v>
      </c>
      <c r="E7022" t="s">
        <v>4269</v>
      </c>
      <c r="F7022" t="b">
        <f>ISNA(VLOOKUP(A7022, keep!A:A, 1, FALSE))</f>
        <v>0</v>
      </c>
    </row>
    <row r="7023" spans="1:6" x14ac:dyDescent="0.25">
      <c r="A7023" t="s">
        <v>4215</v>
      </c>
      <c r="B7023" s="1">
        <v>42394.256736111114</v>
      </c>
      <c r="C7023" t="s">
        <v>4218</v>
      </c>
      <c r="D7023" t="s">
        <v>11</v>
      </c>
      <c r="E7023" t="s">
        <v>4270</v>
      </c>
      <c r="F7023" t="b">
        <f>ISNA(VLOOKUP(A7023, keep!A:A, 1, FALSE))</f>
        <v>0</v>
      </c>
    </row>
    <row r="7024" spans="1:6" x14ac:dyDescent="0.25">
      <c r="A7024" t="s">
        <v>4215</v>
      </c>
      <c r="B7024" s="1">
        <v>42394.257141203707</v>
      </c>
      <c r="C7024" t="s">
        <v>4216</v>
      </c>
      <c r="D7024" t="s">
        <v>14</v>
      </c>
      <c r="E7024" t="s">
        <v>4271</v>
      </c>
      <c r="F7024" t="b">
        <f>ISNA(VLOOKUP(A7024, keep!A:A, 1, FALSE))</f>
        <v>0</v>
      </c>
    </row>
    <row r="7025" spans="1:6" x14ac:dyDescent="0.25">
      <c r="A7025" t="s">
        <v>4215</v>
      </c>
      <c r="B7025" s="1">
        <v>42394.257175925923</v>
      </c>
      <c r="C7025" t="s">
        <v>4218</v>
      </c>
      <c r="D7025" t="s">
        <v>11</v>
      </c>
      <c r="E7025" t="s">
        <v>4272</v>
      </c>
      <c r="F7025" t="b">
        <f>ISNA(VLOOKUP(A7025, keep!A:A, 1, FALSE))</f>
        <v>0</v>
      </c>
    </row>
    <row r="7026" spans="1:6" x14ac:dyDescent="0.25">
      <c r="A7026" t="s">
        <v>4215</v>
      </c>
      <c r="B7026" s="1">
        <v>42394.257233796299</v>
      </c>
      <c r="C7026" t="s">
        <v>4218</v>
      </c>
      <c r="D7026" t="s">
        <v>11</v>
      </c>
      <c r="E7026" t="s">
        <v>4273</v>
      </c>
      <c r="F7026" t="b">
        <f>ISNA(VLOOKUP(A7026, keep!A:A, 1, FALSE))</f>
        <v>0</v>
      </c>
    </row>
    <row r="7027" spans="1:6" x14ac:dyDescent="0.25">
      <c r="A7027" t="s">
        <v>4215</v>
      </c>
      <c r="B7027" s="1">
        <v>42394.257314814815</v>
      </c>
      <c r="C7027" t="s">
        <v>4218</v>
      </c>
      <c r="D7027" t="s">
        <v>11</v>
      </c>
      <c r="E7027" t="s">
        <v>4274</v>
      </c>
      <c r="F7027" t="b">
        <f>ISNA(VLOOKUP(A7027, keep!A:A, 1, FALSE))</f>
        <v>0</v>
      </c>
    </row>
    <row r="7028" spans="1:6" x14ac:dyDescent="0.25">
      <c r="A7028" t="s">
        <v>4215</v>
      </c>
      <c r="B7028" s="1">
        <v>42394.257384259261</v>
      </c>
      <c r="C7028" t="s">
        <v>4218</v>
      </c>
      <c r="D7028" t="s">
        <v>11</v>
      </c>
      <c r="E7028" t="s">
        <v>4275</v>
      </c>
      <c r="F7028" t="b">
        <f>ISNA(VLOOKUP(A7028, keep!A:A, 1, FALSE))</f>
        <v>0</v>
      </c>
    </row>
    <row r="7029" spans="1:6" x14ac:dyDescent="0.25">
      <c r="A7029" t="s">
        <v>4215</v>
      </c>
      <c r="B7029" s="1">
        <v>42394.25744212963</v>
      </c>
      <c r="C7029" t="s">
        <v>4216</v>
      </c>
      <c r="D7029" t="s">
        <v>14</v>
      </c>
      <c r="E7029" t="s">
        <v>4276</v>
      </c>
      <c r="F7029" t="b">
        <f>ISNA(VLOOKUP(A7029, keep!A:A, 1, FALSE))</f>
        <v>0</v>
      </c>
    </row>
    <row r="7030" spans="1:6" x14ac:dyDescent="0.25">
      <c r="A7030" t="s">
        <v>4215</v>
      </c>
      <c r="B7030" s="1">
        <v>42394.257453703707</v>
      </c>
      <c r="C7030" t="s">
        <v>4218</v>
      </c>
      <c r="D7030" t="s">
        <v>11</v>
      </c>
      <c r="E7030" t="s">
        <v>4277</v>
      </c>
      <c r="F7030" t="b">
        <f>ISNA(VLOOKUP(A7030, keep!A:A, 1, FALSE))</f>
        <v>0</v>
      </c>
    </row>
    <row r="7031" spans="1:6" x14ac:dyDescent="0.25">
      <c r="A7031" t="s">
        <v>4215</v>
      </c>
      <c r="B7031" s="1">
        <v>42394.257523148146</v>
      </c>
      <c r="C7031" t="s">
        <v>4218</v>
      </c>
      <c r="D7031" t="s">
        <v>11</v>
      </c>
      <c r="E7031" t="s">
        <v>4278</v>
      </c>
      <c r="F7031" t="b">
        <f>ISNA(VLOOKUP(A7031, keep!A:A, 1, FALSE))</f>
        <v>0</v>
      </c>
    </row>
    <row r="7032" spans="1:6" x14ac:dyDescent="0.25">
      <c r="A7032" t="s">
        <v>4215</v>
      </c>
      <c r="B7032" s="1">
        <v>42394.257685185185</v>
      </c>
      <c r="C7032" t="s">
        <v>4218</v>
      </c>
      <c r="D7032" t="s">
        <v>11</v>
      </c>
      <c r="E7032" t="s">
        <v>4279</v>
      </c>
      <c r="F7032" t="b">
        <f>ISNA(VLOOKUP(A7032, keep!A:A, 1, FALSE))</f>
        <v>0</v>
      </c>
    </row>
    <row r="7033" spans="1:6" x14ac:dyDescent="0.25">
      <c r="A7033" t="s">
        <v>4215</v>
      </c>
      <c r="B7033" s="1">
        <v>42394.254502314812</v>
      </c>
      <c r="C7033" t="s">
        <v>4218</v>
      </c>
      <c r="D7033" t="s">
        <v>11</v>
      </c>
      <c r="E7033" t="s">
        <v>294</v>
      </c>
      <c r="F7033" t="b">
        <f>ISNA(VLOOKUP(A7033, keep!A:A, 1, FALSE))</f>
        <v>0</v>
      </c>
    </row>
    <row r="7034" spans="1:6" x14ac:dyDescent="0.25">
      <c r="A7034" t="s">
        <v>4215</v>
      </c>
      <c r="B7034" s="1">
        <v>42394.254374999997</v>
      </c>
      <c r="C7034" t="s">
        <v>4218</v>
      </c>
      <c r="D7034" t="s">
        <v>11</v>
      </c>
      <c r="E7034" t="s">
        <v>4280</v>
      </c>
      <c r="F7034" t="b">
        <f>ISNA(VLOOKUP(A7034, keep!A:A, 1, FALSE))</f>
        <v>0</v>
      </c>
    </row>
    <row r="7035" spans="1:6" x14ac:dyDescent="0.25">
      <c r="A7035" t="s">
        <v>4215</v>
      </c>
      <c r="B7035" s="1">
        <v>42394.255150462966</v>
      </c>
      <c r="C7035" t="s">
        <v>4216</v>
      </c>
      <c r="D7035" t="s">
        <v>14</v>
      </c>
      <c r="E7035" t="s">
        <v>4281</v>
      </c>
      <c r="F7035" t="b">
        <f>ISNA(VLOOKUP(A7035, keep!A:A, 1, FALSE))</f>
        <v>0</v>
      </c>
    </row>
    <row r="7036" spans="1:6" x14ac:dyDescent="0.25">
      <c r="A7036" t="s">
        <v>4215</v>
      </c>
      <c r="B7036" s="1">
        <v>42394.259386574071</v>
      </c>
      <c r="C7036" t="s">
        <v>4216</v>
      </c>
      <c r="D7036" t="s">
        <v>14</v>
      </c>
      <c r="E7036" t="s">
        <v>93</v>
      </c>
      <c r="F7036" t="b">
        <f>ISNA(VLOOKUP(A7036, keep!A:A, 1, FALSE))</f>
        <v>0</v>
      </c>
    </row>
    <row r="7037" spans="1:6" x14ac:dyDescent="0.25">
      <c r="A7037" t="s">
        <v>4215</v>
      </c>
      <c r="B7037" s="1">
        <v>42394.258842592593</v>
      </c>
      <c r="C7037" t="s">
        <v>4216</v>
      </c>
      <c r="D7037" t="s">
        <v>14</v>
      </c>
      <c r="E7037" t="s">
        <v>4282</v>
      </c>
      <c r="F7037" t="b">
        <f>ISNA(VLOOKUP(A7037, keep!A:A, 1, FALSE))</f>
        <v>0</v>
      </c>
    </row>
    <row r="7038" spans="1:6" x14ac:dyDescent="0.25">
      <c r="A7038" t="s">
        <v>4215</v>
      </c>
      <c r="B7038" s="1">
        <v>42394.25917824074</v>
      </c>
      <c r="C7038" t="s">
        <v>4216</v>
      </c>
      <c r="D7038" t="s">
        <v>14</v>
      </c>
      <c r="E7038" t="s">
        <v>4283</v>
      </c>
      <c r="F7038" t="b">
        <f>ISNA(VLOOKUP(A7038, keep!A:A, 1, FALSE))</f>
        <v>0</v>
      </c>
    </row>
    <row r="7039" spans="1:6" x14ac:dyDescent="0.25">
      <c r="A7039" t="s">
        <v>4215</v>
      </c>
      <c r="B7039" s="1">
        <v>42394.257916666669</v>
      </c>
      <c r="C7039" t="s">
        <v>4216</v>
      </c>
      <c r="D7039" t="s">
        <v>14</v>
      </c>
      <c r="E7039" t="s">
        <v>4284</v>
      </c>
      <c r="F7039" t="b">
        <f>ISNA(VLOOKUP(A7039, keep!A:A, 1, FALSE))</f>
        <v>0</v>
      </c>
    </row>
    <row r="7040" spans="1:6" x14ac:dyDescent="0.25">
      <c r="A7040" t="s">
        <v>4215</v>
      </c>
      <c r="B7040" s="1">
        <v>42394.257939814815</v>
      </c>
      <c r="C7040" t="s">
        <v>4218</v>
      </c>
      <c r="D7040" t="s">
        <v>11</v>
      </c>
      <c r="E7040" t="s">
        <v>4285</v>
      </c>
      <c r="F7040" t="b">
        <f>ISNA(VLOOKUP(A7040, keep!A:A, 1, FALSE))</f>
        <v>0</v>
      </c>
    </row>
    <row r="7041" spans="1:6" x14ac:dyDescent="0.25">
      <c r="A7041" t="s">
        <v>4215</v>
      </c>
      <c r="B7041" s="1">
        <v>42394.258043981485</v>
      </c>
      <c r="C7041" t="s">
        <v>4218</v>
      </c>
      <c r="D7041" t="s">
        <v>11</v>
      </c>
      <c r="E7041" t="s">
        <v>4286</v>
      </c>
      <c r="F7041" t="b">
        <f>ISNA(VLOOKUP(A7041, keep!A:A, 1, FALSE))</f>
        <v>0</v>
      </c>
    </row>
    <row r="7042" spans="1:6" x14ac:dyDescent="0.25">
      <c r="A7042" t="s">
        <v>4215</v>
      </c>
      <c r="B7042" s="1">
        <v>42394.257731481484</v>
      </c>
      <c r="C7042" t="s">
        <v>4218</v>
      </c>
      <c r="D7042" t="s">
        <v>11</v>
      </c>
      <c r="E7042" t="s">
        <v>4287</v>
      </c>
      <c r="F7042" t="b">
        <f>ISNA(VLOOKUP(A7042, keep!A:A, 1, FALSE))</f>
        <v>0</v>
      </c>
    </row>
    <row r="7043" spans="1:6" x14ac:dyDescent="0.25">
      <c r="A7043" t="s">
        <v>4215</v>
      </c>
      <c r="B7043" s="1">
        <v>42394.2578587963</v>
      </c>
      <c r="C7043" t="s">
        <v>4218</v>
      </c>
      <c r="D7043" t="s">
        <v>11</v>
      </c>
      <c r="E7043" t="s">
        <v>4288</v>
      </c>
      <c r="F7043" t="b">
        <f>ISNA(VLOOKUP(A7043, keep!A:A, 1, FALSE))</f>
        <v>0</v>
      </c>
    </row>
    <row r="7044" spans="1:6" x14ac:dyDescent="0.25">
      <c r="A7044" t="s">
        <v>4215</v>
      </c>
      <c r="B7044" s="1">
        <v>42394.257881944446</v>
      </c>
      <c r="C7044" t="s">
        <v>4218</v>
      </c>
      <c r="D7044" t="s">
        <v>11</v>
      </c>
      <c r="E7044" t="s">
        <v>4289</v>
      </c>
      <c r="F7044" t="b">
        <f>ISNA(VLOOKUP(A7044, keep!A:A, 1, FALSE))</f>
        <v>0</v>
      </c>
    </row>
    <row r="7045" spans="1:6" x14ac:dyDescent="0.25">
      <c r="A7045" t="s">
        <v>4215</v>
      </c>
      <c r="B7045" s="1">
        <v>42394.258368055554</v>
      </c>
      <c r="C7045" t="s">
        <v>4216</v>
      </c>
      <c r="D7045" t="s">
        <v>14</v>
      </c>
      <c r="E7045" t="s">
        <v>4290</v>
      </c>
      <c r="F7045" t="b">
        <f>ISNA(VLOOKUP(A7045, keep!A:A, 1, FALSE))</f>
        <v>0</v>
      </c>
    </row>
    <row r="7046" spans="1:6" x14ac:dyDescent="0.25">
      <c r="A7046" t="s">
        <v>4215</v>
      </c>
      <c r="B7046" s="1">
        <v>42394.258402777778</v>
      </c>
      <c r="C7046" t="s">
        <v>4216</v>
      </c>
      <c r="D7046" t="s">
        <v>14</v>
      </c>
      <c r="E7046" t="s">
        <v>4291</v>
      </c>
      <c r="F7046" t="b">
        <f>ISNA(VLOOKUP(A7046, keep!A:A, 1, FALSE))</f>
        <v>0</v>
      </c>
    </row>
    <row r="7047" spans="1:6" x14ac:dyDescent="0.25">
      <c r="A7047" t="s">
        <v>4215</v>
      </c>
      <c r="B7047" s="1">
        <v>42394.258252314816</v>
      </c>
      <c r="C7047" t="s">
        <v>4218</v>
      </c>
      <c r="D7047" t="s">
        <v>11</v>
      </c>
      <c r="E7047" t="s">
        <v>4292</v>
      </c>
      <c r="F7047" t="b">
        <f>ISNA(VLOOKUP(A7047, keep!A:A, 1, FALSE))</f>
        <v>0</v>
      </c>
    </row>
    <row r="7048" spans="1:6" hidden="1" x14ac:dyDescent="0.25">
      <c r="A7048" t="s">
        <v>4215</v>
      </c>
      <c r="B7048" s="1">
        <v>42394.258171296293</v>
      </c>
      <c r="C7048" t="s">
        <v>4218</v>
      </c>
      <c r="D7048" t="s">
        <v>11</v>
      </c>
      <c r="E7048" t="s">
        <v>4293</v>
      </c>
      <c r="F7048" t="b">
        <f>ISNA(VLOOKUP(A7049, keep!A:A, 1, FALSE))</f>
        <v>1</v>
      </c>
    </row>
    <row r="7049" spans="1:6" hidden="1" x14ac:dyDescent="0.25">
      <c r="A7049" t="s">
        <v>4294</v>
      </c>
      <c r="B7049" s="1">
        <v>42394.260046296295</v>
      </c>
      <c r="D7049" t="s">
        <v>6</v>
      </c>
      <c r="E7049" t="s">
        <v>23</v>
      </c>
      <c r="F7049" t="b">
        <f>ISNA(VLOOKUP(A7050, keep!A:A, 1, FALSE))</f>
        <v>1</v>
      </c>
    </row>
    <row r="7050" spans="1:6" hidden="1" x14ac:dyDescent="0.25">
      <c r="A7050" t="s">
        <v>4294</v>
      </c>
      <c r="B7050" s="1">
        <v>42394.24931712963</v>
      </c>
      <c r="D7050" t="s">
        <v>6</v>
      </c>
      <c r="E7050" t="s">
        <v>23</v>
      </c>
      <c r="F7050" t="b">
        <f>ISNA(VLOOKUP(A7051, keep!A:A, 1, FALSE))</f>
        <v>1</v>
      </c>
    </row>
    <row r="7051" spans="1:6" hidden="1" x14ac:dyDescent="0.25">
      <c r="A7051" t="s">
        <v>4294</v>
      </c>
      <c r="B7051" s="1">
        <v>42394.242766203701</v>
      </c>
      <c r="D7051" t="s">
        <v>6</v>
      </c>
      <c r="E7051" t="s">
        <v>7</v>
      </c>
      <c r="F7051" t="b">
        <f>ISNA(VLOOKUP(A7052, keep!A:A, 1, FALSE))</f>
        <v>0</v>
      </c>
    </row>
    <row r="7052" spans="1:6" hidden="1" x14ac:dyDescent="0.25">
      <c r="A7052" t="s">
        <v>4295</v>
      </c>
      <c r="B7052" s="1">
        <v>42394.249467592592</v>
      </c>
      <c r="D7052" t="s">
        <v>6</v>
      </c>
      <c r="E7052" t="s">
        <v>7</v>
      </c>
      <c r="F7052" t="b">
        <f>ISNA(VLOOKUP(A7053, keep!A:A, 1, FALSE))</f>
        <v>0</v>
      </c>
    </row>
    <row r="7053" spans="1:6" hidden="1" x14ac:dyDescent="0.25">
      <c r="A7053" t="s">
        <v>4295</v>
      </c>
      <c r="B7053" s="1">
        <v>42394.250462962962</v>
      </c>
      <c r="D7053" t="s">
        <v>6</v>
      </c>
      <c r="E7053" t="s">
        <v>8</v>
      </c>
      <c r="F7053" t="b">
        <f>ISNA(VLOOKUP(A7054, keep!A:A, 1, FALSE))</f>
        <v>0</v>
      </c>
    </row>
    <row r="7054" spans="1:6" hidden="1" x14ac:dyDescent="0.25">
      <c r="A7054" t="s">
        <v>4295</v>
      </c>
      <c r="B7054" s="1">
        <v>42394.250462962962</v>
      </c>
      <c r="D7054" t="s">
        <v>6</v>
      </c>
      <c r="E7054" t="s">
        <v>9</v>
      </c>
      <c r="F7054" t="b">
        <f>ISNA(VLOOKUP(A7055, keep!A:A, 1, FALSE))</f>
        <v>0</v>
      </c>
    </row>
    <row r="7055" spans="1:6" hidden="1" x14ac:dyDescent="0.25">
      <c r="A7055" t="s">
        <v>4295</v>
      </c>
      <c r="B7055" s="1">
        <v>42394.250428240739</v>
      </c>
      <c r="D7055" t="s">
        <v>6</v>
      </c>
      <c r="E7055" t="s">
        <v>23</v>
      </c>
      <c r="F7055" t="b">
        <f>ISNA(VLOOKUP(A7056, keep!A:A, 1, FALSE))</f>
        <v>0</v>
      </c>
    </row>
    <row r="7056" spans="1:6" x14ac:dyDescent="0.25">
      <c r="A7056" t="s">
        <v>4295</v>
      </c>
      <c r="B7056" s="1">
        <v>42394.251388888886</v>
      </c>
      <c r="C7056" t="s">
        <v>4296</v>
      </c>
      <c r="D7056" t="s">
        <v>11</v>
      </c>
      <c r="E7056" t="s">
        <v>4297</v>
      </c>
      <c r="F7056" t="b">
        <f>ISNA(VLOOKUP(A7056, keep!A:A, 1, FALSE))</f>
        <v>0</v>
      </c>
    </row>
    <row r="7057" spans="1:6" x14ac:dyDescent="0.25">
      <c r="A7057" t="s">
        <v>4295</v>
      </c>
      <c r="B7057" s="1">
        <v>42394.253321759257</v>
      </c>
      <c r="C7057" t="s">
        <v>4296</v>
      </c>
      <c r="D7057" t="s">
        <v>11</v>
      </c>
      <c r="E7057" t="s">
        <v>4298</v>
      </c>
      <c r="F7057" t="b">
        <f>ISNA(VLOOKUP(A7057, keep!A:A, 1, FALSE))</f>
        <v>0</v>
      </c>
    </row>
    <row r="7058" spans="1:6" hidden="1" x14ac:dyDescent="0.25">
      <c r="A7058" t="s">
        <v>4295</v>
      </c>
      <c r="B7058" s="1">
        <v>42394.255069444444</v>
      </c>
      <c r="D7058" t="s">
        <v>6</v>
      </c>
      <c r="E7058" t="s">
        <v>25</v>
      </c>
      <c r="F7058" t="b">
        <f>ISNA(VLOOKUP(A7059, keep!A:A, 1, FALSE))</f>
        <v>0</v>
      </c>
    </row>
    <row r="7059" spans="1:6" hidden="1" x14ac:dyDescent="0.25">
      <c r="A7059" t="s">
        <v>4295</v>
      </c>
      <c r="B7059" s="1">
        <v>42394.254259259258</v>
      </c>
      <c r="C7059" t="s">
        <v>4296</v>
      </c>
      <c r="D7059" t="s">
        <v>11</v>
      </c>
      <c r="E7059" t="s">
        <v>4299</v>
      </c>
      <c r="F7059" t="b">
        <f>ISNA(VLOOKUP(A7060, keep!A:A, 1, FALSE))</f>
        <v>1</v>
      </c>
    </row>
    <row r="7060" spans="1:6" hidden="1" x14ac:dyDescent="0.25">
      <c r="A7060" t="s">
        <v>4300</v>
      </c>
      <c r="B7060" s="1">
        <v>42394.250763888886</v>
      </c>
      <c r="D7060" t="s">
        <v>6</v>
      </c>
      <c r="E7060" t="s">
        <v>23</v>
      </c>
      <c r="F7060" t="b">
        <f>ISNA(VLOOKUP(A7061, keep!A:A, 1, FALSE))</f>
        <v>1</v>
      </c>
    </row>
    <row r="7061" spans="1:6" hidden="1" x14ac:dyDescent="0.25">
      <c r="A7061" t="s">
        <v>4300</v>
      </c>
      <c r="B7061" s="1">
        <v>42394.250300925924</v>
      </c>
      <c r="D7061" t="s">
        <v>6</v>
      </c>
      <c r="E7061" t="s">
        <v>7</v>
      </c>
      <c r="F7061" t="b">
        <f>ISNA(VLOOKUP(A7062, keep!A:A, 1, FALSE))</f>
        <v>0</v>
      </c>
    </row>
    <row r="7062" spans="1:6" hidden="1" x14ac:dyDescent="0.25">
      <c r="A7062" t="s">
        <v>4301</v>
      </c>
      <c r="B7062" s="1">
        <v>42394.250810185185</v>
      </c>
      <c r="D7062" t="s">
        <v>6</v>
      </c>
      <c r="E7062" t="s">
        <v>7</v>
      </c>
      <c r="F7062" t="b">
        <f>ISNA(VLOOKUP(A7063, keep!A:A, 1, FALSE))</f>
        <v>0</v>
      </c>
    </row>
    <row r="7063" spans="1:6" hidden="1" x14ac:dyDescent="0.25">
      <c r="A7063" t="s">
        <v>4301</v>
      </c>
      <c r="B7063" s="1">
        <v>42394.251597222225</v>
      </c>
      <c r="D7063" t="s">
        <v>6</v>
      </c>
      <c r="E7063" t="s">
        <v>8</v>
      </c>
      <c r="F7063" t="b">
        <f>ISNA(VLOOKUP(A7064, keep!A:A, 1, FALSE))</f>
        <v>0</v>
      </c>
    </row>
    <row r="7064" spans="1:6" hidden="1" x14ac:dyDescent="0.25">
      <c r="A7064" t="s">
        <v>4301</v>
      </c>
      <c r="B7064" s="1">
        <v>42394.251597222225</v>
      </c>
      <c r="D7064" t="s">
        <v>6</v>
      </c>
      <c r="E7064" t="s">
        <v>9</v>
      </c>
      <c r="F7064" t="b">
        <f>ISNA(VLOOKUP(A7065, keep!A:A, 1, FALSE))</f>
        <v>0</v>
      </c>
    </row>
    <row r="7065" spans="1:6" x14ac:dyDescent="0.25">
      <c r="A7065" t="s">
        <v>4301</v>
      </c>
      <c r="B7065" s="1">
        <v>42394.254224537035</v>
      </c>
      <c r="C7065" t="s">
        <v>4302</v>
      </c>
      <c r="D7065" t="s">
        <v>11</v>
      </c>
      <c r="E7065" t="s">
        <v>333</v>
      </c>
      <c r="F7065" t="b">
        <f>ISNA(VLOOKUP(A7065, keep!A:A, 1, FALSE))</f>
        <v>0</v>
      </c>
    </row>
    <row r="7066" spans="1:6" x14ac:dyDescent="0.25">
      <c r="A7066" t="s">
        <v>4301</v>
      </c>
      <c r="B7066" s="1">
        <v>42394.253888888888</v>
      </c>
      <c r="C7066" t="s">
        <v>4303</v>
      </c>
      <c r="D7066" t="s">
        <v>14</v>
      </c>
      <c r="E7066" t="s">
        <v>4304</v>
      </c>
      <c r="F7066" t="b">
        <f>ISNA(VLOOKUP(A7066, keep!A:A, 1, FALSE))</f>
        <v>0</v>
      </c>
    </row>
    <row r="7067" spans="1:6" x14ac:dyDescent="0.25">
      <c r="A7067" t="s">
        <v>4301</v>
      </c>
      <c r="B7067" s="1">
        <v>42394.253946759258</v>
      </c>
      <c r="C7067" t="s">
        <v>4302</v>
      </c>
      <c r="D7067" t="s">
        <v>11</v>
      </c>
      <c r="E7067" t="s">
        <v>4305</v>
      </c>
      <c r="F7067" t="b">
        <f>ISNA(VLOOKUP(A7067, keep!A:A, 1, FALSE))</f>
        <v>0</v>
      </c>
    </row>
    <row r="7068" spans="1:6" x14ac:dyDescent="0.25">
      <c r="A7068" t="s">
        <v>4301</v>
      </c>
      <c r="B7068" s="1">
        <v>42394.253136574072</v>
      </c>
      <c r="C7068" t="s">
        <v>4303</v>
      </c>
      <c r="D7068" t="s">
        <v>14</v>
      </c>
      <c r="E7068" t="s">
        <v>232</v>
      </c>
      <c r="F7068" t="b">
        <f>ISNA(VLOOKUP(A7068, keep!A:A, 1, FALSE))</f>
        <v>0</v>
      </c>
    </row>
    <row r="7069" spans="1:6" x14ac:dyDescent="0.25">
      <c r="A7069" t="s">
        <v>4301</v>
      </c>
      <c r="B7069" s="1">
        <v>42394.252754629626</v>
      </c>
      <c r="C7069" t="s">
        <v>4302</v>
      </c>
      <c r="D7069" t="s">
        <v>11</v>
      </c>
      <c r="E7069" t="s">
        <v>232</v>
      </c>
      <c r="F7069" t="b">
        <f>ISNA(VLOOKUP(A7069, keep!A:A, 1, FALSE))</f>
        <v>0</v>
      </c>
    </row>
    <row r="7070" spans="1:6" x14ac:dyDescent="0.25">
      <c r="A7070" t="s">
        <v>4301</v>
      </c>
      <c r="B7070" s="1">
        <v>42394.254351851851</v>
      </c>
      <c r="C7070" t="s">
        <v>4303</v>
      </c>
      <c r="D7070" t="s">
        <v>14</v>
      </c>
      <c r="E7070" t="s">
        <v>333</v>
      </c>
      <c r="F7070" t="b">
        <f>ISNA(VLOOKUP(A7070, keep!A:A, 1, FALSE))</f>
        <v>0</v>
      </c>
    </row>
    <row r="7071" spans="1:6" x14ac:dyDescent="0.25">
      <c r="A7071" t="s">
        <v>4301</v>
      </c>
      <c r="B7071" s="1">
        <v>42394.254965277774</v>
      </c>
      <c r="C7071" t="s">
        <v>4303</v>
      </c>
      <c r="D7071" t="s">
        <v>14</v>
      </c>
      <c r="E7071" t="s">
        <v>4306</v>
      </c>
      <c r="F7071" t="b">
        <f>ISNA(VLOOKUP(A7071, keep!A:A, 1, FALSE))</f>
        <v>0</v>
      </c>
    </row>
    <row r="7072" spans="1:6" x14ac:dyDescent="0.25">
      <c r="A7072" t="s">
        <v>4301</v>
      </c>
      <c r="B7072" s="1">
        <v>42394.255231481482</v>
      </c>
      <c r="C7072" t="s">
        <v>4302</v>
      </c>
      <c r="D7072" t="s">
        <v>11</v>
      </c>
      <c r="E7072" t="s">
        <v>4307</v>
      </c>
      <c r="F7072" t="b">
        <f>ISNA(VLOOKUP(A7072, keep!A:A, 1, FALSE))</f>
        <v>0</v>
      </c>
    </row>
    <row r="7073" spans="1:6" x14ac:dyDescent="0.25">
      <c r="A7073" t="s">
        <v>4301</v>
      </c>
      <c r="B7073" s="1">
        <v>42394.255532407406</v>
      </c>
      <c r="C7073" t="s">
        <v>4302</v>
      </c>
      <c r="D7073" t="s">
        <v>11</v>
      </c>
      <c r="E7073" t="s">
        <v>1598</v>
      </c>
      <c r="F7073" t="b">
        <f>ISNA(VLOOKUP(A7073, keep!A:A, 1, FALSE))</f>
        <v>0</v>
      </c>
    </row>
    <row r="7074" spans="1:6" x14ac:dyDescent="0.25">
      <c r="A7074" t="s">
        <v>4301</v>
      </c>
      <c r="B7074" s="1">
        <v>42394.256666666668</v>
      </c>
      <c r="C7074" t="s">
        <v>4303</v>
      </c>
      <c r="D7074" t="s">
        <v>14</v>
      </c>
      <c r="E7074" t="s">
        <v>4308</v>
      </c>
      <c r="F7074" t="b">
        <f>ISNA(VLOOKUP(A7074, keep!A:A, 1, FALSE))</f>
        <v>0</v>
      </c>
    </row>
    <row r="7075" spans="1:6" x14ac:dyDescent="0.25">
      <c r="A7075" t="s">
        <v>4301</v>
      </c>
      <c r="B7075" s="1">
        <v>42394.256712962961</v>
      </c>
      <c r="C7075" t="s">
        <v>4302</v>
      </c>
      <c r="D7075" t="s">
        <v>11</v>
      </c>
      <c r="E7075" t="s">
        <v>328</v>
      </c>
      <c r="F7075" t="b">
        <f>ISNA(VLOOKUP(A7075, keep!A:A, 1, FALSE))</f>
        <v>0</v>
      </c>
    </row>
    <row r="7076" spans="1:6" x14ac:dyDescent="0.25">
      <c r="A7076" t="s">
        <v>4301</v>
      </c>
      <c r="B7076" s="1">
        <v>42394.25577546296</v>
      </c>
      <c r="C7076" t="s">
        <v>4303</v>
      </c>
      <c r="D7076" t="s">
        <v>14</v>
      </c>
      <c r="E7076" t="s">
        <v>4309</v>
      </c>
      <c r="F7076" t="b">
        <f>ISNA(VLOOKUP(A7076, keep!A:A, 1, FALSE))</f>
        <v>0</v>
      </c>
    </row>
    <row r="7077" spans="1:6" x14ac:dyDescent="0.25">
      <c r="A7077" t="s">
        <v>4301</v>
      </c>
      <c r="B7077" s="1">
        <v>42394.255949074075</v>
      </c>
      <c r="C7077" t="s">
        <v>4303</v>
      </c>
      <c r="D7077" t="s">
        <v>14</v>
      </c>
      <c r="E7077" t="s">
        <v>60</v>
      </c>
      <c r="F7077" t="b">
        <f>ISNA(VLOOKUP(A7077, keep!A:A, 1, FALSE))</f>
        <v>0</v>
      </c>
    </row>
    <row r="7078" spans="1:6" x14ac:dyDescent="0.25">
      <c r="A7078" t="s">
        <v>4301</v>
      </c>
      <c r="B7078" s="1">
        <v>42394.256192129629</v>
      </c>
      <c r="C7078" t="s">
        <v>4302</v>
      </c>
      <c r="D7078" t="s">
        <v>11</v>
      </c>
      <c r="E7078" t="s">
        <v>4310</v>
      </c>
      <c r="F7078" t="b">
        <f>ISNA(VLOOKUP(A7078, keep!A:A, 1, FALSE))</f>
        <v>0</v>
      </c>
    </row>
    <row r="7079" spans="1:6" x14ac:dyDescent="0.25">
      <c r="A7079" t="s">
        <v>4301</v>
      </c>
      <c r="B7079" s="1">
        <v>42394.256828703707</v>
      </c>
      <c r="C7079" t="s">
        <v>4303</v>
      </c>
      <c r="D7079" t="s">
        <v>14</v>
      </c>
      <c r="E7079" t="s">
        <v>63</v>
      </c>
      <c r="F7079" t="b">
        <f>ISNA(VLOOKUP(A7079, keep!A:A, 1, FALSE))</f>
        <v>0</v>
      </c>
    </row>
    <row r="7080" spans="1:6" x14ac:dyDescent="0.25">
      <c r="A7080" t="s">
        <v>4301</v>
      </c>
      <c r="B7080" s="1">
        <v>42394.257060185184</v>
      </c>
      <c r="C7080" t="s">
        <v>4303</v>
      </c>
      <c r="D7080" t="s">
        <v>14</v>
      </c>
      <c r="E7080" t="s">
        <v>4311</v>
      </c>
      <c r="F7080" t="b">
        <f>ISNA(VLOOKUP(A7080, keep!A:A, 1, FALSE))</f>
        <v>0</v>
      </c>
    </row>
    <row r="7081" spans="1:6" x14ac:dyDescent="0.25">
      <c r="A7081" t="s">
        <v>4301</v>
      </c>
      <c r="B7081" s="1">
        <v>42394.257719907408</v>
      </c>
      <c r="C7081" t="s">
        <v>4303</v>
      </c>
      <c r="D7081" t="s">
        <v>14</v>
      </c>
      <c r="E7081" t="s">
        <v>67</v>
      </c>
      <c r="F7081" t="b">
        <f>ISNA(VLOOKUP(A7081, keep!A:A, 1, FALSE))</f>
        <v>0</v>
      </c>
    </row>
    <row r="7082" spans="1:6" x14ac:dyDescent="0.25">
      <c r="A7082" t="s">
        <v>4301</v>
      </c>
      <c r="B7082" s="1">
        <v>42394.260138888887</v>
      </c>
      <c r="C7082" t="s">
        <v>4303</v>
      </c>
      <c r="D7082" t="s">
        <v>14</v>
      </c>
      <c r="E7082" t="s">
        <v>4312</v>
      </c>
      <c r="F7082" t="b">
        <f>ISNA(VLOOKUP(A7082, keep!A:A, 1, FALSE))</f>
        <v>0</v>
      </c>
    </row>
    <row r="7083" spans="1:6" x14ac:dyDescent="0.25">
      <c r="A7083" t="s">
        <v>4301</v>
      </c>
      <c r="B7083" s="1">
        <v>42394.260335648149</v>
      </c>
      <c r="C7083" t="s">
        <v>4303</v>
      </c>
      <c r="D7083" t="s">
        <v>14</v>
      </c>
      <c r="E7083" t="s">
        <v>90</v>
      </c>
      <c r="F7083" t="b">
        <f>ISNA(VLOOKUP(A7083, keep!A:A, 1, FALSE))</f>
        <v>0</v>
      </c>
    </row>
    <row r="7084" spans="1:6" x14ac:dyDescent="0.25">
      <c r="A7084" t="s">
        <v>4301</v>
      </c>
      <c r="B7084" s="1">
        <v>42394.260335648149</v>
      </c>
      <c r="C7084" t="s">
        <v>4302</v>
      </c>
      <c r="D7084" t="s">
        <v>11</v>
      </c>
      <c r="E7084" t="s">
        <v>4313</v>
      </c>
      <c r="F7084" t="b">
        <f>ISNA(VLOOKUP(A7084, keep!A:A, 1, FALSE))</f>
        <v>0</v>
      </c>
    </row>
    <row r="7085" spans="1:6" x14ac:dyDescent="0.25">
      <c r="A7085" t="s">
        <v>4301</v>
      </c>
      <c r="B7085" s="1">
        <v>42394.259502314817</v>
      </c>
      <c r="C7085" t="s">
        <v>4303</v>
      </c>
      <c r="D7085" t="s">
        <v>14</v>
      </c>
      <c r="E7085" t="s">
        <v>4314</v>
      </c>
      <c r="F7085" t="b">
        <f>ISNA(VLOOKUP(A7085, keep!A:A, 1, FALSE))</f>
        <v>0</v>
      </c>
    </row>
    <row r="7086" spans="1:6" x14ac:dyDescent="0.25">
      <c r="A7086" t="s">
        <v>4301</v>
      </c>
      <c r="B7086" s="1">
        <v>42394.259664351855</v>
      </c>
      <c r="C7086" t="s">
        <v>4303</v>
      </c>
      <c r="D7086" t="s">
        <v>14</v>
      </c>
      <c r="E7086" t="s">
        <v>77</v>
      </c>
      <c r="F7086" t="b">
        <f>ISNA(VLOOKUP(A7086, keep!A:A, 1, FALSE))</f>
        <v>0</v>
      </c>
    </row>
    <row r="7087" spans="1:6" x14ac:dyDescent="0.25">
      <c r="A7087" t="s">
        <v>4301</v>
      </c>
      <c r="B7087" s="1">
        <v>42394.259745370371</v>
      </c>
      <c r="C7087" t="s">
        <v>4302</v>
      </c>
      <c r="D7087" t="s">
        <v>11</v>
      </c>
      <c r="E7087" t="s">
        <v>4315</v>
      </c>
      <c r="F7087" t="b">
        <f>ISNA(VLOOKUP(A7087, keep!A:A, 1, FALSE))</f>
        <v>0</v>
      </c>
    </row>
    <row r="7088" spans="1:6" x14ac:dyDescent="0.25">
      <c r="A7088" t="s">
        <v>4301</v>
      </c>
      <c r="B7088" s="1">
        <v>42394.259247685186</v>
      </c>
      <c r="C7088" t="s">
        <v>4302</v>
      </c>
      <c r="D7088" t="s">
        <v>11</v>
      </c>
      <c r="E7088" t="s">
        <v>347</v>
      </c>
      <c r="F7088" t="b">
        <f>ISNA(VLOOKUP(A7088, keep!A:A, 1, FALSE))</f>
        <v>0</v>
      </c>
    </row>
    <row r="7089" spans="1:6" x14ac:dyDescent="0.25">
      <c r="A7089" t="s">
        <v>4301</v>
      </c>
      <c r="B7089" s="1">
        <v>42394.258518518516</v>
      </c>
      <c r="C7089" t="s">
        <v>4302</v>
      </c>
      <c r="D7089" t="s">
        <v>11</v>
      </c>
      <c r="E7089" t="s">
        <v>4316</v>
      </c>
      <c r="F7089" t="b">
        <f>ISNA(VLOOKUP(A7089, keep!A:A, 1, FALSE))</f>
        <v>0</v>
      </c>
    </row>
    <row r="7090" spans="1:6" x14ac:dyDescent="0.25">
      <c r="A7090" t="s">
        <v>4301</v>
      </c>
      <c r="B7090" s="1">
        <v>42394.258657407408</v>
      </c>
      <c r="C7090" t="s">
        <v>4302</v>
      </c>
      <c r="D7090" t="s">
        <v>11</v>
      </c>
      <c r="E7090" t="s">
        <v>343</v>
      </c>
      <c r="F7090" t="b">
        <f>ISNA(VLOOKUP(A7090, keep!A:A, 1, FALSE))</f>
        <v>0</v>
      </c>
    </row>
    <row r="7091" spans="1:6" x14ac:dyDescent="0.25">
      <c r="A7091" t="s">
        <v>4301</v>
      </c>
      <c r="B7091" s="1">
        <v>42394.25886574074</v>
      </c>
      <c r="C7091" t="s">
        <v>4303</v>
      </c>
      <c r="D7091" t="s">
        <v>14</v>
      </c>
      <c r="E7091" t="s">
        <v>4317</v>
      </c>
      <c r="F7091" t="b">
        <f>ISNA(VLOOKUP(A7091, keep!A:A, 1, FALSE))</f>
        <v>0</v>
      </c>
    </row>
    <row r="7092" spans="1:6" x14ac:dyDescent="0.25">
      <c r="A7092" t="s">
        <v>4301</v>
      </c>
      <c r="B7092" s="1">
        <v>42394.259039351855</v>
      </c>
      <c r="C7092" t="s">
        <v>4303</v>
      </c>
      <c r="D7092" t="s">
        <v>14</v>
      </c>
      <c r="E7092" t="s">
        <v>74</v>
      </c>
      <c r="F7092" t="b">
        <f>ISNA(VLOOKUP(A7092, keep!A:A, 1, FALSE))</f>
        <v>0</v>
      </c>
    </row>
    <row r="7093" spans="1:6" x14ac:dyDescent="0.25">
      <c r="A7093" t="s">
        <v>4301</v>
      </c>
      <c r="B7093" s="1">
        <v>42394.259131944447</v>
      </c>
      <c r="C7093" t="s">
        <v>4302</v>
      </c>
      <c r="D7093" t="s">
        <v>11</v>
      </c>
      <c r="E7093" t="s">
        <v>4318</v>
      </c>
      <c r="F7093" t="b">
        <f>ISNA(VLOOKUP(A7093, keep!A:A, 1, FALSE))</f>
        <v>0</v>
      </c>
    </row>
    <row r="7094" spans="1:6" x14ac:dyDescent="0.25">
      <c r="A7094" t="s">
        <v>4301</v>
      </c>
      <c r="B7094" s="1">
        <v>42394.258194444446</v>
      </c>
      <c r="C7094" t="s">
        <v>4303</v>
      </c>
      <c r="D7094" t="s">
        <v>14</v>
      </c>
      <c r="E7094" t="s">
        <v>71</v>
      </c>
      <c r="F7094" t="b">
        <f>ISNA(VLOOKUP(A7094, keep!A:A, 1, FALSE))</f>
        <v>0</v>
      </c>
    </row>
    <row r="7095" spans="1:6" x14ac:dyDescent="0.25">
      <c r="A7095" t="s">
        <v>4301</v>
      </c>
      <c r="B7095" s="1">
        <v>42394.257916666669</v>
      </c>
      <c r="C7095" t="s">
        <v>4302</v>
      </c>
      <c r="D7095" t="s">
        <v>11</v>
      </c>
      <c r="E7095" t="s">
        <v>4319</v>
      </c>
      <c r="F7095" t="b">
        <f>ISNA(VLOOKUP(A7095, keep!A:A, 1, FALSE))</f>
        <v>0</v>
      </c>
    </row>
    <row r="7096" spans="1:6" x14ac:dyDescent="0.25">
      <c r="A7096" t="s">
        <v>4301</v>
      </c>
      <c r="B7096" s="1">
        <v>42394.258090277777</v>
      </c>
      <c r="C7096" t="s">
        <v>4303</v>
      </c>
      <c r="D7096" t="s">
        <v>14</v>
      </c>
      <c r="E7096" t="s">
        <v>4320</v>
      </c>
      <c r="F7096" t="b">
        <f>ISNA(VLOOKUP(A7096, keep!A:A, 1, FALSE))</f>
        <v>0</v>
      </c>
    </row>
    <row r="7097" spans="1:6" x14ac:dyDescent="0.25">
      <c r="A7097" t="s">
        <v>4301</v>
      </c>
      <c r="B7097" s="1">
        <v>42394.258136574077</v>
      </c>
      <c r="C7097" t="s">
        <v>4302</v>
      </c>
      <c r="D7097" t="s">
        <v>11</v>
      </c>
      <c r="E7097" t="s">
        <v>339</v>
      </c>
      <c r="F7097" t="b">
        <f>ISNA(VLOOKUP(A7097, keep!A:A, 1, FALSE))</f>
        <v>0</v>
      </c>
    </row>
    <row r="7098" spans="1:6" x14ac:dyDescent="0.25">
      <c r="A7098" t="s">
        <v>4301</v>
      </c>
      <c r="B7098" s="1">
        <v>42394.264374999999</v>
      </c>
      <c r="C7098" t="s">
        <v>4302</v>
      </c>
      <c r="D7098" t="s">
        <v>11</v>
      </c>
      <c r="E7098" t="s">
        <v>4321</v>
      </c>
      <c r="F7098" t="b">
        <f>ISNA(VLOOKUP(A7098, keep!A:A, 1, FALSE))</f>
        <v>0</v>
      </c>
    </row>
    <row r="7099" spans="1:6" x14ac:dyDescent="0.25">
      <c r="A7099" t="s">
        <v>4301</v>
      </c>
      <c r="B7099" s="1">
        <v>42394.264479166668</v>
      </c>
      <c r="C7099" t="s">
        <v>4302</v>
      </c>
      <c r="D7099" t="s">
        <v>11</v>
      </c>
      <c r="E7099" t="s">
        <v>299</v>
      </c>
      <c r="F7099" t="b">
        <f>ISNA(VLOOKUP(A7099, keep!A:A, 1, FALSE))</f>
        <v>0</v>
      </c>
    </row>
    <row r="7100" spans="1:6" x14ac:dyDescent="0.25">
      <c r="A7100" t="s">
        <v>4301</v>
      </c>
      <c r="B7100" s="1">
        <v>42394.262395833335</v>
      </c>
      <c r="C7100" t="s">
        <v>4302</v>
      </c>
      <c r="D7100" t="s">
        <v>11</v>
      </c>
      <c r="E7100" t="s">
        <v>4322</v>
      </c>
      <c r="F7100" t="b">
        <f>ISNA(VLOOKUP(A7100, keep!A:A, 1, FALSE))</f>
        <v>0</v>
      </c>
    </row>
    <row r="7101" spans="1:6" x14ac:dyDescent="0.25">
      <c r="A7101" t="s">
        <v>4301</v>
      </c>
      <c r="B7101" s="1">
        <v>42394.265104166669</v>
      </c>
      <c r="C7101" t="s">
        <v>4303</v>
      </c>
      <c r="D7101" t="s">
        <v>14</v>
      </c>
      <c r="E7101" t="s">
        <v>4323</v>
      </c>
      <c r="F7101" t="b">
        <f>ISNA(VLOOKUP(A7101, keep!A:A, 1, FALSE))</f>
        <v>0</v>
      </c>
    </row>
    <row r="7102" spans="1:6" x14ac:dyDescent="0.25">
      <c r="A7102" t="s">
        <v>4301</v>
      </c>
      <c r="B7102" s="1">
        <v>42394.265138888892</v>
      </c>
      <c r="C7102" t="s">
        <v>4302</v>
      </c>
      <c r="D7102" t="s">
        <v>11</v>
      </c>
      <c r="E7102" t="s">
        <v>4324</v>
      </c>
      <c r="F7102" t="b">
        <f>ISNA(VLOOKUP(A7102, keep!A:A, 1, FALSE))</f>
        <v>0</v>
      </c>
    </row>
    <row r="7103" spans="1:6" x14ac:dyDescent="0.25">
      <c r="A7103" t="s">
        <v>4301</v>
      </c>
      <c r="B7103" s="1">
        <v>42394.265393518515</v>
      </c>
      <c r="C7103" t="s">
        <v>4303</v>
      </c>
      <c r="D7103" t="s">
        <v>14</v>
      </c>
      <c r="E7103" t="s">
        <v>93</v>
      </c>
      <c r="F7103" t="b">
        <f>ISNA(VLOOKUP(A7103, keep!A:A, 1, FALSE))</f>
        <v>0</v>
      </c>
    </row>
    <row r="7104" spans="1:6" hidden="1" x14ac:dyDescent="0.25">
      <c r="A7104" t="s">
        <v>4301</v>
      </c>
      <c r="B7104" s="1">
        <v>42394.265821759262</v>
      </c>
      <c r="D7104" t="s">
        <v>6</v>
      </c>
      <c r="E7104" t="s">
        <v>109</v>
      </c>
      <c r="F7104" t="b">
        <f>ISNA(VLOOKUP(A7105, keep!A:A, 1, FALSE))</f>
        <v>0</v>
      </c>
    </row>
    <row r="7105" spans="1:6" x14ac:dyDescent="0.25">
      <c r="A7105" t="s">
        <v>4301</v>
      </c>
      <c r="B7105" s="1">
        <v>42394.265844907408</v>
      </c>
      <c r="C7105" t="s">
        <v>4303</v>
      </c>
      <c r="D7105" t="s">
        <v>14</v>
      </c>
      <c r="E7105" t="s">
        <v>4325</v>
      </c>
      <c r="F7105" t="b">
        <f>ISNA(VLOOKUP(A7105, keep!A:A, 1, FALSE))</f>
        <v>0</v>
      </c>
    </row>
    <row r="7106" spans="1:6" x14ac:dyDescent="0.25">
      <c r="A7106" t="s">
        <v>4301</v>
      </c>
      <c r="B7106" s="1">
        <v>42394.266064814816</v>
      </c>
      <c r="C7106" t="s">
        <v>4303</v>
      </c>
      <c r="D7106" t="s">
        <v>14</v>
      </c>
      <c r="E7106" t="s">
        <v>96</v>
      </c>
      <c r="F7106" t="b">
        <f>ISNA(VLOOKUP(A7106, keep!A:A, 1, FALSE))</f>
        <v>0</v>
      </c>
    </row>
    <row r="7107" spans="1:6" x14ac:dyDescent="0.25">
      <c r="A7107" t="s">
        <v>4301</v>
      </c>
      <c r="B7107" s="1">
        <v>42394.266076388885</v>
      </c>
      <c r="C7107" t="s">
        <v>4302</v>
      </c>
      <c r="D7107" t="s">
        <v>11</v>
      </c>
      <c r="E7107" t="s">
        <v>4326</v>
      </c>
      <c r="F7107" t="b">
        <f>ISNA(VLOOKUP(A7107, keep!A:A, 1, FALSE))</f>
        <v>0</v>
      </c>
    </row>
    <row r="7108" spans="1:6" x14ac:dyDescent="0.25">
      <c r="A7108" t="s">
        <v>4301</v>
      </c>
      <c r="B7108" s="1">
        <v>42394.266238425924</v>
      </c>
      <c r="C7108" t="s">
        <v>4302</v>
      </c>
      <c r="D7108" t="s">
        <v>11</v>
      </c>
      <c r="E7108" t="s">
        <v>570</v>
      </c>
      <c r="F7108" t="b">
        <f>ISNA(VLOOKUP(A7108, keep!A:A, 1, FALSE))</f>
        <v>0</v>
      </c>
    </row>
    <row r="7109" spans="1:6" x14ac:dyDescent="0.25">
      <c r="A7109" t="s">
        <v>4301</v>
      </c>
      <c r="B7109" s="1">
        <v>42394.266342592593</v>
      </c>
      <c r="C7109" t="s">
        <v>4303</v>
      </c>
      <c r="D7109" t="s">
        <v>14</v>
      </c>
      <c r="E7109" t="s">
        <v>4327</v>
      </c>
      <c r="F7109" t="b">
        <f>ISNA(VLOOKUP(A7109, keep!A:A, 1, FALSE))</f>
        <v>0</v>
      </c>
    </row>
    <row r="7110" spans="1:6" x14ac:dyDescent="0.25">
      <c r="A7110" t="s">
        <v>4301</v>
      </c>
      <c r="B7110" s="1">
        <v>42394.266481481478</v>
      </c>
      <c r="C7110" t="s">
        <v>4302</v>
      </c>
      <c r="D7110" t="s">
        <v>11</v>
      </c>
      <c r="E7110" t="s">
        <v>4328</v>
      </c>
      <c r="F7110" t="b">
        <f>ISNA(VLOOKUP(A7110, keep!A:A, 1, FALSE))</f>
        <v>0</v>
      </c>
    </row>
    <row r="7111" spans="1:6" x14ac:dyDescent="0.25">
      <c r="A7111" t="s">
        <v>4301</v>
      </c>
      <c r="B7111" s="1">
        <v>42394.266574074078</v>
      </c>
      <c r="C7111" t="s">
        <v>4302</v>
      </c>
      <c r="D7111" t="s">
        <v>11</v>
      </c>
      <c r="E7111" t="s">
        <v>307</v>
      </c>
      <c r="F7111" t="b">
        <f>ISNA(VLOOKUP(A7111, keep!A:A, 1, FALSE))</f>
        <v>0</v>
      </c>
    </row>
    <row r="7112" spans="1:6" x14ac:dyDescent="0.25">
      <c r="A7112" t="s">
        <v>4301</v>
      </c>
      <c r="B7112" s="1">
        <v>42394.267060185186</v>
      </c>
      <c r="C7112" t="s">
        <v>4302</v>
      </c>
      <c r="D7112" t="s">
        <v>11</v>
      </c>
      <c r="E7112" t="s">
        <v>422</v>
      </c>
      <c r="F7112" t="b">
        <f>ISNA(VLOOKUP(A7112, keep!A:A, 1, FALSE))</f>
        <v>0</v>
      </c>
    </row>
    <row r="7113" spans="1:6" x14ac:dyDescent="0.25">
      <c r="A7113" t="s">
        <v>4301</v>
      </c>
      <c r="B7113" s="1">
        <v>42394.267199074071</v>
      </c>
      <c r="C7113" t="s">
        <v>4302</v>
      </c>
      <c r="D7113" t="s">
        <v>11</v>
      </c>
      <c r="E7113" t="s">
        <v>4329</v>
      </c>
      <c r="F7113" t="b">
        <f>ISNA(VLOOKUP(A7113, keep!A:A, 1, FALSE))</f>
        <v>0</v>
      </c>
    </row>
    <row r="7114" spans="1:6" x14ac:dyDescent="0.25">
      <c r="A7114" t="s">
        <v>4301</v>
      </c>
      <c r="B7114" s="1">
        <v>42394.267199074071</v>
      </c>
      <c r="C7114" t="s">
        <v>4303</v>
      </c>
      <c r="D7114" t="s">
        <v>14</v>
      </c>
      <c r="E7114" t="s">
        <v>4330</v>
      </c>
      <c r="F7114" t="b">
        <f>ISNA(VLOOKUP(A7114, keep!A:A, 1, FALSE))</f>
        <v>0</v>
      </c>
    </row>
    <row r="7115" spans="1:6" x14ac:dyDescent="0.25">
      <c r="A7115" t="s">
        <v>4301</v>
      </c>
      <c r="B7115" s="1">
        <v>42394.267314814817</v>
      </c>
      <c r="C7115" t="s">
        <v>4302</v>
      </c>
      <c r="D7115" t="s">
        <v>11</v>
      </c>
      <c r="E7115" t="s">
        <v>4331</v>
      </c>
      <c r="F7115" t="b">
        <f>ISNA(VLOOKUP(A7115, keep!A:A, 1, FALSE))</f>
        <v>0</v>
      </c>
    </row>
    <row r="7116" spans="1:6" x14ac:dyDescent="0.25">
      <c r="A7116" t="s">
        <v>4301</v>
      </c>
      <c r="B7116" s="1">
        <v>42394.267337962963</v>
      </c>
      <c r="C7116" t="s">
        <v>4303</v>
      </c>
      <c r="D7116" t="s">
        <v>14</v>
      </c>
      <c r="E7116" t="s">
        <v>4332</v>
      </c>
      <c r="F7116" t="b">
        <f>ISNA(VLOOKUP(A7116, keep!A:A, 1, FALSE))</f>
        <v>0</v>
      </c>
    </row>
    <row r="7117" spans="1:6" x14ac:dyDescent="0.25">
      <c r="A7117" t="s">
        <v>4301</v>
      </c>
      <c r="B7117" s="1">
        <v>42394.267453703702</v>
      </c>
      <c r="C7117" t="s">
        <v>4303</v>
      </c>
      <c r="D7117" t="s">
        <v>14</v>
      </c>
      <c r="E7117" t="s">
        <v>4333</v>
      </c>
      <c r="F7117" t="b">
        <f>ISNA(VLOOKUP(A7117, keep!A:A, 1, FALSE))</f>
        <v>0</v>
      </c>
    </row>
    <row r="7118" spans="1:6" x14ac:dyDescent="0.25">
      <c r="A7118" t="s">
        <v>4301</v>
      </c>
      <c r="B7118" s="1">
        <v>42394.267500000002</v>
      </c>
      <c r="C7118" t="s">
        <v>4303</v>
      </c>
      <c r="D7118" t="s">
        <v>14</v>
      </c>
      <c r="E7118" t="s">
        <v>4002</v>
      </c>
      <c r="F7118" t="b">
        <f>ISNA(VLOOKUP(A7118, keep!A:A, 1, FALSE))</f>
        <v>0</v>
      </c>
    </row>
    <row r="7119" spans="1:6" x14ac:dyDescent="0.25">
      <c r="A7119" t="s">
        <v>4301</v>
      </c>
      <c r="B7119" s="1">
        <v>42394.26666666667</v>
      </c>
      <c r="C7119" t="s">
        <v>4303</v>
      </c>
      <c r="D7119" t="s">
        <v>14</v>
      </c>
      <c r="E7119" t="s">
        <v>101</v>
      </c>
      <c r="F7119" t="b">
        <f>ISNA(VLOOKUP(A7119, keep!A:A, 1, FALSE))</f>
        <v>0</v>
      </c>
    </row>
    <row r="7120" spans="1:6" x14ac:dyDescent="0.25">
      <c r="A7120" t="s">
        <v>4301</v>
      </c>
      <c r="B7120" s="1">
        <v>42394.266793981478</v>
      </c>
      <c r="C7120" t="s">
        <v>4302</v>
      </c>
      <c r="D7120" t="s">
        <v>11</v>
      </c>
      <c r="E7120" t="s">
        <v>4334</v>
      </c>
      <c r="F7120" t="b">
        <f>ISNA(VLOOKUP(A7120, keep!A:A, 1, FALSE))</f>
        <v>0</v>
      </c>
    </row>
    <row r="7121" spans="1:6" x14ac:dyDescent="0.25">
      <c r="A7121" t="s">
        <v>4301</v>
      </c>
      <c r="B7121" s="1">
        <v>42394.266851851855</v>
      </c>
      <c r="C7121" t="s">
        <v>4303</v>
      </c>
      <c r="D7121" t="s">
        <v>14</v>
      </c>
      <c r="E7121" t="s">
        <v>4335</v>
      </c>
      <c r="F7121" t="b">
        <f>ISNA(VLOOKUP(A7121, keep!A:A, 1, FALSE))</f>
        <v>0</v>
      </c>
    </row>
    <row r="7122" spans="1:6" hidden="1" x14ac:dyDescent="0.25">
      <c r="A7122" t="s">
        <v>4301</v>
      </c>
      <c r="B7122" s="1">
        <v>42394.26766203704</v>
      </c>
      <c r="D7122" t="s">
        <v>6</v>
      </c>
      <c r="E7122" t="s">
        <v>25</v>
      </c>
      <c r="F7122" t="b">
        <f>ISNA(VLOOKUP(A7123, keep!A:A, 1, FALSE))</f>
        <v>0</v>
      </c>
    </row>
    <row r="7123" spans="1:6" x14ac:dyDescent="0.25">
      <c r="A7123" t="s">
        <v>4301</v>
      </c>
      <c r="B7123" s="1">
        <v>42394.26766203704</v>
      </c>
      <c r="C7123" t="s">
        <v>4303</v>
      </c>
      <c r="D7123" t="s">
        <v>14</v>
      </c>
      <c r="E7123" t="s">
        <v>2015</v>
      </c>
      <c r="F7123" t="b">
        <f>ISNA(VLOOKUP(A7123, keep!A:A, 1, FALSE))</f>
        <v>0</v>
      </c>
    </row>
    <row r="7124" spans="1:6" hidden="1" x14ac:dyDescent="0.25">
      <c r="A7124" t="s">
        <v>4301</v>
      </c>
      <c r="B7124" s="1">
        <v>42394.267835648148</v>
      </c>
      <c r="D7124" t="s">
        <v>6</v>
      </c>
      <c r="E7124" t="s">
        <v>23</v>
      </c>
      <c r="F7124" t="b">
        <f>ISNA(VLOOKUP(A7125, keep!A:A, 1, FALSE))</f>
        <v>0</v>
      </c>
    </row>
    <row r="7125" spans="1:6" x14ac:dyDescent="0.25">
      <c r="A7125" t="s">
        <v>4301</v>
      </c>
      <c r="B7125" s="1">
        <v>42394.264085648145</v>
      </c>
      <c r="C7125" t="s">
        <v>4303</v>
      </c>
      <c r="D7125" t="s">
        <v>14</v>
      </c>
      <c r="E7125" t="s">
        <v>86</v>
      </c>
      <c r="F7125" t="b">
        <f>ISNA(VLOOKUP(A7125, keep!A:A, 1, FALSE))</f>
        <v>0</v>
      </c>
    </row>
    <row r="7126" spans="1:6" x14ac:dyDescent="0.25">
      <c r="A7126" t="s">
        <v>4301</v>
      </c>
      <c r="B7126" s="1">
        <v>42394.26258101852</v>
      </c>
      <c r="C7126" t="s">
        <v>4302</v>
      </c>
      <c r="D7126" t="s">
        <v>11</v>
      </c>
      <c r="E7126" t="s">
        <v>294</v>
      </c>
      <c r="F7126" t="b">
        <f>ISNA(VLOOKUP(A7126, keep!A:A, 1, FALSE))</f>
        <v>0</v>
      </c>
    </row>
    <row r="7127" spans="1:6" x14ac:dyDescent="0.25">
      <c r="A7127" t="s">
        <v>4301</v>
      </c>
      <c r="B7127" s="1">
        <v>42394.262615740743</v>
      </c>
      <c r="C7127" t="s">
        <v>4303</v>
      </c>
      <c r="D7127" t="s">
        <v>14</v>
      </c>
      <c r="E7127" t="s">
        <v>146</v>
      </c>
      <c r="F7127" t="b">
        <f>ISNA(VLOOKUP(A7127, keep!A:A, 1, FALSE))</f>
        <v>0</v>
      </c>
    </row>
    <row r="7128" spans="1:6" x14ac:dyDescent="0.25">
      <c r="A7128" t="s">
        <v>4301</v>
      </c>
      <c r="B7128" s="1">
        <v>42394.263692129629</v>
      </c>
      <c r="C7128" t="s">
        <v>4303</v>
      </c>
      <c r="D7128" t="s">
        <v>14</v>
      </c>
      <c r="E7128" t="s">
        <v>4336</v>
      </c>
      <c r="F7128" t="b">
        <f>ISNA(VLOOKUP(A7128, keep!A:A, 1, FALSE))</f>
        <v>0</v>
      </c>
    </row>
    <row r="7129" spans="1:6" x14ac:dyDescent="0.25">
      <c r="A7129" t="s">
        <v>4301</v>
      </c>
      <c r="B7129" s="1">
        <v>42394.260671296295</v>
      </c>
      <c r="C7129" t="s">
        <v>4302</v>
      </c>
      <c r="D7129" t="s">
        <v>11</v>
      </c>
      <c r="E7129" t="s">
        <v>499</v>
      </c>
      <c r="F7129" t="b">
        <f>ISNA(VLOOKUP(A7129, keep!A:A, 1, FALSE))</f>
        <v>0</v>
      </c>
    </row>
    <row r="7130" spans="1:6" x14ac:dyDescent="0.25">
      <c r="A7130" t="s">
        <v>4301</v>
      </c>
      <c r="B7130" s="1">
        <v>42394.260613425926</v>
      </c>
      <c r="C7130" t="s">
        <v>4303</v>
      </c>
      <c r="D7130" t="s">
        <v>14</v>
      </c>
      <c r="E7130" t="s">
        <v>4337</v>
      </c>
      <c r="F7130" t="b">
        <f>ISNA(VLOOKUP(A7130, keep!A:A, 1, FALSE))</f>
        <v>0</v>
      </c>
    </row>
    <row r="7131" spans="1:6" x14ac:dyDescent="0.25">
      <c r="A7131" t="s">
        <v>4301</v>
      </c>
      <c r="B7131" s="1">
        <v>42394.25986111111</v>
      </c>
      <c r="C7131" t="s">
        <v>4302</v>
      </c>
      <c r="D7131" t="s">
        <v>11</v>
      </c>
      <c r="E7131" t="s">
        <v>351</v>
      </c>
      <c r="F7131" t="b">
        <f>ISNA(VLOOKUP(A7131, keep!A:A, 1, FALSE))</f>
        <v>0</v>
      </c>
    </row>
    <row r="7132" spans="1:6" x14ac:dyDescent="0.25">
      <c r="A7132" t="s">
        <v>4301</v>
      </c>
      <c r="B7132" s="1">
        <v>42394.261145833334</v>
      </c>
      <c r="C7132" t="s">
        <v>4303</v>
      </c>
      <c r="D7132" t="s">
        <v>14</v>
      </c>
      <c r="E7132" t="s">
        <v>4338</v>
      </c>
      <c r="F7132" t="b">
        <f>ISNA(VLOOKUP(A7132, keep!A:A, 1, FALSE))</f>
        <v>0</v>
      </c>
    </row>
    <row r="7133" spans="1:6" x14ac:dyDescent="0.25">
      <c r="A7133" t="s">
        <v>4301</v>
      </c>
      <c r="B7133" s="1">
        <v>42394.261608796296</v>
      </c>
      <c r="C7133" t="s">
        <v>4302</v>
      </c>
      <c r="D7133" t="s">
        <v>11</v>
      </c>
      <c r="E7133" t="s">
        <v>4339</v>
      </c>
      <c r="F7133" t="b">
        <f>ISNA(VLOOKUP(A7133, keep!A:A, 1, FALSE))</f>
        <v>0</v>
      </c>
    </row>
    <row r="7134" spans="1:6" x14ac:dyDescent="0.25">
      <c r="A7134" t="s">
        <v>4301</v>
      </c>
      <c r="B7134" s="1">
        <v>42394.261759259258</v>
      </c>
      <c r="C7134" t="s">
        <v>4302</v>
      </c>
      <c r="D7134" t="s">
        <v>11</v>
      </c>
      <c r="E7134" t="s">
        <v>293</v>
      </c>
      <c r="F7134" t="b">
        <f>ISNA(VLOOKUP(A7134, keep!A:A, 1, FALSE))</f>
        <v>0</v>
      </c>
    </row>
    <row r="7135" spans="1:6" x14ac:dyDescent="0.25">
      <c r="A7135" t="s">
        <v>4301</v>
      </c>
      <c r="B7135" s="1">
        <v>42394.261759259258</v>
      </c>
      <c r="C7135" t="s">
        <v>4303</v>
      </c>
      <c r="D7135" t="s">
        <v>14</v>
      </c>
      <c r="E7135" t="s">
        <v>80</v>
      </c>
      <c r="F7135" t="b">
        <f>ISNA(VLOOKUP(A7135, keep!A:A, 1, FALSE))</f>
        <v>0</v>
      </c>
    </row>
    <row r="7136" spans="1:6" x14ac:dyDescent="0.25">
      <c r="A7136" t="s">
        <v>4301</v>
      </c>
      <c r="B7136" s="1">
        <v>42394.262233796297</v>
      </c>
      <c r="C7136" t="s">
        <v>4303</v>
      </c>
      <c r="D7136" t="s">
        <v>14</v>
      </c>
      <c r="E7136" t="s">
        <v>4340</v>
      </c>
      <c r="F7136" t="b">
        <f>ISNA(VLOOKUP(A7136, keep!A:A, 1, FALSE))</f>
        <v>0</v>
      </c>
    </row>
    <row r="7137" spans="1:6" x14ac:dyDescent="0.25">
      <c r="A7137" t="s">
        <v>4301</v>
      </c>
      <c r="B7137" s="1">
        <v>42394.267592592594</v>
      </c>
      <c r="C7137" t="s">
        <v>4302</v>
      </c>
      <c r="D7137" t="s">
        <v>11</v>
      </c>
      <c r="E7137" t="s">
        <v>4341</v>
      </c>
      <c r="F7137" t="b">
        <f>ISNA(VLOOKUP(A7137, keep!A:A, 1, FALSE))</f>
        <v>0</v>
      </c>
    </row>
    <row r="7138" spans="1:6" x14ac:dyDescent="0.25">
      <c r="A7138" t="s">
        <v>4301</v>
      </c>
      <c r="B7138" s="1">
        <v>42394.267592592594</v>
      </c>
      <c r="C7138" t="s">
        <v>4303</v>
      </c>
      <c r="D7138" t="s">
        <v>14</v>
      </c>
      <c r="E7138" t="s">
        <v>4342</v>
      </c>
      <c r="F7138" t="b">
        <f>ISNA(VLOOKUP(A7138, keep!A:A, 1, FALSE))</f>
        <v>0</v>
      </c>
    </row>
    <row r="7139" spans="1:6" hidden="1" x14ac:dyDescent="0.25">
      <c r="A7139" t="s">
        <v>4301</v>
      </c>
      <c r="B7139" s="1">
        <v>42394.272951388892</v>
      </c>
      <c r="D7139" t="s">
        <v>6</v>
      </c>
      <c r="E7139" t="s">
        <v>26</v>
      </c>
      <c r="F7139" t="b">
        <f>ISNA(VLOOKUP(A7140, keep!A:A, 1, FALSE))</f>
        <v>1</v>
      </c>
    </row>
    <row r="7140" spans="1:6" hidden="1" x14ac:dyDescent="0.25">
      <c r="A7140" t="s">
        <v>4343</v>
      </c>
      <c r="B7140" s="1">
        <v>42394.258460648147</v>
      </c>
      <c r="D7140" t="s">
        <v>6</v>
      </c>
      <c r="E7140" t="s">
        <v>23</v>
      </c>
      <c r="F7140" t="b">
        <f>ISNA(VLOOKUP(A7141, keep!A:A, 1, FALSE))</f>
        <v>1</v>
      </c>
    </row>
    <row r="7141" spans="1:6" hidden="1" x14ac:dyDescent="0.25">
      <c r="A7141" t="s">
        <v>4343</v>
      </c>
      <c r="B7141" s="1">
        <v>42394.252002314817</v>
      </c>
      <c r="D7141" t="s">
        <v>6</v>
      </c>
      <c r="E7141" t="s">
        <v>7</v>
      </c>
      <c r="F7141" t="b">
        <f>ISNA(VLOOKUP(A7142, keep!A:A, 1, FALSE))</f>
        <v>0</v>
      </c>
    </row>
    <row r="7142" spans="1:6" hidden="1" x14ac:dyDescent="0.25">
      <c r="A7142" t="s">
        <v>4344</v>
      </c>
      <c r="B7142" s="1">
        <v>42394.261597222219</v>
      </c>
      <c r="D7142" t="s">
        <v>6</v>
      </c>
      <c r="E7142" t="s">
        <v>7</v>
      </c>
      <c r="F7142" t="b">
        <f>ISNA(VLOOKUP(A7143, keep!A:A, 1, FALSE))</f>
        <v>0</v>
      </c>
    </row>
    <row r="7143" spans="1:6" hidden="1" x14ac:dyDescent="0.25">
      <c r="A7143" t="s">
        <v>4344</v>
      </c>
      <c r="B7143" s="1">
        <v>42394.271874999999</v>
      </c>
      <c r="D7143" t="s">
        <v>6</v>
      </c>
      <c r="E7143" t="s">
        <v>25</v>
      </c>
      <c r="F7143" t="b">
        <f>ISNA(VLOOKUP(A7144, keep!A:A, 1, FALSE))</f>
        <v>0</v>
      </c>
    </row>
    <row r="7144" spans="1:6" hidden="1" x14ac:dyDescent="0.25">
      <c r="A7144" t="s">
        <v>4344</v>
      </c>
      <c r="B7144" s="1">
        <v>42394.267569444448</v>
      </c>
      <c r="D7144" t="s">
        <v>6</v>
      </c>
      <c r="E7144" t="s">
        <v>23</v>
      </c>
      <c r="F7144" t="b">
        <f>ISNA(VLOOKUP(A7145, keep!A:A, 1, FALSE))</f>
        <v>0</v>
      </c>
    </row>
    <row r="7145" spans="1:6" x14ac:dyDescent="0.25">
      <c r="A7145" t="s">
        <v>4344</v>
      </c>
      <c r="B7145" s="1">
        <v>42394.266597222224</v>
      </c>
      <c r="C7145" t="s">
        <v>4345</v>
      </c>
      <c r="D7145" t="s">
        <v>14</v>
      </c>
      <c r="E7145" t="s">
        <v>4346</v>
      </c>
      <c r="F7145" t="b">
        <f>ISNA(VLOOKUP(A7145, keep!A:A, 1, FALSE))</f>
        <v>0</v>
      </c>
    </row>
    <row r="7146" spans="1:6" hidden="1" x14ac:dyDescent="0.25">
      <c r="A7146" t="s">
        <v>4344</v>
      </c>
      <c r="B7146" s="1">
        <v>42394.264282407406</v>
      </c>
      <c r="D7146" t="s">
        <v>6</v>
      </c>
      <c r="E7146" t="s">
        <v>8</v>
      </c>
      <c r="F7146" t="b">
        <f>ISNA(VLOOKUP(A7147, keep!A:A, 1, FALSE))</f>
        <v>0</v>
      </c>
    </row>
    <row r="7147" spans="1:6" hidden="1" x14ac:dyDescent="0.25">
      <c r="A7147" t="s">
        <v>4344</v>
      </c>
      <c r="B7147" s="1">
        <v>42394.264282407406</v>
      </c>
      <c r="D7147" t="s">
        <v>6</v>
      </c>
      <c r="E7147" t="s">
        <v>9</v>
      </c>
      <c r="F7147" t="b">
        <f>ISNA(VLOOKUP(A7148, keep!A:A, 1, FALSE))</f>
        <v>0</v>
      </c>
    </row>
    <row r="7148" spans="1:6" x14ac:dyDescent="0.25">
      <c r="A7148" t="s">
        <v>4344</v>
      </c>
      <c r="B7148" s="1">
        <v>42394.264710648145</v>
      </c>
      <c r="C7148" t="s">
        <v>4345</v>
      </c>
      <c r="D7148" t="s">
        <v>14</v>
      </c>
      <c r="E7148" t="s">
        <v>4347</v>
      </c>
      <c r="F7148" t="b">
        <f>ISNA(VLOOKUP(A7148, keep!A:A, 1, FALSE))</f>
        <v>0</v>
      </c>
    </row>
    <row r="7149" spans="1:6" hidden="1" x14ac:dyDescent="0.25">
      <c r="A7149" t="s">
        <v>4344</v>
      </c>
      <c r="B7149" s="1">
        <v>42394.278564814813</v>
      </c>
      <c r="D7149" t="s">
        <v>6</v>
      </c>
      <c r="E7149" t="s">
        <v>109</v>
      </c>
      <c r="F7149" t="b">
        <f>ISNA(VLOOKUP(A7150, keep!A:A, 1, FALSE))</f>
        <v>0</v>
      </c>
    </row>
    <row r="7150" spans="1:6" hidden="1" x14ac:dyDescent="0.25">
      <c r="A7150" t="s">
        <v>4344</v>
      </c>
      <c r="B7150" s="1">
        <v>42394.28565972222</v>
      </c>
      <c r="D7150" t="s">
        <v>6</v>
      </c>
      <c r="E7150" t="s">
        <v>26</v>
      </c>
      <c r="F7150" t="b">
        <f>ISNA(VLOOKUP(A7151, keep!A:A, 1, FALSE))</f>
        <v>1</v>
      </c>
    </row>
    <row r="7151" spans="1:6" hidden="1" x14ac:dyDescent="0.25">
      <c r="A7151" t="s">
        <v>4348</v>
      </c>
      <c r="B7151" s="1">
        <v>42394.266851851855</v>
      </c>
      <c r="D7151" t="s">
        <v>6</v>
      </c>
      <c r="E7151" t="s">
        <v>23</v>
      </c>
      <c r="F7151" t="b">
        <f>ISNA(VLOOKUP(A7152, keep!A:A, 1, FALSE))</f>
        <v>1</v>
      </c>
    </row>
    <row r="7152" spans="1:6" hidden="1" x14ac:dyDescent="0.25">
      <c r="A7152" t="s">
        <v>4348</v>
      </c>
      <c r="B7152" s="1">
        <v>42394.261724537035</v>
      </c>
      <c r="D7152" t="s">
        <v>6</v>
      </c>
      <c r="E7152" t="s">
        <v>7</v>
      </c>
      <c r="F7152" t="b">
        <f>ISNA(VLOOKUP(A7153, keep!A:A, 1, FALSE))</f>
        <v>1</v>
      </c>
    </row>
    <row r="7153" spans="1:6" hidden="1" x14ac:dyDescent="0.25">
      <c r="A7153" t="s">
        <v>4349</v>
      </c>
      <c r="B7153" s="1">
        <v>42394.264282407406</v>
      </c>
      <c r="D7153" t="s">
        <v>6</v>
      </c>
      <c r="E7153" t="s">
        <v>7</v>
      </c>
      <c r="F7153" t="b">
        <f>ISNA(VLOOKUP(A7154, keep!A:A, 1, FALSE))</f>
        <v>1</v>
      </c>
    </row>
    <row r="7154" spans="1:6" hidden="1" x14ac:dyDescent="0.25">
      <c r="A7154" t="s">
        <v>4349</v>
      </c>
      <c r="B7154" s="1">
        <v>42394.264618055553</v>
      </c>
      <c r="D7154" t="s">
        <v>6</v>
      </c>
      <c r="E7154" t="s">
        <v>23</v>
      </c>
      <c r="F7154" t="b">
        <f>ISNA(VLOOKUP(A7155, keep!A:A, 1, FALSE))</f>
        <v>0</v>
      </c>
    </row>
    <row r="7155" spans="1:6" hidden="1" x14ac:dyDescent="0.25">
      <c r="A7155" t="s">
        <v>4350</v>
      </c>
      <c r="B7155" s="1">
        <v>42394.266828703701</v>
      </c>
      <c r="D7155" t="s">
        <v>6</v>
      </c>
      <c r="E7155" t="s">
        <v>7</v>
      </c>
      <c r="F7155" t="b">
        <f>ISNA(VLOOKUP(A7156, keep!A:A, 1, FALSE))</f>
        <v>0</v>
      </c>
    </row>
    <row r="7156" spans="1:6" x14ac:dyDescent="0.25">
      <c r="A7156" t="s">
        <v>4350</v>
      </c>
      <c r="B7156" s="1">
        <v>42394.293553240743</v>
      </c>
      <c r="C7156" t="s">
        <v>4351</v>
      </c>
      <c r="D7156" t="s">
        <v>14</v>
      </c>
      <c r="E7156" t="s">
        <v>4352</v>
      </c>
      <c r="F7156" t="b">
        <f>ISNA(VLOOKUP(A7156, keep!A:A, 1, FALSE))</f>
        <v>0</v>
      </c>
    </row>
    <row r="7157" spans="1:6" x14ac:dyDescent="0.25">
      <c r="A7157" t="s">
        <v>4350</v>
      </c>
      <c r="B7157" s="1">
        <v>42394.293668981481</v>
      </c>
      <c r="C7157" t="s">
        <v>4351</v>
      </c>
      <c r="D7157" t="s">
        <v>14</v>
      </c>
      <c r="E7157" t="s">
        <v>4353</v>
      </c>
      <c r="F7157" t="b">
        <f>ISNA(VLOOKUP(A7157, keep!A:A, 1, FALSE))</f>
        <v>0</v>
      </c>
    </row>
    <row r="7158" spans="1:6" x14ac:dyDescent="0.25">
      <c r="A7158" t="s">
        <v>4350</v>
      </c>
      <c r="B7158" s="1">
        <v>42394.293773148151</v>
      </c>
      <c r="C7158" t="s">
        <v>4351</v>
      </c>
      <c r="D7158" t="s">
        <v>14</v>
      </c>
      <c r="E7158" t="s">
        <v>343</v>
      </c>
      <c r="F7158" t="b">
        <f>ISNA(VLOOKUP(A7158, keep!A:A, 1, FALSE))</f>
        <v>0</v>
      </c>
    </row>
    <row r="7159" spans="1:6" x14ac:dyDescent="0.25">
      <c r="A7159" t="s">
        <v>4350</v>
      </c>
      <c r="B7159" s="1">
        <v>42394.294062499997</v>
      </c>
      <c r="C7159" t="s">
        <v>4354</v>
      </c>
      <c r="D7159" t="s">
        <v>11</v>
      </c>
      <c r="E7159" t="s">
        <v>4355</v>
      </c>
      <c r="F7159" t="b">
        <f>ISNA(VLOOKUP(A7159, keep!A:A, 1, FALSE))</f>
        <v>0</v>
      </c>
    </row>
    <row r="7160" spans="1:6" x14ac:dyDescent="0.25">
      <c r="A7160" t="s">
        <v>4350</v>
      </c>
      <c r="B7160" s="1">
        <v>42394.294189814813</v>
      </c>
      <c r="C7160" t="s">
        <v>4354</v>
      </c>
      <c r="D7160" t="s">
        <v>11</v>
      </c>
      <c r="E7160" t="s">
        <v>347</v>
      </c>
      <c r="F7160" t="b">
        <f>ISNA(VLOOKUP(A7160, keep!A:A, 1, FALSE))</f>
        <v>0</v>
      </c>
    </row>
    <row r="7161" spans="1:6" x14ac:dyDescent="0.25">
      <c r="A7161" t="s">
        <v>4350</v>
      </c>
      <c r="B7161" s="1">
        <v>42394.295555555553</v>
      </c>
      <c r="C7161" t="s">
        <v>4351</v>
      </c>
      <c r="D7161" t="s">
        <v>14</v>
      </c>
      <c r="E7161" t="s">
        <v>4356</v>
      </c>
      <c r="F7161" t="b">
        <f>ISNA(VLOOKUP(A7161, keep!A:A, 1, FALSE))</f>
        <v>0</v>
      </c>
    </row>
    <row r="7162" spans="1:6" x14ac:dyDescent="0.25">
      <c r="A7162" t="s">
        <v>4350</v>
      </c>
      <c r="B7162" s="1">
        <v>42394.295659722222</v>
      </c>
      <c r="C7162" t="s">
        <v>4351</v>
      </c>
      <c r="D7162" t="s">
        <v>14</v>
      </c>
      <c r="E7162" t="s">
        <v>347</v>
      </c>
      <c r="F7162" t="b">
        <f>ISNA(VLOOKUP(A7162, keep!A:A, 1, FALSE))</f>
        <v>0</v>
      </c>
    </row>
    <row r="7163" spans="1:6" x14ac:dyDescent="0.25">
      <c r="A7163" t="s">
        <v>4350</v>
      </c>
      <c r="B7163" s="1">
        <v>42394.296157407407</v>
      </c>
      <c r="C7163" t="s">
        <v>4354</v>
      </c>
      <c r="D7163" t="s">
        <v>11</v>
      </c>
      <c r="E7163" t="s">
        <v>4357</v>
      </c>
      <c r="F7163" t="b">
        <f>ISNA(VLOOKUP(A7163, keep!A:A, 1, FALSE))</f>
        <v>0</v>
      </c>
    </row>
    <row r="7164" spans="1:6" x14ac:dyDescent="0.25">
      <c r="A7164" t="s">
        <v>4350</v>
      </c>
      <c r="B7164" s="1">
        <v>42394.29619212963</v>
      </c>
      <c r="C7164" t="s">
        <v>4354</v>
      </c>
      <c r="D7164" t="s">
        <v>11</v>
      </c>
      <c r="E7164" t="s">
        <v>351</v>
      </c>
      <c r="F7164" t="b">
        <f>ISNA(VLOOKUP(A7164, keep!A:A, 1, FALSE))</f>
        <v>0</v>
      </c>
    </row>
    <row r="7165" spans="1:6" x14ac:dyDescent="0.25">
      <c r="A7165" t="s">
        <v>4350</v>
      </c>
      <c r="B7165" s="1">
        <v>42394.297222222223</v>
      </c>
      <c r="C7165" t="s">
        <v>4351</v>
      </c>
      <c r="D7165" t="s">
        <v>14</v>
      </c>
      <c r="E7165" t="s">
        <v>4358</v>
      </c>
      <c r="F7165" t="b">
        <f>ISNA(VLOOKUP(A7165, keep!A:A, 1, FALSE))</f>
        <v>0</v>
      </c>
    </row>
    <row r="7166" spans="1:6" x14ac:dyDescent="0.25">
      <c r="A7166" t="s">
        <v>4350</v>
      </c>
      <c r="B7166" s="1">
        <v>42394.297326388885</v>
      </c>
      <c r="C7166" t="s">
        <v>4351</v>
      </c>
      <c r="D7166" t="s">
        <v>14</v>
      </c>
      <c r="E7166" t="s">
        <v>351</v>
      </c>
      <c r="F7166" t="b">
        <f>ISNA(VLOOKUP(A7166, keep!A:A, 1, FALSE))</f>
        <v>0</v>
      </c>
    </row>
    <row r="7167" spans="1:6" hidden="1" x14ac:dyDescent="0.25">
      <c r="A7167" t="s">
        <v>4350</v>
      </c>
      <c r="B7167" s="1">
        <v>42394.298148148147</v>
      </c>
      <c r="D7167" t="s">
        <v>6</v>
      </c>
      <c r="E7167" t="s">
        <v>26</v>
      </c>
      <c r="F7167" t="b">
        <f>ISNA(VLOOKUP(A7168, keep!A:A, 1, FALSE))</f>
        <v>0</v>
      </c>
    </row>
    <row r="7168" spans="1:6" x14ac:dyDescent="0.25">
      <c r="A7168" t="s">
        <v>4350</v>
      </c>
      <c r="B7168" s="1">
        <v>42394.278958333336</v>
      </c>
      <c r="C7168" t="s">
        <v>4354</v>
      </c>
      <c r="D7168" t="s">
        <v>11</v>
      </c>
      <c r="E7168" t="s">
        <v>4359</v>
      </c>
      <c r="F7168" t="b">
        <f>ISNA(VLOOKUP(A7168, keep!A:A, 1, FALSE))</f>
        <v>0</v>
      </c>
    </row>
    <row r="7169" spans="1:6" x14ac:dyDescent="0.25">
      <c r="A7169" t="s">
        <v>4350</v>
      </c>
      <c r="B7169" s="1">
        <v>42394.279074074075</v>
      </c>
      <c r="C7169" t="s">
        <v>4354</v>
      </c>
      <c r="D7169" t="s">
        <v>11</v>
      </c>
      <c r="E7169" t="s">
        <v>333</v>
      </c>
      <c r="F7169" t="b">
        <f>ISNA(VLOOKUP(A7169, keep!A:A, 1, FALSE))</f>
        <v>0</v>
      </c>
    </row>
    <row r="7170" spans="1:6" x14ac:dyDescent="0.25">
      <c r="A7170" t="s">
        <v>4350</v>
      </c>
      <c r="B7170" s="1">
        <v>42394.281145833331</v>
      </c>
      <c r="C7170" t="s">
        <v>4351</v>
      </c>
      <c r="D7170" t="s">
        <v>14</v>
      </c>
      <c r="E7170" t="s">
        <v>4360</v>
      </c>
      <c r="F7170" t="b">
        <f>ISNA(VLOOKUP(A7170, keep!A:A, 1, FALSE))</f>
        <v>0</v>
      </c>
    </row>
    <row r="7171" spans="1:6" x14ac:dyDescent="0.25">
      <c r="A7171" t="s">
        <v>4350</v>
      </c>
      <c r="B7171" s="1">
        <v>42394.281261574077</v>
      </c>
      <c r="C7171" t="s">
        <v>4351</v>
      </c>
      <c r="D7171" t="s">
        <v>14</v>
      </c>
      <c r="E7171" t="s">
        <v>333</v>
      </c>
      <c r="F7171" t="b">
        <f>ISNA(VLOOKUP(A7171, keep!A:A, 1, FALSE))</f>
        <v>0</v>
      </c>
    </row>
    <row r="7172" spans="1:6" x14ac:dyDescent="0.25">
      <c r="A7172" t="s">
        <v>4350</v>
      </c>
      <c r="B7172" s="1">
        <v>42394.283043981479</v>
      </c>
      <c r="C7172" t="s">
        <v>4354</v>
      </c>
      <c r="D7172" t="s">
        <v>11</v>
      </c>
      <c r="E7172" t="s">
        <v>4361</v>
      </c>
      <c r="F7172" t="b">
        <f>ISNA(VLOOKUP(A7172, keep!A:A, 1, FALSE))</f>
        <v>0</v>
      </c>
    </row>
    <row r="7173" spans="1:6" x14ac:dyDescent="0.25">
      <c r="A7173" t="s">
        <v>4350</v>
      </c>
      <c r="B7173" s="1">
        <v>42394.283090277779</v>
      </c>
      <c r="C7173" t="s">
        <v>4354</v>
      </c>
      <c r="D7173" t="s">
        <v>11</v>
      </c>
      <c r="E7173" t="s">
        <v>325</v>
      </c>
      <c r="F7173" t="b">
        <f>ISNA(VLOOKUP(A7173, keep!A:A, 1, FALSE))</f>
        <v>0</v>
      </c>
    </row>
    <row r="7174" spans="1:6" hidden="1" x14ac:dyDescent="0.25">
      <c r="A7174" t="s">
        <v>4350</v>
      </c>
      <c r="B7174" s="1">
        <v>42394.276967592596</v>
      </c>
      <c r="D7174" t="s">
        <v>6</v>
      </c>
      <c r="E7174" t="s">
        <v>8</v>
      </c>
      <c r="F7174" t="b">
        <f>ISNA(VLOOKUP(A7175, keep!A:A, 1, FALSE))</f>
        <v>0</v>
      </c>
    </row>
    <row r="7175" spans="1:6" hidden="1" x14ac:dyDescent="0.25">
      <c r="A7175" t="s">
        <v>4350</v>
      </c>
      <c r="B7175" s="1">
        <v>42394.276967592596</v>
      </c>
      <c r="D7175" t="s">
        <v>6</v>
      </c>
      <c r="E7175" t="s">
        <v>9</v>
      </c>
      <c r="F7175" t="b">
        <f>ISNA(VLOOKUP(A7176, keep!A:A, 1, FALSE))</f>
        <v>0</v>
      </c>
    </row>
    <row r="7176" spans="1:6" x14ac:dyDescent="0.25">
      <c r="A7176" t="s">
        <v>4350</v>
      </c>
      <c r="B7176" s="1">
        <v>42394.277326388888</v>
      </c>
      <c r="C7176" t="s">
        <v>4354</v>
      </c>
      <c r="D7176" t="s">
        <v>11</v>
      </c>
      <c r="E7176" t="s">
        <v>232</v>
      </c>
      <c r="F7176" t="b">
        <f>ISNA(VLOOKUP(A7176, keep!A:A, 1, FALSE))</f>
        <v>0</v>
      </c>
    </row>
    <row r="7177" spans="1:6" x14ac:dyDescent="0.25">
      <c r="A7177" t="s">
        <v>4350</v>
      </c>
      <c r="B7177" s="1">
        <v>42394.27784722222</v>
      </c>
      <c r="C7177" t="s">
        <v>4351</v>
      </c>
      <c r="D7177" t="s">
        <v>14</v>
      </c>
      <c r="E7177" t="s">
        <v>4362</v>
      </c>
      <c r="F7177" t="b">
        <f>ISNA(VLOOKUP(A7177, keep!A:A, 1, FALSE))</f>
        <v>0</v>
      </c>
    </row>
    <row r="7178" spans="1:6" x14ac:dyDescent="0.25">
      <c r="A7178" t="s">
        <v>4350</v>
      </c>
      <c r="B7178" s="1">
        <v>42394.277939814812</v>
      </c>
      <c r="C7178" t="s">
        <v>4351</v>
      </c>
      <c r="D7178" t="s">
        <v>14</v>
      </c>
      <c r="E7178" t="s">
        <v>232</v>
      </c>
      <c r="F7178" t="b">
        <f>ISNA(VLOOKUP(A7178, keep!A:A, 1, FALSE))</f>
        <v>0</v>
      </c>
    </row>
    <row r="7179" spans="1:6" x14ac:dyDescent="0.25">
      <c r="A7179" t="s">
        <v>4350</v>
      </c>
      <c r="B7179" s="1">
        <v>42394.28534722222</v>
      </c>
      <c r="C7179" t="s">
        <v>4351</v>
      </c>
      <c r="D7179" t="s">
        <v>14</v>
      </c>
      <c r="E7179" t="s">
        <v>4363</v>
      </c>
      <c r="F7179" t="b">
        <f>ISNA(VLOOKUP(A7179, keep!A:A, 1, FALSE))</f>
        <v>0</v>
      </c>
    </row>
    <row r="7180" spans="1:6" x14ac:dyDescent="0.25">
      <c r="A7180" t="s">
        <v>4350</v>
      </c>
      <c r="B7180" s="1">
        <v>42394.285543981481</v>
      </c>
      <c r="C7180" t="s">
        <v>4351</v>
      </c>
      <c r="D7180" t="s">
        <v>14</v>
      </c>
      <c r="E7180" t="s">
        <v>4364</v>
      </c>
      <c r="F7180" t="b">
        <f>ISNA(VLOOKUP(A7180, keep!A:A, 1, FALSE))</f>
        <v>0</v>
      </c>
    </row>
    <row r="7181" spans="1:6" x14ac:dyDescent="0.25">
      <c r="A7181" t="s">
        <v>4350</v>
      </c>
      <c r="B7181" s="1">
        <v>42394.285590277781</v>
      </c>
      <c r="C7181" t="s">
        <v>4351</v>
      </c>
      <c r="D7181" t="s">
        <v>14</v>
      </c>
      <c r="E7181" t="s">
        <v>325</v>
      </c>
      <c r="F7181" t="b">
        <f>ISNA(VLOOKUP(A7181, keep!A:A, 1, FALSE))</f>
        <v>0</v>
      </c>
    </row>
    <row r="7182" spans="1:6" x14ac:dyDescent="0.25">
      <c r="A7182" t="s">
        <v>4350</v>
      </c>
      <c r="B7182" s="1">
        <v>42394.286689814813</v>
      </c>
      <c r="C7182" t="s">
        <v>4354</v>
      </c>
      <c r="D7182" t="s">
        <v>11</v>
      </c>
      <c r="E7182" t="s">
        <v>4365</v>
      </c>
      <c r="F7182" t="b">
        <f>ISNA(VLOOKUP(A7182, keep!A:A, 1, FALSE))</f>
        <v>0</v>
      </c>
    </row>
    <row r="7183" spans="1:6" x14ac:dyDescent="0.25">
      <c r="A7183" t="s">
        <v>4350</v>
      </c>
      <c r="B7183" s="1">
        <v>42394.286736111113</v>
      </c>
      <c r="C7183" t="s">
        <v>4354</v>
      </c>
      <c r="D7183" t="s">
        <v>11</v>
      </c>
      <c r="E7183" t="s">
        <v>328</v>
      </c>
      <c r="F7183" t="b">
        <f>ISNA(VLOOKUP(A7183, keep!A:A, 1, FALSE))</f>
        <v>0</v>
      </c>
    </row>
    <row r="7184" spans="1:6" x14ac:dyDescent="0.25">
      <c r="A7184" t="s">
        <v>4350</v>
      </c>
      <c r="B7184" s="1">
        <v>42394.28875</v>
      </c>
      <c r="C7184" t="s">
        <v>4351</v>
      </c>
      <c r="D7184" t="s">
        <v>14</v>
      </c>
      <c r="E7184" t="s">
        <v>4366</v>
      </c>
      <c r="F7184" t="b">
        <f>ISNA(VLOOKUP(A7184, keep!A:A, 1, FALSE))</f>
        <v>0</v>
      </c>
    </row>
    <row r="7185" spans="1:6" x14ac:dyDescent="0.25">
      <c r="A7185" t="s">
        <v>4350</v>
      </c>
      <c r="B7185" s="1">
        <v>42394.288831018515</v>
      </c>
      <c r="C7185" t="s">
        <v>4351</v>
      </c>
      <c r="D7185" t="s">
        <v>14</v>
      </c>
      <c r="E7185" t="s">
        <v>328</v>
      </c>
      <c r="F7185" t="b">
        <f>ISNA(VLOOKUP(A7185, keep!A:A, 1, FALSE))</f>
        <v>0</v>
      </c>
    </row>
    <row r="7186" spans="1:6" x14ac:dyDescent="0.25">
      <c r="A7186" t="s">
        <v>4350</v>
      </c>
      <c r="B7186" s="1">
        <v>42394.290335648147</v>
      </c>
      <c r="C7186" t="s">
        <v>4354</v>
      </c>
      <c r="D7186" t="s">
        <v>11</v>
      </c>
      <c r="E7186" t="s">
        <v>4367</v>
      </c>
      <c r="F7186" t="b">
        <f>ISNA(VLOOKUP(A7186, keep!A:A, 1, FALSE))</f>
        <v>0</v>
      </c>
    </row>
    <row r="7187" spans="1:6" x14ac:dyDescent="0.25">
      <c r="A7187" t="s">
        <v>4350</v>
      </c>
      <c r="B7187" s="1">
        <v>42394.290393518517</v>
      </c>
      <c r="C7187" t="s">
        <v>4354</v>
      </c>
      <c r="D7187" t="s">
        <v>11</v>
      </c>
      <c r="E7187" t="s">
        <v>339</v>
      </c>
      <c r="F7187" t="b">
        <f>ISNA(VLOOKUP(A7187, keep!A:A, 1, FALSE))</f>
        <v>0</v>
      </c>
    </row>
    <row r="7188" spans="1:6" hidden="1" x14ac:dyDescent="0.25">
      <c r="A7188" t="s">
        <v>4350</v>
      </c>
      <c r="B7188" s="1">
        <v>42394.29111111111</v>
      </c>
      <c r="D7188" t="s">
        <v>6</v>
      </c>
      <c r="E7188" t="s">
        <v>109</v>
      </c>
      <c r="F7188" t="b">
        <f>ISNA(VLOOKUP(A7189, keep!A:A, 1, FALSE))</f>
        <v>0</v>
      </c>
    </row>
    <row r="7189" spans="1:6" x14ac:dyDescent="0.25">
      <c r="A7189" t="s">
        <v>4350</v>
      </c>
      <c r="B7189" s="1">
        <v>42394.29210648148</v>
      </c>
      <c r="C7189" t="s">
        <v>4351</v>
      </c>
      <c r="D7189" t="s">
        <v>14</v>
      </c>
      <c r="E7189" t="s">
        <v>4368</v>
      </c>
      <c r="F7189" t="b">
        <f>ISNA(VLOOKUP(A7189, keep!A:A, 1, FALSE))</f>
        <v>0</v>
      </c>
    </row>
    <row r="7190" spans="1:6" x14ac:dyDescent="0.25">
      <c r="A7190" t="s">
        <v>4350</v>
      </c>
      <c r="B7190" s="1">
        <v>42394.292187500003</v>
      </c>
      <c r="C7190" t="s">
        <v>4351</v>
      </c>
      <c r="D7190" t="s">
        <v>14</v>
      </c>
      <c r="E7190" t="s">
        <v>339</v>
      </c>
      <c r="F7190" t="b">
        <f>ISNA(VLOOKUP(A7190, keep!A:A, 1, FALSE))</f>
        <v>0</v>
      </c>
    </row>
    <row r="7191" spans="1:6" x14ac:dyDescent="0.25">
      <c r="A7191" t="s">
        <v>4350</v>
      </c>
      <c r="B7191" s="1">
        <v>42394.292569444442</v>
      </c>
      <c r="C7191" t="s">
        <v>4351</v>
      </c>
      <c r="D7191" t="s">
        <v>14</v>
      </c>
      <c r="E7191" t="s">
        <v>4369</v>
      </c>
      <c r="F7191" t="b">
        <f>ISNA(VLOOKUP(A7191, keep!A:A, 1, FALSE))</f>
        <v>0</v>
      </c>
    </row>
    <row r="7192" spans="1:6" x14ac:dyDescent="0.25">
      <c r="A7192" t="s">
        <v>4350</v>
      </c>
      <c r="B7192" s="1">
        <v>42394.292939814812</v>
      </c>
      <c r="C7192" t="s">
        <v>4354</v>
      </c>
      <c r="D7192" t="s">
        <v>11</v>
      </c>
      <c r="E7192" t="s">
        <v>4370</v>
      </c>
      <c r="F7192" t="b">
        <f>ISNA(VLOOKUP(A7192, keep!A:A, 1, FALSE))</f>
        <v>0</v>
      </c>
    </row>
    <row r="7193" spans="1:6" x14ac:dyDescent="0.25">
      <c r="A7193" t="s">
        <v>4350</v>
      </c>
      <c r="B7193" s="1">
        <v>42394.292986111112</v>
      </c>
      <c r="C7193" t="s">
        <v>4354</v>
      </c>
      <c r="D7193" t="s">
        <v>11</v>
      </c>
      <c r="E7193" t="s">
        <v>343</v>
      </c>
      <c r="F7193" t="b">
        <f>ISNA(VLOOKUP(A7193, keep!A:A, 1, FALSE))</f>
        <v>0</v>
      </c>
    </row>
    <row r="7194" spans="1:6" x14ac:dyDescent="0.25">
      <c r="A7194" t="s">
        <v>4350</v>
      </c>
      <c r="B7194" s="1">
        <v>42394.293043981481</v>
      </c>
      <c r="C7194" t="s">
        <v>4354</v>
      </c>
      <c r="D7194" t="s">
        <v>11</v>
      </c>
      <c r="E7194" t="s">
        <v>4371</v>
      </c>
      <c r="F7194" t="b">
        <f>ISNA(VLOOKUP(A7194, keep!A:A, 1, FALSE))</f>
        <v>0</v>
      </c>
    </row>
    <row r="7195" spans="1:6" hidden="1" x14ac:dyDescent="0.25">
      <c r="A7195" t="s">
        <v>4372</v>
      </c>
      <c r="B7195" s="1">
        <v>42394.293194444443</v>
      </c>
      <c r="D7195" t="s">
        <v>6</v>
      </c>
      <c r="E7195" t="s">
        <v>25</v>
      </c>
      <c r="F7195" t="b">
        <f>ISNA(VLOOKUP(A7196, keep!A:A, 1, FALSE))</f>
        <v>0</v>
      </c>
    </row>
    <row r="7196" spans="1:6" hidden="1" x14ac:dyDescent="0.25">
      <c r="A7196" t="s">
        <v>4372</v>
      </c>
      <c r="B7196" s="1">
        <v>42394.289583333331</v>
      </c>
      <c r="D7196" t="s">
        <v>6</v>
      </c>
      <c r="E7196" t="s">
        <v>8</v>
      </c>
      <c r="F7196" t="b">
        <f>ISNA(VLOOKUP(A7197, keep!A:A, 1, FALSE))</f>
        <v>0</v>
      </c>
    </row>
    <row r="7197" spans="1:6" hidden="1" x14ac:dyDescent="0.25">
      <c r="A7197" t="s">
        <v>4372</v>
      </c>
      <c r="B7197" s="1">
        <v>42394.289583333331</v>
      </c>
      <c r="D7197" t="s">
        <v>6</v>
      </c>
      <c r="E7197" t="s">
        <v>9</v>
      </c>
      <c r="F7197" t="b">
        <f>ISNA(VLOOKUP(A7198, keep!A:A, 1, FALSE))</f>
        <v>0</v>
      </c>
    </row>
    <row r="7198" spans="1:6" hidden="1" x14ac:dyDescent="0.25">
      <c r="A7198" t="s">
        <v>4372</v>
      </c>
      <c r="B7198" s="1">
        <v>42394.267627314817</v>
      </c>
      <c r="D7198" t="s">
        <v>6</v>
      </c>
      <c r="E7198" t="s">
        <v>7</v>
      </c>
      <c r="F7198" t="b">
        <f>ISNA(VLOOKUP(A7199, keep!A:A, 1, FALSE))</f>
        <v>0</v>
      </c>
    </row>
    <row r="7199" spans="1:6" hidden="1" x14ac:dyDescent="0.25">
      <c r="A7199" t="s">
        <v>4372</v>
      </c>
      <c r="B7199" s="1">
        <v>42394.303703703707</v>
      </c>
      <c r="D7199" t="s">
        <v>6</v>
      </c>
      <c r="E7199" t="s">
        <v>109</v>
      </c>
      <c r="F7199" t="b">
        <f>ISNA(VLOOKUP(A7200, keep!A:A, 1, FALSE))</f>
        <v>0</v>
      </c>
    </row>
    <row r="7200" spans="1:6" hidden="1" x14ac:dyDescent="0.25">
      <c r="A7200" t="s">
        <v>4372</v>
      </c>
      <c r="B7200" s="1">
        <v>42394.310879629629</v>
      </c>
      <c r="D7200" t="s">
        <v>6</v>
      </c>
      <c r="E7200" t="s">
        <v>26</v>
      </c>
      <c r="F7200" t="b">
        <f>ISNA(VLOOKUP(A7201, keep!A:A, 1, FALSE))</f>
        <v>1</v>
      </c>
    </row>
    <row r="7201" spans="1:6" hidden="1" x14ac:dyDescent="0.25">
      <c r="A7201" t="s">
        <v>4373</v>
      </c>
      <c r="B7201" s="1">
        <v>42394.275370370371</v>
      </c>
      <c r="D7201" t="s">
        <v>6</v>
      </c>
      <c r="E7201" t="s">
        <v>7</v>
      </c>
      <c r="F7201" t="b">
        <f>ISNA(VLOOKUP(A7202, keep!A:A, 1, FALSE))</f>
        <v>1</v>
      </c>
    </row>
    <row r="7202" spans="1:6" hidden="1" x14ac:dyDescent="0.25">
      <c r="A7202" t="s">
        <v>4373</v>
      </c>
      <c r="B7202" s="1">
        <v>42394.284351851849</v>
      </c>
      <c r="D7202" t="s">
        <v>6</v>
      </c>
      <c r="E7202" t="s">
        <v>23</v>
      </c>
      <c r="F7202" t="b">
        <f>ISNA(VLOOKUP(A7203, keep!A:A, 1, FALSE))</f>
        <v>1</v>
      </c>
    </row>
    <row r="7203" spans="1:6" hidden="1" x14ac:dyDescent="0.25">
      <c r="A7203" t="s">
        <v>4374</v>
      </c>
      <c r="B7203" s="1">
        <v>42394.280509259261</v>
      </c>
      <c r="D7203" t="s">
        <v>6</v>
      </c>
      <c r="E7203" t="s">
        <v>7</v>
      </c>
      <c r="F7203" t="b">
        <f>ISNA(VLOOKUP(A7204, keep!A:A, 1, FALSE))</f>
        <v>1</v>
      </c>
    </row>
    <row r="7204" spans="1:6" hidden="1" x14ac:dyDescent="0.25">
      <c r="A7204" t="s">
        <v>4374</v>
      </c>
      <c r="B7204" s="1">
        <v>42394.283252314817</v>
      </c>
      <c r="D7204" t="s">
        <v>6</v>
      </c>
      <c r="E7204" t="s">
        <v>23</v>
      </c>
      <c r="F7204" t="b">
        <f>ISNA(VLOOKUP(A7205, keep!A:A, 1, FALSE))</f>
        <v>1</v>
      </c>
    </row>
    <row r="7205" spans="1:6" hidden="1" x14ac:dyDescent="0.25">
      <c r="A7205" t="s">
        <v>4375</v>
      </c>
      <c r="B7205" s="1">
        <v>42394.283437500002</v>
      </c>
      <c r="D7205" t="s">
        <v>6</v>
      </c>
      <c r="E7205" t="s">
        <v>23</v>
      </c>
      <c r="F7205" t="b">
        <f>ISNA(VLOOKUP(A7206, keep!A:A, 1, FALSE))</f>
        <v>1</v>
      </c>
    </row>
    <row r="7206" spans="1:6" hidden="1" x14ac:dyDescent="0.25">
      <c r="A7206" t="s">
        <v>4375</v>
      </c>
      <c r="B7206" s="1">
        <v>42394.281793981485</v>
      </c>
      <c r="D7206" t="s">
        <v>6</v>
      </c>
      <c r="E7206" t="s">
        <v>7</v>
      </c>
      <c r="F7206" t="b">
        <f>ISNA(VLOOKUP(A7207, keep!A:A, 1, FALSE))</f>
        <v>1</v>
      </c>
    </row>
    <row r="7207" spans="1:6" hidden="1" x14ac:dyDescent="0.25">
      <c r="A7207" t="s">
        <v>4376</v>
      </c>
      <c r="B7207" s="1">
        <v>42394.28324074074</v>
      </c>
      <c r="D7207" t="s">
        <v>6</v>
      </c>
      <c r="E7207" t="s">
        <v>7</v>
      </c>
      <c r="F7207" t="b">
        <f>ISNA(VLOOKUP(A7208, keep!A:A, 1, FALSE))</f>
        <v>1</v>
      </c>
    </row>
    <row r="7208" spans="1:6" hidden="1" x14ac:dyDescent="0.25">
      <c r="A7208" t="s">
        <v>4376</v>
      </c>
      <c r="B7208" s="1">
        <v>42394.285682870373</v>
      </c>
      <c r="D7208" t="s">
        <v>6</v>
      </c>
      <c r="E7208" t="s">
        <v>23</v>
      </c>
      <c r="F7208" t="b">
        <f>ISNA(VLOOKUP(A7209, keep!A:A, 1, FALSE))</f>
        <v>1</v>
      </c>
    </row>
    <row r="7209" spans="1:6" hidden="1" x14ac:dyDescent="0.25">
      <c r="A7209" t="s">
        <v>4377</v>
      </c>
      <c r="B7209" s="1">
        <v>42394.305625000001</v>
      </c>
      <c r="D7209" t="s">
        <v>6</v>
      </c>
      <c r="E7209" t="s">
        <v>23</v>
      </c>
      <c r="F7209" t="b">
        <f>ISNA(VLOOKUP(A7210, keep!A:A, 1, FALSE))</f>
        <v>1</v>
      </c>
    </row>
    <row r="7210" spans="1:6" hidden="1" x14ac:dyDescent="0.25">
      <c r="A7210" t="s">
        <v>4377</v>
      </c>
      <c r="B7210" s="1">
        <v>42394.299733796295</v>
      </c>
      <c r="D7210" t="s">
        <v>6</v>
      </c>
      <c r="E7210" t="s">
        <v>7</v>
      </c>
      <c r="F7210" t="b">
        <f>ISNA(VLOOKUP(A7211, keep!A:A, 1, FALSE))</f>
        <v>1</v>
      </c>
    </row>
    <row r="7211" spans="1:6" hidden="1" x14ac:dyDescent="0.25">
      <c r="A7211" t="s">
        <v>4378</v>
      </c>
      <c r="B7211" s="1">
        <v>42394.301793981482</v>
      </c>
      <c r="D7211" t="s">
        <v>6</v>
      </c>
      <c r="E7211" t="s">
        <v>7</v>
      </c>
      <c r="F7211" t="b">
        <f>ISNA(VLOOKUP(A7212, keep!A:A, 1, FALSE))</f>
        <v>1</v>
      </c>
    </row>
    <row r="7212" spans="1:6" hidden="1" x14ac:dyDescent="0.25">
      <c r="A7212" t="s">
        <v>4378</v>
      </c>
      <c r="B7212" s="1">
        <v>42394.308425925927</v>
      </c>
      <c r="D7212" t="s">
        <v>6</v>
      </c>
      <c r="E7212" t="s">
        <v>23</v>
      </c>
      <c r="F7212" t="b">
        <f>ISNA(VLOOKUP(A7213, keep!A:A, 1, FALSE))</f>
        <v>0</v>
      </c>
    </row>
    <row r="7213" spans="1:6" hidden="1" x14ac:dyDescent="0.25">
      <c r="A7213" t="s">
        <v>4379</v>
      </c>
      <c r="B7213" s="1">
        <v>42394.30914351852</v>
      </c>
      <c r="D7213" t="s">
        <v>6</v>
      </c>
      <c r="E7213" t="s">
        <v>7</v>
      </c>
      <c r="F7213" t="b">
        <f>ISNA(VLOOKUP(A7214, keep!A:A, 1, FALSE))</f>
        <v>0</v>
      </c>
    </row>
    <row r="7214" spans="1:6" hidden="1" x14ac:dyDescent="0.25">
      <c r="A7214" t="s">
        <v>4379</v>
      </c>
      <c r="B7214" s="1">
        <v>42394.310671296298</v>
      </c>
      <c r="D7214" t="s">
        <v>6</v>
      </c>
      <c r="E7214" t="s">
        <v>8</v>
      </c>
      <c r="F7214" t="b">
        <f>ISNA(VLOOKUP(A7215, keep!A:A, 1, FALSE))</f>
        <v>0</v>
      </c>
    </row>
    <row r="7215" spans="1:6" hidden="1" x14ac:dyDescent="0.25">
      <c r="A7215" t="s">
        <v>4379</v>
      </c>
      <c r="B7215" s="1">
        <v>42394.310671296298</v>
      </c>
      <c r="D7215" t="s">
        <v>6</v>
      </c>
      <c r="E7215" t="s">
        <v>9</v>
      </c>
      <c r="F7215" t="b">
        <f>ISNA(VLOOKUP(A7216, keep!A:A, 1, FALSE))</f>
        <v>0</v>
      </c>
    </row>
    <row r="7216" spans="1:6" hidden="1" x14ac:dyDescent="0.25">
      <c r="A7216" t="s">
        <v>4379</v>
      </c>
      <c r="B7216" s="1">
        <v>42394.310717592591</v>
      </c>
      <c r="D7216" t="s">
        <v>6</v>
      </c>
      <c r="E7216" t="s">
        <v>23</v>
      </c>
      <c r="F7216" t="b">
        <f>ISNA(VLOOKUP(A7217, keep!A:A, 1, FALSE))</f>
        <v>0</v>
      </c>
    </row>
    <row r="7217" spans="1:6" hidden="1" x14ac:dyDescent="0.25">
      <c r="A7217" t="s">
        <v>4379</v>
      </c>
      <c r="B7217" s="1">
        <v>42394.315046296295</v>
      </c>
      <c r="D7217" t="s">
        <v>6</v>
      </c>
      <c r="E7217" t="s">
        <v>25</v>
      </c>
      <c r="F7217" t="b">
        <f>ISNA(VLOOKUP(A7218, keep!A:A, 1, FALSE))</f>
        <v>0</v>
      </c>
    </row>
    <row r="7218" spans="1:6" hidden="1" x14ac:dyDescent="0.25">
      <c r="A7218" t="s">
        <v>4379</v>
      </c>
      <c r="B7218" s="1">
        <v>42394.331967592596</v>
      </c>
      <c r="D7218" t="s">
        <v>6</v>
      </c>
      <c r="E7218" t="s">
        <v>26</v>
      </c>
      <c r="F7218" t="b">
        <f>ISNA(VLOOKUP(A7219, keep!A:A, 1, FALSE))</f>
        <v>0</v>
      </c>
    </row>
    <row r="7219" spans="1:6" x14ac:dyDescent="0.25">
      <c r="A7219" t="s">
        <v>4379</v>
      </c>
      <c r="B7219" s="1">
        <v>42394.311412037037</v>
      </c>
      <c r="C7219" t="s">
        <v>4380</v>
      </c>
      <c r="D7219" t="s">
        <v>11</v>
      </c>
      <c r="E7219" t="s">
        <v>52</v>
      </c>
      <c r="F7219" t="b">
        <f>ISNA(VLOOKUP(A7219, keep!A:A, 1, FALSE))</f>
        <v>0</v>
      </c>
    </row>
    <row r="7220" spans="1:6" x14ac:dyDescent="0.25">
      <c r="A7220" t="s">
        <v>4379</v>
      </c>
      <c r="B7220" s="1">
        <v>42394.312094907407</v>
      </c>
      <c r="C7220" t="s">
        <v>4380</v>
      </c>
      <c r="D7220" t="s">
        <v>11</v>
      </c>
      <c r="E7220" t="s">
        <v>52</v>
      </c>
      <c r="F7220" t="b">
        <f>ISNA(VLOOKUP(A7220, keep!A:A, 1, FALSE))</f>
        <v>0</v>
      </c>
    </row>
    <row r="7221" spans="1:6" hidden="1" x14ac:dyDescent="0.25">
      <c r="A7221" t="s">
        <v>4379</v>
      </c>
      <c r="B7221" s="1">
        <v>42394.324803240743</v>
      </c>
      <c r="D7221" t="s">
        <v>6</v>
      </c>
      <c r="E7221" t="s">
        <v>109</v>
      </c>
      <c r="F7221" t="b">
        <f>ISNA(VLOOKUP(A7222, keep!A:A, 1, FALSE))</f>
        <v>1</v>
      </c>
    </row>
    <row r="7222" spans="1:6" hidden="1" x14ac:dyDescent="0.25">
      <c r="A7222" t="s">
        <v>4381</v>
      </c>
      <c r="B7222" s="1">
        <v>42394.314641203702</v>
      </c>
      <c r="D7222" t="s">
        <v>6</v>
      </c>
      <c r="E7222" t="s">
        <v>23</v>
      </c>
      <c r="F7222" t="b">
        <f>ISNA(VLOOKUP(A7223, keep!A:A, 1, FALSE))</f>
        <v>1</v>
      </c>
    </row>
    <row r="7223" spans="1:6" hidden="1" x14ac:dyDescent="0.25">
      <c r="A7223" t="s">
        <v>4381</v>
      </c>
      <c r="B7223" s="1">
        <v>42394.310567129629</v>
      </c>
      <c r="D7223" t="s">
        <v>6</v>
      </c>
      <c r="E7223" t="s">
        <v>7</v>
      </c>
      <c r="F7223" t="b">
        <f>ISNA(VLOOKUP(A7224, keep!A:A, 1, FALSE))</f>
        <v>1</v>
      </c>
    </row>
    <row r="7224" spans="1:6" hidden="1" x14ac:dyDescent="0.25">
      <c r="A7224" t="s">
        <v>4382</v>
      </c>
      <c r="B7224" s="1">
        <v>42394.315115740741</v>
      </c>
      <c r="D7224" t="s">
        <v>6</v>
      </c>
      <c r="E7224" t="s">
        <v>7</v>
      </c>
      <c r="F7224" t="b">
        <f>ISNA(VLOOKUP(A7225, keep!A:A, 1, FALSE))</f>
        <v>1</v>
      </c>
    </row>
    <row r="7225" spans="1:6" hidden="1" x14ac:dyDescent="0.25">
      <c r="A7225" t="s">
        <v>4382</v>
      </c>
      <c r="B7225" s="1">
        <v>42394.318784722222</v>
      </c>
      <c r="D7225" t="s">
        <v>6</v>
      </c>
      <c r="E7225" t="s">
        <v>23</v>
      </c>
      <c r="F7225" t="b">
        <f>ISNA(VLOOKUP(A7226, keep!A:A, 1, FALSE))</f>
        <v>1</v>
      </c>
    </row>
    <row r="7226" spans="1:6" hidden="1" x14ac:dyDescent="0.25">
      <c r="A7226" t="s">
        <v>4383</v>
      </c>
      <c r="B7226" s="1">
        <v>42394.318842592591</v>
      </c>
      <c r="D7226" t="s">
        <v>6</v>
      </c>
      <c r="E7226" t="s">
        <v>7</v>
      </c>
      <c r="F7226" t="b">
        <f>ISNA(VLOOKUP(A7227, keep!A:A, 1, FALSE))</f>
        <v>1</v>
      </c>
    </row>
    <row r="7227" spans="1:6" hidden="1" x14ac:dyDescent="0.25">
      <c r="A7227" t="s">
        <v>4383</v>
      </c>
      <c r="B7227" s="1">
        <v>42394.319490740738</v>
      </c>
      <c r="D7227" t="s">
        <v>6</v>
      </c>
      <c r="E7227" t="s">
        <v>23</v>
      </c>
      <c r="F7227" t="b">
        <f>ISNA(VLOOKUP(A7228, keep!A:A, 1, FALSE))</f>
        <v>1</v>
      </c>
    </row>
    <row r="7228" spans="1:6" hidden="1" x14ac:dyDescent="0.25">
      <c r="A7228" t="s">
        <v>4384</v>
      </c>
      <c r="B7228" s="1">
        <v>42394.319560185184</v>
      </c>
      <c r="D7228" t="s">
        <v>6</v>
      </c>
      <c r="E7228" t="s">
        <v>7</v>
      </c>
      <c r="F7228" t="b">
        <f>ISNA(VLOOKUP(A7229, keep!A:A, 1, FALSE))</f>
        <v>1</v>
      </c>
    </row>
    <row r="7229" spans="1:6" hidden="1" x14ac:dyDescent="0.25">
      <c r="A7229" t="s">
        <v>4384</v>
      </c>
      <c r="B7229" s="1">
        <v>42394.322395833333</v>
      </c>
      <c r="D7229" t="s">
        <v>6</v>
      </c>
      <c r="E7229" t="s">
        <v>23</v>
      </c>
      <c r="F7229" t="b">
        <f>ISNA(VLOOKUP(A7230, keep!A:A, 1, FALSE))</f>
        <v>1</v>
      </c>
    </row>
    <row r="7230" spans="1:6" hidden="1" x14ac:dyDescent="0.25">
      <c r="A7230" t="s">
        <v>4385</v>
      </c>
      <c r="B7230" s="1">
        <v>42394.322569444441</v>
      </c>
      <c r="D7230" t="s">
        <v>6</v>
      </c>
      <c r="E7230" t="s">
        <v>7</v>
      </c>
      <c r="F7230" t="b">
        <f>ISNA(VLOOKUP(A7231, keep!A:A, 1, FALSE))</f>
        <v>1</v>
      </c>
    </row>
    <row r="7231" spans="1:6" hidden="1" x14ac:dyDescent="0.25">
      <c r="A7231" t="s">
        <v>4385</v>
      </c>
      <c r="B7231" s="1">
        <v>42394.323078703703</v>
      </c>
      <c r="D7231" t="s">
        <v>6</v>
      </c>
      <c r="E7231" t="s">
        <v>23</v>
      </c>
      <c r="F7231" t="b">
        <f>ISNA(VLOOKUP(A7232, keep!A:A, 1, FALSE))</f>
        <v>1</v>
      </c>
    </row>
    <row r="7232" spans="1:6" hidden="1" x14ac:dyDescent="0.25">
      <c r="A7232" t="s">
        <v>4386</v>
      </c>
      <c r="B7232" s="1">
        <v>42394.332754629628</v>
      </c>
      <c r="D7232" t="s">
        <v>6</v>
      </c>
      <c r="E7232" t="s">
        <v>23</v>
      </c>
      <c r="F7232" t="b">
        <f>ISNA(VLOOKUP(A7233, keep!A:A, 1, FALSE))</f>
        <v>1</v>
      </c>
    </row>
    <row r="7233" spans="1:6" hidden="1" x14ac:dyDescent="0.25">
      <c r="A7233" t="s">
        <v>4386</v>
      </c>
      <c r="B7233" s="1">
        <v>42394.329131944447</v>
      </c>
      <c r="D7233" t="s">
        <v>6</v>
      </c>
      <c r="E7233" t="s">
        <v>7</v>
      </c>
      <c r="F7233" t="b">
        <f>ISNA(VLOOKUP(A7234, keep!A:A, 1, FALSE))</f>
        <v>1</v>
      </c>
    </row>
    <row r="7234" spans="1:6" hidden="1" x14ac:dyDescent="0.25">
      <c r="A7234" t="s">
        <v>4387</v>
      </c>
      <c r="B7234" s="1">
        <v>42394.332812499997</v>
      </c>
      <c r="D7234" t="s">
        <v>6</v>
      </c>
      <c r="E7234" t="s">
        <v>7</v>
      </c>
      <c r="F7234" t="b">
        <f>ISNA(VLOOKUP(A7235, keep!A:A, 1, FALSE))</f>
        <v>1</v>
      </c>
    </row>
    <row r="7235" spans="1:6" hidden="1" x14ac:dyDescent="0.25">
      <c r="A7235" t="s">
        <v>4387</v>
      </c>
      <c r="B7235" s="1">
        <v>42394.337673611109</v>
      </c>
      <c r="D7235" t="s">
        <v>6</v>
      </c>
      <c r="E7235" t="s">
        <v>23</v>
      </c>
      <c r="F7235" t="b">
        <f>ISNA(VLOOKUP(A7236, keep!A:A, 1, FALSE))</f>
        <v>1</v>
      </c>
    </row>
    <row r="7236" spans="1:6" hidden="1" x14ac:dyDescent="0.25">
      <c r="A7236" t="s">
        <v>4388</v>
      </c>
      <c r="B7236" s="1">
        <v>42394.341134259259</v>
      </c>
      <c r="D7236" t="s">
        <v>6</v>
      </c>
      <c r="E7236" t="s">
        <v>7</v>
      </c>
      <c r="F7236" t="b">
        <f>ISNA(VLOOKUP(A7237, keep!A:A, 1, FALSE))</f>
        <v>1</v>
      </c>
    </row>
    <row r="7237" spans="1:6" hidden="1" x14ac:dyDescent="0.25">
      <c r="A7237" t="s">
        <v>4388</v>
      </c>
      <c r="B7237" s="1">
        <v>42394.344965277778</v>
      </c>
      <c r="D7237" t="s">
        <v>6</v>
      </c>
      <c r="E7237" t="s">
        <v>23</v>
      </c>
      <c r="F7237" t="b">
        <f>ISNA(VLOOKUP(A7238, keep!A:A, 1, FALSE))</f>
        <v>1</v>
      </c>
    </row>
    <row r="7238" spans="1:6" hidden="1" x14ac:dyDescent="0.25">
      <c r="A7238" t="s">
        <v>4389</v>
      </c>
      <c r="B7238" s="1">
        <v>42394.345370370371</v>
      </c>
      <c r="D7238" t="s">
        <v>6</v>
      </c>
      <c r="E7238" t="s">
        <v>7</v>
      </c>
      <c r="F7238" t="b">
        <f>ISNA(VLOOKUP(A7239, keep!A:A, 1, FALSE))</f>
        <v>1</v>
      </c>
    </row>
    <row r="7239" spans="1:6" hidden="1" x14ac:dyDescent="0.25">
      <c r="A7239" t="s">
        <v>4389</v>
      </c>
      <c r="B7239" s="1">
        <v>42394.345381944448</v>
      </c>
      <c r="D7239" t="s">
        <v>6</v>
      </c>
      <c r="E7239" t="s">
        <v>23</v>
      </c>
      <c r="F7239" t="b">
        <f>ISNA(VLOOKUP(A7240, keep!A:A, 1, FALSE))</f>
        <v>1</v>
      </c>
    </row>
    <row r="7240" spans="1:6" hidden="1" x14ac:dyDescent="0.25">
      <c r="A7240" t="s">
        <v>4390</v>
      </c>
      <c r="B7240" s="1">
        <v>42394.351759259262</v>
      </c>
      <c r="D7240" t="s">
        <v>6</v>
      </c>
      <c r="E7240" t="s">
        <v>7</v>
      </c>
      <c r="F7240" t="b">
        <f>ISNA(VLOOKUP(A7241, keep!A:A, 1, FALSE))</f>
        <v>1</v>
      </c>
    </row>
    <row r="7241" spans="1:6" hidden="1" x14ac:dyDescent="0.25">
      <c r="A7241" t="s">
        <v>4390</v>
      </c>
      <c r="B7241" s="1">
        <v>42394.380613425928</v>
      </c>
      <c r="D7241" t="s">
        <v>6</v>
      </c>
      <c r="E7241" t="s">
        <v>23</v>
      </c>
      <c r="F7241" t="b">
        <f>ISNA(VLOOKUP(A7242, keep!A:A, 1, FALSE))</f>
        <v>1</v>
      </c>
    </row>
    <row r="7242" spans="1:6" hidden="1" x14ac:dyDescent="0.25">
      <c r="A7242" t="s">
        <v>4391</v>
      </c>
      <c r="B7242" s="1">
        <v>42394.353877314818</v>
      </c>
      <c r="D7242" t="s">
        <v>6</v>
      </c>
      <c r="E7242" t="s">
        <v>7</v>
      </c>
      <c r="F7242" t="b">
        <f>ISNA(VLOOKUP(A7243, keep!A:A, 1, FALSE))</f>
        <v>1</v>
      </c>
    </row>
    <row r="7243" spans="1:6" hidden="1" x14ac:dyDescent="0.25">
      <c r="A7243" t="s">
        <v>4391</v>
      </c>
      <c r="B7243" s="1">
        <v>42394.359409722223</v>
      </c>
      <c r="D7243" t="s">
        <v>6</v>
      </c>
      <c r="E7243" t="s">
        <v>23</v>
      </c>
      <c r="F7243" t="b">
        <f>ISNA(VLOOKUP(A7244, keep!A:A, 1, FALSE))</f>
        <v>1</v>
      </c>
    </row>
    <row r="7244" spans="1:6" hidden="1" x14ac:dyDescent="0.25">
      <c r="A7244" t="s">
        <v>4392</v>
      </c>
      <c r="B7244" s="1">
        <v>42394.364837962959</v>
      </c>
      <c r="D7244" t="s">
        <v>6</v>
      </c>
      <c r="E7244" t="s">
        <v>7</v>
      </c>
      <c r="F7244" t="b">
        <f>ISNA(VLOOKUP(A7245, keep!A:A, 1, FALSE))</f>
        <v>1</v>
      </c>
    </row>
    <row r="7245" spans="1:6" hidden="1" x14ac:dyDescent="0.25">
      <c r="A7245" t="s">
        <v>4392</v>
      </c>
      <c r="B7245" s="1">
        <v>42394.369942129626</v>
      </c>
      <c r="D7245" t="s">
        <v>6</v>
      </c>
      <c r="E7245" t="s">
        <v>23</v>
      </c>
      <c r="F7245" t="b">
        <f>ISNA(VLOOKUP(A7246, keep!A:A, 1, FALSE))</f>
        <v>1</v>
      </c>
    </row>
    <row r="7246" spans="1:6" hidden="1" x14ac:dyDescent="0.25">
      <c r="A7246" t="s">
        <v>4393</v>
      </c>
      <c r="B7246" s="1">
        <v>42394.373298611114</v>
      </c>
      <c r="D7246" t="s">
        <v>6</v>
      </c>
      <c r="E7246" t="s">
        <v>7</v>
      </c>
      <c r="F7246" t="b">
        <f>ISNA(VLOOKUP(A7247, keep!A:A, 1, FALSE))</f>
        <v>1</v>
      </c>
    </row>
    <row r="7247" spans="1:6" hidden="1" x14ac:dyDescent="0.25">
      <c r="A7247" t="s">
        <v>4393</v>
      </c>
      <c r="B7247" s="1">
        <v>42394.383553240739</v>
      </c>
      <c r="D7247" t="s">
        <v>6</v>
      </c>
      <c r="E7247" t="s">
        <v>23</v>
      </c>
      <c r="F7247" t="b">
        <f>ISNA(VLOOKUP(A7248, keep!A:A, 1, FALSE))</f>
        <v>0</v>
      </c>
    </row>
    <row r="7248" spans="1:6" hidden="1" x14ac:dyDescent="0.25">
      <c r="A7248" t="s">
        <v>4394</v>
      </c>
      <c r="B7248" s="1">
        <v>42394.383773148147</v>
      </c>
      <c r="D7248" t="s">
        <v>6</v>
      </c>
      <c r="E7248" t="s">
        <v>7</v>
      </c>
      <c r="F7248" t="b">
        <f>ISNA(VLOOKUP(A7249, keep!A:A, 1, FALSE))</f>
        <v>0</v>
      </c>
    </row>
    <row r="7249" spans="1:6" x14ac:dyDescent="0.25">
      <c r="A7249" t="s">
        <v>4394</v>
      </c>
      <c r="B7249" s="1">
        <v>42394.385324074072</v>
      </c>
      <c r="C7249" t="s">
        <v>4395</v>
      </c>
      <c r="D7249" t="s">
        <v>11</v>
      </c>
      <c r="E7249" t="s">
        <v>232</v>
      </c>
      <c r="F7249" t="b">
        <f>ISNA(VLOOKUP(A7249, keep!A:A, 1, FALSE))</f>
        <v>0</v>
      </c>
    </row>
    <row r="7250" spans="1:6" hidden="1" x14ac:dyDescent="0.25">
      <c r="A7250" t="s">
        <v>4394</v>
      </c>
      <c r="B7250" s="1">
        <v>42394.384016203701</v>
      </c>
      <c r="D7250" t="s">
        <v>6</v>
      </c>
      <c r="E7250" t="s">
        <v>8</v>
      </c>
      <c r="F7250" t="b">
        <f>ISNA(VLOOKUP(A7251, keep!A:A, 1, FALSE))</f>
        <v>0</v>
      </c>
    </row>
    <row r="7251" spans="1:6" hidden="1" x14ac:dyDescent="0.25">
      <c r="A7251" t="s">
        <v>4394</v>
      </c>
      <c r="B7251" s="1">
        <v>42394.384016203701</v>
      </c>
      <c r="D7251" t="s">
        <v>6</v>
      </c>
      <c r="E7251" t="s">
        <v>9</v>
      </c>
      <c r="F7251" t="b">
        <f>ISNA(VLOOKUP(A7252, keep!A:A, 1, FALSE))</f>
        <v>0</v>
      </c>
    </row>
    <row r="7252" spans="1:6" x14ac:dyDescent="0.25">
      <c r="A7252" t="s">
        <v>4394</v>
      </c>
      <c r="B7252" s="1">
        <v>42394.384571759256</v>
      </c>
      <c r="C7252" t="s">
        <v>4395</v>
      </c>
      <c r="D7252" t="s">
        <v>11</v>
      </c>
      <c r="E7252" t="s">
        <v>4396</v>
      </c>
      <c r="F7252" t="b">
        <f>ISNA(VLOOKUP(A7252, keep!A:A, 1, FALSE))</f>
        <v>0</v>
      </c>
    </row>
    <row r="7253" spans="1:6" x14ac:dyDescent="0.25">
      <c r="A7253" t="s">
        <v>4394</v>
      </c>
      <c r="B7253" s="1">
        <v>42394.384988425925</v>
      </c>
      <c r="C7253" t="s">
        <v>4397</v>
      </c>
      <c r="D7253" t="s">
        <v>14</v>
      </c>
      <c r="E7253" t="s">
        <v>516</v>
      </c>
      <c r="F7253" t="b">
        <f>ISNA(VLOOKUP(A7253, keep!A:A, 1, FALSE))</f>
        <v>0</v>
      </c>
    </row>
    <row r="7254" spans="1:6" x14ac:dyDescent="0.25">
      <c r="A7254" t="s">
        <v>4394</v>
      </c>
      <c r="B7254" s="1">
        <v>42394.386053240742</v>
      </c>
      <c r="C7254" t="s">
        <v>4397</v>
      </c>
      <c r="D7254" t="s">
        <v>14</v>
      </c>
      <c r="E7254" t="s">
        <v>4398</v>
      </c>
      <c r="F7254" t="b">
        <f>ISNA(VLOOKUP(A7254, keep!A:A, 1, FALSE))</f>
        <v>0</v>
      </c>
    </row>
    <row r="7255" spans="1:6" x14ac:dyDescent="0.25">
      <c r="A7255" t="s">
        <v>4394</v>
      </c>
      <c r="B7255" s="1">
        <v>42394.38621527778</v>
      </c>
      <c r="C7255" t="s">
        <v>4395</v>
      </c>
      <c r="D7255" t="s">
        <v>11</v>
      </c>
      <c r="E7255" t="s">
        <v>4399</v>
      </c>
      <c r="F7255" t="b">
        <f>ISNA(VLOOKUP(A7255, keep!A:A, 1, FALSE))</f>
        <v>0</v>
      </c>
    </row>
    <row r="7256" spans="1:6" x14ac:dyDescent="0.25">
      <c r="A7256" t="s">
        <v>4394</v>
      </c>
      <c r="B7256" s="1">
        <v>42394.387060185189</v>
      </c>
      <c r="C7256" t="s">
        <v>4397</v>
      </c>
      <c r="D7256" t="s">
        <v>14</v>
      </c>
      <c r="E7256" t="s">
        <v>232</v>
      </c>
      <c r="F7256" t="b">
        <f>ISNA(VLOOKUP(A7256, keep!A:A, 1, FALSE))</f>
        <v>0</v>
      </c>
    </row>
    <row r="7257" spans="1:6" x14ac:dyDescent="0.25">
      <c r="A7257" t="s">
        <v>4394</v>
      </c>
      <c r="B7257" s="1">
        <v>42394.387418981481</v>
      </c>
      <c r="C7257" t="s">
        <v>4395</v>
      </c>
      <c r="D7257" t="s">
        <v>11</v>
      </c>
      <c r="E7257" t="s">
        <v>4400</v>
      </c>
      <c r="F7257" t="b">
        <f>ISNA(VLOOKUP(A7257, keep!A:A, 1, FALSE))</f>
        <v>0</v>
      </c>
    </row>
    <row r="7258" spans="1:6" x14ac:dyDescent="0.25">
      <c r="A7258" t="s">
        <v>4394</v>
      </c>
      <c r="B7258" s="1">
        <v>42394.388171296298</v>
      </c>
      <c r="C7258" t="s">
        <v>4395</v>
      </c>
      <c r="D7258" t="s">
        <v>11</v>
      </c>
      <c r="E7258" t="s">
        <v>4401</v>
      </c>
      <c r="F7258" t="b">
        <f>ISNA(VLOOKUP(A7258, keep!A:A, 1, FALSE))</f>
        <v>0</v>
      </c>
    </row>
    <row r="7259" spans="1:6" x14ac:dyDescent="0.25">
      <c r="A7259" t="s">
        <v>4394</v>
      </c>
      <c r="B7259" s="1">
        <v>42394.388252314813</v>
      </c>
      <c r="C7259" t="s">
        <v>4397</v>
      </c>
      <c r="D7259" t="s">
        <v>14</v>
      </c>
      <c r="E7259" t="s">
        <v>516</v>
      </c>
      <c r="F7259" t="b">
        <f>ISNA(VLOOKUP(A7259, keep!A:A, 1, FALSE))</f>
        <v>0</v>
      </c>
    </row>
    <row r="7260" spans="1:6" x14ac:dyDescent="0.25">
      <c r="A7260" t="s">
        <v>4394</v>
      </c>
      <c r="B7260" s="1">
        <v>42394.388252314813</v>
      </c>
      <c r="C7260" t="s">
        <v>4395</v>
      </c>
      <c r="D7260" t="s">
        <v>11</v>
      </c>
      <c r="E7260" t="s">
        <v>333</v>
      </c>
      <c r="F7260" t="b">
        <f>ISNA(VLOOKUP(A7260, keep!A:A, 1, FALSE))</f>
        <v>0</v>
      </c>
    </row>
    <row r="7261" spans="1:6" x14ac:dyDescent="0.25">
      <c r="A7261" t="s">
        <v>4394</v>
      </c>
      <c r="B7261" s="1">
        <v>42394.388437499998</v>
      </c>
      <c r="C7261" t="s">
        <v>4397</v>
      </c>
      <c r="D7261" t="s">
        <v>14</v>
      </c>
      <c r="E7261" t="s">
        <v>4402</v>
      </c>
      <c r="F7261" t="b">
        <f>ISNA(VLOOKUP(A7261, keep!A:A, 1, FALSE))</f>
        <v>0</v>
      </c>
    </row>
    <row r="7262" spans="1:6" x14ac:dyDescent="0.25">
      <c r="A7262" t="s">
        <v>4394</v>
      </c>
      <c r="B7262" s="1">
        <v>42394.388923611114</v>
      </c>
      <c r="C7262" t="s">
        <v>4397</v>
      </c>
      <c r="D7262" t="s">
        <v>14</v>
      </c>
      <c r="E7262" t="s">
        <v>333</v>
      </c>
      <c r="F7262" t="b">
        <f>ISNA(VLOOKUP(A7262, keep!A:A, 1, FALSE))</f>
        <v>0</v>
      </c>
    </row>
    <row r="7263" spans="1:6" x14ac:dyDescent="0.25">
      <c r="A7263" t="s">
        <v>4394</v>
      </c>
      <c r="B7263" s="1">
        <v>42394.389085648145</v>
      </c>
      <c r="C7263" t="s">
        <v>4395</v>
      </c>
      <c r="D7263" t="s">
        <v>11</v>
      </c>
      <c r="E7263" t="s">
        <v>4403</v>
      </c>
      <c r="F7263" t="b">
        <f>ISNA(VLOOKUP(A7263, keep!A:A, 1, FALSE))</f>
        <v>0</v>
      </c>
    </row>
    <row r="7264" spans="1:6" x14ac:dyDescent="0.25">
      <c r="A7264" t="s">
        <v>4394</v>
      </c>
      <c r="B7264" s="1">
        <v>42394.389618055553</v>
      </c>
      <c r="C7264" t="s">
        <v>4395</v>
      </c>
      <c r="D7264" t="s">
        <v>11</v>
      </c>
      <c r="E7264" t="s">
        <v>325</v>
      </c>
      <c r="F7264" t="b">
        <f>ISNA(VLOOKUP(A7264, keep!A:A, 1, FALSE))</f>
        <v>0</v>
      </c>
    </row>
    <row r="7265" spans="1:6" x14ac:dyDescent="0.25">
      <c r="A7265" t="s">
        <v>4394</v>
      </c>
      <c r="B7265" s="1">
        <v>42394.389791666668</v>
      </c>
      <c r="C7265" t="s">
        <v>4397</v>
      </c>
      <c r="D7265" t="s">
        <v>14</v>
      </c>
      <c r="E7265" t="s">
        <v>4404</v>
      </c>
      <c r="F7265" t="b">
        <f>ISNA(VLOOKUP(A7265, keep!A:A, 1, FALSE))</f>
        <v>0</v>
      </c>
    </row>
    <row r="7266" spans="1:6" x14ac:dyDescent="0.25">
      <c r="A7266" t="s">
        <v>4394</v>
      </c>
      <c r="B7266" s="1">
        <v>42394.390659722223</v>
      </c>
      <c r="C7266" t="s">
        <v>4395</v>
      </c>
      <c r="D7266" t="s">
        <v>11</v>
      </c>
      <c r="E7266" t="s">
        <v>4405</v>
      </c>
      <c r="F7266" t="b">
        <f>ISNA(VLOOKUP(A7266, keep!A:A, 1, FALSE))</f>
        <v>0</v>
      </c>
    </row>
    <row r="7267" spans="1:6" x14ac:dyDescent="0.25">
      <c r="A7267" t="s">
        <v>4394</v>
      </c>
      <c r="B7267" s="1">
        <v>42394.391157407408</v>
      </c>
      <c r="C7267" t="s">
        <v>4395</v>
      </c>
      <c r="D7267" t="s">
        <v>11</v>
      </c>
      <c r="E7267" t="s">
        <v>4406</v>
      </c>
      <c r="F7267" t="b">
        <f>ISNA(VLOOKUP(A7267, keep!A:A, 1, FALSE))</f>
        <v>0</v>
      </c>
    </row>
    <row r="7268" spans="1:6" x14ac:dyDescent="0.25">
      <c r="A7268" t="s">
        <v>4394</v>
      </c>
      <c r="B7268" s="1">
        <v>42394.391585648147</v>
      </c>
      <c r="C7268" t="s">
        <v>4397</v>
      </c>
      <c r="D7268" t="s">
        <v>14</v>
      </c>
      <c r="E7268" t="s">
        <v>325</v>
      </c>
      <c r="F7268" t="b">
        <f>ISNA(VLOOKUP(A7268, keep!A:A, 1, FALSE))</f>
        <v>0</v>
      </c>
    </row>
    <row r="7269" spans="1:6" x14ac:dyDescent="0.25">
      <c r="A7269" t="s">
        <v>4394</v>
      </c>
      <c r="B7269" s="1">
        <v>42394.39167824074</v>
      </c>
      <c r="C7269" t="s">
        <v>4395</v>
      </c>
      <c r="D7269" t="s">
        <v>11</v>
      </c>
      <c r="E7269" t="s">
        <v>4407</v>
      </c>
      <c r="F7269" t="b">
        <f>ISNA(VLOOKUP(A7269, keep!A:A, 1, FALSE))</f>
        <v>0</v>
      </c>
    </row>
    <row r="7270" spans="1:6" x14ac:dyDescent="0.25">
      <c r="A7270" t="s">
        <v>4394</v>
      </c>
      <c r="B7270" s="1">
        <v>42394.391736111109</v>
      </c>
      <c r="C7270" t="s">
        <v>4395</v>
      </c>
      <c r="D7270" t="s">
        <v>11</v>
      </c>
      <c r="E7270" t="s">
        <v>4408</v>
      </c>
      <c r="F7270" t="b">
        <f>ISNA(VLOOKUP(A7270, keep!A:A, 1, FALSE))</f>
        <v>0</v>
      </c>
    </row>
    <row r="7271" spans="1:6" x14ac:dyDescent="0.25">
      <c r="A7271" t="s">
        <v>4394</v>
      </c>
      <c r="B7271" s="1">
        <v>42394.391782407409</v>
      </c>
      <c r="C7271" t="s">
        <v>4397</v>
      </c>
      <c r="D7271" t="s">
        <v>14</v>
      </c>
      <c r="E7271" t="s">
        <v>4409</v>
      </c>
      <c r="F7271" t="b">
        <f>ISNA(VLOOKUP(A7271, keep!A:A, 1, FALSE))</f>
        <v>0</v>
      </c>
    </row>
    <row r="7272" spans="1:6" x14ac:dyDescent="0.25">
      <c r="A7272" t="s">
        <v>4394</v>
      </c>
      <c r="B7272" s="1">
        <v>42394.391875000001</v>
      </c>
      <c r="C7272" t="s">
        <v>4395</v>
      </c>
      <c r="D7272" t="s">
        <v>11</v>
      </c>
      <c r="E7272" t="s">
        <v>328</v>
      </c>
      <c r="F7272" t="b">
        <f>ISNA(VLOOKUP(A7272, keep!A:A, 1, FALSE))</f>
        <v>0</v>
      </c>
    </row>
    <row r="7273" spans="1:6" x14ac:dyDescent="0.25">
      <c r="A7273" t="s">
        <v>4394</v>
      </c>
      <c r="B7273" s="1">
        <v>42394.392361111109</v>
      </c>
      <c r="C7273" t="s">
        <v>4397</v>
      </c>
      <c r="D7273" t="s">
        <v>14</v>
      </c>
      <c r="E7273" t="s">
        <v>4410</v>
      </c>
      <c r="F7273" t="b">
        <f>ISNA(VLOOKUP(A7273, keep!A:A, 1, FALSE))</f>
        <v>0</v>
      </c>
    </row>
    <row r="7274" spans="1:6" x14ac:dyDescent="0.25">
      <c r="A7274" t="s">
        <v>4394</v>
      </c>
      <c r="B7274" s="1">
        <v>42394.393009259256</v>
      </c>
      <c r="C7274" t="s">
        <v>4397</v>
      </c>
      <c r="D7274" t="s">
        <v>14</v>
      </c>
      <c r="E7274" t="s">
        <v>328</v>
      </c>
      <c r="F7274" t="b">
        <f>ISNA(VLOOKUP(A7274, keep!A:A, 1, FALSE))</f>
        <v>0</v>
      </c>
    </row>
    <row r="7275" spans="1:6" x14ac:dyDescent="0.25">
      <c r="A7275" t="s">
        <v>4394</v>
      </c>
      <c r="B7275" s="1">
        <v>42394.393750000003</v>
      </c>
      <c r="C7275" t="s">
        <v>4395</v>
      </c>
      <c r="D7275" t="s">
        <v>11</v>
      </c>
      <c r="E7275" t="s">
        <v>339</v>
      </c>
      <c r="F7275" t="b">
        <f>ISNA(VLOOKUP(A7275, keep!A:A, 1, FALSE))</f>
        <v>0</v>
      </c>
    </row>
    <row r="7276" spans="1:6" x14ac:dyDescent="0.25">
      <c r="A7276" t="s">
        <v>4394</v>
      </c>
      <c r="B7276" s="1">
        <v>42394.394259259258</v>
      </c>
      <c r="C7276" t="s">
        <v>4397</v>
      </c>
      <c r="D7276" t="s">
        <v>14</v>
      </c>
      <c r="E7276" t="s">
        <v>4411</v>
      </c>
      <c r="F7276" t="b">
        <f>ISNA(VLOOKUP(A7276, keep!A:A, 1, FALSE))</f>
        <v>0</v>
      </c>
    </row>
    <row r="7277" spans="1:6" x14ac:dyDescent="0.25">
      <c r="A7277" t="s">
        <v>4394</v>
      </c>
      <c r="B7277" s="1">
        <v>42394.394317129627</v>
      </c>
      <c r="C7277" t="s">
        <v>4397</v>
      </c>
      <c r="D7277" t="s">
        <v>14</v>
      </c>
      <c r="E7277" t="s">
        <v>339</v>
      </c>
      <c r="F7277" t="b">
        <f>ISNA(VLOOKUP(A7277, keep!A:A, 1, FALSE))</f>
        <v>0</v>
      </c>
    </row>
    <row r="7278" spans="1:6" x14ac:dyDescent="0.25">
      <c r="A7278" t="s">
        <v>4394</v>
      </c>
      <c r="B7278" s="1">
        <v>42394.394618055558</v>
      </c>
      <c r="C7278" t="s">
        <v>4395</v>
      </c>
      <c r="D7278" t="s">
        <v>11</v>
      </c>
      <c r="E7278" t="s">
        <v>4412</v>
      </c>
      <c r="F7278" t="b">
        <f>ISNA(VLOOKUP(A7278, keep!A:A, 1, FALSE))</f>
        <v>0</v>
      </c>
    </row>
    <row r="7279" spans="1:6" x14ac:dyDescent="0.25">
      <c r="A7279" t="s">
        <v>4394</v>
      </c>
      <c r="B7279" s="1">
        <v>42394.393437500003</v>
      </c>
      <c r="C7279" t="s">
        <v>4395</v>
      </c>
      <c r="D7279" t="s">
        <v>11</v>
      </c>
      <c r="E7279" t="s">
        <v>4413</v>
      </c>
      <c r="F7279" t="b">
        <f>ISNA(VLOOKUP(A7279, keep!A:A, 1, FALSE))</f>
        <v>0</v>
      </c>
    </row>
    <row r="7280" spans="1:6" x14ac:dyDescent="0.25">
      <c r="A7280" t="s">
        <v>4394</v>
      </c>
      <c r="B7280" s="1">
        <v>42394.394872685189</v>
      </c>
      <c r="C7280" t="s">
        <v>4395</v>
      </c>
      <c r="D7280" t="s">
        <v>11</v>
      </c>
      <c r="E7280" t="s">
        <v>4414</v>
      </c>
      <c r="F7280" t="b">
        <f>ISNA(VLOOKUP(A7280, keep!A:A, 1, FALSE))</f>
        <v>0</v>
      </c>
    </row>
    <row r="7281" spans="1:6" x14ac:dyDescent="0.25">
      <c r="A7281" t="s">
        <v>4394</v>
      </c>
      <c r="B7281" s="1">
        <v>42394.395150462966</v>
      </c>
      <c r="C7281" t="s">
        <v>4395</v>
      </c>
      <c r="D7281" t="s">
        <v>11</v>
      </c>
      <c r="E7281" t="s">
        <v>343</v>
      </c>
      <c r="F7281" t="b">
        <f>ISNA(VLOOKUP(A7281, keep!A:A, 1, FALSE))</f>
        <v>0</v>
      </c>
    </row>
    <row r="7282" spans="1:6" x14ac:dyDescent="0.25">
      <c r="A7282" t="s">
        <v>4394</v>
      </c>
      <c r="B7282" s="1">
        <v>42394.395613425928</v>
      </c>
      <c r="C7282" t="s">
        <v>4397</v>
      </c>
      <c r="D7282" t="s">
        <v>14</v>
      </c>
      <c r="E7282" t="s">
        <v>4415</v>
      </c>
      <c r="F7282" t="b">
        <f>ISNA(VLOOKUP(A7282, keep!A:A, 1, FALSE))</f>
        <v>0</v>
      </c>
    </row>
    <row r="7283" spans="1:6" x14ac:dyDescent="0.25">
      <c r="A7283" t="s">
        <v>4394</v>
      </c>
      <c r="B7283" s="1">
        <v>42394.39565972222</v>
      </c>
      <c r="C7283" t="s">
        <v>4397</v>
      </c>
      <c r="D7283" t="s">
        <v>14</v>
      </c>
      <c r="E7283" t="s">
        <v>4416</v>
      </c>
      <c r="F7283" t="b">
        <f>ISNA(VLOOKUP(A7283, keep!A:A, 1, FALSE))</f>
        <v>0</v>
      </c>
    </row>
    <row r="7284" spans="1:6" x14ac:dyDescent="0.25">
      <c r="A7284" t="s">
        <v>4394</v>
      </c>
      <c r="B7284" s="1">
        <v>42394.395914351851</v>
      </c>
      <c r="C7284" t="s">
        <v>4395</v>
      </c>
      <c r="D7284" t="s">
        <v>11</v>
      </c>
      <c r="E7284" t="s">
        <v>4417</v>
      </c>
      <c r="F7284" t="b">
        <f>ISNA(VLOOKUP(A7284, keep!A:A, 1, FALSE))</f>
        <v>0</v>
      </c>
    </row>
    <row r="7285" spans="1:6" x14ac:dyDescent="0.25">
      <c r="A7285" t="s">
        <v>4394</v>
      </c>
      <c r="B7285" s="1">
        <v>42394.396006944444</v>
      </c>
      <c r="C7285" t="s">
        <v>4395</v>
      </c>
      <c r="D7285" t="s">
        <v>11</v>
      </c>
      <c r="E7285" t="s">
        <v>347</v>
      </c>
      <c r="F7285" t="b">
        <f>ISNA(VLOOKUP(A7285, keep!A:A, 1, FALSE))</f>
        <v>0</v>
      </c>
    </row>
    <row r="7286" spans="1:6" x14ac:dyDescent="0.25">
      <c r="A7286" t="s">
        <v>4394</v>
      </c>
      <c r="B7286" s="1">
        <v>42394.396238425928</v>
      </c>
      <c r="C7286" t="s">
        <v>4397</v>
      </c>
      <c r="D7286" t="s">
        <v>14</v>
      </c>
      <c r="E7286" t="s">
        <v>1933</v>
      </c>
      <c r="F7286" t="b">
        <f>ISNA(VLOOKUP(A7286, keep!A:A, 1, FALSE))</f>
        <v>0</v>
      </c>
    </row>
    <row r="7287" spans="1:6" x14ac:dyDescent="0.25">
      <c r="A7287" t="s">
        <v>4394</v>
      </c>
      <c r="B7287" s="1">
        <v>42394.396307870367</v>
      </c>
      <c r="C7287" t="s">
        <v>4397</v>
      </c>
      <c r="D7287" t="s">
        <v>14</v>
      </c>
      <c r="E7287" t="s">
        <v>4418</v>
      </c>
      <c r="F7287" t="b">
        <f>ISNA(VLOOKUP(A7287, keep!A:A, 1, FALSE))</f>
        <v>0</v>
      </c>
    </row>
    <row r="7288" spans="1:6" x14ac:dyDescent="0.25">
      <c r="A7288" t="s">
        <v>4394</v>
      </c>
      <c r="B7288" s="1">
        <v>42394.402569444443</v>
      </c>
      <c r="C7288" t="s">
        <v>4397</v>
      </c>
      <c r="D7288" t="s">
        <v>14</v>
      </c>
      <c r="E7288" t="s">
        <v>4419</v>
      </c>
      <c r="F7288" t="b">
        <f>ISNA(VLOOKUP(A7288, keep!A:A, 1, FALSE))</f>
        <v>0</v>
      </c>
    </row>
    <row r="7289" spans="1:6" x14ac:dyDescent="0.25">
      <c r="A7289" t="s">
        <v>4394</v>
      </c>
      <c r="B7289" s="1">
        <v>42394.402627314812</v>
      </c>
      <c r="C7289" t="s">
        <v>4397</v>
      </c>
      <c r="D7289" t="s">
        <v>14</v>
      </c>
      <c r="E7289" t="s">
        <v>4420</v>
      </c>
      <c r="F7289" t="b">
        <f>ISNA(VLOOKUP(A7289, keep!A:A, 1, FALSE))</f>
        <v>0</v>
      </c>
    </row>
    <row r="7290" spans="1:6" x14ac:dyDescent="0.25">
      <c r="A7290" t="s">
        <v>4394</v>
      </c>
      <c r="B7290" s="1">
        <v>42394.402662037035</v>
      </c>
      <c r="C7290" t="s">
        <v>4395</v>
      </c>
      <c r="D7290" t="s">
        <v>11</v>
      </c>
      <c r="E7290" t="s">
        <v>4421</v>
      </c>
      <c r="F7290" t="b">
        <f>ISNA(VLOOKUP(A7290, keep!A:A, 1, FALSE))</f>
        <v>0</v>
      </c>
    </row>
    <row r="7291" spans="1:6" x14ac:dyDescent="0.25">
      <c r="A7291" t="s">
        <v>4394</v>
      </c>
      <c r="B7291" s="1">
        <v>42394.403020833335</v>
      </c>
      <c r="C7291" t="s">
        <v>4395</v>
      </c>
      <c r="D7291" t="s">
        <v>11</v>
      </c>
      <c r="E7291" t="s">
        <v>307</v>
      </c>
      <c r="F7291" t="b">
        <f>ISNA(VLOOKUP(A7291, keep!A:A, 1, FALSE))</f>
        <v>0</v>
      </c>
    </row>
    <row r="7292" spans="1:6" x14ac:dyDescent="0.25">
      <c r="A7292" t="s">
        <v>4394</v>
      </c>
      <c r="B7292" s="1">
        <v>42394.404444444444</v>
      </c>
      <c r="C7292" t="s">
        <v>4397</v>
      </c>
      <c r="D7292" t="s">
        <v>14</v>
      </c>
      <c r="E7292" t="s">
        <v>4422</v>
      </c>
      <c r="F7292" t="b">
        <f>ISNA(VLOOKUP(A7292, keep!A:A, 1, FALSE))</f>
        <v>0</v>
      </c>
    </row>
    <row r="7293" spans="1:6" x14ac:dyDescent="0.25">
      <c r="A7293" t="s">
        <v>4394</v>
      </c>
      <c r="B7293" s="1">
        <v>42394.40452546296</v>
      </c>
      <c r="C7293" t="s">
        <v>4397</v>
      </c>
      <c r="D7293" t="s">
        <v>14</v>
      </c>
      <c r="E7293" t="s">
        <v>4423</v>
      </c>
      <c r="F7293" t="b">
        <f>ISNA(VLOOKUP(A7293, keep!A:A, 1, FALSE))</f>
        <v>0</v>
      </c>
    </row>
    <row r="7294" spans="1:6" x14ac:dyDescent="0.25">
      <c r="A7294" t="s">
        <v>4394</v>
      </c>
      <c r="B7294" s="1">
        <v>42394.404548611114</v>
      </c>
      <c r="C7294" t="s">
        <v>4395</v>
      </c>
      <c r="D7294" t="s">
        <v>11</v>
      </c>
      <c r="E7294" t="s">
        <v>4424</v>
      </c>
      <c r="F7294" t="b">
        <f>ISNA(VLOOKUP(A7294, keep!A:A, 1, FALSE))</f>
        <v>0</v>
      </c>
    </row>
    <row r="7295" spans="1:6" x14ac:dyDescent="0.25">
      <c r="A7295" t="s">
        <v>4394</v>
      </c>
      <c r="B7295" s="1">
        <v>42394.404710648145</v>
      </c>
      <c r="C7295" t="s">
        <v>4395</v>
      </c>
      <c r="D7295" t="s">
        <v>11</v>
      </c>
      <c r="E7295" t="s">
        <v>422</v>
      </c>
      <c r="F7295" t="b">
        <f>ISNA(VLOOKUP(A7295, keep!A:A, 1, FALSE))</f>
        <v>0</v>
      </c>
    </row>
    <row r="7296" spans="1:6" hidden="1" x14ac:dyDescent="0.25">
      <c r="A7296" t="s">
        <v>4394</v>
      </c>
      <c r="B7296" s="1">
        <v>42394.405266203707</v>
      </c>
      <c r="D7296" t="s">
        <v>6</v>
      </c>
      <c r="E7296" t="s">
        <v>26</v>
      </c>
      <c r="F7296" t="b">
        <f>ISNA(VLOOKUP(A7297, keep!A:A, 1, FALSE))</f>
        <v>0</v>
      </c>
    </row>
    <row r="7297" spans="1:6" x14ac:dyDescent="0.25">
      <c r="A7297" t="s">
        <v>4394</v>
      </c>
      <c r="B7297" s="1">
        <v>42394.396562499998</v>
      </c>
      <c r="C7297" t="s">
        <v>4395</v>
      </c>
      <c r="D7297" t="s">
        <v>11</v>
      </c>
      <c r="E7297" t="s">
        <v>351</v>
      </c>
      <c r="F7297" t="b">
        <f>ISNA(VLOOKUP(A7297, keep!A:A, 1, FALSE))</f>
        <v>0</v>
      </c>
    </row>
    <row r="7298" spans="1:6" x14ac:dyDescent="0.25">
      <c r="A7298" t="s">
        <v>4394</v>
      </c>
      <c r="B7298" s="1">
        <v>42394.396921296298</v>
      </c>
      <c r="C7298" t="s">
        <v>4397</v>
      </c>
      <c r="D7298" t="s">
        <v>14</v>
      </c>
      <c r="E7298" t="s">
        <v>4425</v>
      </c>
      <c r="F7298" t="b">
        <f>ISNA(VLOOKUP(A7298, keep!A:A, 1, FALSE))</f>
        <v>0</v>
      </c>
    </row>
    <row r="7299" spans="1:6" x14ac:dyDescent="0.25">
      <c r="A7299" t="s">
        <v>4394</v>
      </c>
      <c r="B7299" s="1">
        <v>42394.396967592591</v>
      </c>
      <c r="C7299" t="s">
        <v>4397</v>
      </c>
      <c r="D7299" t="s">
        <v>14</v>
      </c>
      <c r="E7299" t="s">
        <v>351</v>
      </c>
      <c r="F7299" t="b">
        <f>ISNA(VLOOKUP(A7299, keep!A:A, 1, FALSE))</f>
        <v>0</v>
      </c>
    </row>
    <row r="7300" spans="1:6" x14ac:dyDescent="0.25">
      <c r="A7300" t="s">
        <v>4394</v>
      </c>
      <c r="B7300" s="1">
        <v>42394.397233796299</v>
      </c>
      <c r="C7300" t="s">
        <v>4395</v>
      </c>
      <c r="D7300" t="s">
        <v>11</v>
      </c>
      <c r="E7300" t="s">
        <v>4426</v>
      </c>
      <c r="F7300" t="b">
        <f>ISNA(VLOOKUP(A7300, keep!A:A, 1, FALSE))</f>
        <v>0</v>
      </c>
    </row>
    <row r="7301" spans="1:6" x14ac:dyDescent="0.25">
      <c r="A7301" t="s">
        <v>4394</v>
      </c>
      <c r="B7301" s="1">
        <v>42394.396469907406</v>
      </c>
      <c r="C7301" t="s">
        <v>4395</v>
      </c>
      <c r="D7301" t="s">
        <v>11</v>
      </c>
      <c r="E7301" t="s">
        <v>4427</v>
      </c>
      <c r="F7301" t="b">
        <f>ISNA(VLOOKUP(A7301, keep!A:A, 1, FALSE))</f>
        <v>0</v>
      </c>
    </row>
    <row r="7302" spans="1:6" x14ac:dyDescent="0.25">
      <c r="A7302" t="s">
        <v>4394</v>
      </c>
      <c r="B7302" s="1">
        <v>42394.397488425922</v>
      </c>
      <c r="C7302" t="s">
        <v>4395</v>
      </c>
      <c r="D7302" t="s">
        <v>11</v>
      </c>
      <c r="E7302" t="s">
        <v>4428</v>
      </c>
      <c r="F7302" t="b">
        <f>ISNA(VLOOKUP(A7302, keep!A:A, 1, FALSE))</f>
        <v>0</v>
      </c>
    </row>
    <row r="7303" spans="1:6" hidden="1" x14ac:dyDescent="0.25">
      <c r="A7303" t="s">
        <v>4394</v>
      </c>
      <c r="B7303" s="1">
        <v>42394.398206018515</v>
      </c>
      <c r="D7303" t="s">
        <v>6</v>
      </c>
      <c r="E7303" t="s">
        <v>109</v>
      </c>
      <c r="F7303" t="b">
        <f>ISNA(VLOOKUP(A7304, keep!A:A, 1, FALSE))</f>
        <v>0</v>
      </c>
    </row>
    <row r="7304" spans="1:6" x14ac:dyDescent="0.25">
      <c r="A7304" t="s">
        <v>4394</v>
      </c>
      <c r="B7304" s="1">
        <v>42394.398402777777</v>
      </c>
      <c r="C7304" t="s">
        <v>4397</v>
      </c>
      <c r="D7304" t="s">
        <v>14</v>
      </c>
      <c r="E7304" t="s">
        <v>4429</v>
      </c>
      <c r="F7304" t="b">
        <f>ISNA(VLOOKUP(A7304, keep!A:A, 1, FALSE))</f>
        <v>0</v>
      </c>
    </row>
    <row r="7305" spans="1:6" x14ac:dyDescent="0.25">
      <c r="A7305" t="s">
        <v>4394</v>
      </c>
      <c r="B7305" s="1">
        <v>42394.398402777777</v>
      </c>
      <c r="C7305" t="s">
        <v>4395</v>
      </c>
      <c r="D7305" t="s">
        <v>11</v>
      </c>
      <c r="E7305" t="s">
        <v>4430</v>
      </c>
      <c r="F7305" t="b">
        <f>ISNA(VLOOKUP(A7305, keep!A:A, 1, FALSE))</f>
        <v>0</v>
      </c>
    </row>
    <row r="7306" spans="1:6" x14ac:dyDescent="0.25">
      <c r="A7306" t="s">
        <v>4394</v>
      </c>
      <c r="B7306" s="1">
        <v>42394.3984375</v>
      </c>
      <c r="C7306" t="s">
        <v>4397</v>
      </c>
      <c r="D7306" t="s">
        <v>14</v>
      </c>
      <c r="E7306" t="s">
        <v>499</v>
      </c>
      <c r="F7306" t="b">
        <f>ISNA(VLOOKUP(A7306, keep!A:A, 1, FALSE))</f>
        <v>0</v>
      </c>
    </row>
    <row r="7307" spans="1:6" x14ac:dyDescent="0.25">
      <c r="A7307" t="s">
        <v>4394</v>
      </c>
      <c r="B7307" s="1">
        <v>42394.398645833331</v>
      </c>
      <c r="C7307" t="s">
        <v>4395</v>
      </c>
      <c r="D7307" t="s">
        <v>11</v>
      </c>
      <c r="E7307" t="s">
        <v>4431</v>
      </c>
      <c r="F7307" t="b">
        <f>ISNA(VLOOKUP(A7307, keep!A:A, 1, FALSE))</f>
        <v>0</v>
      </c>
    </row>
    <row r="7308" spans="1:6" x14ac:dyDescent="0.25">
      <c r="A7308" t="s">
        <v>4394</v>
      </c>
      <c r="B7308" s="1">
        <v>42394.398761574077</v>
      </c>
      <c r="C7308" t="s">
        <v>4395</v>
      </c>
      <c r="D7308" t="s">
        <v>11</v>
      </c>
      <c r="E7308" t="s">
        <v>293</v>
      </c>
      <c r="F7308" t="b">
        <f>ISNA(VLOOKUP(A7308, keep!A:A, 1, FALSE))</f>
        <v>0</v>
      </c>
    </row>
    <row r="7309" spans="1:6" x14ac:dyDescent="0.25">
      <c r="A7309" t="s">
        <v>4394</v>
      </c>
      <c r="B7309" s="1">
        <v>42394.399131944447</v>
      </c>
      <c r="C7309" t="s">
        <v>4397</v>
      </c>
      <c r="D7309" t="s">
        <v>14</v>
      </c>
      <c r="E7309" t="s">
        <v>4432</v>
      </c>
      <c r="F7309" t="b">
        <f>ISNA(VLOOKUP(A7309, keep!A:A, 1, FALSE))</f>
        <v>0</v>
      </c>
    </row>
    <row r="7310" spans="1:6" x14ac:dyDescent="0.25">
      <c r="A7310" t="s">
        <v>4394</v>
      </c>
      <c r="B7310" s="1">
        <v>42394.39916666667</v>
      </c>
      <c r="C7310" t="s">
        <v>4397</v>
      </c>
      <c r="D7310" t="s">
        <v>14</v>
      </c>
      <c r="E7310" t="s">
        <v>4433</v>
      </c>
      <c r="F7310" t="b">
        <f>ISNA(VLOOKUP(A7310, keep!A:A, 1, FALSE))</f>
        <v>0</v>
      </c>
    </row>
    <row r="7311" spans="1:6" x14ac:dyDescent="0.25">
      <c r="A7311" t="s">
        <v>4394</v>
      </c>
      <c r="B7311" s="1">
        <v>42394.399201388886</v>
      </c>
      <c r="C7311" t="s">
        <v>4395</v>
      </c>
      <c r="D7311" t="s">
        <v>11</v>
      </c>
      <c r="E7311" t="s">
        <v>4434</v>
      </c>
      <c r="F7311" t="b">
        <f>ISNA(VLOOKUP(A7311, keep!A:A, 1, FALSE))</f>
        <v>0</v>
      </c>
    </row>
    <row r="7312" spans="1:6" x14ac:dyDescent="0.25">
      <c r="A7312" t="s">
        <v>4394</v>
      </c>
      <c r="B7312" s="1">
        <v>42394.399328703701</v>
      </c>
      <c r="C7312" t="s">
        <v>4395</v>
      </c>
      <c r="D7312" t="s">
        <v>11</v>
      </c>
      <c r="E7312" t="s">
        <v>4435</v>
      </c>
      <c r="F7312" t="b">
        <f>ISNA(VLOOKUP(A7312, keep!A:A, 1, FALSE))</f>
        <v>0</v>
      </c>
    </row>
    <row r="7313" spans="1:6" x14ac:dyDescent="0.25">
      <c r="A7313" t="s">
        <v>4394</v>
      </c>
      <c r="B7313" s="1">
        <v>42394.400092592594</v>
      </c>
      <c r="C7313" t="s">
        <v>4397</v>
      </c>
      <c r="D7313" t="s">
        <v>14</v>
      </c>
      <c r="E7313" t="s">
        <v>4436</v>
      </c>
      <c r="F7313" t="b">
        <f>ISNA(VLOOKUP(A7313, keep!A:A, 1, FALSE))</f>
        <v>0</v>
      </c>
    </row>
    <row r="7314" spans="1:6" x14ac:dyDescent="0.25">
      <c r="A7314" t="s">
        <v>4394</v>
      </c>
      <c r="B7314" s="1">
        <v>42394.400127314817</v>
      </c>
      <c r="C7314" t="s">
        <v>4397</v>
      </c>
      <c r="D7314" t="s">
        <v>14</v>
      </c>
      <c r="E7314" t="s">
        <v>4437</v>
      </c>
      <c r="F7314" t="b">
        <f>ISNA(VLOOKUP(A7314, keep!A:A, 1, FALSE))</f>
        <v>0</v>
      </c>
    </row>
    <row r="7315" spans="1:6" x14ac:dyDescent="0.25">
      <c r="A7315" t="s">
        <v>4394</v>
      </c>
      <c r="B7315" s="1">
        <v>42394.399571759262</v>
      </c>
      <c r="C7315" t="s">
        <v>4395</v>
      </c>
      <c r="D7315" t="s">
        <v>11</v>
      </c>
      <c r="E7315" t="s">
        <v>294</v>
      </c>
      <c r="F7315" t="b">
        <f>ISNA(VLOOKUP(A7315, keep!A:A, 1, FALSE))</f>
        <v>0</v>
      </c>
    </row>
    <row r="7316" spans="1:6" x14ac:dyDescent="0.25">
      <c r="A7316" t="s">
        <v>4394</v>
      </c>
      <c r="B7316" s="1">
        <v>42394.400324074071</v>
      </c>
      <c r="C7316" t="s">
        <v>4395</v>
      </c>
      <c r="D7316" t="s">
        <v>11</v>
      </c>
      <c r="E7316" t="s">
        <v>4438</v>
      </c>
      <c r="F7316" t="b">
        <f>ISNA(VLOOKUP(A7316, keep!A:A, 1, FALSE))</f>
        <v>0</v>
      </c>
    </row>
    <row r="7317" spans="1:6" x14ac:dyDescent="0.25">
      <c r="A7317" t="s">
        <v>4394</v>
      </c>
      <c r="B7317" s="1">
        <v>42394.40047453704</v>
      </c>
      <c r="C7317" t="s">
        <v>4395</v>
      </c>
      <c r="D7317" t="s">
        <v>11</v>
      </c>
      <c r="E7317" t="s">
        <v>299</v>
      </c>
      <c r="F7317" t="b">
        <f>ISNA(VLOOKUP(A7317, keep!A:A, 1, FALSE))</f>
        <v>0</v>
      </c>
    </row>
    <row r="7318" spans="1:6" x14ac:dyDescent="0.25">
      <c r="A7318" t="s">
        <v>4394</v>
      </c>
      <c r="B7318" s="1">
        <v>42394.400879629633</v>
      </c>
      <c r="C7318" t="s">
        <v>4397</v>
      </c>
      <c r="D7318" t="s">
        <v>14</v>
      </c>
      <c r="E7318" t="s">
        <v>4439</v>
      </c>
      <c r="F7318" t="b">
        <f>ISNA(VLOOKUP(A7318, keep!A:A, 1, FALSE))</f>
        <v>0</v>
      </c>
    </row>
    <row r="7319" spans="1:6" x14ac:dyDescent="0.25">
      <c r="A7319" t="s">
        <v>4394</v>
      </c>
      <c r="B7319" s="1">
        <v>42394.400914351849</v>
      </c>
      <c r="C7319" t="s">
        <v>4397</v>
      </c>
      <c r="D7319" t="s">
        <v>14</v>
      </c>
      <c r="E7319" t="s">
        <v>4440</v>
      </c>
      <c r="F7319" t="b">
        <f>ISNA(VLOOKUP(A7319, keep!A:A, 1, FALSE))</f>
        <v>0</v>
      </c>
    </row>
    <row r="7320" spans="1:6" x14ac:dyDescent="0.25">
      <c r="A7320" t="s">
        <v>4394</v>
      </c>
      <c r="B7320" s="1">
        <v>42394.401400462964</v>
      </c>
      <c r="C7320" t="s">
        <v>4395</v>
      </c>
      <c r="D7320" t="s">
        <v>11</v>
      </c>
      <c r="E7320" t="s">
        <v>4441</v>
      </c>
      <c r="F7320" t="b">
        <f>ISNA(VLOOKUP(A7320, keep!A:A, 1, FALSE))</f>
        <v>0</v>
      </c>
    </row>
    <row r="7321" spans="1:6" x14ac:dyDescent="0.25">
      <c r="A7321" t="s">
        <v>4394</v>
      </c>
      <c r="B7321" s="1">
        <v>42394.401678240742</v>
      </c>
      <c r="C7321" t="s">
        <v>4395</v>
      </c>
      <c r="D7321" t="s">
        <v>11</v>
      </c>
      <c r="E7321" t="s">
        <v>570</v>
      </c>
      <c r="F7321" t="b">
        <f>ISNA(VLOOKUP(A7321, keep!A:A, 1, FALSE))</f>
        <v>0</v>
      </c>
    </row>
    <row r="7322" spans="1:6" x14ac:dyDescent="0.25">
      <c r="A7322" t="s">
        <v>4442</v>
      </c>
      <c r="B7322" s="1">
        <v>42394.401701388888</v>
      </c>
      <c r="C7322" t="s">
        <v>4443</v>
      </c>
      <c r="D7322" t="s">
        <v>11</v>
      </c>
      <c r="E7322" t="s">
        <v>4444</v>
      </c>
      <c r="F7322" t="b">
        <f>ISNA(VLOOKUP(A7322, keep!A:A, 1, FALSE))</f>
        <v>0</v>
      </c>
    </row>
    <row r="7323" spans="1:6" x14ac:dyDescent="0.25">
      <c r="A7323" t="s">
        <v>4442</v>
      </c>
      <c r="B7323" s="1">
        <v>42394.402025462965</v>
      </c>
      <c r="C7323" t="s">
        <v>4443</v>
      </c>
      <c r="D7323" t="s">
        <v>11</v>
      </c>
      <c r="E7323" t="s">
        <v>499</v>
      </c>
      <c r="F7323" t="b">
        <f>ISNA(VLOOKUP(A7323, keep!A:A, 1, FALSE))</f>
        <v>0</v>
      </c>
    </row>
    <row r="7324" spans="1:6" x14ac:dyDescent="0.25">
      <c r="A7324" t="s">
        <v>4442</v>
      </c>
      <c r="B7324" s="1">
        <v>42394.402071759258</v>
      </c>
      <c r="C7324" t="s">
        <v>4445</v>
      </c>
      <c r="D7324" t="s">
        <v>14</v>
      </c>
      <c r="E7324" t="s">
        <v>4446</v>
      </c>
      <c r="F7324" t="b">
        <f>ISNA(VLOOKUP(A7324, keep!A:A, 1, FALSE))</f>
        <v>0</v>
      </c>
    </row>
    <row r="7325" spans="1:6" x14ac:dyDescent="0.25">
      <c r="A7325" t="s">
        <v>4442</v>
      </c>
      <c r="B7325" s="1">
        <v>42394.402303240742</v>
      </c>
      <c r="C7325" t="s">
        <v>4445</v>
      </c>
      <c r="D7325" t="s">
        <v>14</v>
      </c>
      <c r="E7325" t="s">
        <v>293</v>
      </c>
      <c r="F7325" t="b">
        <f>ISNA(VLOOKUP(A7325, keep!A:A, 1, FALSE))</f>
        <v>0</v>
      </c>
    </row>
    <row r="7326" spans="1:6" x14ac:dyDescent="0.25">
      <c r="A7326" t="s">
        <v>4442</v>
      </c>
      <c r="B7326" s="1">
        <v>42394.399664351855</v>
      </c>
      <c r="C7326" t="s">
        <v>4445</v>
      </c>
      <c r="D7326" t="s">
        <v>14</v>
      </c>
      <c r="E7326" t="s">
        <v>351</v>
      </c>
      <c r="F7326" t="b">
        <f>ISNA(VLOOKUP(A7326, keep!A:A, 1, FALSE))</f>
        <v>0</v>
      </c>
    </row>
    <row r="7327" spans="1:6" x14ac:dyDescent="0.25">
      <c r="A7327" t="s">
        <v>4442</v>
      </c>
      <c r="B7327" s="1">
        <v>42394.400173611109</v>
      </c>
      <c r="C7327" t="s">
        <v>4443</v>
      </c>
      <c r="D7327" t="s">
        <v>11</v>
      </c>
      <c r="E7327" t="s">
        <v>4447</v>
      </c>
      <c r="F7327" t="b">
        <f>ISNA(VLOOKUP(A7327, keep!A:A, 1, FALSE))</f>
        <v>0</v>
      </c>
    </row>
    <row r="7328" spans="1:6" x14ac:dyDescent="0.25">
      <c r="A7328" t="s">
        <v>4442</v>
      </c>
      <c r="B7328" s="1">
        <v>42394.400231481479</v>
      </c>
      <c r="C7328" t="s">
        <v>4443</v>
      </c>
      <c r="D7328" t="s">
        <v>11</v>
      </c>
      <c r="E7328" t="s">
        <v>351</v>
      </c>
      <c r="F7328" t="b">
        <f>ISNA(VLOOKUP(A7328, keep!A:A, 1, FALSE))</f>
        <v>0</v>
      </c>
    </row>
    <row r="7329" spans="1:6" x14ac:dyDescent="0.25">
      <c r="A7329" t="s">
        <v>4442</v>
      </c>
      <c r="B7329" s="1">
        <v>42394.400254629632</v>
      </c>
      <c r="C7329" t="s">
        <v>4445</v>
      </c>
      <c r="D7329" t="s">
        <v>14</v>
      </c>
      <c r="E7329" t="s">
        <v>4448</v>
      </c>
      <c r="F7329" t="b">
        <f>ISNA(VLOOKUP(A7329, keep!A:A, 1, FALSE))</f>
        <v>0</v>
      </c>
    </row>
    <row r="7330" spans="1:6" hidden="1" x14ac:dyDescent="0.25">
      <c r="A7330" t="s">
        <v>4442</v>
      </c>
      <c r="B7330" s="1">
        <v>42394.399386574078</v>
      </c>
      <c r="D7330" t="s">
        <v>6</v>
      </c>
      <c r="E7330" t="s">
        <v>109</v>
      </c>
      <c r="F7330" t="b">
        <f>ISNA(VLOOKUP(A7331, keep!A:A, 1, FALSE))</f>
        <v>0</v>
      </c>
    </row>
    <row r="7331" spans="1:6" x14ac:dyDescent="0.25">
      <c r="A7331" t="s">
        <v>4442</v>
      </c>
      <c r="B7331" s="1">
        <v>42394.39943287037</v>
      </c>
      <c r="C7331" t="s">
        <v>4445</v>
      </c>
      <c r="D7331" t="s">
        <v>14</v>
      </c>
      <c r="E7331" t="s">
        <v>4449</v>
      </c>
      <c r="F7331" t="b">
        <f>ISNA(VLOOKUP(A7331, keep!A:A, 1, FALSE))</f>
        <v>0</v>
      </c>
    </row>
    <row r="7332" spans="1:6" x14ac:dyDescent="0.25">
      <c r="A7332" t="s">
        <v>4442</v>
      </c>
      <c r="B7332" s="1">
        <v>42394.397615740738</v>
      </c>
      <c r="C7332" t="s">
        <v>4445</v>
      </c>
      <c r="D7332" t="s">
        <v>14</v>
      </c>
      <c r="E7332" t="s">
        <v>347</v>
      </c>
      <c r="F7332" t="b">
        <f>ISNA(VLOOKUP(A7332, keep!A:A, 1, FALSE))</f>
        <v>0</v>
      </c>
    </row>
    <row r="7333" spans="1:6" x14ac:dyDescent="0.25">
      <c r="A7333" t="s">
        <v>4442</v>
      </c>
      <c r="B7333" s="1">
        <v>42394.397800925923</v>
      </c>
      <c r="C7333" t="s">
        <v>4443</v>
      </c>
      <c r="D7333" t="s">
        <v>11</v>
      </c>
      <c r="E7333" t="s">
        <v>4450</v>
      </c>
      <c r="F7333" t="b">
        <f>ISNA(VLOOKUP(A7333, keep!A:A, 1, FALSE))</f>
        <v>0</v>
      </c>
    </row>
    <row r="7334" spans="1:6" x14ac:dyDescent="0.25">
      <c r="A7334" t="s">
        <v>4442</v>
      </c>
      <c r="B7334" s="1">
        <v>42394.396504629629</v>
      </c>
      <c r="C7334" t="s">
        <v>4443</v>
      </c>
      <c r="D7334" t="s">
        <v>11</v>
      </c>
      <c r="E7334" t="s">
        <v>343</v>
      </c>
      <c r="F7334" t="b">
        <f>ISNA(VLOOKUP(A7334, keep!A:A, 1, FALSE))</f>
        <v>0</v>
      </c>
    </row>
    <row r="7335" spans="1:6" x14ac:dyDescent="0.25">
      <c r="A7335" t="s">
        <v>4442</v>
      </c>
      <c r="B7335" s="1">
        <v>42394.39738425926</v>
      </c>
      <c r="C7335" t="s">
        <v>4445</v>
      </c>
      <c r="D7335" t="s">
        <v>14</v>
      </c>
      <c r="E7335" t="s">
        <v>4451</v>
      </c>
      <c r="F7335" t="b">
        <f>ISNA(VLOOKUP(A7335, keep!A:A, 1, FALSE))</f>
        <v>0</v>
      </c>
    </row>
    <row r="7336" spans="1:6" x14ac:dyDescent="0.25">
      <c r="A7336" t="s">
        <v>4442</v>
      </c>
      <c r="B7336" s="1">
        <v>42394.405798611115</v>
      </c>
      <c r="C7336" t="s">
        <v>4445</v>
      </c>
      <c r="D7336" t="s">
        <v>14</v>
      </c>
      <c r="E7336" t="s">
        <v>4452</v>
      </c>
      <c r="F7336" t="b">
        <f>ISNA(VLOOKUP(A7336, keep!A:A, 1, FALSE))</f>
        <v>0</v>
      </c>
    </row>
    <row r="7337" spans="1:6" x14ac:dyDescent="0.25">
      <c r="A7337" t="s">
        <v>4442</v>
      </c>
      <c r="B7337" s="1">
        <v>42394.406053240738</v>
      </c>
      <c r="C7337" t="s">
        <v>4445</v>
      </c>
      <c r="D7337" t="s">
        <v>14</v>
      </c>
      <c r="E7337" t="s">
        <v>4453</v>
      </c>
      <c r="F7337" t="b">
        <f>ISNA(VLOOKUP(A7337, keep!A:A, 1, FALSE))</f>
        <v>0</v>
      </c>
    </row>
    <row r="7338" spans="1:6" hidden="1" x14ac:dyDescent="0.25">
      <c r="A7338" t="s">
        <v>4442</v>
      </c>
      <c r="B7338" s="1">
        <v>42394.406446759262</v>
      </c>
      <c r="D7338" t="s">
        <v>6</v>
      </c>
      <c r="E7338" t="s">
        <v>26</v>
      </c>
      <c r="F7338" t="b">
        <f>ISNA(VLOOKUP(A7339, keep!A:A, 1, FALSE))</f>
        <v>0</v>
      </c>
    </row>
    <row r="7339" spans="1:6" x14ac:dyDescent="0.25">
      <c r="A7339" t="s">
        <v>4442</v>
      </c>
      <c r="B7339" s="1">
        <v>42394.403958333336</v>
      </c>
      <c r="C7339" t="s">
        <v>4443</v>
      </c>
      <c r="D7339" t="s">
        <v>11</v>
      </c>
      <c r="E7339" t="s">
        <v>4454</v>
      </c>
      <c r="F7339" t="b">
        <f>ISNA(VLOOKUP(A7339, keep!A:A, 1, FALSE))</f>
        <v>0</v>
      </c>
    </row>
    <row r="7340" spans="1:6" x14ac:dyDescent="0.25">
      <c r="A7340" t="s">
        <v>4442</v>
      </c>
      <c r="B7340" s="1">
        <v>42394.404085648152</v>
      </c>
      <c r="C7340" t="s">
        <v>4443</v>
      </c>
      <c r="D7340" t="s">
        <v>11</v>
      </c>
      <c r="E7340" t="s">
        <v>293</v>
      </c>
      <c r="F7340" t="b">
        <f>ISNA(VLOOKUP(A7340, keep!A:A, 1, FALSE))</f>
        <v>0</v>
      </c>
    </row>
    <row r="7341" spans="1:6" x14ac:dyDescent="0.25">
      <c r="A7341" t="s">
        <v>4442</v>
      </c>
      <c r="B7341" s="1">
        <v>42394.404108796298</v>
      </c>
      <c r="C7341" t="s">
        <v>4445</v>
      </c>
      <c r="D7341" t="s">
        <v>14</v>
      </c>
      <c r="E7341" t="s">
        <v>4455</v>
      </c>
      <c r="F7341" t="b">
        <f>ISNA(VLOOKUP(A7341, keep!A:A, 1, FALSE))</f>
        <v>0</v>
      </c>
    </row>
    <row r="7342" spans="1:6" x14ac:dyDescent="0.25">
      <c r="A7342" t="s">
        <v>4442</v>
      </c>
      <c r="B7342" s="1">
        <v>42394.404363425929</v>
      </c>
      <c r="C7342" t="s">
        <v>4445</v>
      </c>
      <c r="D7342" t="s">
        <v>14</v>
      </c>
      <c r="E7342" t="s">
        <v>4456</v>
      </c>
      <c r="F7342" t="b">
        <f>ISNA(VLOOKUP(A7342, keep!A:A, 1, FALSE))</f>
        <v>0</v>
      </c>
    </row>
    <row r="7343" spans="1:6" x14ac:dyDescent="0.25">
      <c r="A7343" t="s">
        <v>4442</v>
      </c>
      <c r="B7343" s="1">
        <v>42394.400590277779</v>
      </c>
      <c r="C7343" t="s">
        <v>4445</v>
      </c>
      <c r="D7343" t="s">
        <v>14</v>
      </c>
      <c r="E7343" t="s">
        <v>4457</v>
      </c>
      <c r="F7343" t="b">
        <f>ISNA(VLOOKUP(A7343, keep!A:A, 1, FALSE))</f>
        <v>0</v>
      </c>
    </row>
    <row r="7344" spans="1:6" x14ac:dyDescent="0.25">
      <c r="A7344" t="s">
        <v>4442</v>
      </c>
      <c r="B7344" s="1">
        <v>42394.39638888889</v>
      </c>
      <c r="C7344" t="s">
        <v>4443</v>
      </c>
      <c r="D7344" t="s">
        <v>11</v>
      </c>
      <c r="E7344" t="s">
        <v>4458</v>
      </c>
      <c r="F7344" t="b">
        <f>ISNA(VLOOKUP(A7344, keep!A:A, 1, FALSE))</f>
        <v>0</v>
      </c>
    </row>
    <row r="7345" spans="1:6" x14ac:dyDescent="0.25">
      <c r="A7345" t="s">
        <v>4442</v>
      </c>
      <c r="B7345" s="1">
        <v>42394.395856481482</v>
      </c>
      <c r="C7345" t="s">
        <v>4445</v>
      </c>
      <c r="D7345" t="s">
        <v>14</v>
      </c>
      <c r="E7345" t="s">
        <v>343</v>
      </c>
      <c r="F7345" t="b">
        <f>ISNA(VLOOKUP(A7345, keep!A:A, 1, FALSE))</f>
        <v>0</v>
      </c>
    </row>
    <row r="7346" spans="1:6" x14ac:dyDescent="0.25">
      <c r="A7346" t="s">
        <v>4442</v>
      </c>
      <c r="B7346" s="1">
        <v>42394.395231481481</v>
      </c>
      <c r="C7346" t="s">
        <v>4445</v>
      </c>
      <c r="D7346" t="s">
        <v>14</v>
      </c>
      <c r="E7346" t="s">
        <v>4459</v>
      </c>
      <c r="F7346" t="b">
        <f>ISNA(VLOOKUP(A7346, keep!A:A, 1, FALSE))</f>
        <v>0</v>
      </c>
    </row>
    <row r="7347" spans="1:6" x14ac:dyDescent="0.25">
      <c r="A7347" t="s">
        <v>4442</v>
      </c>
      <c r="B7347" s="1">
        <v>42394.394884259258</v>
      </c>
      <c r="C7347" t="s">
        <v>4443</v>
      </c>
      <c r="D7347" t="s">
        <v>11</v>
      </c>
      <c r="E7347" t="s">
        <v>339</v>
      </c>
      <c r="F7347" t="b">
        <f>ISNA(VLOOKUP(A7347, keep!A:A, 1, FALSE))</f>
        <v>0</v>
      </c>
    </row>
    <row r="7348" spans="1:6" x14ac:dyDescent="0.25">
      <c r="A7348" t="s">
        <v>4442</v>
      </c>
      <c r="B7348" s="1">
        <v>42394.393726851849</v>
      </c>
      <c r="C7348" t="s">
        <v>4445</v>
      </c>
      <c r="D7348" t="s">
        <v>14</v>
      </c>
      <c r="E7348" t="s">
        <v>339</v>
      </c>
      <c r="F7348" t="b">
        <f>ISNA(VLOOKUP(A7348, keep!A:A, 1, FALSE))</f>
        <v>0</v>
      </c>
    </row>
    <row r="7349" spans="1:6" x14ac:dyDescent="0.25">
      <c r="A7349" t="s">
        <v>4442</v>
      </c>
      <c r="B7349" s="1">
        <v>42394.394687499997</v>
      </c>
      <c r="C7349" t="s">
        <v>4443</v>
      </c>
      <c r="D7349" t="s">
        <v>11</v>
      </c>
      <c r="E7349" t="s">
        <v>4460</v>
      </c>
      <c r="F7349" t="b">
        <f>ISNA(VLOOKUP(A7349, keep!A:A, 1, FALSE))</f>
        <v>0</v>
      </c>
    </row>
    <row r="7350" spans="1:6" x14ac:dyDescent="0.25">
      <c r="A7350" t="s">
        <v>4442</v>
      </c>
      <c r="B7350" s="1">
        <v>42394.393206018518</v>
      </c>
      <c r="C7350" t="s">
        <v>4445</v>
      </c>
      <c r="D7350" t="s">
        <v>14</v>
      </c>
      <c r="E7350" t="s">
        <v>4461</v>
      </c>
      <c r="F7350" t="b">
        <f>ISNA(VLOOKUP(A7350, keep!A:A, 1, FALSE))</f>
        <v>0</v>
      </c>
    </row>
    <row r="7351" spans="1:6" x14ac:dyDescent="0.25">
      <c r="A7351" t="s">
        <v>4442</v>
      </c>
      <c r="B7351" s="1">
        <v>42394.39199074074</v>
      </c>
      <c r="C7351" t="s">
        <v>4443</v>
      </c>
      <c r="D7351" t="s">
        <v>11</v>
      </c>
      <c r="E7351" t="s">
        <v>4462</v>
      </c>
      <c r="F7351" t="b">
        <f>ISNA(VLOOKUP(A7351, keep!A:A, 1, FALSE))</f>
        <v>0</v>
      </c>
    </row>
    <row r="7352" spans="1:6" x14ac:dyDescent="0.25">
      <c r="A7352" t="s">
        <v>4442</v>
      </c>
      <c r="B7352" s="1">
        <v>42394.391817129632</v>
      </c>
      <c r="C7352" t="s">
        <v>4443</v>
      </c>
      <c r="D7352" t="s">
        <v>11</v>
      </c>
      <c r="E7352" t="s">
        <v>4463</v>
      </c>
      <c r="F7352" t="b">
        <f>ISNA(VLOOKUP(A7352, keep!A:A, 1, FALSE))</f>
        <v>0</v>
      </c>
    </row>
    <row r="7353" spans="1:6" x14ac:dyDescent="0.25">
      <c r="A7353" t="s">
        <v>4442</v>
      </c>
      <c r="B7353" s="1">
        <v>42394.391331018516</v>
      </c>
      <c r="C7353" t="s">
        <v>4445</v>
      </c>
      <c r="D7353" t="s">
        <v>14</v>
      </c>
      <c r="E7353" t="s">
        <v>328</v>
      </c>
      <c r="F7353" t="b">
        <f>ISNA(VLOOKUP(A7353, keep!A:A, 1, FALSE))</f>
        <v>0</v>
      </c>
    </row>
    <row r="7354" spans="1:6" x14ac:dyDescent="0.25">
      <c r="A7354" t="s">
        <v>4442</v>
      </c>
      <c r="B7354" s="1">
        <v>42394.3908912037</v>
      </c>
      <c r="C7354" t="s">
        <v>4445</v>
      </c>
      <c r="D7354" t="s">
        <v>14</v>
      </c>
      <c r="E7354" t="s">
        <v>4464</v>
      </c>
      <c r="F7354" t="b">
        <f>ISNA(VLOOKUP(A7354, keep!A:A, 1, FALSE))</f>
        <v>0</v>
      </c>
    </row>
    <row r="7355" spans="1:6" x14ac:dyDescent="0.25">
      <c r="A7355" t="s">
        <v>4442</v>
      </c>
      <c r="B7355" s="1">
        <v>42394.389803240738</v>
      </c>
      <c r="C7355" t="s">
        <v>4443</v>
      </c>
      <c r="D7355" t="s">
        <v>11</v>
      </c>
      <c r="E7355" t="s">
        <v>4465</v>
      </c>
      <c r="F7355" t="b">
        <f>ISNA(VLOOKUP(A7355, keep!A:A, 1, FALSE))</f>
        <v>0</v>
      </c>
    </row>
    <row r="7356" spans="1:6" x14ac:dyDescent="0.25">
      <c r="A7356" t="s">
        <v>4442</v>
      </c>
      <c r="B7356" s="1">
        <v>42394.390428240738</v>
      </c>
      <c r="C7356" t="s">
        <v>4443</v>
      </c>
      <c r="D7356" t="s">
        <v>11</v>
      </c>
      <c r="E7356" t="s">
        <v>325</v>
      </c>
      <c r="F7356" t="b">
        <f>ISNA(VLOOKUP(A7356, keep!A:A, 1, FALSE))</f>
        <v>0</v>
      </c>
    </row>
    <row r="7357" spans="1:6" x14ac:dyDescent="0.25">
      <c r="A7357" t="s">
        <v>4442</v>
      </c>
      <c r="B7357" s="1">
        <v>42394.389305555553</v>
      </c>
      <c r="C7357" t="s">
        <v>4443</v>
      </c>
      <c r="D7357" t="s">
        <v>11</v>
      </c>
      <c r="E7357" t="s">
        <v>4466</v>
      </c>
      <c r="F7357" t="b">
        <f>ISNA(VLOOKUP(A7357, keep!A:A, 1, FALSE))</f>
        <v>0</v>
      </c>
    </row>
    <row r="7358" spans="1:6" x14ac:dyDescent="0.25">
      <c r="A7358" t="s">
        <v>4442</v>
      </c>
      <c r="B7358" s="1">
        <v>42394.389305555553</v>
      </c>
      <c r="C7358" t="s">
        <v>4445</v>
      </c>
      <c r="D7358" t="s">
        <v>14</v>
      </c>
      <c r="E7358" t="s">
        <v>325</v>
      </c>
      <c r="F7358" t="b">
        <f>ISNA(VLOOKUP(A7358, keep!A:A, 1, FALSE))</f>
        <v>0</v>
      </c>
    </row>
    <row r="7359" spans="1:6" x14ac:dyDescent="0.25">
      <c r="A7359" t="s">
        <v>4442</v>
      </c>
      <c r="B7359" s="1">
        <v>42394.388796296298</v>
      </c>
      <c r="C7359" t="s">
        <v>4445</v>
      </c>
      <c r="D7359" t="s">
        <v>14</v>
      </c>
      <c r="E7359" t="s">
        <v>4467</v>
      </c>
      <c r="F7359" t="b">
        <f>ISNA(VLOOKUP(A7359, keep!A:A, 1, FALSE))</f>
        <v>0</v>
      </c>
    </row>
    <row r="7360" spans="1:6" x14ac:dyDescent="0.25">
      <c r="A7360" t="s">
        <v>4442</v>
      </c>
      <c r="B7360" s="1">
        <v>42394.387476851851</v>
      </c>
      <c r="C7360" t="s">
        <v>4443</v>
      </c>
      <c r="D7360" t="s">
        <v>11</v>
      </c>
      <c r="E7360" t="s">
        <v>4468</v>
      </c>
      <c r="F7360" t="b">
        <f>ISNA(VLOOKUP(A7360, keep!A:A, 1, FALSE))</f>
        <v>0</v>
      </c>
    </row>
    <row r="7361" spans="1:6" x14ac:dyDescent="0.25">
      <c r="A7361" t="s">
        <v>4442</v>
      </c>
      <c r="B7361" s="1">
        <v>42394.387777777774</v>
      </c>
      <c r="C7361" t="s">
        <v>4443</v>
      </c>
      <c r="D7361" t="s">
        <v>11</v>
      </c>
      <c r="E7361" t="s">
        <v>333</v>
      </c>
      <c r="F7361" t="b">
        <f>ISNA(VLOOKUP(A7361, keep!A:A, 1, FALSE))</f>
        <v>0</v>
      </c>
    </row>
    <row r="7362" spans="1:6" x14ac:dyDescent="0.25">
      <c r="A7362" t="s">
        <v>4442</v>
      </c>
      <c r="B7362" s="1">
        <v>42394.387094907404</v>
      </c>
      <c r="C7362" t="s">
        <v>4445</v>
      </c>
      <c r="D7362" t="s">
        <v>14</v>
      </c>
      <c r="E7362" t="s">
        <v>333</v>
      </c>
      <c r="F7362" t="b">
        <f>ISNA(VLOOKUP(A7362, keep!A:A, 1, FALSE))</f>
        <v>0</v>
      </c>
    </row>
    <row r="7363" spans="1:6" x14ac:dyDescent="0.25">
      <c r="A7363" t="s">
        <v>4442</v>
      </c>
      <c r="B7363" s="1">
        <v>42394.386562500003</v>
      </c>
      <c r="C7363" t="s">
        <v>4443</v>
      </c>
      <c r="D7363" t="s">
        <v>11</v>
      </c>
      <c r="E7363" t="s">
        <v>232</v>
      </c>
      <c r="F7363" t="b">
        <f>ISNA(VLOOKUP(A7363, keep!A:A, 1, FALSE))</f>
        <v>0</v>
      </c>
    </row>
    <row r="7364" spans="1:6" x14ac:dyDescent="0.25">
      <c r="A7364" t="s">
        <v>4442</v>
      </c>
      <c r="B7364" s="1">
        <v>42394.386874999997</v>
      </c>
      <c r="C7364" t="s">
        <v>4445</v>
      </c>
      <c r="D7364" t="s">
        <v>14</v>
      </c>
      <c r="E7364" t="s">
        <v>4469</v>
      </c>
      <c r="F7364" t="b">
        <f>ISNA(VLOOKUP(A7364, keep!A:A, 1, FALSE))</f>
        <v>0</v>
      </c>
    </row>
    <row r="7365" spans="1:6" hidden="1" x14ac:dyDescent="0.25">
      <c r="A7365" t="s">
        <v>4442</v>
      </c>
      <c r="B7365" s="1">
        <v>42394.38521990741</v>
      </c>
      <c r="D7365" t="s">
        <v>6</v>
      </c>
      <c r="E7365" t="s">
        <v>8</v>
      </c>
      <c r="F7365" t="b">
        <f>ISNA(VLOOKUP(A7366, keep!A:A, 1, FALSE))</f>
        <v>0</v>
      </c>
    </row>
    <row r="7366" spans="1:6" hidden="1" x14ac:dyDescent="0.25">
      <c r="A7366" t="s">
        <v>4442</v>
      </c>
      <c r="B7366" s="1">
        <v>42394.38521990741</v>
      </c>
      <c r="D7366" t="s">
        <v>6</v>
      </c>
      <c r="E7366" t="s">
        <v>9</v>
      </c>
      <c r="F7366" t="b">
        <f>ISNA(VLOOKUP(A7367, keep!A:A, 1, FALSE))</f>
        <v>0</v>
      </c>
    </row>
    <row r="7367" spans="1:6" x14ac:dyDescent="0.25">
      <c r="A7367" t="s">
        <v>4442</v>
      </c>
      <c r="B7367" s="1">
        <v>42394.385671296295</v>
      </c>
      <c r="C7367" t="s">
        <v>4445</v>
      </c>
      <c r="D7367" t="s">
        <v>14</v>
      </c>
      <c r="E7367" t="s">
        <v>232</v>
      </c>
      <c r="F7367" t="b">
        <f>ISNA(VLOOKUP(A7367, keep!A:A, 1, FALSE))</f>
        <v>0</v>
      </c>
    </row>
    <row r="7368" spans="1:6" x14ac:dyDescent="0.25">
      <c r="A7368" t="s">
        <v>4442</v>
      </c>
      <c r="B7368" s="1">
        <v>42394.385972222219</v>
      </c>
      <c r="C7368" t="s">
        <v>4443</v>
      </c>
      <c r="D7368" t="s">
        <v>11</v>
      </c>
      <c r="E7368" t="s">
        <v>4470</v>
      </c>
      <c r="F7368" t="b">
        <f>ISNA(VLOOKUP(A7368, keep!A:A, 1, FALSE))</f>
        <v>0</v>
      </c>
    </row>
    <row r="7369" spans="1:6" hidden="1" x14ac:dyDescent="0.25">
      <c r="A7369" t="s">
        <v>4442</v>
      </c>
      <c r="B7369" s="1">
        <v>42394.383912037039</v>
      </c>
      <c r="D7369" t="s">
        <v>6</v>
      </c>
      <c r="E7369" t="s">
        <v>7</v>
      </c>
      <c r="F7369" t="b">
        <f>ISNA(VLOOKUP(A7370, keep!A:A, 1, FALSE))</f>
        <v>1</v>
      </c>
    </row>
    <row r="7370" spans="1:6" hidden="1" x14ac:dyDescent="0.25">
      <c r="A7370" t="s">
        <v>4471</v>
      </c>
      <c r="B7370" s="1">
        <v>42394.395057870373</v>
      </c>
      <c r="D7370" t="s">
        <v>6</v>
      </c>
      <c r="E7370" t="s">
        <v>7</v>
      </c>
      <c r="F7370" t="b">
        <f>ISNA(VLOOKUP(A7371, keep!A:A, 1, FALSE))</f>
        <v>1</v>
      </c>
    </row>
    <row r="7371" spans="1:6" hidden="1" x14ac:dyDescent="0.25">
      <c r="A7371" t="s">
        <v>4471</v>
      </c>
      <c r="B7371" s="1">
        <v>42394.40252314815</v>
      </c>
      <c r="D7371" t="s">
        <v>6</v>
      </c>
      <c r="E7371" t="s">
        <v>23</v>
      </c>
      <c r="F7371" t="b">
        <f>ISNA(VLOOKUP(A7372, keep!A:A, 1, FALSE))</f>
        <v>1</v>
      </c>
    </row>
    <row r="7372" spans="1:6" hidden="1" x14ac:dyDescent="0.25">
      <c r="A7372" t="s">
        <v>4472</v>
      </c>
      <c r="B7372" s="1">
        <v>42394.400509259256</v>
      </c>
      <c r="D7372" t="s">
        <v>6</v>
      </c>
      <c r="E7372" t="s">
        <v>7</v>
      </c>
      <c r="F7372" t="b">
        <f>ISNA(VLOOKUP(A7373, keep!A:A, 1, FALSE))</f>
        <v>1</v>
      </c>
    </row>
    <row r="7373" spans="1:6" hidden="1" x14ac:dyDescent="0.25">
      <c r="A7373" t="s">
        <v>4472</v>
      </c>
      <c r="B7373" s="1">
        <v>42394.404560185183</v>
      </c>
      <c r="D7373" t="s">
        <v>6</v>
      </c>
      <c r="E7373" t="s">
        <v>23</v>
      </c>
      <c r="F7373" t="b">
        <f>ISNA(VLOOKUP(A7374, keep!A:A, 1, FALSE))</f>
        <v>0</v>
      </c>
    </row>
    <row r="7374" spans="1:6" hidden="1" x14ac:dyDescent="0.25">
      <c r="A7374" t="s">
        <v>4473</v>
      </c>
      <c r="B7374" s="1">
        <v>42394.403113425928</v>
      </c>
      <c r="D7374" t="s">
        <v>6</v>
      </c>
      <c r="E7374" t="s">
        <v>7</v>
      </c>
      <c r="F7374" t="b">
        <f>ISNA(VLOOKUP(A7375, keep!A:A, 1, FALSE))</f>
        <v>0</v>
      </c>
    </row>
    <row r="7375" spans="1:6" x14ac:dyDescent="0.25">
      <c r="A7375" t="s">
        <v>4473</v>
      </c>
      <c r="B7375" s="1">
        <v>42394.418356481481</v>
      </c>
      <c r="C7375" t="s">
        <v>4474</v>
      </c>
      <c r="D7375" t="s">
        <v>14</v>
      </c>
      <c r="E7375" t="s">
        <v>60</v>
      </c>
      <c r="F7375" t="b">
        <f>ISNA(VLOOKUP(A7375, keep!A:A, 1, FALSE))</f>
        <v>0</v>
      </c>
    </row>
    <row r="7376" spans="1:6" x14ac:dyDescent="0.25">
      <c r="A7376" t="s">
        <v>4473</v>
      </c>
      <c r="B7376" s="1">
        <v>42394.417604166665</v>
      </c>
      <c r="C7376" t="s">
        <v>4475</v>
      </c>
      <c r="D7376" t="s">
        <v>11</v>
      </c>
      <c r="E7376" t="s">
        <v>57</v>
      </c>
      <c r="F7376" t="b">
        <f>ISNA(VLOOKUP(A7376, keep!A:A, 1, FALSE))</f>
        <v>0</v>
      </c>
    </row>
    <row r="7377" spans="1:6" x14ac:dyDescent="0.25">
      <c r="A7377" t="s">
        <v>4473</v>
      </c>
      <c r="B7377" s="1">
        <v>42394.417754629627</v>
      </c>
      <c r="C7377" t="s">
        <v>4474</v>
      </c>
      <c r="D7377" t="s">
        <v>14</v>
      </c>
      <c r="E7377" t="s">
        <v>4476</v>
      </c>
      <c r="F7377" t="b">
        <f>ISNA(VLOOKUP(A7377, keep!A:A, 1, FALSE))</f>
        <v>0</v>
      </c>
    </row>
    <row r="7378" spans="1:6" x14ac:dyDescent="0.25">
      <c r="A7378" t="s">
        <v>4473</v>
      </c>
      <c r="B7378" s="1">
        <v>42394.41778935185</v>
      </c>
      <c r="C7378" t="s">
        <v>4474</v>
      </c>
      <c r="D7378" t="s">
        <v>14</v>
      </c>
      <c r="E7378" t="s">
        <v>4477</v>
      </c>
      <c r="F7378" t="b">
        <f>ISNA(VLOOKUP(A7378, keep!A:A, 1, FALSE))</f>
        <v>0</v>
      </c>
    </row>
    <row r="7379" spans="1:6" hidden="1" x14ac:dyDescent="0.25">
      <c r="A7379" t="s">
        <v>4473</v>
      </c>
      <c r="B7379" s="1">
        <v>42394.415625000001</v>
      </c>
      <c r="D7379" t="s">
        <v>6</v>
      </c>
      <c r="E7379" t="s">
        <v>8</v>
      </c>
      <c r="F7379" t="b">
        <f>ISNA(VLOOKUP(A7380, keep!A:A, 1, FALSE))</f>
        <v>0</v>
      </c>
    </row>
    <row r="7380" spans="1:6" hidden="1" x14ac:dyDescent="0.25">
      <c r="A7380" t="s">
        <v>4473</v>
      </c>
      <c r="B7380" s="1">
        <v>42394.415625000001</v>
      </c>
      <c r="D7380" t="s">
        <v>6</v>
      </c>
      <c r="E7380" t="s">
        <v>9</v>
      </c>
      <c r="F7380" t="b">
        <f>ISNA(VLOOKUP(A7381, keep!A:A, 1, FALSE))</f>
        <v>0</v>
      </c>
    </row>
    <row r="7381" spans="1:6" x14ac:dyDescent="0.25">
      <c r="A7381" t="s">
        <v>4473</v>
      </c>
      <c r="B7381" s="1">
        <v>42394.416145833333</v>
      </c>
      <c r="C7381" t="s">
        <v>4475</v>
      </c>
      <c r="D7381" t="s">
        <v>11</v>
      </c>
      <c r="E7381" t="s">
        <v>52</v>
      </c>
      <c r="F7381" t="b">
        <f>ISNA(VLOOKUP(A7381, keep!A:A, 1, FALSE))</f>
        <v>0</v>
      </c>
    </row>
    <row r="7382" spans="1:6" x14ac:dyDescent="0.25">
      <c r="A7382" t="s">
        <v>4473</v>
      </c>
      <c r="B7382" s="1">
        <v>42394.416550925926</v>
      </c>
      <c r="C7382" t="s">
        <v>4474</v>
      </c>
      <c r="D7382" t="s">
        <v>14</v>
      </c>
      <c r="E7382" t="s">
        <v>4478</v>
      </c>
      <c r="F7382" t="b">
        <f>ISNA(VLOOKUP(A7382, keep!A:A, 1, FALSE))</f>
        <v>0</v>
      </c>
    </row>
    <row r="7383" spans="1:6" x14ac:dyDescent="0.25">
      <c r="A7383" t="s">
        <v>4473</v>
      </c>
      <c r="B7383" s="1">
        <v>42394.416608796295</v>
      </c>
      <c r="C7383" t="s">
        <v>4474</v>
      </c>
      <c r="D7383" t="s">
        <v>14</v>
      </c>
      <c r="E7383" t="s">
        <v>1388</v>
      </c>
      <c r="F7383" t="b">
        <f>ISNA(VLOOKUP(A7383, keep!A:A, 1, FALSE))</f>
        <v>0</v>
      </c>
    </row>
    <row r="7384" spans="1:6" x14ac:dyDescent="0.25">
      <c r="A7384" t="s">
        <v>4473</v>
      </c>
      <c r="B7384" s="1">
        <v>42394.416967592595</v>
      </c>
      <c r="C7384" t="s">
        <v>4475</v>
      </c>
      <c r="D7384" t="s">
        <v>11</v>
      </c>
      <c r="E7384" t="s">
        <v>4479</v>
      </c>
      <c r="F7384" t="b">
        <f>ISNA(VLOOKUP(A7384, keep!A:A, 1, FALSE))</f>
        <v>0</v>
      </c>
    </row>
    <row r="7385" spans="1:6" x14ac:dyDescent="0.25">
      <c r="A7385" t="s">
        <v>4473</v>
      </c>
      <c r="B7385" s="1">
        <v>42394.417094907411</v>
      </c>
      <c r="C7385" t="s">
        <v>4474</v>
      </c>
      <c r="D7385" t="s">
        <v>14</v>
      </c>
      <c r="E7385" t="s">
        <v>814</v>
      </c>
      <c r="F7385" t="b">
        <f>ISNA(VLOOKUP(A7385, keep!A:A, 1, FALSE))</f>
        <v>0</v>
      </c>
    </row>
    <row r="7386" spans="1:6" x14ac:dyDescent="0.25">
      <c r="A7386" t="s">
        <v>4473</v>
      </c>
      <c r="B7386" s="1">
        <v>42394.417534722219</v>
      </c>
      <c r="C7386" t="s">
        <v>4475</v>
      </c>
      <c r="D7386" t="s">
        <v>11</v>
      </c>
      <c r="E7386" t="s">
        <v>4480</v>
      </c>
      <c r="F7386" t="b">
        <f>ISNA(VLOOKUP(A7386, keep!A:A, 1, FALSE))</f>
        <v>0</v>
      </c>
    </row>
    <row r="7387" spans="1:6" hidden="1" x14ac:dyDescent="0.25">
      <c r="A7387" t="s">
        <v>4473</v>
      </c>
      <c r="B7387" s="1">
        <v>42394.418842592589</v>
      </c>
      <c r="D7387" t="s">
        <v>6</v>
      </c>
      <c r="E7387" t="s">
        <v>25</v>
      </c>
      <c r="F7387" t="b">
        <f>ISNA(VLOOKUP(A7388, keep!A:A, 1, FALSE))</f>
        <v>0</v>
      </c>
    </row>
    <row r="7388" spans="1:6" x14ac:dyDescent="0.25">
      <c r="A7388" t="s">
        <v>4473</v>
      </c>
      <c r="B7388" s="1">
        <v>42394.427847222221</v>
      </c>
      <c r="C7388" t="s">
        <v>4474</v>
      </c>
      <c r="D7388" t="s">
        <v>14</v>
      </c>
      <c r="E7388" t="s">
        <v>790</v>
      </c>
      <c r="F7388" t="b">
        <f>ISNA(VLOOKUP(A7388, keep!A:A, 1, FALSE))</f>
        <v>0</v>
      </c>
    </row>
    <row r="7389" spans="1:6" x14ac:dyDescent="0.25">
      <c r="A7389" t="s">
        <v>4473</v>
      </c>
      <c r="B7389" s="1">
        <v>42394.428032407406</v>
      </c>
      <c r="C7389" t="s">
        <v>4474</v>
      </c>
      <c r="D7389" t="s">
        <v>14</v>
      </c>
      <c r="E7389" t="s">
        <v>4481</v>
      </c>
      <c r="F7389" t="b">
        <f>ISNA(VLOOKUP(A7389, keep!A:A, 1, FALSE))</f>
        <v>0</v>
      </c>
    </row>
    <row r="7390" spans="1:6" x14ac:dyDescent="0.25">
      <c r="A7390" t="s">
        <v>4473</v>
      </c>
      <c r="B7390" s="1">
        <v>42394.428194444445</v>
      </c>
      <c r="C7390" t="s">
        <v>4474</v>
      </c>
      <c r="D7390" t="s">
        <v>14</v>
      </c>
      <c r="E7390" t="s">
        <v>792</v>
      </c>
      <c r="F7390" t="b">
        <f>ISNA(VLOOKUP(A7390, keep!A:A, 1, FALSE))</f>
        <v>0</v>
      </c>
    </row>
    <row r="7391" spans="1:6" x14ac:dyDescent="0.25">
      <c r="A7391" t="s">
        <v>4473</v>
      </c>
      <c r="B7391" s="1">
        <v>42394.428449074076</v>
      </c>
      <c r="C7391" t="s">
        <v>4474</v>
      </c>
      <c r="D7391" t="s">
        <v>14</v>
      </c>
      <c r="E7391" t="s">
        <v>4482</v>
      </c>
      <c r="F7391" t="b">
        <f>ISNA(VLOOKUP(A7391, keep!A:A, 1, FALSE))</f>
        <v>0</v>
      </c>
    </row>
    <row r="7392" spans="1:6" x14ac:dyDescent="0.25">
      <c r="A7392" t="s">
        <v>4473</v>
      </c>
      <c r="B7392" s="1">
        <v>42394.428680555553</v>
      </c>
      <c r="C7392" t="s">
        <v>4474</v>
      </c>
      <c r="D7392" t="s">
        <v>14</v>
      </c>
      <c r="E7392" t="s">
        <v>71</v>
      </c>
      <c r="F7392" t="b">
        <f>ISNA(VLOOKUP(A7392, keep!A:A, 1, FALSE))</f>
        <v>0</v>
      </c>
    </row>
    <row r="7393" spans="1:6" x14ac:dyDescent="0.25">
      <c r="A7393" t="s">
        <v>4473</v>
      </c>
      <c r="B7393" s="1">
        <v>42394.428888888891</v>
      </c>
      <c r="C7393" t="s">
        <v>4474</v>
      </c>
      <c r="D7393" t="s">
        <v>14</v>
      </c>
      <c r="E7393" t="s">
        <v>4483</v>
      </c>
      <c r="F7393" t="b">
        <f>ISNA(VLOOKUP(A7393, keep!A:A, 1, FALSE))</f>
        <v>0</v>
      </c>
    </row>
    <row r="7394" spans="1:6" x14ac:dyDescent="0.25">
      <c r="A7394" t="s">
        <v>4473</v>
      </c>
      <c r="B7394" s="1">
        <v>42394.429074074076</v>
      </c>
      <c r="C7394" t="s">
        <v>4474</v>
      </c>
      <c r="D7394" t="s">
        <v>14</v>
      </c>
      <c r="E7394" t="s">
        <v>201</v>
      </c>
      <c r="F7394" t="b">
        <f>ISNA(VLOOKUP(A7394, keep!A:A, 1, FALSE))</f>
        <v>0</v>
      </c>
    </row>
    <row r="7395" spans="1:6" x14ac:dyDescent="0.25">
      <c r="A7395" t="s">
        <v>4473</v>
      </c>
      <c r="B7395" s="1">
        <v>42394.429120370369</v>
      </c>
      <c r="C7395" t="s">
        <v>4474</v>
      </c>
      <c r="D7395" t="s">
        <v>14</v>
      </c>
      <c r="E7395" t="s">
        <v>4484</v>
      </c>
      <c r="F7395" t="b">
        <f>ISNA(VLOOKUP(A7395, keep!A:A, 1, FALSE))</f>
        <v>0</v>
      </c>
    </row>
    <row r="7396" spans="1:6" x14ac:dyDescent="0.25">
      <c r="A7396" t="s">
        <v>4473</v>
      </c>
      <c r="B7396" s="1">
        <v>42394.429293981484</v>
      </c>
      <c r="C7396" t="s">
        <v>4474</v>
      </c>
      <c r="D7396" t="s">
        <v>14</v>
      </c>
      <c r="E7396" t="s">
        <v>797</v>
      </c>
      <c r="F7396" t="b">
        <f>ISNA(VLOOKUP(A7396, keep!A:A, 1, FALSE))</f>
        <v>0</v>
      </c>
    </row>
    <row r="7397" spans="1:6" x14ac:dyDescent="0.25">
      <c r="A7397" t="s">
        <v>4473</v>
      </c>
      <c r="B7397" s="1">
        <v>42394.429375</v>
      </c>
      <c r="C7397" t="s">
        <v>4474</v>
      </c>
      <c r="D7397" t="s">
        <v>14</v>
      </c>
      <c r="E7397" t="s">
        <v>4485</v>
      </c>
      <c r="F7397" t="b">
        <f>ISNA(VLOOKUP(A7397, keep!A:A, 1, FALSE))</f>
        <v>0</v>
      </c>
    </row>
    <row r="7398" spans="1:6" x14ac:dyDescent="0.25">
      <c r="A7398" t="s">
        <v>4473</v>
      </c>
      <c r="B7398" s="1">
        <v>42394.429826388892</v>
      </c>
      <c r="C7398" t="s">
        <v>4474</v>
      </c>
      <c r="D7398" t="s">
        <v>14</v>
      </c>
      <c r="E7398" t="s">
        <v>90</v>
      </c>
      <c r="F7398" t="b">
        <f>ISNA(VLOOKUP(A7398, keep!A:A, 1, FALSE))</f>
        <v>0</v>
      </c>
    </row>
    <row r="7399" spans="1:6" x14ac:dyDescent="0.25">
      <c r="A7399" t="s">
        <v>4473</v>
      </c>
      <c r="B7399" s="1">
        <v>42394.430393518516</v>
      </c>
      <c r="C7399" t="s">
        <v>4474</v>
      </c>
      <c r="D7399" t="s">
        <v>14</v>
      </c>
      <c r="E7399" t="s">
        <v>4486</v>
      </c>
      <c r="F7399" t="b">
        <f>ISNA(VLOOKUP(A7399, keep!A:A, 1, FALSE))</f>
        <v>0</v>
      </c>
    </row>
    <row r="7400" spans="1:6" x14ac:dyDescent="0.25">
      <c r="A7400" t="s">
        <v>4473</v>
      </c>
      <c r="B7400" s="1">
        <v>42394.430983796294</v>
      </c>
      <c r="C7400" t="s">
        <v>4474</v>
      </c>
      <c r="D7400" t="s">
        <v>14</v>
      </c>
      <c r="E7400" t="s">
        <v>801</v>
      </c>
      <c r="F7400" t="b">
        <f>ISNA(VLOOKUP(A7400, keep!A:A, 1, FALSE))</f>
        <v>0</v>
      </c>
    </row>
    <row r="7401" spans="1:6" x14ac:dyDescent="0.25">
      <c r="A7401" t="s">
        <v>4473</v>
      </c>
      <c r="B7401" s="1">
        <v>42394.431076388886</v>
      </c>
      <c r="C7401" t="s">
        <v>4474</v>
      </c>
      <c r="D7401" t="s">
        <v>14</v>
      </c>
      <c r="E7401" t="s">
        <v>210</v>
      </c>
      <c r="F7401" t="b">
        <f>ISNA(VLOOKUP(A7401, keep!A:A, 1, FALSE))</f>
        <v>0</v>
      </c>
    </row>
    <row r="7402" spans="1:6" hidden="1" x14ac:dyDescent="0.25">
      <c r="A7402" t="s">
        <v>4473</v>
      </c>
      <c r="B7402" s="1">
        <v>42394.429780092592</v>
      </c>
      <c r="D7402" t="s">
        <v>6</v>
      </c>
      <c r="E7402" t="s">
        <v>109</v>
      </c>
      <c r="F7402" t="b">
        <f>ISNA(VLOOKUP(A7403, keep!A:A, 1, FALSE))</f>
        <v>0</v>
      </c>
    </row>
    <row r="7403" spans="1:6" x14ac:dyDescent="0.25">
      <c r="A7403" t="s">
        <v>4473</v>
      </c>
      <c r="B7403" s="1">
        <v>42394.431307870371</v>
      </c>
      <c r="C7403" t="s">
        <v>4474</v>
      </c>
      <c r="D7403" t="s">
        <v>14</v>
      </c>
      <c r="E7403" t="s">
        <v>803</v>
      </c>
      <c r="F7403" t="b">
        <f>ISNA(VLOOKUP(A7403, keep!A:A, 1, FALSE))</f>
        <v>0</v>
      </c>
    </row>
    <row r="7404" spans="1:6" x14ac:dyDescent="0.25">
      <c r="A7404" t="s">
        <v>4473</v>
      </c>
      <c r="B7404" s="1">
        <v>42394.431863425925</v>
      </c>
      <c r="C7404" t="s">
        <v>4474</v>
      </c>
      <c r="D7404" t="s">
        <v>14</v>
      </c>
      <c r="E7404" t="s">
        <v>805</v>
      </c>
      <c r="F7404" t="b">
        <f>ISNA(VLOOKUP(A7404, keep!A:A, 1, FALSE))</f>
        <v>0</v>
      </c>
    </row>
    <row r="7405" spans="1:6" x14ac:dyDescent="0.25">
      <c r="A7405" t="s">
        <v>4473</v>
      </c>
      <c r="B7405" s="1">
        <v>42394.432233796295</v>
      </c>
      <c r="C7405" t="s">
        <v>4474</v>
      </c>
      <c r="D7405" t="s">
        <v>14</v>
      </c>
      <c r="E7405" t="s">
        <v>4487</v>
      </c>
      <c r="F7405" t="b">
        <f>ISNA(VLOOKUP(A7405, keep!A:A, 1, FALSE))</f>
        <v>0</v>
      </c>
    </row>
    <row r="7406" spans="1:6" x14ac:dyDescent="0.25">
      <c r="A7406" t="s">
        <v>4473</v>
      </c>
      <c r="B7406" s="1">
        <v>42394.432592592595</v>
      </c>
      <c r="C7406" t="s">
        <v>4474</v>
      </c>
      <c r="D7406" t="s">
        <v>14</v>
      </c>
      <c r="E7406" t="s">
        <v>2294</v>
      </c>
      <c r="F7406" t="b">
        <f>ISNA(VLOOKUP(A7406, keep!A:A, 1, FALSE))</f>
        <v>0</v>
      </c>
    </row>
    <row r="7407" spans="1:6" x14ac:dyDescent="0.25">
      <c r="A7407" t="s">
        <v>4473</v>
      </c>
      <c r="B7407" s="1">
        <v>42394.43167824074</v>
      </c>
      <c r="C7407" t="s">
        <v>4474</v>
      </c>
      <c r="D7407" t="s">
        <v>14</v>
      </c>
      <c r="E7407" t="s">
        <v>4488</v>
      </c>
      <c r="F7407" t="b">
        <f>ISNA(VLOOKUP(A7407, keep!A:A, 1, FALSE))</f>
        <v>0</v>
      </c>
    </row>
    <row r="7408" spans="1:6" x14ac:dyDescent="0.25">
      <c r="A7408" t="s">
        <v>4473</v>
      </c>
      <c r="B7408" s="1">
        <v>42394.433263888888</v>
      </c>
      <c r="C7408" t="s">
        <v>4474</v>
      </c>
      <c r="D7408" t="s">
        <v>14</v>
      </c>
      <c r="E7408" t="s">
        <v>96</v>
      </c>
      <c r="F7408" t="b">
        <f>ISNA(VLOOKUP(A7408, keep!A:A, 1, FALSE))</f>
        <v>0</v>
      </c>
    </row>
    <row r="7409" spans="1:6" x14ac:dyDescent="0.25">
      <c r="A7409" t="s">
        <v>4473</v>
      </c>
      <c r="B7409" s="1">
        <v>42394.43440972222</v>
      </c>
      <c r="C7409" t="s">
        <v>4474</v>
      </c>
      <c r="D7409" t="s">
        <v>14</v>
      </c>
      <c r="E7409" t="s">
        <v>4489</v>
      </c>
      <c r="F7409" t="b">
        <f>ISNA(VLOOKUP(A7409, keep!A:A, 1, FALSE))</f>
        <v>0</v>
      </c>
    </row>
    <row r="7410" spans="1:6" x14ac:dyDescent="0.25">
      <c r="A7410" t="s">
        <v>4473</v>
      </c>
      <c r="B7410" s="1">
        <v>42394.433645833335</v>
      </c>
      <c r="C7410" t="s">
        <v>4474</v>
      </c>
      <c r="D7410" t="s">
        <v>14</v>
      </c>
      <c r="E7410" t="s">
        <v>4490</v>
      </c>
      <c r="F7410" t="b">
        <f>ISNA(VLOOKUP(A7410, keep!A:A, 1, FALSE))</f>
        <v>0</v>
      </c>
    </row>
    <row r="7411" spans="1:6" x14ac:dyDescent="0.25">
      <c r="A7411" t="s">
        <v>4473</v>
      </c>
      <c r="B7411" s="1">
        <v>42394.433831018519</v>
      </c>
      <c r="C7411" t="s">
        <v>4474</v>
      </c>
      <c r="D7411" t="s">
        <v>14</v>
      </c>
      <c r="E7411" t="s">
        <v>1618</v>
      </c>
      <c r="F7411" t="b">
        <f>ISNA(VLOOKUP(A7411, keep!A:A, 1, FALSE))</f>
        <v>0</v>
      </c>
    </row>
    <row r="7412" spans="1:6" hidden="1" x14ac:dyDescent="0.25">
      <c r="A7412" t="s">
        <v>4473</v>
      </c>
      <c r="B7412" s="1">
        <v>42394.43681712963</v>
      </c>
      <c r="D7412" t="s">
        <v>6</v>
      </c>
      <c r="E7412" t="s">
        <v>26</v>
      </c>
      <c r="F7412" t="b">
        <f>ISNA(VLOOKUP(A7413, keep!A:A, 1, FALSE))</f>
        <v>0</v>
      </c>
    </row>
    <row r="7413" spans="1:6" x14ac:dyDescent="0.25">
      <c r="A7413" t="s">
        <v>4473</v>
      </c>
      <c r="B7413" s="1">
        <v>42394.432974537034</v>
      </c>
      <c r="C7413" t="s">
        <v>4474</v>
      </c>
      <c r="D7413" t="s">
        <v>14</v>
      </c>
      <c r="E7413" t="s">
        <v>4491</v>
      </c>
      <c r="F7413" t="b">
        <f>ISNA(VLOOKUP(A7413, keep!A:A, 1, FALSE))</f>
        <v>0</v>
      </c>
    </row>
    <row r="7414" spans="1:6" x14ac:dyDescent="0.25">
      <c r="A7414" t="s">
        <v>4492</v>
      </c>
      <c r="B7414" s="1">
        <v>42394.433194444442</v>
      </c>
      <c r="C7414" t="s">
        <v>1258</v>
      </c>
      <c r="D7414" t="s">
        <v>14</v>
      </c>
      <c r="E7414" t="s">
        <v>4493</v>
      </c>
      <c r="F7414" t="b">
        <f>ISNA(VLOOKUP(A7414, keep!A:A, 1, FALSE))</f>
        <v>0</v>
      </c>
    </row>
    <row r="7415" spans="1:6" hidden="1" x14ac:dyDescent="0.25">
      <c r="A7415" t="s">
        <v>4492</v>
      </c>
      <c r="B7415" s="1">
        <v>42394.436863425923</v>
      </c>
      <c r="D7415" t="s">
        <v>6</v>
      </c>
      <c r="E7415" t="s">
        <v>26</v>
      </c>
      <c r="F7415" t="b">
        <f>ISNA(VLOOKUP(A7416, keep!A:A, 1, FALSE))</f>
        <v>0</v>
      </c>
    </row>
    <row r="7416" spans="1:6" x14ac:dyDescent="0.25">
      <c r="A7416" t="s">
        <v>4492</v>
      </c>
      <c r="B7416" s="1">
        <v>42394.433981481481</v>
      </c>
      <c r="C7416" t="s">
        <v>4494</v>
      </c>
      <c r="D7416" t="s">
        <v>11</v>
      </c>
      <c r="E7416" t="s">
        <v>4495</v>
      </c>
      <c r="F7416" t="b">
        <f>ISNA(VLOOKUP(A7416, keep!A:A, 1, FALSE))</f>
        <v>0</v>
      </c>
    </row>
    <row r="7417" spans="1:6" x14ac:dyDescent="0.25">
      <c r="A7417" t="s">
        <v>4492</v>
      </c>
      <c r="B7417" s="1">
        <v>42394.434108796297</v>
      </c>
      <c r="C7417" t="s">
        <v>4494</v>
      </c>
      <c r="D7417" t="s">
        <v>11</v>
      </c>
      <c r="E7417" t="s">
        <v>96</v>
      </c>
      <c r="F7417" t="b">
        <f>ISNA(VLOOKUP(A7417, keep!A:A, 1, FALSE))</f>
        <v>0</v>
      </c>
    </row>
    <row r="7418" spans="1:6" x14ac:dyDescent="0.25">
      <c r="A7418" t="s">
        <v>4492</v>
      </c>
      <c r="B7418" s="1">
        <v>42394.434120370373</v>
      </c>
      <c r="C7418" t="s">
        <v>1258</v>
      </c>
      <c r="D7418" t="s">
        <v>14</v>
      </c>
      <c r="E7418" t="s">
        <v>4496</v>
      </c>
      <c r="F7418" t="b">
        <f>ISNA(VLOOKUP(A7418, keep!A:A, 1, FALSE))</f>
        <v>0</v>
      </c>
    </row>
    <row r="7419" spans="1:6" x14ac:dyDescent="0.25">
      <c r="A7419" t="s">
        <v>4492</v>
      </c>
      <c r="B7419" s="1">
        <v>42394.434432870374</v>
      </c>
      <c r="C7419" t="s">
        <v>1258</v>
      </c>
      <c r="D7419" t="s">
        <v>14</v>
      </c>
      <c r="E7419" t="s">
        <v>4497</v>
      </c>
      <c r="F7419" t="b">
        <f>ISNA(VLOOKUP(A7419, keep!A:A, 1, FALSE))</f>
        <v>0</v>
      </c>
    </row>
    <row r="7420" spans="1:6" x14ac:dyDescent="0.25">
      <c r="A7420" t="s">
        <v>4492</v>
      </c>
      <c r="B7420" s="1">
        <v>42394.434479166666</v>
      </c>
      <c r="C7420" t="s">
        <v>1258</v>
      </c>
      <c r="D7420" t="s">
        <v>14</v>
      </c>
      <c r="E7420" t="s">
        <v>96</v>
      </c>
      <c r="F7420" t="b">
        <f>ISNA(VLOOKUP(A7420, keep!A:A, 1, FALSE))</f>
        <v>0</v>
      </c>
    </row>
    <row r="7421" spans="1:6" x14ac:dyDescent="0.25">
      <c r="A7421" t="s">
        <v>4492</v>
      </c>
      <c r="B7421" s="1">
        <v>42394.434502314813</v>
      </c>
      <c r="C7421" t="s">
        <v>4494</v>
      </c>
      <c r="D7421" t="s">
        <v>11</v>
      </c>
      <c r="E7421" t="s">
        <v>252</v>
      </c>
      <c r="F7421" t="b">
        <f>ISNA(VLOOKUP(A7421, keep!A:A, 1, FALSE))</f>
        <v>0</v>
      </c>
    </row>
    <row r="7422" spans="1:6" x14ac:dyDescent="0.25">
      <c r="A7422" t="s">
        <v>4492</v>
      </c>
      <c r="B7422" s="1">
        <v>42394.434594907405</v>
      </c>
      <c r="C7422" t="s">
        <v>4494</v>
      </c>
      <c r="D7422" t="s">
        <v>11</v>
      </c>
      <c r="E7422" t="s">
        <v>96</v>
      </c>
      <c r="F7422" t="b">
        <f>ISNA(VLOOKUP(A7422, keep!A:A, 1, FALSE))</f>
        <v>0</v>
      </c>
    </row>
    <row r="7423" spans="1:6" x14ac:dyDescent="0.25">
      <c r="A7423" t="s">
        <v>4492</v>
      </c>
      <c r="B7423" s="1">
        <v>42394.434756944444</v>
      </c>
      <c r="C7423" t="s">
        <v>4494</v>
      </c>
      <c r="D7423" t="s">
        <v>11</v>
      </c>
      <c r="E7423" t="s">
        <v>101</v>
      </c>
      <c r="F7423" t="b">
        <f>ISNA(VLOOKUP(A7423, keep!A:A, 1, FALSE))</f>
        <v>0</v>
      </c>
    </row>
    <row r="7424" spans="1:6" x14ac:dyDescent="0.25">
      <c r="A7424" t="s">
        <v>4492</v>
      </c>
      <c r="B7424" s="1">
        <v>42394.43482638889</v>
      </c>
      <c r="C7424" t="s">
        <v>1258</v>
      </c>
      <c r="D7424" t="s">
        <v>14</v>
      </c>
      <c r="E7424" t="s">
        <v>101</v>
      </c>
      <c r="F7424" t="b">
        <f>ISNA(VLOOKUP(A7424, keep!A:A, 1, FALSE))</f>
        <v>0</v>
      </c>
    </row>
    <row r="7425" spans="1:6" x14ac:dyDescent="0.25">
      <c r="A7425" t="s">
        <v>4492</v>
      </c>
      <c r="B7425" s="1">
        <v>42394.434988425928</v>
      </c>
      <c r="C7425" t="s">
        <v>4494</v>
      </c>
      <c r="D7425" t="s">
        <v>11</v>
      </c>
      <c r="E7425" t="s">
        <v>4498</v>
      </c>
      <c r="F7425" t="b">
        <f>ISNA(VLOOKUP(A7425, keep!A:A, 1, FALSE))</f>
        <v>0</v>
      </c>
    </row>
    <row r="7426" spans="1:6" x14ac:dyDescent="0.25">
      <c r="A7426" t="s">
        <v>4492</v>
      </c>
      <c r="B7426" s="1">
        <v>42394.435150462959</v>
      </c>
      <c r="C7426" t="s">
        <v>1258</v>
      </c>
      <c r="D7426" t="s">
        <v>14</v>
      </c>
      <c r="E7426" t="s">
        <v>4499</v>
      </c>
      <c r="F7426" t="b">
        <f>ISNA(VLOOKUP(A7426, keep!A:A, 1, FALSE))</f>
        <v>0</v>
      </c>
    </row>
    <row r="7427" spans="1:6" x14ac:dyDescent="0.25">
      <c r="A7427" t="s">
        <v>4492</v>
      </c>
      <c r="B7427" s="1">
        <v>42394.435196759259</v>
      </c>
      <c r="C7427" t="s">
        <v>4494</v>
      </c>
      <c r="D7427" t="s">
        <v>11</v>
      </c>
      <c r="E7427" t="s">
        <v>4500</v>
      </c>
      <c r="F7427" t="b">
        <f>ISNA(VLOOKUP(A7427, keep!A:A, 1, FALSE))</f>
        <v>0</v>
      </c>
    </row>
    <row r="7428" spans="1:6" hidden="1" x14ac:dyDescent="0.25">
      <c r="A7428" t="s">
        <v>4492</v>
      </c>
      <c r="B7428" s="1">
        <v>42394.435358796298</v>
      </c>
      <c r="D7428" t="s">
        <v>6</v>
      </c>
      <c r="E7428" t="s">
        <v>23</v>
      </c>
      <c r="F7428" t="b">
        <f>ISNA(VLOOKUP(A7429, keep!A:A, 1, FALSE))</f>
        <v>0</v>
      </c>
    </row>
    <row r="7429" spans="1:6" hidden="1" x14ac:dyDescent="0.25">
      <c r="A7429" t="s">
        <v>4492</v>
      </c>
      <c r="B7429" s="1">
        <v>42394.435474537036</v>
      </c>
      <c r="D7429" t="s">
        <v>6</v>
      </c>
      <c r="E7429" t="s">
        <v>25</v>
      </c>
      <c r="F7429" t="b">
        <f>ISNA(VLOOKUP(A7430, keep!A:A, 1, FALSE))</f>
        <v>0</v>
      </c>
    </row>
    <row r="7430" spans="1:6" x14ac:dyDescent="0.25">
      <c r="A7430" t="s">
        <v>4492</v>
      </c>
      <c r="B7430" s="1">
        <v>42394.433333333334</v>
      </c>
      <c r="C7430" t="s">
        <v>4494</v>
      </c>
      <c r="D7430" t="s">
        <v>11</v>
      </c>
      <c r="E7430" t="s">
        <v>4501</v>
      </c>
      <c r="F7430" t="b">
        <f>ISNA(VLOOKUP(A7430, keep!A:A, 1, FALSE))</f>
        <v>0</v>
      </c>
    </row>
    <row r="7431" spans="1:6" x14ac:dyDescent="0.25">
      <c r="A7431" t="s">
        <v>4492</v>
      </c>
      <c r="B7431" s="1">
        <v>42394.433506944442</v>
      </c>
      <c r="C7431" t="s">
        <v>1258</v>
      </c>
      <c r="D7431" t="s">
        <v>14</v>
      </c>
      <c r="E7431" t="s">
        <v>93</v>
      </c>
      <c r="F7431" t="b">
        <f>ISNA(VLOOKUP(A7431, keep!A:A, 1, FALSE))</f>
        <v>0</v>
      </c>
    </row>
    <row r="7432" spans="1:6" x14ac:dyDescent="0.25">
      <c r="A7432" t="s">
        <v>4492</v>
      </c>
      <c r="B7432" s="1">
        <v>42394.433506944442</v>
      </c>
      <c r="C7432" t="s">
        <v>4494</v>
      </c>
      <c r="D7432" t="s">
        <v>11</v>
      </c>
      <c r="E7432" t="s">
        <v>569</v>
      </c>
      <c r="F7432" t="b">
        <f>ISNA(VLOOKUP(A7432, keep!A:A, 1, FALSE))</f>
        <v>0</v>
      </c>
    </row>
    <row r="7433" spans="1:6" x14ac:dyDescent="0.25">
      <c r="A7433" t="s">
        <v>4492</v>
      </c>
      <c r="B7433" s="1">
        <v>42394.43173611111</v>
      </c>
      <c r="C7433" t="s">
        <v>4494</v>
      </c>
      <c r="D7433" t="s">
        <v>11</v>
      </c>
      <c r="E7433" t="s">
        <v>4502</v>
      </c>
      <c r="F7433" t="b">
        <f>ISNA(VLOOKUP(A7433, keep!A:A, 1, FALSE))</f>
        <v>0</v>
      </c>
    </row>
    <row r="7434" spans="1:6" x14ac:dyDescent="0.25">
      <c r="A7434" t="s">
        <v>4492</v>
      </c>
      <c r="B7434" s="1">
        <v>42394.431747685187</v>
      </c>
      <c r="C7434" t="s">
        <v>4494</v>
      </c>
      <c r="D7434" t="s">
        <v>11</v>
      </c>
      <c r="E7434" t="s">
        <v>90</v>
      </c>
      <c r="F7434" t="b">
        <f>ISNA(VLOOKUP(A7434, keep!A:A, 1, FALSE))</f>
        <v>0</v>
      </c>
    </row>
    <row r="7435" spans="1:6" x14ac:dyDescent="0.25">
      <c r="A7435" t="s">
        <v>4492</v>
      </c>
      <c r="B7435" s="1">
        <v>42394.432951388888</v>
      </c>
      <c r="C7435" t="s">
        <v>4494</v>
      </c>
      <c r="D7435" t="s">
        <v>11</v>
      </c>
      <c r="E7435" t="s">
        <v>86</v>
      </c>
      <c r="F7435" t="b">
        <f>ISNA(VLOOKUP(A7435, keep!A:A, 1, FALSE))</f>
        <v>0</v>
      </c>
    </row>
    <row r="7436" spans="1:6" x14ac:dyDescent="0.25">
      <c r="A7436" t="s">
        <v>4492</v>
      </c>
      <c r="B7436" s="1">
        <v>42394.432974537034</v>
      </c>
      <c r="C7436" t="s">
        <v>1258</v>
      </c>
      <c r="D7436" t="s">
        <v>14</v>
      </c>
      <c r="E7436" t="s">
        <v>86</v>
      </c>
      <c r="F7436" t="b">
        <f>ISNA(VLOOKUP(A7436, keep!A:A, 1, FALSE))</f>
        <v>0</v>
      </c>
    </row>
    <row r="7437" spans="1:6" x14ac:dyDescent="0.25">
      <c r="A7437" t="s">
        <v>4492</v>
      </c>
      <c r="B7437" s="1">
        <v>42394.432812500003</v>
      </c>
      <c r="C7437" t="s">
        <v>4494</v>
      </c>
      <c r="D7437" t="s">
        <v>11</v>
      </c>
      <c r="E7437" t="s">
        <v>4503</v>
      </c>
      <c r="F7437" t="b">
        <f>ISNA(VLOOKUP(A7437, keep!A:A, 1, FALSE))</f>
        <v>0</v>
      </c>
    </row>
    <row r="7438" spans="1:6" x14ac:dyDescent="0.25">
      <c r="A7438" t="s">
        <v>4492</v>
      </c>
      <c r="B7438" s="1">
        <v>42394.432824074072</v>
      </c>
      <c r="C7438" t="s">
        <v>1258</v>
      </c>
      <c r="D7438" t="s">
        <v>14</v>
      </c>
      <c r="E7438" t="s">
        <v>4504</v>
      </c>
      <c r="F7438" t="b">
        <f>ISNA(VLOOKUP(A7438, keep!A:A, 1, FALSE))</f>
        <v>0</v>
      </c>
    </row>
    <row r="7439" spans="1:6" x14ac:dyDescent="0.25">
      <c r="A7439" t="s">
        <v>4492</v>
      </c>
      <c r="B7439" s="1">
        <v>42394.431956018518</v>
      </c>
      <c r="C7439" t="s">
        <v>4494</v>
      </c>
      <c r="D7439" t="s">
        <v>11</v>
      </c>
      <c r="E7439" t="s">
        <v>80</v>
      </c>
      <c r="F7439" t="b">
        <f>ISNA(VLOOKUP(A7439, keep!A:A, 1, FALSE))</f>
        <v>0</v>
      </c>
    </row>
    <row r="7440" spans="1:6" x14ac:dyDescent="0.25">
      <c r="A7440" t="s">
        <v>4492</v>
      </c>
      <c r="B7440" s="1">
        <v>42394.432129629633</v>
      </c>
      <c r="C7440" t="s">
        <v>1258</v>
      </c>
      <c r="D7440" t="s">
        <v>14</v>
      </c>
      <c r="E7440" t="s">
        <v>4505</v>
      </c>
      <c r="F7440" t="b">
        <f>ISNA(VLOOKUP(A7440, keep!A:A, 1, FALSE))</f>
        <v>0</v>
      </c>
    </row>
    <row r="7441" spans="1:6" x14ac:dyDescent="0.25">
      <c r="A7441" t="s">
        <v>4492</v>
      </c>
      <c r="B7441" s="1">
        <v>42394.432129629633</v>
      </c>
      <c r="C7441" t="s">
        <v>4494</v>
      </c>
      <c r="D7441" t="s">
        <v>11</v>
      </c>
      <c r="E7441" t="s">
        <v>83</v>
      </c>
      <c r="F7441" t="b">
        <f>ISNA(VLOOKUP(A7441, keep!A:A, 1, FALSE))</f>
        <v>0</v>
      </c>
    </row>
    <row r="7442" spans="1:6" x14ac:dyDescent="0.25">
      <c r="A7442" t="s">
        <v>4492</v>
      </c>
      <c r="B7442" s="1">
        <v>42394.432164351849</v>
      </c>
      <c r="C7442" t="s">
        <v>1258</v>
      </c>
      <c r="D7442" t="s">
        <v>14</v>
      </c>
      <c r="E7442" t="s">
        <v>146</v>
      </c>
      <c r="F7442" t="b">
        <f>ISNA(VLOOKUP(A7442, keep!A:A, 1, FALSE))</f>
        <v>0</v>
      </c>
    </row>
    <row r="7443" spans="1:6" x14ac:dyDescent="0.25">
      <c r="A7443" t="s">
        <v>4492</v>
      </c>
      <c r="B7443" s="1">
        <v>42394.431342592594</v>
      </c>
      <c r="C7443" t="s">
        <v>4494</v>
      </c>
      <c r="D7443" t="s">
        <v>11</v>
      </c>
      <c r="E7443" t="s">
        <v>4506</v>
      </c>
      <c r="F7443" t="b">
        <f>ISNA(VLOOKUP(A7443, keep!A:A, 1, FALSE))</f>
        <v>0</v>
      </c>
    </row>
    <row r="7444" spans="1:6" hidden="1" x14ac:dyDescent="0.25">
      <c r="A7444" t="s">
        <v>4492</v>
      </c>
      <c r="B7444" s="1">
        <v>42394.429826388892</v>
      </c>
      <c r="D7444" t="s">
        <v>6</v>
      </c>
      <c r="E7444" t="s">
        <v>109</v>
      </c>
      <c r="F7444" t="b">
        <f>ISNA(VLOOKUP(A7445, keep!A:A, 1, FALSE))</f>
        <v>0</v>
      </c>
    </row>
    <row r="7445" spans="1:6" x14ac:dyDescent="0.25">
      <c r="A7445" t="s">
        <v>4492</v>
      </c>
      <c r="B7445" s="1">
        <v>42394.431192129632</v>
      </c>
      <c r="C7445" t="s">
        <v>4494</v>
      </c>
      <c r="D7445" t="s">
        <v>11</v>
      </c>
      <c r="E7445" t="s">
        <v>4507</v>
      </c>
      <c r="F7445" t="b">
        <f>ISNA(VLOOKUP(A7445, keep!A:A, 1, FALSE))</f>
        <v>0</v>
      </c>
    </row>
    <row r="7446" spans="1:6" x14ac:dyDescent="0.25">
      <c r="A7446" t="s">
        <v>4492</v>
      </c>
      <c r="B7446" s="1">
        <v>42394.431261574071</v>
      </c>
      <c r="C7446" t="s">
        <v>1258</v>
      </c>
      <c r="D7446" t="s">
        <v>14</v>
      </c>
      <c r="E7446" t="s">
        <v>80</v>
      </c>
      <c r="F7446" t="b">
        <f>ISNA(VLOOKUP(A7446, keep!A:A, 1, FALSE))</f>
        <v>0</v>
      </c>
    </row>
    <row r="7447" spans="1:6" x14ac:dyDescent="0.25">
      <c r="A7447" t="s">
        <v>4492</v>
      </c>
      <c r="B7447" s="1">
        <v>42394.430428240739</v>
      </c>
      <c r="C7447" t="s">
        <v>4494</v>
      </c>
      <c r="D7447" t="s">
        <v>11</v>
      </c>
      <c r="E7447" t="s">
        <v>4508</v>
      </c>
      <c r="F7447" t="b">
        <f>ISNA(VLOOKUP(A7447, keep!A:A, 1, FALSE))</f>
        <v>0</v>
      </c>
    </row>
    <row r="7448" spans="1:6" x14ac:dyDescent="0.25">
      <c r="A7448" t="s">
        <v>4492</v>
      </c>
      <c r="B7448" s="1">
        <v>42394.430439814816</v>
      </c>
      <c r="C7448" t="s">
        <v>1258</v>
      </c>
      <c r="D7448" t="s">
        <v>14</v>
      </c>
      <c r="E7448" t="s">
        <v>90</v>
      </c>
      <c r="F7448" t="b">
        <f>ISNA(VLOOKUP(A7448, keep!A:A, 1, FALSE))</f>
        <v>0</v>
      </c>
    </row>
    <row r="7449" spans="1:6" x14ac:dyDescent="0.25">
      <c r="A7449" t="s">
        <v>4492</v>
      </c>
      <c r="B7449" s="1">
        <v>42394.430798611109</v>
      </c>
      <c r="C7449" t="s">
        <v>4494</v>
      </c>
      <c r="D7449" t="s">
        <v>11</v>
      </c>
      <c r="E7449" t="s">
        <v>90</v>
      </c>
      <c r="F7449" t="b">
        <f>ISNA(VLOOKUP(A7449, keep!A:A, 1, FALSE))</f>
        <v>0</v>
      </c>
    </row>
    <row r="7450" spans="1:6" x14ac:dyDescent="0.25">
      <c r="A7450" t="s">
        <v>4492</v>
      </c>
      <c r="B7450" s="1">
        <v>42394.430844907409</v>
      </c>
      <c r="C7450" t="s">
        <v>1258</v>
      </c>
      <c r="D7450" t="s">
        <v>14</v>
      </c>
      <c r="E7450" t="s">
        <v>4509</v>
      </c>
      <c r="F7450" t="b">
        <f>ISNA(VLOOKUP(A7450, keep!A:A, 1, FALSE))</f>
        <v>0</v>
      </c>
    </row>
    <row r="7451" spans="1:6" x14ac:dyDescent="0.25">
      <c r="A7451" t="s">
        <v>4492</v>
      </c>
      <c r="B7451" s="1">
        <v>42394.429930555554</v>
      </c>
      <c r="C7451" t="s">
        <v>4494</v>
      </c>
      <c r="D7451" t="s">
        <v>11</v>
      </c>
      <c r="E7451" t="s">
        <v>4510</v>
      </c>
      <c r="F7451" t="b">
        <f>ISNA(VLOOKUP(A7451, keep!A:A, 1, FALSE))</f>
        <v>0</v>
      </c>
    </row>
    <row r="7452" spans="1:6" x14ac:dyDescent="0.25">
      <c r="A7452" t="s">
        <v>4492</v>
      </c>
      <c r="B7452" s="1">
        <v>42394.430034722223</v>
      </c>
      <c r="C7452" t="s">
        <v>4494</v>
      </c>
      <c r="D7452" t="s">
        <v>11</v>
      </c>
      <c r="E7452" t="s">
        <v>77</v>
      </c>
      <c r="F7452" t="b">
        <f>ISNA(VLOOKUP(A7452, keep!A:A, 1, FALSE))</f>
        <v>0</v>
      </c>
    </row>
    <row r="7453" spans="1:6" x14ac:dyDescent="0.25">
      <c r="A7453" t="s">
        <v>4492</v>
      </c>
      <c r="B7453" s="1">
        <v>42394.430069444446</v>
      </c>
      <c r="C7453" t="s">
        <v>1258</v>
      </c>
      <c r="D7453" t="s">
        <v>14</v>
      </c>
      <c r="E7453" t="s">
        <v>77</v>
      </c>
      <c r="F7453" t="b">
        <f>ISNA(VLOOKUP(A7453, keep!A:A, 1, FALSE))</f>
        <v>0</v>
      </c>
    </row>
    <row r="7454" spans="1:6" x14ac:dyDescent="0.25">
      <c r="A7454" t="s">
        <v>4492</v>
      </c>
      <c r="B7454" s="1">
        <v>42394.430173611108</v>
      </c>
      <c r="C7454" t="s">
        <v>1258</v>
      </c>
      <c r="D7454" t="s">
        <v>14</v>
      </c>
      <c r="E7454" t="s">
        <v>4511</v>
      </c>
      <c r="F7454" t="b">
        <f>ISNA(VLOOKUP(A7454, keep!A:A, 1, FALSE))</f>
        <v>0</v>
      </c>
    </row>
    <row r="7455" spans="1:6" x14ac:dyDescent="0.25">
      <c r="A7455" t="s">
        <v>4492</v>
      </c>
      <c r="B7455" s="1">
        <v>42394.429467592592</v>
      </c>
      <c r="C7455" t="s">
        <v>1258</v>
      </c>
      <c r="D7455" t="s">
        <v>14</v>
      </c>
      <c r="E7455" t="s">
        <v>4512</v>
      </c>
      <c r="F7455" t="b">
        <f>ISNA(VLOOKUP(A7455, keep!A:A, 1, FALSE))</f>
        <v>0</v>
      </c>
    </row>
    <row r="7456" spans="1:6" x14ac:dyDescent="0.25">
      <c r="A7456" t="s">
        <v>4492</v>
      </c>
      <c r="B7456" s="1">
        <v>42394.429571759261</v>
      </c>
      <c r="C7456" t="s">
        <v>1258</v>
      </c>
      <c r="D7456" t="s">
        <v>14</v>
      </c>
      <c r="E7456" t="s">
        <v>77</v>
      </c>
      <c r="F7456" t="b">
        <f>ISNA(VLOOKUP(A7456, keep!A:A, 1, FALSE))</f>
        <v>0</v>
      </c>
    </row>
    <row r="7457" spans="1:6" x14ac:dyDescent="0.25">
      <c r="A7457" t="s">
        <v>4492</v>
      </c>
      <c r="B7457" s="1">
        <v>42394.428460648145</v>
      </c>
      <c r="C7457" t="s">
        <v>4494</v>
      </c>
      <c r="D7457" t="s">
        <v>11</v>
      </c>
      <c r="E7457" t="s">
        <v>4513</v>
      </c>
      <c r="F7457" t="b">
        <f>ISNA(VLOOKUP(A7457, keep!A:A, 1, FALSE))</f>
        <v>0</v>
      </c>
    </row>
    <row r="7458" spans="1:6" x14ac:dyDescent="0.25">
      <c r="A7458" t="s">
        <v>4492</v>
      </c>
      <c r="B7458" s="1">
        <v>42394.42863425926</v>
      </c>
      <c r="C7458" t="s">
        <v>4494</v>
      </c>
      <c r="D7458" t="s">
        <v>11</v>
      </c>
      <c r="E7458" t="s">
        <v>74</v>
      </c>
      <c r="F7458" t="b">
        <f>ISNA(VLOOKUP(A7458, keep!A:A, 1, FALSE))</f>
        <v>0</v>
      </c>
    </row>
    <row r="7459" spans="1:6" x14ac:dyDescent="0.25">
      <c r="A7459" t="s">
        <v>4492</v>
      </c>
      <c r="B7459" s="1">
        <v>42394.42796296296</v>
      </c>
      <c r="C7459" t="s">
        <v>1258</v>
      </c>
      <c r="D7459" t="s">
        <v>14</v>
      </c>
      <c r="E7459" t="s">
        <v>201</v>
      </c>
      <c r="F7459" t="b">
        <f>ISNA(VLOOKUP(A7459, keep!A:A, 1, FALSE))</f>
        <v>0</v>
      </c>
    </row>
    <row r="7460" spans="1:6" x14ac:dyDescent="0.25">
      <c r="A7460" t="s">
        <v>4492</v>
      </c>
      <c r="B7460" s="1">
        <v>42394.42732638889</v>
      </c>
      <c r="C7460" t="s">
        <v>4494</v>
      </c>
      <c r="D7460" t="s">
        <v>11</v>
      </c>
      <c r="E7460" t="s">
        <v>71</v>
      </c>
      <c r="F7460" t="b">
        <f>ISNA(VLOOKUP(A7460, keep!A:A, 1, FALSE))</f>
        <v>0</v>
      </c>
    </row>
    <row r="7461" spans="1:6" x14ac:dyDescent="0.25">
      <c r="A7461" t="s">
        <v>4492</v>
      </c>
      <c r="B7461" s="1">
        <v>42394.427569444444</v>
      </c>
      <c r="C7461" t="s">
        <v>1258</v>
      </c>
      <c r="D7461" t="s">
        <v>14</v>
      </c>
      <c r="E7461" t="s">
        <v>4514</v>
      </c>
      <c r="F7461" t="b">
        <f>ISNA(VLOOKUP(A7461, keep!A:A, 1, FALSE))</f>
        <v>0</v>
      </c>
    </row>
    <row r="7462" spans="1:6" x14ac:dyDescent="0.25">
      <c r="A7462" t="s">
        <v>4492</v>
      </c>
      <c r="B7462" s="1">
        <v>42394.427800925929</v>
      </c>
      <c r="C7462" t="s">
        <v>4494</v>
      </c>
      <c r="D7462" t="s">
        <v>11</v>
      </c>
      <c r="E7462" t="s">
        <v>4515</v>
      </c>
      <c r="F7462" t="b">
        <f>ISNA(VLOOKUP(A7462, keep!A:A, 1, FALSE))</f>
        <v>0</v>
      </c>
    </row>
    <row r="7463" spans="1:6" x14ac:dyDescent="0.25">
      <c r="A7463" t="s">
        <v>4492</v>
      </c>
      <c r="B7463" s="1">
        <v>42394.418969907405</v>
      </c>
      <c r="C7463" t="s">
        <v>1258</v>
      </c>
      <c r="D7463" t="s">
        <v>14</v>
      </c>
      <c r="E7463" t="s">
        <v>4516</v>
      </c>
      <c r="F7463" t="b">
        <f>ISNA(VLOOKUP(A7463, keep!A:A, 1, FALSE))</f>
        <v>0</v>
      </c>
    </row>
    <row r="7464" spans="1:6" x14ac:dyDescent="0.25">
      <c r="A7464" t="s">
        <v>4492</v>
      </c>
      <c r="B7464" s="1">
        <v>42394.419085648151</v>
      </c>
      <c r="C7464" t="s">
        <v>1258</v>
      </c>
      <c r="D7464" t="s">
        <v>14</v>
      </c>
      <c r="E7464" t="s">
        <v>1398</v>
      </c>
      <c r="F7464" t="b">
        <f>ISNA(VLOOKUP(A7464, keep!A:A, 1, FALSE))</f>
        <v>0</v>
      </c>
    </row>
    <row r="7465" spans="1:6" x14ac:dyDescent="0.25">
      <c r="A7465" t="s">
        <v>4492</v>
      </c>
      <c r="B7465" s="1">
        <v>42394.419131944444</v>
      </c>
      <c r="C7465" t="s">
        <v>4494</v>
      </c>
      <c r="D7465" t="s">
        <v>11</v>
      </c>
      <c r="E7465" t="s">
        <v>57</v>
      </c>
      <c r="F7465" t="b">
        <f>ISNA(VLOOKUP(A7465, keep!A:A, 1, FALSE))</f>
        <v>0</v>
      </c>
    </row>
    <row r="7466" spans="1:6" x14ac:dyDescent="0.25">
      <c r="A7466" t="s">
        <v>4492</v>
      </c>
      <c r="B7466" s="1">
        <v>42394.420081018521</v>
      </c>
      <c r="C7466" t="s">
        <v>1258</v>
      </c>
      <c r="D7466" t="s">
        <v>14</v>
      </c>
      <c r="E7466" t="s">
        <v>4517</v>
      </c>
      <c r="F7466" t="b">
        <f>ISNA(VLOOKUP(A7466, keep!A:A, 1, FALSE))</f>
        <v>0</v>
      </c>
    </row>
    <row r="7467" spans="1:6" x14ac:dyDescent="0.25">
      <c r="A7467" t="s">
        <v>4492</v>
      </c>
      <c r="B7467" s="1">
        <v>42394.420162037037</v>
      </c>
      <c r="C7467" t="s">
        <v>4494</v>
      </c>
      <c r="D7467" t="s">
        <v>11</v>
      </c>
      <c r="E7467" t="s">
        <v>4518</v>
      </c>
      <c r="F7467" t="b">
        <f>ISNA(VLOOKUP(A7467, keep!A:A, 1, FALSE))</f>
        <v>0</v>
      </c>
    </row>
    <row r="7468" spans="1:6" x14ac:dyDescent="0.25">
      <c r="A7468" t="s">
        <v>4492</v>
      </c>
      <c r="B7468" s="1">
        <v>42394.420381944445</v>
      </c>
      <c r="C7468" t="s">
        <v>1258</v>
      </c>
      <c r="D7468" t="s">
        <v>14</v>
      </c>
      <c r="E7468" t="s">
        <v>60</v>
      </c>
      <c r="F7468" t="b">
        <f>ISNA(VLOOKUP(A7468, keep!A:A, 1, FALSE))</f>
        <v>0</v>
      </c>
    </row>
    <row r="7469" spans="1:6" x14ac:dyDescent="0.25">
      <c r="A7469" t="s">
        <v>4492</v>
      </c>
      <c r="B7469" s="1">
        <v>42394.420925925922</v>
      </c>
      <c r="C7469" t="s">
        <v>4494</v>
      </c>
      <c r="D7469" t="s">
        <v>11</v>
      </c>
      <c r="E7469" t="s">
        <v>1987</v>
      </c>
      <c r="F7469" t="b">
        <f>ISNA(VLOOKUP(A7469, keep!A:A, 1, FALSE))</f>
        <v>0</v>
      </c>
    </row>
    <row r="7470" spans="1:6" x14ac:dyDescent="0.25">
      <c r="A7470" t="s">
        <v>4492</v>
      </c>
      <c r="B7470" s="1">
        <v>42394.421157407407</v>
      </c>
      <c r="C7470" t="s">
        <v>1258</v>
      </c>
      <c r="D7470" t="s">
        <v>14</v>
      </c>
      <c r="E7470" t="s">
        <v>4519</v>
      </c>
      <c r="F7470" t="b">
        <f>ISNA(VLOOKUP(A7470, keep!A:A, 1, FALSE))</f>
        <v>0</v>
      </c>
    </row>
    <row r="7471" spans="1:6" x14ac:dyDescent="0.25">
      <c r="A7471" t="s">
        <v>4492</v>
      </c>
      <c r="B7471" s="1">
        <v>42394.421909722223</v>
      </c>
      <c r="C7471" t="s">
        <v>4494</v>
      </c>
      <c r="D7471" t="s">
        <v>11</v>
      </c>
      <c r="E7471" t="s">
        <v>4520</v>
      </c>
      <c r="F7471" t="b">
        <f>ISNA(VLOOKUP(A7471, keep!A:A, 1, FALSE))</f>
        <v>0</v>
      </c>
    </row>
    <row r="7472" spans="1:6" x14ac:dyDescent="0.25">
      <c r="A7472" t="s">
        <v>4492</v>
      </c>
      <c r="B7472" s="1">
        <v>42394.422037037039</v>
      </c>
      <c r="C7472" t="s">
        <v>1258</v>
      </c>
      <c r="D7472" t="s">
        <v>14</v>
      </c>
      <c r="E7472" t="s">
        <v>63</v>
      </c>
      <c r="F7472" t="b">
        <f>ISNA(VLOOKUP(A7472, keep!A:A, 1, FALSE))</f>
        <v>0</v>
      </c>
    </row>
    <row r="7473" spans="1:6" x14ac:dyDescent="0.25">
      <c r="A7473" t="s">
        <v>4492</v>
      </c>
      <c r="B7473" s="1">
        <v>42394.422118055554</v>
      </c>
      <c r="C7473" t="s">
        <v>4494</v>
      </c>
      <c r="D7473" t="s">
        <v>11</v>
      </c>
      <c r="E7473" t="s">
        <v>63</v>
      </c>
      <c r="F7473" t="b">
        <f>ISNA(VLOOKUP(A7473, keep!A:A, 1, FALSE))</f>
        <v>0</v>
      </c>
    </row>
    <row r="7474" spans="1:6" x14ac:dyDescent="0.25">
      <c r="A7474" t="s">
        <v>4492</v>
      </c>
      <c r="B7474" s="1">
        <v>42394.422696759262</v>
      </c>
      <c r="C7474" t="s">
        <v>1258</v>
      </c>
      <c r="D7474" t="s">
        <v>14</v>
      </c>
      <c r="E7474" t="s">
        <v>4521</v>
      </c>
      <c r="F7474" t="b">
        <f>ISNA(VLOOKUP(A7474, keep!A:A, 1, FALSE))</f>
        <v>0</v>
      </c>
    </row>
    <row r="7475" spans="1:6" x14ac:dyDescent="0.25">
      <c r="A7475" t="s">
        <v>4492</v>
      </c>
      <c r="B7475" s="1">
        <v>42394.423206018517</v>
      </c>
      <c r="C7475" t="s">
        <v>4494</v>
      </c>
      <c r="D7475" t="s">
        <v>11</v>
      </c>
      <c r="E7475" t="s">
        <v>4522</v>
      </c>
      <c r="F7475" t="b">
        <f>ISNA(VLOOKUP(A7475, keep!A:A, 1, FALSE))</f>
        <v>0</v>
      </c>
    </row>
    <row r="7476" spans="1:6" x14ac:dyDescent="0.25">
      <c r="A7476" t="s">
        <v>4492</v>
      </c>
      <c r="B7476" s="1">
        <v>42394.423379629632</v>
      </c>
      <c r="C7476" t="s">
        <v>4494</v>
      </c>
      <c r="D7476" t="s">
        <v>11</v>
      </c>
      <c r="E7476" t="s">
        <v>67</v>
      </c>
      <c r="F7476" t="b">
        <f>ISNA(VLOOKUP(A7476, keep!A:A, 1, FALSE))</f>
        <v>0</v>
      </c>
    </row>
    <row r="7477" spans="1:6" x14ac:dyDescent="0.25">
      <c r="A7477" t="s">
        <v>4492</v>
      </c>
      <c r="B7477" s="1">
        <v>42394.424201388887</v>
      </c>
      <c r="C7477" t="s">
        <v>1258</v>
      </c>
      <c r="D7477" t="s">
        <v>14</v>
      </c>
      <c r="E7477" t="s">
        <v>4523</v>
      </c>
      <c r="F7477" t="b">
        <f>ISNA(VLOOKUP(A7477, keep!A:A, 1, FALSE))</f>
        <v>0</v>
      </c>
    </row>
    <row r="7478" spans="1:6" x14ac:dyDescent="0.25">
      <c r="A7478" t="s">
        <v>4492</v>
      </c>
      <c r="B7478" s="1">
        <v>42394.424224537041</v>
      </c>
      <c r="C7478" t="s">
        <v>1258</v>
      </c>
      <c r="D7478" t="s">
        <v>14</v>
      </c>
      <c r="E7478" t="s">
        <v>63</v>
      </c>
      <c r="F7478" t="b">
        <f>ISNA(VLOOKUP(A7478, keep!A:A, 1, FALSE))</f>
        <v>0</v>
      </c>
    </row>
    <row r="7479" spans="1:6" x14ac:dyDescent="0.25">
      <c r="A7479" t="s">
        <v>4492</v>
      </c>
      <c r="B7479" s="1">
        <v>42394.424259259256</v>
      </c>
      <c r="C7479" t="s">
        <v>1258</v>
      </c>
      <c r="D7479" t="s">
        <v>14</v>
      </c>
      <c r="E7479" t="s">
        <v>4524</v>
      </c>
      <c r="F7479" t="b">
        <f>ISNA(VLOOKUP(A7479, keep!A:A, 1, FALSE))</f>
        <v>0</v>
      </c>
    </row>
    <row r="7480" spans="1:6" x14ac:dyDescent="0.25">
      <c r="A7480" t="s">
        <v>4492</v>
      </c>
      <c r="B7480" s="1">
        <v>42394.424363425926</v>
      </c>
      <c r="C7480" t="s">
        <v>1258</v>
      </c>
      <c r="D7480" t="s">
        <v>14</v>
      </c>
      <c r="E7480" t="s">
        <v>1183</v>
      </c>
      <c r="F7480" t="b">
        <f>ISNA(VLOOKUP(A7480, keep!A:A, 1, FALSE))</f>
        <v>0</v>
      </c>
    </row>
    <row r="7481" spans="1:6" x14ac:dyDescent="0.25">
      <c r="A7481" t="s">
        <v>4492</v>
      </c>
      <c r="B7481" s="1">
        <v>42394.426759259259</v>
      </c>
      <c r="C7481" t="s">
        <v>4494</v>
      </c>
      <c r="D7481" t="s">
        <v>11</v>
      </c>
      <c r="E7481" t="s">
        <v>4525</v>
      </c>
      <c r="F7481" t="b">
        <f>ISNA(VLOOKUP(A7481, keep!A:A, 1, FALSE))</f>
        <v>0</v>
      </c>
    </row>
    <row r="7482" spans="1:6" x14ac:dyDescent="0.25">
      <c r="A7482" t="s">
        <v>4492</v>
      </c>
      <c r="B7482" s="1">
        <v>42394.426840277774</v>
      </c>
      <c r="C7482" t="s">
        <v>4494</v>
      </c>
      <c r="D7482" t="s">
        <v>11</v>
      </c>
      <c r="E7482" t="s">
        <v>22</v>
      </c>
      <c r="F7482" t="b">
        <f>ISNA(VLOOKUP(A7482, keep!A:A, 1, FALSE))</f>
        <v>0</v>
      </c>
    </row>
    <row r="7483" spans="1:6" x14ac:dyDescent="0.25">
      <c r="A7483" t="s">
        <v>4492</v>
      </c>
      <c r="B7483" s="1">
        <v>42394.42695601852</v>
      </c>
      <c r="C7483" t="s">
        <v>1258</v>
      </c>
      <c r="D7483" t="s">
        <v>14</v>
      </c>
      <c r="E7483" t="s">
        <v>71</v>
      </c>
      <c r="F7483" t="b">
        <f>ISNA(VLOOKUP(A7483, keep!A:A, 1, FALSE))</f>
        <v>0</v>
      </c>
    </row>
    <row r="7484" spans="1:6" hidden="1" x14ac:dyDescent="0.25">
      <c r="A7484" t="s">
        <v>4492</v>
      </c>
      <c r="B7484" s="1">
        <v>42394.415694444448</v>
      </c>
      <c r="D7484" t="s">
        <v>6</v>
      </c>
      <c r="E7484" t="s">
        <v>8</v>
      </c>
      <c r="F7484" t="b">
        <f>ISNA(VLOOKUP(A7485, keep!A:A, 1, FALSE))</f>
        <v>0</v>
      </c>
    </row>
    <row r="7485" spans="1:6" hidden="1" x14ac:dyDescent="0.25">
      <c r="A7485" t="s">
        <v>4492</v>
      </c>
      <c r="B7485" s="1">
        <v>42394.415694444448</v>
      </c>
      <c r="D7485" t="s">
        <v>6</v>
      </c>
      <c r="E7485" t="s">
        <v>9</v>
      </c>
      <c r="F7485" t="b">
        <f>ISNA(VLOOKUP(A7486, keep!A:A, 1, FALSE))</f>
        <v>0</v>
      </c>
    </row>
    <row r="7486" spans="1:6" x14ac:dyDescent="0.25">
      <c r="A7486" t="s">
        <v>4492</v>
      </c>
      <c r="B7486" s="1">
        <v>42394.415972222225</v>
      </c>
      <c r="C7486" t="s">
        <v>1258</v>
      </c>
      <c r="D7486" t="s">
        <v>14</v>
      </c>
      <c r="E7486" t="s">
        <v>232</v>
      </c>
      <c r="F7486" t="b">
        <f>ISNA(VLOOKUP(A7486, keep!A:A, 1, FALSE))</f>
        <v>0</v>
      </c>
    </row>
    <row r="7487" spans="1:6" x14ac:dyDescent="0.25">
      <c r="A7487" t="s">
        <v>4492</v>
      </c>
      <c r="B7487" s="1">
        <v>42394.418240740742</v>
      </c>
      <c r="C7487" t="s">
        <v>4494</v>
      </c>
      <c r="D7487" t="s">
        <v>11</v>
      </c>
      <c r="E7487" t="s">
        <v>52</v>
      </c>
      <c r="F7487" t="b">
        <f>ISNA(VLOOKUP(A7487, keep!A:A, 1, FALSE))</f>
        <v>0</v>
      </c>
    </row>
    <row r="7488" spans="1:6" x14ac:dyDescent="0.25">
      <c r="A7488" t="s">
        <v>4492</v>
      </c>
      <c r="B7488" s="1">
        <v>42394.418587962966</v>
      </c>
      <c r="C7488" t="s">
        <v>4494</v>
      </c>
      <c r="D7488" t="s">
        <v>11</v>
      </c>
      <c r="E7488" t="s">
        <v>4526</v>
      </c>
      <c r="F7488" t="b">
        <f>ISNA(VLOOKUP(A7488, keep!A:A, 1, FALSE))</f>
        <v>0</v>
      </c>
    </row>
    <row r="7489" spans="1:6" hidden="1" x14ac:dyDescent="0.25">
      <c r="A7489" t="s">
        <v>4492</v>
      </c>
      <c r="B7489" s="1">
        <v>42394.411805555559</v>
      </c>
      <c r="D7489" t="s">
        <v>6</v>
      </c>
      <c r="E7489" t="s">
        <v>7</v>
      </c>
      <c r="F7489" t="b">
        <f>ISNA(VLOOKUP(A7490, keep!A:A, 1, FALSE))</f>
        <v>1</v>
      </c>
    </row>
    <row r="7490" spans="1:6" hidden="1" x14ac:dyDescent="0.25">
      <c r="A7490" t="s">
        <v>4527</v>
      </c>
      <c r="B7490" s="1">
        <v>42394.417569444442</v>
      </c>
      <c r="D7490" t="s">
        <v>6</v>
      </c>
      <c r="E7490" t="s">
        <v>7</v>
      </c>
      <c r="F7490" t="b">
        <f>ISNA(VLOOKUP(A7491, keep!A:A, 1, FALSE))</f>
        <v>1</v>
      </c>
    </row>
    <row r="7491" spans="1:6" hidden="1" x14ac:dyDescent="0.25">
      <c r="A7491" t="s">
        <v>4527</v>
      </c>
      <c r="B7491" s="1">
        <v>42394.421030092592</v>
      </c>
      <c r="D7491" t="s">
        <v>6</v>
      </c>
      <c r="E7491" t="s">
        <v>23</v>
      </c>
      <c r="F7491" t="b">
        <f>ISNA(VLOOKUP(A7492, keep!A:A, 1, FALSE))</f>
        <v>1</v>
      </c>
    </row>
    <row r="7492" spans="1:6" hidden="1" x14ac:dyDescent="0.25">
      <c r="A7492" t="s">
        <v>4528</v>
      </c>
      <c r="B7492" s="1">
        <v>42394.427233796298</v>
      </c>
      <c r="D7492" t="s">
        <v>6</v>
      </c>
      <c r="E7492" t="s">
        <v>7</v>
      </c>
      <c r="F7492" t="b">
        <f>ISNA(VLOOKUP(A7493, keep!A:A, 1, FALSE))</f>
        <v>1</v>
      </c>
    </row>
    <row r="7493" spans="1:6" hidden="1" x14ac:dyDescent="0.25">
      <c r="A7493" t="s">
        <v>4528</v>
      </c>
      <c r="B7493" s="1">
        <v>42394.432858796295</v>
      </c>
      <c r="D7493" t="s">
        <v>6</v>
      </c>
      <c r="E7493" t="s">
        <v>23</v>
      </c>
      <c r="F7493" t="b">
        <f>ISNA(VLOOKUP(A7494, keep!A:A, 1, FALSE))</f>
        <v>0</v>
      </c>
    </row>
    <row r="7494" spans="1:6" hidden="1" x14ac:dyDescent="0.25">
      <c r="A7494" t="s">
        <v>4529</v>
      </c>
      <c r="B7494" s="1">
        <v>42394.446527777778</v>
      </c>
      <c r="D7494" t="s">
        <v>6</v>
      </c>
      <c r="E7494" t="s">
        <v>7</v>
      </c>
      <c r="F7494" t="b">
        <f>ISNA(VLOOKUP(A7495, keep!A:A, 1, FALSE))</f>
        <v>0</v>
      </c>
    </row>
    <row r="7495" spans="1:6" x14ac:dyDescent="0.25">
      <c r="A7495" t="s">
        <v>4529</v>
      </c>
      <c r="B7495" s="1">
        <v>42394.45207175926</v>
      </c>
      <c r="C7495" t="s">
        <v>4530</v>
      </c>
      <c r="D7495" t="s">
        <v>11</v>
      </c>
      <c r="E7495" t="s">
        <v>4531</v>
      </c>
      <c r="F7495" t="b">
        <f>ISNA(VLOOKUP(A7495, keep!A:A, 1, FALSE))</f>
        <v>0</v>
      </c>
    </row>
    <row r="7496" spans="1:6" hidden="1" x14ac:dyDescent="0.25">
      <c r="A7496" t="s">
        <v>4529</v>
      </c>
      <c r="B7496" s="1">
        <v>42394.45108796296</v>
      </c>
      <c r="D7496" t="s">
        <v>6</v>
      </c>
      <c r="E7496" t="s">
        <v>8</v>
      </c>
      <c r="F7496" t="b">
        <f>ISNA(VLOOKUP(A7497, keep!A:A, 1, FALSE))</f>
        <v>0</v>
      </c>
    </row>
    <row r="7497" spans="1:6" hidden="1" x14ac:dyDescent="0.25">
      <c r="A7497" t="s">
        <v>4529</v>
      </c>
      <c r="B7497" s="1">
        <v>42394.45108796296</v>
      </c>
      <c r="D7497" t="s">
        <v>6</v>
      </c>
      <c r="E7497" t="s">
        <v>9</v>
      </c>
      <c r="F7497" t="b">
        <f>ISNA(VLOOKUP(A7498, keep!A:A, 1, FALSE))</f>
        <v>0</v>
      </c>
    </row>
    <row r="7498" spans="1:6" x14ac:dyDescent="0.25">
      <c r="A7498" t="s">
        <v>4529</v>
      </c>
      <c r="B7498" s="1">
        <v>42394.451192129629</v>
      </c>
      <c r="C7498" t="s">
        <v>4532</v>
      </c>
      <c r="D7498" t="s">
        <v>14</v>
      </c>
      <c r="E7498" t="s">
        <v>52</v>
      </c>
      <c r="F7498" t="b">
        <f>ISNA(VLOOKUP(A7498, keep!A:A, 1, FALSE))</f>
        <v>0</v>
      </c>
    </row>
    <row r="7499" spans="1:6" x14ac:dyDescent="0.25">
      <c r="A7499" t="s">
        <v>4529</v>
      </c>
      <c r="B7499" s="1">
        <v>42394.452604166669</v>
      </c>
      <c r="C7499" t="s">
        <v>4532</v>
      </c>
      <c r="D7499" t="s">
        <v>14</v>
      </c>
      <c r="E7499" t="s">
        <v>4533</v>
      </c>
      <c r="F7499" t="b">
        <f>ISNA(VLOOKUP(A7499, keep!A:A, 1, FALSE))</f>
        <v>0</v>
      </c>
    </row>
    <row r="7500" spans="1:6" x14ac:dyDescent="0.25">
      <c r="A7500" t="s">
        <v>4529</v>
      </c>
      <c r="B7500" s="1">
        <v>42394.453240740739</v>
      </c>
      <c r="C7500" t="s">
        <v>4530</v>
      </c>
      <c r="D7500" t="s">
        <v>11</v>
      </c>
      <c r="E7500" t="s">
        <v>4534</v>
      </c>
      <c r="F7500" t="b">
        <f>ISNA(VLOOKUP(A7500, keep!A:A, 1, FALSE))</f>
        <v>0</v>
      </c>
    </row>
    <row r="7501" spans="1:6" x14ac:dyDescent="0.25">
      <c r="A7501" t="s">
        <v>4529</v>
      </c>
      <c r="B7501" s="1">
        <v>42394.453576388885</v>
      </c>
      <c r="C7501" t="s">
        <v>4532</v>
      </c>
      <c r="D7501" t="s">
        <v>14</v>
      </c>
      <c r="E7501" t="s">
        <v>4535</v>
      </c>
      <c r="F7501" t="b">
        <f>ISNA(VLOOKUP(A7501, keep!A:A, 1, FALSE))</f>
        <v>0</v>
      </c>
    </row>
    <row r="7502" spans="1:6" x14ac:dyDescent="0.25">
      <c r="A7502" t="s">
        <v>4529</v>
      </c>
      <c r="B7502" s="1">
        <v>42394.457037037035</v>
      </c>
      <c r="C7502" t="s">
        <v>4532</v>
      </c>
      <c r="D7502" t="s">
        <v>14</v>
      </c>
      <c r="E7502" t="s">
        <v>2407</v>
      </c>
      <c r="F7502" t="b">
        <f>ISNA(VLOOKUP(A7502, keep!A:A, 1, FALSE))</f>
        <v>0</v>
      </c>
    </row>
    <row r="7503" spans="1:6" x14ac:dyDescent="0.25">
      <c r="A7503" t="s">
        <v>4529</v>
      </c>
      <c r="B7503" s="1">
        <v>42394.457094907404</v>
      </c>
      <c r="C7503" t="s">
        <v>4532</v>
      </c>
      <c r="D7503" t="s">
        <v>14</v>
      </c>
      <c r="E7503" t="s">
        <v>63</v>
      </c>
      <c r="F7503" t="b">
        <f>ISNA(VLOOKUP(A7503, keep!A:A, 1, FALSE))</f>
        <v>0</v>
      </c>
    </row>
    <row r="7504" spans="1:6" x14ac:dyDescent="0.25">
      <c r="A7504" t="s">
        <v>4529</v>
      </c>
      <c r="B7504" s="1">
        <v>42394.456817129627</v>
      </c>
      <c r="C7504" t="s">
        <v>4530</v>
      </c>
      <c r="D7504" t="s">
        <v>11</v>
      </c>
      <c r="E7504" t="s">
        <v>4536</v>
      </c>
      <c r="F7504" t="b">
        <f>ISNA(VLOOKUP(A7504, keep!A:A, 1, FALSE))</f>
        <v>0</v>
      </c>
    </row>
    <row r="7505" spans="1:6" hidden="1" x14ac:dyDescent="0.25">
      <c r="A7505" t="s">
        <v>4529</v>
      </c>
      <c r="B7505" s="1">
        <v>42394.456921296296</v>
      </c>
      <c r="D7505" t="s">
        <v>6</v>
      </c>
      <c r="E7505" t="s">
        <v>25</v>
      </c>
      <c r="F7505" t="b">
        <f>ISNA(VLOOKUP(A7506, keep!A:A, 1, FALSE))</f>
        <v>0</v>
      </c>
    </row>
    <row r="7506" spans="1:6" hidden="1" x14ac:dyDescent="0.25">
      <c r="A7506" t="s">
        <v>4529</v>
      </c>
      <c r="B7506" s="1">
        <v>42394.460347222222</v>
      </c>
      <c r="D7506" t="s">
        <v>6</v>
      </c>
      <c r="E7506" t="s">
        <v>23</v>
      </c>
      <c r="F7506" t="b">
        <f>ISNA(VLOOKUP(A7507, keep!A:A, 1, FALSE))</f>
        <v>0</v>
      </c>
    </row>
    <row r="7507" spans="1:6" hidden="1" x14ac:dyDescent="0.25">
      <c r="A7507" t="s">
        <v>4529</v>
      </c>
      <c r="B7507" s="1">
        <v>42394.465428240743</v>
      </c>
      <c r="D7507" t="s">
        <v>6</v>
      </c>
      <c r="E7507" t="s">
        <v>109</v>
      </c>
      <c r="F7507" t="b">
        <f>ISNA(VLOOKUP(A7508, keep!A:A, 1, FALSE))</f>
        <v>0</v>
      </c>
    </row>
    <row r="7508" spans="1:6" hidden="1" x14ac:dyDescent="0.25">
      <c r="A7508" t="s">
        <v>4529</v>
      </c>
      <c r="B7508" s="1">
        <v>42394.47247685185</v>
      </c>
      <c r="D7508" t="s">
        <v>6</v>
      </c>
      <c r="E7508" t="s">
        <v>26</v>
      </c>
      <c r="F7508" t="b">
        <f>ISNA(VLOOKUP(A7509, keep!A:A, 1, FALSE))</f>
        <v>1</v>
      </c>
    </row>
    <row r="7509" spans="1:6" hidden="1" x14ac:dyDescent="0.25">
      <c r="A7509" t="s">
        <v>4537</v>
      </c>
      <c r="B7509" s="1">
        <v>42394.452314814815</v>
      </c>
      <c r="D7509" t="s">
        <v>6</v>
      </c>
      <c r="E7509" t="s">
        <v>23</v>
      </c>
      <c r="F7509" t="b">
        <f>ISNA(VLOOKUP(A7510, keep!A:A, 1, FALSE))</f>
        <v>1</v>
      </c>
    </row>
    <row r="7510" spans="1:6" hidden="1" x14ac:dyDescent="0.25">
      <c r="A7510" t="s">
        <v>4537</v>
      </c>
      <c r="B7510" s="1">
        <v>42394.446840277778</v>
      </c>
      <c r="D7510" t="s">
        <v>6</v>
      </c>
      <c r="E7510" t="s">
        <v>7</v>
      </c>
      <c r="F7510" t="b">
        <f>ISNA(VLOOKUP(A7511, keep!A:A, 1, FALSE))</f>
        <v>1</v>
      </c>
    </row>
    <row r="7511" spans="1:6" hidden="1" x14ac:dyDescent="0.25">
      <c r="A7511" t="s">
        <v>4538</v>
      </c>
      <c r="B7511" s="1">
        <v>42394.449745370373</v>
      </c>
      <c r="D7511" t="s">
        <v>6</v>
      </c>
      <c r="E7511" t="s">
        <v>7</v>
      </c>
      <c r="F7511" t="b">
        <f>ISNA(VLOOKUP(A7512, keep!A:A, 1, FALSE))</f>
        <v>1</v>
      </c>
    </row>
    <row r="7512" spans="1:6" hidden="1" x14ac:dyDescent="0.25">
      <c r="A7512" t="s">
        <v>4538</v>
      </c>
      <c r="B7512" s="1">
        <v>42394.45076388889</v>
      </c>
      <c r="D7512" t="s">
        <v>6</v>
      </c>
      <c r="E7512" t="s">
        <v>23</v>
      </c>
      <c r="F7512" t="b">
        <f>ISNA(VLOOKUP(A7513, keep!A:A, 1, FALSE))</f>
        <v>0</v>
      </c>
    </row>
    <row r="7513" spans="1:6" hidden="1" x14ac:dyDescent="0.25">
      <c r="A7513" t="s">
        <v>4539</v>
      </c>
      <c r="B7513" s="1">
        <v>42394.451296296298</v>
      </c>
      <c r="D7513" t="s">
        <v>6</v>
      </c>
      <c r="E7513" t="s">
        <v>7</v>
      </c>
      <c r="F7513" t="b">
        <f>ISNA(VLOOKUP(A7514, keep!A:A, 1, FALSE))</f>
        <v>0</v>
      </c>
    </row>
    <row r="7514" spans="1:6" hidden="1" x14ac:dyDescent="0.25">
      <c r="A7514" t="s">
        <v>4539</v>
      </c>
      <c r="B7514" s="1">
        <v>42394.453773148147</v>
      </c>
      <c r="D7514" t="s">
        <v>6</v>
      </c>
      <c r="E7514" t="s">
        <v>8</v>
      </c>
      <c r="F7514" t="b">
        <f>ISNA(VLOOKUP(A7515, keep!A:A, 1, FALSE))</f>
        <v>0</v>
      </c>
    </row>
    <row r="7515" spans="1:6" hidden="1" x14ac:dyDescent="0.25">
      <c r="A7515" t="s">
        <v>4539</v>
      </c>
      <c r="B7515" s="1">
        <v>42394.453773148147</v>
      </c>
      <c r="D7515" t="s">
        <v>6</v>
      </c>
      <c r="E7515" t="s">
        <v>9</v>
      </c>
      <c r="F7515" t="b">
        <f>ISNA(VLOOKUP(A7516, keep!A:A, 1, FALSE))</f>
        <v>0</v>
      </c>
    </row>
    <row r="7516" spans="1:6" x14ac:dyDescent="0.25">
      <c r="A7516" t="s">
        <v>4539</v>
      </c>
      <c r="B7516" s="1">
        <v>42394.454351851855</v>
      </c>
      <c r="C7516" t="s">
        <v>4540</v>
      </c>
      <c r="D7516" t="s">
        <v>11</v>
      </c>
      <c r="E7516" t="s">
        <v>232</v>
      </c>
      <c r="F7516" t="b">
        <f>ISNA(VLOOKUP(A7516, keep!A:A, 1, FALSE))</f>
        <v>0</v>
      </c>
    </row>
    <row r="7517" spans="1:6" x14ac:dyDescent="0.25">
      <c r="A7517" t="s">
        <v>4539</v>
      </c>
      <c r="B7517" s="1">
        <v>42394.454976851855</v>
      </c>
      <c r="C7517" t="s">
        <v>4541</v>
      </c>
      <c r="D7517" t="s">
        <v>14</v>
      </c>
      <c r="E7517" t="s">
        <v>4542</v>
      </c>
      <c r="F7517" t="b">
        <f>ISNA(VLOOKUP(A7517, keep!A:A, 1, FALSE))</f>
        <v>0</v>
      </c>
    </row>
    <row r="7518" spans="1:6" x14ac:dyDescent="0.25">
      <c r="A7518" t="s">
        <v>4539</v>
      </c>
      <c r="B7518" s="1">
        <v>42394.455104166664</v>
      </c>
      <c r="C7518" t="s">
        <v>4541</v>
      </c>
      <c r="D7518" t="s">
        <v>14</v>
      </c>
      <c r="E7518" t="s">
        <v>232</v>
      </c>
      <c r="F7518" t="b">
        <f>ISNA(VLOOKUP(A7518, keep!A:A, 1, FALSE))</f>
        <v>0</v>
      </c>
    </row>
    <row r="7519" spans="1:6" x14ac:dyDescent="0.25">
      <c r="A7519" t="s">
        <v>4539</v>
      </c>
      <c r="B7519" s="1">
        <v>42394.455497685187</v>
      </c>
      <c r="C7519" t="s">
        <v>4540</v>
      </c>
      <c r="D7519" t="s">
        <v>11</v>
      </c>
      <c r="E7519" t="s">
        <v>4543</v>
      </c>
      <c r="F7519" t="b">
        <f>ISNA(VLOOKUP(A7519, keep!A:A, 1, FALSE))</f>
        <v>0</v>
      </c>
    </row>
    <row r="7520" spans="1:6" x14ac:dyDescent="0.25">
      <c r="A7520" t="s">
        <v>4539</v>
      </c>
      <c r="B7520" s="1">
        <v>42394.455590277779</v>
      </c>
      <c r="C7520" t="s">
        <v>4540</v>
      </c>
      <c r="D7520" t="s">
        <v>11</v>
      </c>
      <c r="E7520" t="s">
        <v>333</v>
      </c>
      <c r="F7520" t="b">
        <f>ISNA(VLOOKUP(A7520, keep!A:A, 1, FALSE))</f>
        <v>0</v>
      </c>
    </row>
    <row r="7521" spans="1:6" x14ac:dyDescent="0.25">
      <c r="A7521" t="s">
        <v>4539</v>
      </c>
      <c r="B7521" s="1">
        <v>42394.456724537034</v>
      </c>
      <c r="C7521" t="s">
        <v>4541</v>
      </c>
      <c r="D7521" t="s">
        <v>14</v>
      </c>
      <c r="E7521" t="s">
        <v>4544</v>
      </c>
      <c r="F7521" t="b">
        <f>ISNA(VLOOKUP(A7521, keep!A:A, 1, FALSE))</f>
        <v>0</v>
      </c>
    </row>
    <row r="7522" spans="1:6" x14ac:dyDescent="0.25">
      <c r="A7522" t="s">
        <v>4539</v>
      </c>
      <c r="B7522" s="1">
        <v>42394.459050925929</v>
      </c>
      <c r="C7522" t="s">
        <v>4540</v>
      </c>
      <c r="D7522" t="s">
        <v>11</v>
      </c>
      <c r="E7522" t="s">
        <v>4545</v>
      </c>
      <c r="F7522" t="b">
        <f>ISNA(VLOOKUP(A7522, keep!A:A, 1, FALSE))</f>
        <v>0</v>
      </c>
    </row>
    <row r="7523" spans="1:6" x14ac:dyDescent="0.25">
      <c r="A7523" t="s">
        <v>4539</v>
      </c>
      <c r="B7523" s="1">
        <v>42394.459224537037</v>
      </c>
      <c r="C7523" t="s">
        <v>4540</v>
      </c>
      <c r="D7523" t="s">
        <v>11</v>
      </c>
      <c r="E7523" t="s">
        <v>339</v>
      </c>
      <c r="F7523" t="b">
        <f>ISNA(VLOOKUP(A7523, keep!A:A, 1, FALSE))</f>
        <v>0</v>
      </c>
    </row>
    <row r="7524" spans="1:6" x14ac:dyDescent="0.25">
      <c r="A7524" t="s">
        <v>4539</v>
      </c>
      <c r="B7524" s="1">
        <v>42394.460462962961</v>
      </c>
      <c r="C7524" t="s">
        <v>4541</v>
      </c>
      <c r="D7524" t="s">
        <v>14</v>
      </c>
      <c r="E7524" t="s">
        <v>4546</v>
      </c>
      <c r="F7524" t="b">
        <f>ISNA(VLOOKUP(A7524, keep!A:A, 1, FALSE))</f>
        <v>0</v>
      </c>
    </row>
    <row r="7525" spans="1:6" x14ac:dyDescent="0.25">
      <c r="A7525" t="s">
        <v>4539</v>
      </c>
      <c r="B7525" s="1">
        <v>42394.460659722223</v>
      </c>
      <c r="C7525" t="s">
        <v>4541</v>
      </c>
      <c r="D7525" t="s">
        <v>14</v>
      </c>
      <c r="E7525" t="s">
        <v>2132</v>
      </c>
      <c r="F7525" t="b">
        <f>ISNA(VLOOKUP(A7525, keep!A:A, 1, FALSE))</f>
        <v>0</v>
      </c>
    </row>
    <row r="7526" spans="1:6" x14ac:dyDescent="0.25">
      <c r="A7526" t="s">
        <v>4539</v>
      </c>
      <c r="B7526" s="1">
        <v>42394.460717592592</v>
      </c>
      <c r="C7526" t="s">
        <v>4540</v>
      </c>
      <c r="D7526" t="s">
        <v>11</v>
      </c>
      <c r="E7526" t="s">
        <v>4547</v>
      </c>
      <c r="F7526" t="b">
        <f>ISNA(VLOOKUP(A7526, keep!A:A, 1, FALSE))</f>
        <v>0</v>
      </c>
    </row>
    <row r="7527" spans="1:6" x14ac:dyDescent="0.25">
      <c r="A7527" t="s">
        <v>4539</v>
      </c>
      <c r="B7527" s="1">
        <v>42394.460798611108</v>
      </c>
      <c r="C7527" t="s">
        <v>4540</v>
      </c>
      <c r="D7527" t="s">
        <v>11</v>
      </c>
      <c r="E7527" t="s">
        <v>347</v>
      </c>
      <c r="F7527" t="b">
        <f>ISNA(VLOOKUP(A7527, keep!A:A, 1, FALSE))</f>
        <v>0</v>
      </c>
    </row>
    <row r="7528" spans="1:6" x14ac:dyDescent="0.25">
      <c r="A7528" t="s">
        <v>4539</v>
      </c>
      <c r="B7528" s="1">
        <v>42394.461064814815</v>
      </c>
      <c r="C7528" t="s">
        <v>4541</v>
      </c>
      <c r="D7528" t="s">
        <v>14</v>
      </c>
      <c r="E7528" t="s">
        <v>4548</v>
      </c>
      <c r="F7528" t="b">
        <f>ISNA(VLOOKUP(A7528, keep!A:A, 1, FALSE))</f>
        <v>0</v>
      </c>
    </row>
    <row r="7529" spans="1:6" x14ac:dyDescent="0.25">
      <c r="A7529" t="s">
        <v>4539</v>
      </c>
      <c r="B7529" s="1">
        <v>42394.461215277777</v>
      </c>
      <c r="C7529" t="s">
        <v>4541</v>
      </c>
      <c r="D7529" t="s">
        <v>14</v>
      </c>
      <c r="E7529" t="s">
        <v>347</v>
      </c>
      <c r="F7529" t="b">
        <f>ISNA(VLOOKUP(A7529, keep!A:A, 1, FALSE))</f>
        <v>0</v>
      </c>
    </row>
    <row r="7530" spans="1:6" x14ac:dyDescent="0.25">
      <c r="A7530" t="s">
        <v>4539</v>
      </c>
      <c r="B7530" s="1">
        <v>42394.46125</v>
      </c>
      <c r="C7530" t="s">
        <v>4540</v>
      </c>
      <c r="D7530" t="s">
        <v>11</v>
      </c>
      <c r="E7530" t="s">
        <v>1933</v>
      </c>
      <c r="F7530" t="b">
        <f>ISNA(VLOOKUP(A7530, keep!A:A, 1, FALSE))</f>
        <v>0</v>
      </c>
    </row>
    <row r="7531" spans="1:6" x14ac:dyDescent="0.25">
      <c r="A7531" t="s">
        <v>4539</v>
      </c>
      <c r="B7531" s="1">
        <v>42394.456990740742</v>
      </c>
      <c r="C7531" t="s">
        <v>4540</v>
      </c>
      <c r="D7531" t="s">
        <v>11</v>
      </c>
      <c r="E7531" t="s">
        <v>4549</v>
      </c>
      <c r="F7531" t="b">
        <f>ISNA(VLOOKUP(A7531, keep!A:A, 1, FALSE))</f>
        <v>0</v>
      </c>
    </row>
    <row r="7532" spans="1:6" x14ac:dyDescent="0.25">
      <c r="A7532" t="s">
        <v>4539</v>
      </c>
      <c r="B7532" s="1">
        <v>42394.45685185185</v>
      </c>
      <c r="C7532" t="s">
        <v>4541</v>
      </c>
      <c r="D7532" t="s">
        <v>14</v>
      </c>
      <c r="E7532" t="s">
        <v>333</v>
      </c>
      <c r="F7532" t="b">
        <f>ISNA(VLOOKUP(A7532, keep!A:A, 1, FALSE))</f>
        <v>0</v>
      </c>
    </row>
    <row r="7533" spans="1:6" x14ac:dyDescent="0.25">
      <c r="A7533" t="s">
        <v>4539</v>
      </c>
      <c r="B7533" s="1">
        <v>42394.459594907406</v>
      </c>
      <c r="C7533" t="s">
        <v>4541</v>
      </c>
      <c r="D7533" t="s">
        <v>14</v>
      </c>
      <c r="E7533" t="s">
        <v>4550</v>
      </c>
      <c r="F7533" t="b">
        <f>ISNA(VLOOKUP(A7533, keep!A:A, 1, FALSE))</f>
        <v>0</v>
      </c>
    </row>
    <row r="7534" spans="1:6" x14ac:dyDescent="0.25">
      <c r="A7534" t="s">
        <v>4539</v>
      </c>
      <c r="B7534" s="1">
        <v>42394.459699074076</v>
      </c>
      <c r="C7534" t="s">
        <v>4541</v>
      </c>
      <c r="D7534" t="s">
        <v>14</v>
      </c>
      <c r="E7534" t="s">
        <v>339</v>
      </c>
      <c r="F7534" t="b">
        <f>ISNA(VLOOKUP(A7534, keep!A:A, 1, FALSE))</f>
        <v>0</v>
      </c>
    </row>
    <row r="7535" spans="1:6" x14ac:dyDescent="0.25">
      <c r="A7535" t="s">
        <v>4539</v>
      </c>
      <c r="B7535" s="1">
        <v>42394.459756944445</v>
      </c>
      <c r="C7535" t="s">
        <v>4540</v>
      </c>
      <c r="D7535" t="s">
        <v>11</v>
      </c>
      <c r="E7535" t="s">
        <v>4551</v>
      </c>
      <c r="F7535" t="b">
        <f>ISNA(VLOOKUP(A7535, keep!A:A, 1, FALSE))</f>
        <v>0</v>
      </c>
    </row>
    <row r="7536" spans="1:6" x14ac:dyDescent="0.25">
      <c r="A7536" t="s">
        <v>4539</v>
      </c>
      <c r="B7536" s="1">
        <v>42394.459965277776</v>
      </c>
      <c r="C7536" t="s">
        <v>4540</v>
      </c>
      <c r="D7536" t="s">
        <v>11</v>
      </c>
      <c r="E7536" t="s">
        <v>2132</v>
      </c>
      <c r="F7536" t="b">
        <f>ISNA(VLOOKUP(A7536, keep!A:A, 1, FALSE))</f>
        <v>0</v>
      </c>
    </row>
    <row r="7537" spans="1:6" x14ac:dyDescent="0.25">
      <c r="A7537" t="s">
        <v>4539</v>
      </c>
      <c r="B7537" s="1">
        <v>42394.457303240742</v>
      </c>
      <c r="C7537" t="s">
        <v>4540</v>
      </c>
      <c r="D7537" t="s">
        <v>11</v>
      </c>
      <c r="E7537" t="s">
        <v>4552</v>
      </c>
      <c r="F7537" t="b">
        <f>ISNA(VLOOKUP(A7537, keep!A:A, 1, FALSE))</f>
        <v>0</v>
      </c>
    </row>
    <row r="7538" spans="1:6" x14ac:dyDescent="0.25">
      <c r="A7538" t="s">
        <v>4539</v>
      </c>
      <c r="B7538" s="1">
        <v>42394.457708333335</v>
      </c>
      <c r="C7538" t="s">
        <v>4541</v>
      </c>
      <c r="D7538" t="s">
        <v>14</v>
      </c>
      <c r="E7538" t="s">
        <v>4553</v>
      </c>
      <c r="F7538" t="b">
        <f>ISNA(VLOOKUP(A7538, keep!A:A, 1, FALSE))</f>
        <v>0</v>
      </c>
    </row>
    <row r="7539" spans="1:6" x14ac:dyDescent="0.25">
      <c r="A7539" t="s">
        <v>4539</v>
      </c>
      <c r="B7539" s="1">
        <v>42394.458101851851</v>
      </c>
      <c r="C7539" t="s">
        <v>4541</v>
      </c>
      <c r="D7539" t="s">
        <v>14</v>
      </c>
      <c r="E7539" t="s">
        <v>325</v>
      </c>
      <c r="F7539" t="b">
        <f>ISNA(VLOOKUP(A7539, keep!A:A, 1, FALSE))</f>
        <v>0</v>
      </c>
    </row>
    <row r="7540" spans="1:6" x14ac:dyDescent="0.25">
      <c r="A7540" t="s">
        <v>4539</v>
      </c>
      <c r="B7540" s="1">
        <v>42394.45815972222</v>
      </c>
      <c r="C7540" t="s">
        <v>4540</v>
      </c>
      <c r="D7540" t="s">
        <v>11</v>
      </c>
      <c r="E7540" t="s">
        <v>4554</v>
      </c>
      <c r="F7540" t="b">
        <f>ISNA(VLOOKUP(A7540, keep!A:A, 1, FALSE))</f>
        <v>0</v>
      </c>
    </row>
    <row r="7541" spans="1:6" x14ac:dyDescent="0.25">
      <c r="A7541" t="s">
        <v>4539</v>
      </c>
      <c r="B7541" s="1">
        <v>42394.458298611113</v>
      </c>
      <c r="C7541" t="s">
        <v>4540</v>
      </c>
      <c r="D7541" t="s">
        <v>11</v>
      </c>
      <c r="E7541" t="s">
        <v>328</v>
      </c>
      <c r="F7541" t="b">
        <f>ISNA(VLOOKUP(A7541, keep!A:A, 1, FALSE))</f>
        <v>0</v>
      </c>
    </row>
    <row r="7542" spans="1:6" x14ac:dyDescent="0.25">
      <c r="A7542" t="s">
        <v>4539</v>
      </c>
      <c r="B7542" s="1">
        <v>42394.458680555559</v>
      </c>
      <c r="C7542" t="s">
        <v>4541</v>
      </c>
      <c r="D7542" t="s">
        <v>14</v>
      </c>
      <c r="E7542" t="s">
        <v>4555</v>
      </c>
      <c r="F7542" t="b">
        <f>ISNA(VLOOKUP(A7542, keep!A:A, 1, FALSE))</f>
        <v>0</v>
      </c>
    </row>
    <row r="7543" spans="1:6" x14ac:dyDescent="0.25">
      <c r="A7543" t="s">
        <v>4539</v>
      </c>
      <c r="B7543" s="1">
        <v>42394.458807870367</v>
      </c>
      <c r="C7543" t="s">
        <v>4541</v>
      </c>
      <c r="D7543" t="s">
        <v>14</v>
      </c>
      <c r="E7543" t="s">
        <v>328</v>
      </c>
      <c r="F7543" t="b">
        <f>ISNA(VLOOKUP(A7543, keep!A:A, 1, FALSE))</f>
        <v>0</v>
      </c>
    </row>
    <row r="7544" spans="1:6" x14ac:dyDescent="0.25">
      <c r="A7544" t="s">
        <v>4539</v>
      </c>
      <c r="B7544" s="1">
        <v>42394.46534722222</v>
      </c>
      <c r="C7544" t="s">
        <v>4540</v>
      </c>
      <c r="D7544" t="s">
        <v>11</v>
      </c>
      <c r="E7544" t="s">
        <v>299</v>
      </c>
      <c r="F7544" t="b">
        <f>ISNA(VLOOKUP(A7544, keep!A:A, 1, FALSE))</f>
        <v>0</v>
      </c>
    </row>
    <row r="7545" spans="1:6" x14ac:dyDescent="0.25">
      <c r="A7545" t="s">
        <v>4539</v>
      </c>
      <c r="B7545" s="1">
        <v>42394.465046296296</v>
      </c>
      <c r="C7545" t="s">
        <v>4541</v>
      </c>
      <c r="D7545" t="s">
        <v>14</v>
      </c>
      <c r="E7545" t="s">
        <v>4556</v>
      </c>
      <c r="F7545" t="b">
        <f>ISNA(VLOOKUP(A7545, keep!A:A, 1, FALSE))</f>
        <v>0</v>
      </c>
    </row>
    <row r="7546" spans="1:6" x14ac:dyDescent="0.25">
      <c r="A7546" t="s">
        <v>4539</v>
      </c>
      <c r="B7546" s="1">
        <v>42394.465208333335</v>
      </c>
      <c r="C7546" t="s">
        <v>4541</v>
      </c>
      <c r="D7546" t="s">
        <v>14</v>
      </c>
      <c r="E7546" t="s">
        <v>294</v>
      </c>
      <c r="F7546" t="b">
        <f>ISNA(VLOOKUP(A7546, keep!A:A, 1, FALSE))</f>
        <v>0</v>
      </c>
    </row>
    <row r="7547" spans="1:6" x14ac:dyDescent="0.25">
      <c r="A7547" t="s">
        <v>4539</v>
      </c>
      <c r="B7547" s="1">
        <v>42394.465243055558</v>
      </c>
      <c r="C7547" t="s">
        <v>4540</v>
      </c>
      <c r="D7547" t="s">
        <v>11</v>
      </c>
      <c r="E7547" t="s">
        <v>4557</v>
      </c>
      <c r="F7547" t="b">
        <f>ISNA(VLOOKUP(A7547, keep!A:A, 1, FALSE))</f>
        <v>0</v>
      </c>
    </row>
    <row r="7548" spans="1:6" x14ac:dyDescent="0.25">
      <c r="A7548" t="s">
        <v>4539</v>
      </c>
      <c r="B7548" s="1">
        <v>42394.464166666665</v>
      </c>
      <c r="C7548" t="s">
        <v>4540</v>
      </c>
      <c r="D7548" t="s">
        <v>11</v>
      </c>
      <c r="E7548" t="s">
        <v>294</v>
      </c>
      <c r="F7548" t="b">
        <f>ISNA(VLOOKUP(A7548, keep!A:A, 1, FALSE))</f>
        <v>0</v>
      </c>
    </row>
    <row r="7549" spans="1:6" x14ac:dyDescent="0.25">
      <c r="A7549" t="s">
        <v>4539</v>
      </c>
      <c r="B7549" s="1">
        <v>42394.465868055559</v>
      </c>
      <c r="C7549" t="s">
        <v>4541</v>
      </c>
      <c r="D7549" t="s">
        <v>14</v>
      </c>
      <c r="E7549" t="s">
        <v>4558</v>
      </c>
      <c r="F7549" t="b">
        <f>ISNA(VLOOKUP(A7549, keep!A:A, 1, FALSE))</f>
        <v>0</v>
      </c>
    </row>
    <row r="7550" spans="1:6" x14ac:dyDescent="0.25">
      <c r="A7550" t="s">
        <v>4539</v>
      </c>
      <c r="B7550" s="1">
        <v>42394.465949074074</v>
      </c>
      <c r="C7550" t="s">
        <v>4541</v>
      </c>
      <c r="D7550" t="s">
        <v>14</v>
      </c>
      <c r="E7550" t="s">
        <v>299</v>
      </c>
      <c r="F7550" t="b">
        <f>ISNA(VLOOKUP(A7550, keep!A:A, 1, FALSE))</f>
        <v>0</v>
      </c>
    </row>
    <row r="7551" spans="1:6" x14ac:dyDescent="0.25">
      <c r="A7551" t="s">
        <v>4539</v>
      </c>
      <c r="B7551" s="1">
        <v>42394.46601851852</v>
      </c>
      <c r="C7551" t="s">
        <v>4540</v>
      </c>
      <c r="D7551" t="s">
        <v>11</v>
      </c>
      <c r="E7551" t="s">
        <v>4559</v>
      </c>
      <c r="F7551" t="b">
        <f>ISNA(VLOOKUP(A7551, keep!A:A, 1, FALSE))</f>
        <v>0</v>
      </c>
    </row>
    <row r="7552" spans="1:6" x14ac:dyDescent="0.25">
      <c r="A7552" t="s">
        <v>4539</v>
      </c>
      <c r="B7552" s="1">
        <v>42394.466377314813</v>
      </c>
      <c r="C7552" t="s">
        <v>4540</v>
      </c>
      <c r="D7552" t="s">
        <v>11</v>
      </c>
      <c r="E7552" t="s">
        <v>570</v>
      </c>
      <c r="F7552" t="b">
        <f>ISNA(VLOOKUP(A7552, keep!A:A, 1, FALSE))</f>
        <v>0</v>
      </c>
    </row>
    <row r="7553" spans="1:6" x14ac:dyDescent="0.25">
      <c r="A7553" t="s">
        <v>4539</v>
      </c>
      <c r="B7553" s="1">
        <v>42394.461331018516</v>
      </c>
      <c r="C7553" t="s">
        <v>4540</v>
      </c>
      <c r="D7553" t="s">
        <v>11</v>
      </c>
      <c r="E7553" t="s">
        <v>351</v>
      </c>
      <c r="F7553" t="b">
        <f>ISNA(VLOOKUP(A7553, keep!A:A, 1, FALSE))</f>
        <v>0</v>
      </c>
    </row>
    <row r="7554" spans="1:6" x14ac:dyDescent="0.25">
      <c r="A7554" t="s">
        <v>4539</v>
      </c>
      <c r="B7554" s="1">
        <v>42394.462118055555</v>
      </c>
      <c r="C7554" t="s">
        <v>4541</v>
      </c>
      <c r="D7554" t="s">
        <v>14</v>
      </c>
      <c r="E7554" t="s">
        <v>4560</v>
      </c>
      <c r="F7554" t="b">
        <f>ISNA(VLOOKUP(A7554, keep!A:A, 1, FALSE))</f>
        <v>0</v>
      </c>
    </row>
    <row r="7555" spans="1:6" x14ac:dyDescent="0.25">
      <c r="A7555" t="s">
        <v>4539</v>
      </c>
      <c r="B7555" s="1">
        <v>42394.462245370371</v>
      </c>
      <c r="C7555" t="s">
        <v>4541</v>
      </c>
      <c r="D7555" t="s">
        <v>14</v>
      </c>
      <c r="E7555" t="s">
        <v>351</v>
      </c>
      <c r="F7555" t="b">
        <f>ISNA(VLOOKUP(A7555, keep!A:A, 1, FALSE))</f>
        <v>0</v>
      </c>
    </row>
    <row r="7556" spans="1:6" x14ac:dyDescent="0.25">
      <c r="A7556" t="s">
        <v>4539</v>
      </c>
      <c r="B7556" s="1">
        <v>42394.462361111109</v>
      </c>
      <c r="C7556" t="s">
        <v>4540</v>
      </c>
      <c r="D7556" t="s">
        <v>11</v>
      </c>
      <c r="E7556" t="s">
        <v>4561</v>
      </c>
      <c r="F7556" t="b">
        <f>ISNA(VLOOKUP(A7556, keep!A:A, 1, FALSE))</f>
        <v>0</v>
      </c>
    </row>
    <row r="7557" spans="1:6" x14ac:dyDescent="0.25">
      <c r="A7557" t="s">
        <v>4539</v>
      </c>
      <c r="B7557" s="1">
        <v>42394.462627314817</v>
      </c>
      <c r="C7557" t="s">
        <v>4540</v>
      </c>
      <c r="D7557" t="s">
        <v>11</v>
      </c>
      <c r="E7557" t="s">
        <v>499</v>
      </c>
      <c r="F7557" t="b">
        <f>ISNA(VLOOKUP(A7557, keep!A:A, 1, FALSE))</f>
        <v>0</v>
      </c>
    </row>
    <row r="7558" spans="1:6" x14ac:dyDescent="0.25">
      <c r="A7558" t="s">
        <v>4539</v>
      </c>
      <c r="B7558" s="1">
        <v>42394.463148148148</v>
      </c>
      <c r="C7558" t="s">
        <v>4541</v>
      </c>
      <c r="D7558" t="s">
        <v>14</v>
      </c>
      <c r="E7558" t="s">
        <v>4562</v>
      </c>
      <c r="F7558" t="b">
        <f>ISNA(VLOOKUP(A7558, keep!A:A, 1, FALSE))</f>
        <v>0</v>
      </c>
    </row>
    <row r="7559" spans="1:6" x14ac:dyDescent="0.25">
      <c r="A7559" t="s">
        <v>4539</v>
      </c>
      <c r="B7559" s="1">
        <v>42394.463379629633</v>
      </c>
      <c r="C7559" t="s">
        <v>4541</v>
      </c>
      <c r="D7559" t="s">
        <v>14</v>
      </c>
      <c r="E7559" t="s">
        <v>499</v>
      </c>
      <c r="F7559" t="b">
        <f>ISNA(VLOOKUP(A7559, keep!A:A, 1, FALSE))</f>
        <v>0</v>
      </c>
    </row>
    <row r="7560" spans="1:6" x14ac:dyDescent="0.25">
      <c r="A7560" t="s">
        <v>4539</v>
      </c>
      <c r="B7560" s="1">
        <v>42394.463402777779</v>
      </c>
      <c r="C7560" t="s">
        <v>4540</v>
      </c>
      <c r="D7560" t="s">
        <v>11</v>
      </c>
      <c r="E7560" t="s">
        <v>4563</v>
      </c>
      <c r="F7560" t="b">
        <f>ISNA(VLOOKUP(A7560, keep!A:A, 1, FALSE))</f>
        <v>0</v>
      </c>
    </row>
    <row r="7561" spans="1:6" x14ac:dyDescent="0.25">
      <c r="A7561" t="s">
        <v>4539</v>
      </c>
      <c r="B7561" s="1">
        <v>42394.463518518518</v>
      </c>
      <c r="C7561" t="s">
        <v>4540</v>
      </c>
      <c r="D7561" t="s">
        <v>11</v>
      </c>
      <c r="E7561" t="s">
        <v>293</v>
      </c>
      <c r="F7561" t="b">
        <f>ISNA(VLOOKUP(A7561, keep!A:A, 1, FALSE))</f>
        <v>0</v>
      </c>
    </row>
    <row r="7562" spans="1:6" x14ac:dyDescent="0.25">
      <c r="A7562" t="s">
        <v>4539</v>
      </c>
      <c r="B7562" s="1">
        <v>42394.463923611111</v>
      </c>
      <c r="C7562" t="s">
        <v>4541</v>
      </c>
      <c r="D7562" t="s">
        <v>14</v>
      </c>
      <c r="E7562" t="s">
        <v>4564</v>
      </c>
      <c r="F7562" t="b">
        <f>ISNA(VLOOKUP(A7562, keep!A:A, 1, FALSE))</f>
        <v>0</v>
      </c>
    </row>
    <row r="7563" spans="1:6" x14ac:dyDescent="0.25">
      <c r="A7563" t="s">
        <v>4539</v>
      </c>
      <c r="B7563" s="1">
        <v>42394.464039351849</v>
      </c>
      <c r="C7563" t="s">
        <v>4541</v>
      </c>
      <c r="D7563" t="s">
        <v>14</v>
      </c>
      <c r="E7563" t="s">
        <v>293</v>
      </c>
      <c r="F7563" t="b">
        <f>ISNA(VLOOKUP(A7563, keep!A:A, 1, FALSE))</f>
        <v>0</v>
      </c>
    </row>
    <row r="7564" spans="1:6" x14ac:dyDescent="0.25">
      <c r="A7564" t="s">
        <v>4539</v>
      </c>
      <c r="B7564" s="1">
        <v>42394.464062500003</v>
      </c>
      <c r="C7564" t="s">
        <v>4540</v>
      </c>
      <c r="D7564" t="s">
        <v>11</v>
      </c>
      <c r="E7564" t="s">
        <v>4565</v>
      </c>
      <c r="F7564" t="b">
        <f>ISNA(VLOOKUP(A7564, keep!A:A, 1, FALSE))</f>
        <v>0</v>
      </c>
    </row>
    <row r="7565" spans="1:6" x14ac:dyDescent="0.25">
      <c r="A7565" t="s">
        <v>4539</v>
      </c>
      <c r="B7565" s="1">
        <v>42394.469131944446</v>
      </c>
      <c r="C7565" t="s">
        <v>4541</v>
      </c>
      <c r="D7565" t="s">
        <v>14</v>
      </c>
      <c r="E7565" t="s">
        <v>4566</v>
      </c>
      <c r="F7565" t="b">
        <f>ISNA(VLOOKUP(A7565, keep!A:A, 1, FALSE))</f>
        <v>0</v>
      </c>
    </row>
    <row r="7566" spans="1:6" x14ac:dyDescent="0.25">
      <c r="A7566" t="s">
        <v>4539</v>
      </c>
      <c r="B7566" s="1">
        <v>42394.468634259261</v>
      </c>
      <c r="C7566" t="s">
        <v>4540</v>
      </c>
      <c r="D7566" t="s">
        <v>11</v>
      </c>
      <c r="E7566" t="s">
        <v>4567</v>
      </c>
      <c r="F7566" t="b">
        <f>ISNA(VLOOKUP(A7566, keep!A:A, 1, FALSE))</f>
        <v>0</v>
      </c>
    </row>
    <row r="7567" spans="1:6" hidden="1" x14ac:dyDescent="0.25">
      <c r="A7567" t="s">
        <v>4539</v>
      </c>
      <c r="B7567" s="1">
        <v>42394.47515046296</v>
      </c>
      <c r="D7567" t="s">
        <v>6</v>
      </c>
      <c r="E7567" t="s">
        <v>26</v>
      </c>
      <c r="F7567" t="b">
        <f>ISNA(VLOOKUP(A7568, keep!A:A, 1, FALSE))</f>
        <v>0</v>
      </c>
    </row>
    <row r="7568" spans="1:6" x14ac:dyDescent="0.25">
      <c r="A7568" t="s">
        <v>4539</v>
      </c>
      <c r="B7568" s="1">
        <v>42394.467175925929</v>
      </c>
      <c r="C7568" t="s">
        <v>4541</v>
      </c>
      <c r="D7568" t="s">
        <v>14</v>
      </c>
      <c r="E7568" t="s">
        <v>4568</v>
      </c>
      <c r="F7568" t="b">
        <f>ISNA(VLOOKUP(A7568, keep!A:A, 1, FALSE))</f>
        <v>0</v>
      </c>
    </row>
    <row r="7569" spans="1:6" x14ac:dyDescent="0.25">
      <c r="A7569" t="s">
        <v>4539</v>
      </c>
      <c r="B7569" s="1">
        <v>42394.467430555553</v>
      </c>
      <c r="C7569" t="s">
        <v>4541</v>
      </c>
      <c r="D7569" t="s">
        <v>14</v>
      </c>
      <c r="E7569" t="s">
        <v>570</v>
      </c>
      <c r="F7569" t="b">
        <f>ISNA(VLOOKUP(A7569, keep!A:A, 1, FALSE))</f>
        <v>0</v>
      </c>
    </row>
    <row r="7570" spans="1:6" x14ac:dyDescent="0.25">
      <c r="A7570" t="s">
        <v>4539</v>
      </c>
      <c r="B7570" s="1">
        <v>42394.467638888891</v>
      </c>
      <c r="C7570" t="s">
        <v>4540</v>
      </c>
      <c r="D7570" t="s">
        <v>11</v>
      </c>
      <c r="E7570" t="s">
        <v>4569</v>
      </c>
      <c r="F7570" t="b">
        <f>ISNA(VLOOKUP(A7570, keep!A:A, 1, FALSE))</f>
        <v>0</v>
      </c>
    </row>
    <row r="7571" spans="1:6" x14ac:dyDescent="0.25">
      <c r="A7571" t="s">
        <v>4539</v>
      </c>
      <c r="B7571" s="1">
        <v>42394.467962962961</v>
      </c>
      <c r="C7571" t="s">
        <v>4540</v>
      </c>
      <c r="D7571" t="s">
        <v>11</v>
      </c>
      <c r="E7571" t="s">
        <v>4570</v>
      </c>
      <c r="F7571" t="b">
        <f>ISNA(VLOOKUP(A7571, keep!A:A, 1, FALSE))</f>
        <v>0</v>
      </c>
    </row>
    <row r="7572" spans="1:6" hidden="1" x14ac:dyDescent="0.25">
      <c r="A7572" t="s">
        <v>4539</v>
      </c>
      <c r="B7572" s="1">
        <v>42394.468055555553</v>
      </c>
      <c r="D7572" t="s">
        <v>6</v>
      </c>
      <c r="E7572" t="s">
        <v>109</v>
      </c>
      <c r="F7572" t="b">
        <f>ISNA(VLOOKUP(A7573, keep!A:A, 1, FALSE))</f>
        <v>0</v>
      </c>
    </row>
    <row r="7573" spans="1:6" x14ac:dyDescent="0.25">
      <c r="A7573" t="s">
        <v>4539</v>
      </c>
      <c r="B7573" s="1">
        <v>42394.468391203707</v>
      </c>
      <c r="C7573" t="s">
        <v>4541</v>
      </c>
      <c r="D7573" t="s">
        <v>14</v>
      </c>
      <c r="E7573" t="s">
        <v>4571</v>
      </c>
      <c r="F7573" t="b">
        <f>ISNA(VLOOKUP(A7573, keep!A:A, 1, FALSE))</f>
        <v>0</v>
      </c>
    </row>
    <row r="7574" spans="1:6" x14ac:dyDescent="0.25">
      <c r="A7574" t="s">
        <v>4539</v>
      </c>
      <c r="B7574" s="1">
        <v>42394.468622685185</v>
      </c>
      <c r="C7574" t="s">
        <v>4541</v>
      </c>
      <c r="D7574" t="s">
        <v>14</v>
      </c>
      <c r="E7574" t="s">
        <v>4572</v>
      </c>
      <c r="F7574" t="b">
        <f>ISNA(VLOOKUP(A7574, keep!A:A, 1, FALSE))</f>
        <v>0</v>
      </c>
    </row>
    <row r="7575" spans="1:6" x14ac:dyDescent="0.25">
      <c r="A7575" t="s">
        <v>4539</v>
      </c>
      <c r="B7575" s="1">
        <v>42394.468773148146</v>
      </c>
      <c r="C7575" t="s">
        <v>4540</v>
      </c>
      <c r="D7575" t="s">
        <v>11</v>
      </c>
      <c r="E7575" t="s">
        <v>4573</v>
      </c>
      <c r="F7575" t="b">
        <f>ISNA(VLOOKUP(A7575, keep!A:A, 1, FALSE))</f>
        <v>0</v>
      </c>
    </row>
    <row r="7576" spans="1:6" x14ac:dyDescent="0.25">
      <c r="A7576" t="s">
        <v>4539</v>
      </c>
      <c r="B7576" s="1">
        <v>42394.469259259262</v>
      </c>
      <c r="C7576" t="s">
        <v>4541</v>
      </c>
      <c r="D7576" t="s">
        <v>14</v>
      </c>
      <c r="E7576" t="s">
        <v>422</v>
      </c>
      <c r="F7576" t="b">
        <f>ISNA(VLOOKUP(A7576, keep!A:A, 1, FALSE))</f>
        <v>0</v>
      </c>
    </row>
    <row r="7577" spans="1:6" x14ac:dyDescent="0.25">
      <c r="A7577" t="s">
        <v>4539</v>
      </c>
      <c r="B7577" s="1">
        <v>42394.469282407408</v>
      </c>
      <c r="C7577" t="s">
        <v>4540</v>
      </c>
      <c r="D7577" t="s">
        <v>11</v>
      </c>
      <c r="E7577" t="s">
        <v>4574</v>
      </c>
      <c r="F7577" t="b">
        <f>ISNA(VLOOKUP(A7577, keep!A:A, 1, FALSE))</f>
        <v>0</v>
      </c>
    </row>
    <row r="7578" spans="1:6" hidden="1" x14ac:dyDescent="0.25">
      <c r="A7578" t="s">
        <v>4539</v>
      </c>
      <c r="B7578" s="1">
        <v>42394.469317129631</v>
      </c>
      <c r="D7578" t="s">
        <v>6</v>
      </c>
      <c r="E7578" t="s">
        <v>25</v>
      </c>
      <c r="F7578" t="b">
        <f>ISNA(VLOOKUP(A7579, keep!A:A, 1, FALSE))</f>
        <v>0</v>
      </c>
    </row>
    <row r="7579" spans="1:6" x14ac:dyDescent="0.25">
      <c r="A7579" t="s">
        <v>4539</v>
      </c>
      <c r="B7579" s="1">
        <v>42394.469444444447</v>
      </c>
      <c r="C7579" t="s">
        <v>4541</v>
      </c>
      <c r="D7579" t="s">
        <v>14</v>
      </c>
      <c r="E7579" t="s">
        <v>4573</v>
      </c>
      <c r="F7579" t="b">
        <f>ISNA(VLOOKUP(A7579, keep!A:A, 1, FALSE))</f>
        <v>0</v>
      </c>
    </row>
    <row r="7580" spans="1:6" hidden="1" x14ac:dyDescent="0.25">
      <c r="A7580" t="s">
        <v>4539</v>
      </c>
      <c r="B7580" s="1">
        <v>42394.469537037039</v>
      </c>
      <c r="D7580" t="s">
        <v>6</v>
      </c>
      <c r="E7580" t="s">
        <v>23</v>
      </c>
      <c r="F7580" t="b">
        <f>ISNA(VLOOKUP(A7581, keep!A:A, 1, FALSE))</f>
        <v>0</v>
      </c>
    </row>
    <row r="7581" spans="1:6" x14ac:dyDescent="0.25">
      <c r="A7581" t="s">
        <v>4575</v>
      </c>
      <c r="B7581" s="1">
        <v>42394.469675925924</v>
      </c>
      <c r="C7581" t="s">
        <v>4576</v>
      </c>
      <c r="D7581" t="s">
        <v>11</v>
      </c>
      <c r="E7581" t="s">
        <v>4577</v>
      </c>
      <c r="F7581" t="b">
        <f>ISNA(VLOOKUP(A7581, keep!A:A, 1, FALSE))</f>
        <v>0</v>
      </c>
    </row>
    <row r="7582" spans="1:6" x14ac:dyDescent="0.25">
      <c r="A7582" t="s">
        <v>4575</v>
      </c>
      <c r="B7582" s="1">
        <v>42394.469699074078</v>
      </c>
      <c r="C7582" t="s">
        <v>4576</v>
      </c>
      <c r="D7582" t="s">
        <v>11</v>
      </c>
      <c r="E7582" t="s">
        <v>499</v>
      </c>
      <c r="F7582" t="b">
        <f>ISNA(VLOOKUP(A7582, keep!A:A, 1, FALSE))</f>
        <v>0</v>
      </c>
    </row>
    <row r="7583" spans="1:6" x14ac:dyDescent="0.25">
      <c r="A7583" t="s">
        <v>4575</v>
      </c>
      <c r="B7583" s="1">
        <v>42394.469988425924</v>
      </c>
      <c r="C7583" t="s">
        <v>4578</v>
      </c>
      <c r="D7583" t="s">
        <v>14</v>
      </c>
      <c r="E7583" t="s">
        <v>4579</v>
      </c>
      <c r="F7583" t="b">
        <f>ISNA(VLOOKUP(A7583, keep!A:A, 1, FALSE))</f>
        <v>0</v>
      </c>
    </row>
    <row r="7584" spans="1:6" x14ac:dyDescent="0.25">
      <c r="A7584" t="s">
        <v>4575</v>
      </c>
      <c r="B7584" s="1">
        <v>42394.47011574074</v>
      </c>
      <c r="C7584" t="s">
        <v>4578</v>
      </c>
      <c r="D7584" t="s">
        <v>14</v>
      </c>
      <c r="E7584" t="s">
        <v>80</v>
      </c>
      <c r="F7584" t="b">
        <f>ISNA(VLOOKUP(A7584, keep!A:A, 1, FALSE))</f>
        <v>0</v>
      </c>
    </row>
    <row r="7585" spans="1:6" x14ac:dyDescent="0.25">
      <c r="A7585" t="s">
        <v>4575</v>
      </c>
      <c r="B7585" s="1">
        <v>42394.468634259261</v>
      </c>
      <c r="C7585" t="s">
        <v>4578</v>
      </c>
      <c r="D7585" t="s">
        <v>14</v>
      </c>
      <c r="E7585" t="s">
        <v>77</v>
      </c>
      <c r="F7585" t="b">
        <f>ISNA(VLOOKUP(A7585, keep!A:A, 1, FALSE))</f>
        <v>0</v>
      </c>
    </row>
    <row r="7586" spans="1:6" x14ac:dyDescent="0.25">
      <c r="A7586" t="s">
        <v>4575</v>
      </c>
      <c r="B7586" s="1">
        <v>42394.468495370369</v>
      </c>
      <c r="C7586" t="s">
        <v>4578</v>
      </c>
      <c r="D7586" t="s">
        <v>14</v>
      </c>
      <c r="E7586" t="s">
        <v>4580</v>
      </c>
      <c r="F7586" t="b">
        <f>ISNA(VLOOKUP(A7586, keep!A:A, 1, FALSE))</f>
        <v>0</v>
      </c>
    </row>
    <row r="7587" spans="1:6" x14ac:dyDescent="0.25">
      <c r="A7587" t="s">
        <v>4575</v>
      </c>
      <c r="B7587" s="1">
        <v>42394.468229166669</v>
      </c>
      <c r="C7587" t="s">
        <v>4576</v>
      </c>
      <c r="D7587" t="s">
        <v>11</v>
      </c>
      <c r="E7587" t="s">
        <v>4581</v>
      </c>
      <c r="F7587" t="b">
        <f>ISNA(VLOOKUP(A7587, keep!A:A, 1, FALSE))</f>
        <v>0</v>
      </c>
    </row>
    <row r="7588" spans="1:6" x14ac:dyDescent="0.25">
      <c r="A7588" t="s">
        <v>4575</v>
      </c>
      <c r="B7588" s="1">
        <v>42394.468275462961</v>
      </c>
      <c r="C7588" t="s">
        <v>4576</v>
      </c>
      <c r="D7588" t="s">
        <v>11</v>
      </c>
      <c r="E7588" t="s">
        <v>347</v>
      </c>
      <c r="F7588" t="b">
        <f>ISNA(VLOOKUP(A7588, keep!A:A, 1, FALSE))</f>
        <v>0</v>
      </c>
    </row>
    <row r="7589" spans="1:6" x14ac:dyDescent="0.25">
      <c r="A7589" t="s">
        <v>4575</v>
      </c>
      <c r="B7589" s="1">
        <v>42394.467824074076</v>
      </c>
      <c r="C7589" t="s">
        <v>4578</v>
      </c>
      <c r="D7589" t="s">
        <v>14</v>
      </c>
      <c r="E7589" t="s">
        <v>4582</v>
      </c>
      <c r="F7589" t="b">
        <f>ISNA(VLOOKUP(A7589, keep!A:A, 1, FALSE))</f>
        <v>0</v>
      </c>
    </row>
    <row r="7590" spans="1:6" x14ac:dyDescent="0.25">
      <c r="A7590" t="s">
        <v>4575</v>
      </c>
      <c r="B7590" s="1">
        <v>42394.467916666668</v>
      </c>
      <c r="C7590" t="s">
        <v>4578</v>
      </c>
      <c r="D7590" t="s">
        <v>14</v>
      </c>
      <c r="E7590" t="s">
        <v>74</v>
      </c>
      <c r="F7590" t="b">
        <f>ISNA(VLOOKUP(A7590, keep!A:A, 1, FALSE))</f>
        <v>0</v>
      </c>
    </row>
    <row r="7591" spans="1:6" x14ac:dyDescent="0.25">
      <c r="A7591" t="s">
        <v>4575</v>
      </c>
      <c r="B7591" s="1">
        <v>42394.467662037037</v>
      </c>
      <c r="C7591" t="s">
        <v>4576</v>
      </c>
      <c r="D7591" t="s">
        <v>11</v>
      </c>
      <c r="E7591" t="s">
        <v>4583</v>
      </c>
      <c r="F7591" t="b">
        <f>ISNA(VLOOKUP(A7591, keep!A:A, 1, FALSE))</f>
        <v>0</v>
      </c>
    </row>
    <row r="7592" spans="1:6" x14ac:dyDescent="0.25">
      <c r="A7592" t="s">
        <v>4575</v>
      </c>
      <c r="B7592" s="1">
        <v>42394.46769675926</v>
      </c>
      <c r="C7592" t="s">
        <v>4576</v>
      </c>
      <c r="D7592" t="s">
        <v>11</v>
      </c>
      <c r="E7592" t="s">
        <v>343</v>
      </c>
      <c r="F7592" t="b">
        <f>ISNA(VLOOKUP(A7592, keep!A:A, 1, FALSE))</f>
        <v>0</v>
      </c>
    </row>
    <row r="7593" spans="1:6" x14ac:dyDescent="0.25">
      <c r="A7593" t="s">
        <v>4575</v>
      </c>
      <c r="B7593" s="1">
        <v>42394.474803240744</v>
      </c>
      <c r="C7593" t="s">
        <v>4576</v>
      </c>
      <c r="D7593" t="s">
        <v>11</v>
      </c>
      <c r="E7593" t="s">
        <v>570</v>
      </c>
      <c r="F7593" t="b">
        <f>ISNA(VLOOKUP(A7593, keep!A:A, 1, FALSE))</f>
        <v>0</v>
      </c>
    </row>
    <row r="7594" spans="1:6" x14ac:dyDescent="0.25">
      <c r="A7594" t="s">
        <v>4575</v>
      </c>
      <c r="B7594" s="1">
        <v>42394.472812499997</v>
      </c>
      <c r="C7594" t="s">
        <v>4578</v>
      </c>
      <c r="D7594" t="s">
        <v>14</v>
      </c>
      <c r="E7594" t="s">
        <v>86</v>
      </c>
      <c r="F7594" t="b">
        <f>ISNA(VLOOKUP(A7594, keep!A:A, 1, FALSE))</f>
        <v>0</v>
      </c>
    </row>
    <row r="7595" spans="1:6" x14ac:dyDescent="0.25">
      <c r="A7595" t="s">
        <v>4575</v>
      </c>
      <c r="B7595" s="1">
        <v>42394.474733796298</v>
      </c>
      <c r="C7595" t="s">
        <v>4576</v>
      </c>
      <c r="D7595" t="s">
        <v>11</v>
      </c>
      <c r="E7595" t="s">
        <v>4584</v>
      </c>
      <c r="F7595" t="b">
        <f>ISNA(VLOOKUP(A7595, keep!A:A, 1, FALSE))</f>
        <v>0</v>
      </c>
    </row>
    <row r="7596" spans="1:6" x14ac:dyDescent="0.25">
      <c r="A7596" t="s">
        <v>4575</v>
      </c>
      <c r="B7596" s="1">
        <v>42394.473252314812</v>
      </c>
      <c r="C7596" t="s">
        <v>4576</v>
      </c>
      <c r="D7596" t="s">
        <v>11</v>
      </c>
      <c r="E7596" t="s">
        <v>4585</v>
      </c>
      <c r="F7596" t="b">
        <f>ISNA(VLOOKUP(A7596, keep!A:A, 1, FALSE))</f>
        <v>0</v>
      </c>
    </row>
    <row r="7597" spans="1:6" x14ac:dyDescent="0.25">
      <c r="A7597" t="s">
        <v>4575</v>
      </c>
      <c r="B7597" s="1">
        <v>42394.473275462966</v>
      </c>
      <c r="C7597" t="s">
        <v>4576</v>
      </c>
      <c r="D7597" t="s">
        <v>11</v>
      </c>
      <c r="E7597" t="s">
        <v>299</v>
      </c>
      <c r="F7597" t="b">
        <f>ISNA(VLOOKUP(A7597, keep!A:A, 1, FALSE))</f>
        <v>0</v>
      </c>
    </row>
    <row r="7598" spans="1:6" x14ac:dyDescent="0.25">
      <c r="A7598" t="s">
        <v>4575</v>
      </c>
      <c r="B7598" s="1">
        <v>42394.47378472222</v>
      </c>
      <c r="C7598" t="s">
        <v>4578</v>
      </c>
      <c r="D7598" t="s">
        <v>14</v>
      </c>
      <c r="E7598" t="s">
        <v>4586</v>
      </c>
      <c r="F7598" t="b">
        <f>ISNA(VLOOKUP(A7598, keep!A:A, 1, FALSE))</f>
        <v>0</v>
      </c>
    </row>
    <row r="7599" spans="1:6" x14ac:dyDescent="0.25">
      <c r="A7599" t="s">
        <v>4575</v>
      </c>
      <c r="B7599" s="1">
        <v>42394.474004629628</v>
      </c>
      <c r="C7599" t="s">
        <v>4578</v>
      </c>
      <c r="D7599" t="s">
        <v>14</v>
      </c>
      <c r="E7599" t="s">
        <v>569</v>
      </c>
      <c r="F7599" t="b">
        <f>ISNA(VLOOKUP(A7599, keep!A:A, 1, FALSE))</f>
        <v>0</v>
      </c>
    </row>
    <row r="7600" spans="1:6" hidden="1" x14ac:dyDescent="0.25">
      <c r="A7600" t="s">
        <v>4575</v>
      </c>
      <c r="B7600" s="1">
        <v>42394.47451388889</v>
      </c>
      <c r="D7600" t="s">
        <v>6</v>
      </c>
      <c r="E7600" t="s">
        <v>109</v>
      </c>
      <c r="F7600" t="b">
        <f>ISNA(VLOOKUP(A7601, keep!A:A, 1, FALSE))</f>
        <v>0</v>
      </c>
    </row>
    <row r="7601" spans="1:6" x14ac:dyDescent="0.25">
      <c r="A7601" t="s">
        <v>4575</v>
      </c>
      <c r="B7601" s="1">
        <v>42394.469074074077</v>
      </c>
      <c r="C7601" t="s">
        <v>4576</v>
      </c>
      <c r="D7601" t="s">
        <v>11</v>
      </c>
      <c r="E7601" t="s">
        <v>4587</v>
      </c>
      <c r="F7601" t="b">
        <f>ISNA(VLOOKUP(A7601, keep!A:A, 1, FALSE))</f>
        <v>0</v>
      </c>
    </row>
    <row r="7602" spans="1:6" x14ac:dyDescent="0.25">
      <c r="A7602" t="s">
        <v>4575</v>
      </c>
      <c r="B7602" s="1">
        <v>42394.469108796293</v>
      </c>
      <c r="C7602" t="s">
        <v>4576</v>
      </c>
      <c r="D7602" t="s">
        <v>11</v>
      </c>
      <c r="E7602" t="s">
        <v>351</v>
      </c>
      <c r="F7602" t="b">
        <f>ISNA(VLOOKUP(A7602, keep!A:A, 1, FALSE))</f>
        <v>0</v>
      </c>
    </row>
    <row r="7603" spans="1:6" x14ac:dyDescent="0.25">
      <c r="A7603" t="s">
        <v>4575</v>
      </c>
      <c r="B7603" s="1">
        <v>42394.470486111109</v>
      </c>
      <c r="C7603" t="s">
        <v>4576</v>
      </c>
      <c r="D7603" t="s">
        <v>11</v>
      </c>
      <c r="E7603" t="s">
        <v>4588</v>
      </c>
      <c r="F7603" t="b">
        <f>ISNA(VLOOKUP(A7603, keep!A:A, 1, FALSE))</f>
        <v>0</v>
      </c>
    </row>
    <row r="7604" spans="1:6" x14ac:dyDescent="0.25">
      <c r="A7604" t="s">
        <v>4575</v>
      </c>
      <c r="B7604" s="1">
        <v>42394.470509259256</v>
      </c>
      <c r="C7604" t="s">
        <v>4576</v>
      </c>
      <c r="D7604" t="s">
        <v>11</v>
      </c>
      <c r="E7604" t="s">
        <v>293</v>
      </c>
      <c r="F7604" t="b">
        <f>ISNA(VLOOKUP(A7604, keep!A:A, 1, FALSE))</f>
        <v>0</v>
      </c>
    </row>
    <row r="7605" spans="1:6" x14ac:dyDescent="0.25">
      <c r="A7605" t="s">
        <v>4575</v>
      </c>
      <c r="B7605" s="1">
        <v>42394.469143518516</v>
      </c>
      <c r="C7605" t="s">
        <v>4578</v>
      </c>
      <c r="D7605" t="s">
        <v>14</v>
      </c>
      <c r="E7605" t="s">
        <v>4589</v>
      </c>
      <c r="F7605" t="b">
        <f>ISNA(VLOOKUP(A7605, keep!A:A, 1, FALSE))</f>
        <v>0</v>
      </c>
    </row>
    <row r="7606" spans="1:6" x14ac:dyDescent="0.25">
      <c r="A7606" t="s">
        <v>4575</v>
      </c>
      <c r="B7606" s="1">
        <v>42394.469178240739</v>
      </c>
      <c r="C7606" t="s">
        <v>4578</v>
      </c>
      <c r="D7606" t="s">
        <v>14</v>
      </c>
      <c r="E7606" t="s">
        <v>90</v>
      </c>
      <c r="F7606" t="b">
        <f>ISNA(VLOOKUP(A7606, keep!A:A, 1, FALSE))</f>
        <v>0</v>
      </c>
    </row>
    <row r="7607" spans="1:6" x14ac:dyDescent="0.25">
      <c r="A7607" t="s">
        <v>4575</v>
      </c>
      <c r="B7607" s="1">
        <v>42394.472615740742</v>
      </c>
      <c r="C7607" t="s">
        <v>4578</v>
      </c>
      <c r="D7607" t="s">
        <v>14</v>
      </c>
      <c r="E7607" t="s">
        <v>4590</v>
      </c>
      <c r="F7607" t="b">
        <f>ISNA(VLOOKUP(A7607, keep!A:A, 1, FALSE))</f>
        <v>0</v>
      </c>
    </row>
    <row r="7608" spans="1:6" x14ac:dyDescent="0.25">
      <c r="A7608" t="s">
        <v>4575</v>
      </c>
      <c r="B7608" s="1">
        <v>42394.47078703704</v>
      </c>
      <c r="C7608" t="s">
        <v>4578</v>
      </c>
      <c r="D7608" t="s">
        <v>14</v>
      </c>
      <c r="E7608" t="s">
        <v>4591</v>
      </c>
      <c r="F7608" t="b">
        <f>ISNA(VLOOKUP(A7608, keep!A:A, 1, FALSE))</f>
        <v>0</v>
      </c>
    </row>
    <row r="7609" spans="1:6" x14ac:dyDescent="0.25">
      <c r="A7609" t="s">
        <v>4575</v>
      </c>
      <c r="B7609" s="1">
        <v>42394.470925925925</v>
      </c>
      <c r="C7609" t="s">
        <v>4578</v>
      </c>
      <c r="D7609" t="s">
        <v>14</v>
      </c>
      <c r="E7609" t="s">
        <v>4592</v>
      </c>
      <c r="F7609" t="b">
        <f>ISNA(VLOOKUP(A7609, keep!A:A, 1, FALSE))</f>
        <v>0</v>
      </c>
    </row>
    <row r="7610" spans="1:6" x14ac:dyDescent="0.25">
      <c r="A7610" t="s">
        <v>4575</v>
      </c>
      <c r="B7610" s="1">
        <v>42394.471064814818</v>
      </c>
      <c r="C7610" t="s">
        <v>4578</v>
      </c>
      <c r="D7610" t="s">
        <v>14</v>
      </c>
      <c r="E7610" t="s">
        <v>4593</v>
      </c>
      <c r="F7610" t="b">
        <f>ISNA(VLOOKUP(A7610, keep!A:A, 1, FALSE))</f>
        <v>0</v>
      </c>
    </row>
    <row r="7611" spans="1:6" x14ac:dyDescent="0.25">
      <c r="A7611" t="s">
        <v>4575</v>
      </c>
      <c r="B7611" s="1">
        <v>42394.471539351849</v>
      </c>
      <c r="C7611" t="s">
        <v>4576</v>
      </c>
      <c r="D7611" t="s">
        <v>11</v>
      </c>
      <c r="E7611" t="s">
        <v>4594</v>
      </c>
      <c r="F7611" t="b">
        <f>ISNA(VLOOKUP(A7611, keep!A:A, 1, FALSE))</f>
        <v>0</v>
      </c>
    </row>
    <row r="7612" spans="1:6" x14ac:dyDescent="0.25">
      <c r="A7612" t="s">
        <v>4575</v>
      </c>
      <c r="B7612" s="1">
        <v>42394.471655092595</v>
      </c>
      <c r="C7612" t="s">
        <v>4576</v>
      </c>
      <c r="D7612" t="s">
        <v>11</v>
      </c>
      <c r="E7612" t="s">
        <v>4595</v>
      </c>
      <c r="F7612" t="b">
        <f>ISNA(VLOOKUP(A7612, keep!A:A, 1, FALSE))</f>
        <v>0</v>
      </c>
    </row>
    <row r="7613" spans="1:6" x14ac:dyDescent="0.25">
      <c r="A7613" t="s">
        <v>4575</v>
      </c>
      <c r="B7613" s="1">
        <v>42394.475648148145</v>
      </c>
      <c r="C7613" t="s">
        <v>4576</v>
      </c>
      <c r="D7613" t="s">
        <v>11</v>
      </c>
      <c r="E7613" t="s">
        <v>4596</v>
      </c>
      <c r="F7613" t="b">
        <f>ISNA(VLOOKUP(A7613, keep!A:A, 1, FALSE))</f>
        <v>0</v>
      </c>
    </row>
    <row r="7614" spans="1:6" x14ac:dyDescent="0.25">
      <c r="A7614" t="s">
        <v>4575</v>
      </c>
      <c r="B7614" s="1">
        <v>42394.475659722222</v>
      </c>
      <c r="C7614" t="s">
        <v>4576</v>
      </c>
      <c r="D7614" t="s">
        <v>11</v>
      </c>
      <c r="E7614" t="s">
        <v>307</v>
      </c>
      <c r="F7614" t="b">
        <f>ISNA(VLOOKUP(A7614, keep!A:A, 1, FALSE))</f>
        <v>0</v>
      </c>
    </row>
    <row r="7615" spans="1:6" hidden="1" x14ac:dyDescent="0.25">
      <c r="A7615" t="s">
        <v>4575</v>
      </c>
      <c r="B7615" s="1">
        <v>42394.476365740738</v>
      </c>
      <c r="D7615" t="s">
        <v>6</v>
      </c>
      <c r="E7615" t="s">
        <v>23</v>
      </c>
      <c r="F7615" t="b">
        <f>ISNA(VLOOKUP(A7616, keep!A:A, 1, FALSE))</f>
        <v>0</v>
      </c>
    </row>
    <row r="7616" spans="1:6" x14ac:dyDescent="0.25">
      <c r="A7616" t="s">
        <v>4575</v>
      </c>
      <c r="B7616" s="1">
        <v>42394.478958333333</v>
      </c>
      <c r="C7616" t="s">
        <v>4576</v>
      </c>
      <c r="D7616" t="s">
        <v>11</v>
      </c>
      <c r="E7616" t="s">
        <v>4597</v>
      </c>
      <c r="F7616" t="b">
        <f>ISNA(VLOOKUP(A7616, keep!A:A, 1, FALSE))</f>
        <v>0</v>
      </c>
    </row>
    <row r="7617" spans="1:6" hidden="1" x14ac:dyDescent="0.25">
      <c r="A7617" t="s">
        <v>4575</v>
      </c>
      <c r="B7617" s="1">
        <v>42394.479004629633</v>
      </c>
      <c r="D7617" t="s">
        <v>6</v>
      </c>
      <c r="E7617" t="s">
        <v>25</v>
      </c>
      <c r="F7617" t="b">
        <f>ISNA(VLOOKUP(A7618, keep!A:A, 1, FALSE))</f>
        <v>0</v>
      </c>
    </row>
    <row r="7618" spans="1:6" hidden="1" x14ac:dyDescent="0.25">
      <c r="A7618" t="s">
        <v>4575</v>
      </c>
      <c r="B7618" s="1">
        <v>42394.481759259259</v>
      </c>
      <c r="D7618" t="s">
        <v>6</v>
      </c>
      <c r="E7618" t="s">
        <v>26</v>
      </c>
      <c r="F7618" t="b">
        <f>ISNA(VLOOKUP(A7619, keep!A:A, 1, FALSE))</f>
        <v>0</v>
      </c>
    </row>
    <row r="7619" spans="1:6" x14ac:dyDescent="0.25">
      <c r="A7619" t="s">
        <v>4575</v>
      </c>
      <c r="B7619" s="1">
        <v>42394.475254629629</v>
      </c>
      <c r="C7619" t="s">
        <v>4578</v>
      </c>
      <c r="D7619" t="s">
        <v>14</v>
      </c>
      <c r="E7619" t="s">
        <v>4598</v>
      </c>
      <c r="F7619" t="b">
        <f>ISNA(VLOOKUP(A7619, keep!A:A, 1, FALSE))</f>
        <v>0</v>
      </c>
    </row>
    <row r="7620" spans="1:6" x14ac:dyDescent="0.25">
      <c r="A7620" t="s">
        <v>4575</v>
      </c>
      <c r="B7620" s="1">
        <v>42394.475335648145</v>
      </c>
      <c r="C7620" t="s">
        <v>4578</v>
      </c>
      <c r="D7620" t="s">
        <v>14</v>
      </c>
      <c r="E7620" t="s">
        <v>96</v>
      </c>
      <c r="F7620" t="b">
        <f>ISNA(VLOOKUP(A7620, keep!A:A, 1, FALSE))</f>
        <v>0</v>
      </c>
    </row>
    <row r="7621" spans="1:6" x14ac:dyDescent="0.25">
      <c r="A7621" t="s">
        <v>4575</v>
      </c>
      <c r="B7621" s="1">
        <v>42394.475104166668</v>
      </c>
      <c r="C7621" t="s">
        <v>4578</v>
      </c>
      <c r="D7621" t="s">
        <v>14</v>
      </c>
      <c r="E7621" t="s">
        <v>4599</v>
      </c>
      <c r="F7621" t="b">
        <f>ISNA(VLOOKUP(A7621, keep!A:A, 1, FALSE))</f>
        <v>0</v>
      </c>
    </row>
    <row r="7622" spans="1:6" x14ac:dyDescent="0.25">
      <c r="A7622" t="s">
        <v>4575</v>
      </c>
      <c r="B7622" s="1">
        <v>42394.463310185187</v>
      </c>
      <c r="C7622" t="s">
        <v>4578</v>
      </c>
      <c r="D7622" t="s">
        <v>14</v>
      </c>
      <c r="E7622" t="s">
        <v>60</v>
      </c>
      <c r="F7622" t="b">
        <f>ISNA(VLOOKUP(A7622, keep!A:A, 1, FALSE))</f>
        <v>0</v>
      </c>
    </row>
    <row r="7623" spans="1:6" x14ac:dyDescent="0.25">
      <c r="A7623" t="s">
        <v>4575</v>
      </c>
      <c r="B7623" s="1">
        <v>42394.46398148148</v>
      </c>
      <c r="C7623" t="s">
        <v>4576</v>
      </c>
      <c r="D7623" t="s">
        <v>11</v>
      </c>
      <c r="E7623" t="s">
        <v>4600</v>
      </c>
      <c r="F7623" t="b">
        <f>ISNA(VLOOKUP(A7623, keep!A:A, 1, FALSE))</f>
        <v>0</v>
      </c>
    </row>
    <row r="7624" spans="1:6" x14ac:dyDescent="0.25">
      <c r="A7624" t="s">
        <v>4575</v>
      </c>
      <c r="B7624" s="1">
        <v>42394.464016203703</v>
      </c>
      <c r="C7624" t="s">
        <v>4576</v>
      </c>
      <c r="D7624" t="s">
        <v>11</v>
      </c>
      <c r="E7624" t="s">
        <v>325</v>
      </c>
      <c r="F7624" t="b">
        <f>ISNA(VLOOKUP(A7624, keep!A:A, 1, FALSE))</f>
        <v>0</v>
      </c>
    </row>
    <row r="7625" spans="1:6" x14ac:dyDescent="0.25">
      <c r="A7625" t="s">
        <v>4575</v>
      </c>
      <c r="B7625" s="1">
        <v>42394.463182870371</v>
      </c>
      <c r="C7625" t="s">
        <v>4578</v>
      </c>
      <c r="D7625" t="s">
        <v>14</v>
      </c>
      <c r="E7625" t="s">
        <v>4601</v>
      </c>
      <c r="F7625" t="b">
        <f>ISNA(VLOOKUP(A7625, keep!A:A, 1, FALSE))</f>
        <v>0</v>
      </c>
    </row>
    <row r="7626" spans="1:6" x14ac:dyDescent="0.25">
      <c r="A7626" t="s">
        <v>4575</v>
      </c>
      <c r="B7626" s="1">
        <v>42394.462534722225</v>
      </c>
      <c r="C7626" t="s">
        <v>4576</v>
      </c>
      <c r="D7626" t="s">
        <v>11</v>
      </c>
      <c r="E7626" t="s">
        <v>4602</v>
      </c>
      <c r="F7626" t="b">
        <f>ISNA(VLOOKUP(A7626, keep!A:A, 1, FALSE))</f>
        <v>0</v>
      </c>
    </row>
    <row r="7627" spans="1:6" x14ac:dyDescent="0.25">
      <c r="A7627" t="s">
        <v>4575</v>
      </c>
      <c r="B7627" s="1">
        <v>42394.462569444448</v>
      </c>
      <c r="C7627" t="s">
        <v>4576</v>
      </c>
      <c r="D7627" t="s">
        <v>11</v>
      </c>
      <c r="E7627" t="s">
        <v>4603</v>
      </c>
      <c r="F7627" t="b">
        <f>ISNA(VLOOKUP(A7627, keep!A:A, 1, FALSE))</f>
        <v>0</v>
      </c>
    </row>
    <row r="7628" spans="1:6" x14ac:dyDescent="0.25">
      <c r="A7628" t="s">
        <v>4575</v>
      </c>
      <c r="B7628" s="1">
        <v>42394.462326388886</v>
      </c>
      <c r="C7628" t="s">
        <v>4578</v>
      </c>
      <c r="D7628" t="s">
        <v>14</v>
      </c>
      <c r="E7628" t="s">
        <v>57</v>
      </c>
      <c r="F7628" t="b">
        <f>ISNA(VLOOKUP(A7628, keep!A:A, 1, FALSE))</f>
        <v>0</v>
      </c>
    </row>
    <row r="7629" spans="1:6" x14ac:dyDescent="0.25">
      <c r="A7629" t="s">
        <v>4575</v>
      </c>
      <c r="B7629" s="1">
        <v>42394.462222222224</v>
      </c>
      <c r="C7629" t="s">
        <v>4578</v>
      </c>
      <c r="D7629" t="s">
        <v>14</v>
      </c>
      <c r="E7629" t="s">
        <v>4604</v>
      </c>
      <c r="F7629" t="b">
        <f>ISNA(VLOOKUP(A7629, keep!A:A, 1, FALSE))</f>
        <v>0</v>
      </c>
    </row>
    <row r="7630" spans="1:6" x14ac:dyDescent="0.25">
      <c r="A7630" t="s">
        <v>4575</v>
      </c>
      <c r="B7630" s="1">
        <v>42394.461354166669</v>
      </c>
      <c r="C7630" t="s">
        <v>4578</v>
      </c>
      <c r="D7630" t="s">
        <v>14</v>
      </c>
      <c r="E7630" t="s">
        <v>4605</v>
      </c>
      <c r="F7630" t="b">
        <f>ISNA(VLOOKUP(A7630, keep!A:A, 1, FALSE))</f>
        <v>0</v>
      </c>
    </row>
    <row r="7631" spans="1:6" x14ac:dyDescent="0.25">
      <c r="A7631" t="s">
        <v>4575</v>
      </c>
      <c r="B7631" s="1">
        <v>42394.461655092593</v>
      </c>
      <c r="C7631" t="s">
        <v>4576</v>
      </c>
      <c r="D7631" t="s">
        <v>11</v>
      </c>
      <c r="E7631" t="s">
        <v>4606</v>
      </c>
      <c r="F7631" t="b">
        <f>ISNA(VLOOKUP(A7631, keep!A:A, 1, FALSE))</f>
        <v>0</v>
      </c>
    </row>
    <row r="7632" spans="1:6" x14ac:dyDescent="0.25">
      <c r="A7632" t="s">
        <v>4575</v>
      </c>
      <c r="B7632" s="1">
        <v>42394.461678240739</v>
      </c>
      <c r="C7632" t="s">
        <v>4576</v>
      </c>
      <c r="D7632" t="s">
        <v>11</v>
      </c>
      <c r="E7632" t="s">
        <v>4607</v>
      </c>
      <c r="F7632" t="b">
        <f>ISNA(VLOOKUP(A7632, keep!A:A, 1, FALSE))</f>
        <v>0</v>
      </c>
    </row>
    <row r="7633" spans="1:6" x14ac:dyDescent="0.25">
      <c r="A7633" t="s">
        <v>4575</v>
      </c>
      <c r="B7633" s="1">
        <v>42394.466990740744</v>
      </c>
      <c r="C7633" t="s">
        <v>4578</v>
      </c>
      <c r="D7633" t="s">
        <v>14</v>
      </c>
      <c r="E7633" t="s">
        <v>4608</v>
      </c>
      <c r="F7633" t="b">
        <f>ISNA(VLOOKUP(A7633, keep!A:A, 1, FALSE))</f>
        <v>0</v>
      </c>
    </row>
    <row r="7634" spans="1:6" x14ac:dyDescent="0.25">
      <c r="A7634" t="s">
        <v>4575</v>
      </c>
      <c r="B7634" s="1">
        <v>42394.467106481483</v>
      </c>
      <c r="C7634" t="s">
        <v>4578</v>
      </c>
      <c r="D7634" t="s">
        <v>14</v>
      </c>
      <c r="E7634" t="s">
        <v>71</v>
      </c>
      <c r="F7634" t="b">
        <f>ISNA(VLOOKUP(A7634, keep!A:A, 1, FALSE))</f>
        <v>0</v>
      </c>
    </row>
    <row r="7635" spans="1:6" x14ac:dyDescent="0.25">
      <c r="A7635" t="s">
        <v>4575</v>
      </c>
      <c r="B7635" s="1">
        <v>42394.466273148151</v>
      </c>
      <c r="C7635" t="s">
        <v>4576</v>
      </c>
      <c r="D7635" t="s">
        <v>11</v>
      </c>
      <c r="E7635" t="s">
        <v>4609</v>
      </c>
      <c r="F7635" t="b">
        <f>ISNA(VLOOKUP(A7635, keep!A:A, 1, FALSE))</f>
        <v>0</v>
      </c>
    </row>
    <row r="7636" spans="1:6" x14ac:dyDescent="0.25">
      <c r="A7636" t="s">
        <v>4575</v>
      </c>
      <c r="B7636" s="1">
        <v>42394.466296296298</v>
      </c>
      <c r="C7636" t="s">
        <v>4576</v>
      </c>
      <c r="D7636" t="s">
        <v>11</v>
      </c>
      <c r="E7636" t="s">
        <v>339</v>
      </c>
      <c r="F7636" t="b">
        <f>ISNA(VLOOKUP(A7636, keep!A:A, 1, FALSE))</f>
        <v>0</v>
      </c>
    </row>
    <row r="7637" spans="1:6" x14ac:dyDescent="0.25">
      <c r="A7637" t="s">
        <v>4575</v>
      </c>
      <c r="B7637" s="1">
        <v>42394.465868055559</v>
      </c>
      <c r="C7637" t="s">
        <v>4578</v>
      </c>
      <c r="D7637" t="s">
        <v>14</v>
      </c>
      <c r="E7637" t="s">
        <v>67</v>
      </c>
      <c r="F7637" t="b">
        <f>ISNA(VLOOKUP(A7637, keep!A:A, 1, FALSE))</f>
        <v>0</v>
      </c>
    </row>
    <row r="7638" spans="1:6" x14ac:dyDescent="0.25">
      <c r="A7638" t="s">
        <v>4575</v>
      </c>
      <c r="B7638" s="1">
        <v>42394.46435185185</v>
      </c>
      <c r="C7638" t="s">
        <v>4578</v>
      </c>
      <c r="D7638" t="s">
        <v>14</v>
      </c>
      <c r="E7638" t="s">
        <v>4610</v>
      </c>
      <c r="F7638" t="b">
        <f>ISNA(VLOOKUP(A7638, keep!A:A, 1, FALSE))</f>
        <v>0</v>
      </c>
    </row>
    <row r="7639" spans="1:6" x14ac:dyDescent="0.25">
      <c r="A7639" t="s">
        <v>4575</v>
      </c>
      <c r="B7639" s="1">
        <v>42394.464444444442</v>
      </c>
      <c r="C7639" t="s">
        <v>4578</v>
      </c>
      <c r="D7639" t="s">
        <v>14</v>
      </c>
      <c r="E7639" t="s">
        <v>63</v>
      </c>
      <c r="F7639" t="b">
        <f>ISNA(VLOOKUP(A7639, keep!A:A, 1, FALSE))</f>
        <v>0</v>
      </c>
    </row>
    <row r="7640" spans="1:6" x14ac:dyDescent="0.25">
      <c r="A7640" t="s">
        <v>4575</v>
      </c>
      <c r="B7640" s="1">
        <v>42394.464918981481</v>
      </c>
      <c r="C7640" t="s">
        <v>4576</v>
      </c>
      <c r="D7640" t="s">
        <v>11</v>
      </c>
      <c r="E7640" t="s">
        <v>4611</v>
      </c>
      <c r="F7640" t="b">
        <f>ISNA(VLOOKUP(A7640, keep!A:A, 1, FALSE))</f>
        <v>0</v>
      </c>
    </row>
    <row r="7641" spans="1:6" x14ac:dyDescent="0.25">
      <c r="A7641" t="s">
        <v>4575</v>
      </c>
      <c r="B7641" s="1">
        <v>42394.464942129627</v>
      </c>
      <c r="C7641" t="s">
        <v>4576</v>
      </c>
      <c r="D7641" t="s">
        <v>11</v>
      </c>
      <c r="E7641" t="s">
        <v>328</v>
      </c>
      <c r="F7641" t="b">
        <f>ISNA(VLOOKUP(A7641, keep!A:A, 1, FALSE))</f>
        <v>0</v>
      </c>
    </row>
    <row r="7642" spans="1:6" x14ac:dyDescent="0.25">
      <c r="A7642" t="s">
        <v>4575</v>
      </c>
      <c r="B7642" s="1">
        <v>42394.465682870374</v>
      </c>
      <c r="C7642" t="s">
        <v>4578</v>
      </c>
      <c r="D7642" t="s">
        <v>14</v>
      </c>
      <c r="E7642" t="s">
        <v>4612</v>
      </c>
      <c r="F7642" t="b">
        <f>ISNA(VLOOKUP(A7642, keep!A:A, 1, FALSE))</f>
        <v>0</v>
      </c>
    </row>
    <row r="7643" spans="1:6" hidden="1" x14ac:dyDescent="0.25">
      <c r="A7643" t="s">
        <v>4575</v>
      </c>
      <c r="B7643" s="1">
        <v>42394.45894675926</v>
      </c>
      <c r="D7643" t="s">
        <v>6</v>
      </c>
      <c r="E7643" t="s">
        <v>7</v>
      </c>
      <c r="F7643" t="b">
        <f>ISNA(VLOOKUP(A7644, keep!A:A, 1, FALSE))</f>
        <v>0</v>
      </c>
    </row>
    <row r="7644" spans="1:6" hidden="1" x14ac:dyDescent="0.25">
      <c r="A7644" t="s">
        <v>4575</v>
      </c>
      <c r="B7644" s="1">
        <v>42394.460312499999</v>
      </c>
      <c r="D7644" t="s">
        <v>6</v>
      </c>
      <c r="E7644" t="s">
        <v>8</v>
      </c>
      <c r="F7644" t="b">
        <f>ISNA(VLOOKUP(A7645, keep!A:A, 1, FALSE))</f>
        <v>0</v>
      </c>
    </row>
    <row r="7645" spans="1:6" hidden="1" x14ac:dyDescent="0.25">
      <c r="A7645" t="s">
        <v>4575</v>
      </c>
      <c r="B7645" s="1">
        <v>42394.460312499999</v>
      </c>
      <c r="D7645" t="s">
        <v>6</v>
      </c>
      <c r="E7645" t="s">
        <v>9</v>
      </c>
      <c r="F7645" t="b">
        <f>ISNA(VLOOKUP(A7646, keep!A:A, 1, FALSE))</f>
        <v>0</v>
      </c>
    </row>
    <row r="7646" spans="1:6" x14ac:dyDescent="0.25">
      <c r="A7646" t="s">
        <v>4575</v>
      </c>
      <c r="B7646" s="1">
        <v>42394.46125</v>
      </c>
      <c r="C7646" t="s">
        <v>4578</v>
      </c>
      <c r="D7646" t="s">
        <v>14</v>
      </c>
      <c r="E7646" t="s">
        <v>4613</v>
      </c>
      <c r="F7646" t="b">
        <f>ISNA(VLOOKUP(A7646, keep!A:A, 1, FALSE))</f>
        <v>0</v>
      </c>
    </row>
    <row r="7647" spans="1:6" x14ac:dyDescent="0.25">
      <c r="A7647" t="s">
        <v>4575</v>
      </c>
      <c r="B7647" s="1">
        <v>42394.460972222223</v>
      </c>
      <c r="C7647" t="s">
        <v>4576</v>
      </c>
      <c r="D7647" t="s">
        <v>11</v>
      </c>
      <c r="E7647" t="s">
        <v>2043</v>
      </c>
      <c r="F7647" t="b">
        <f>ISNA(VLOOKUP(A7647, keep!A:A, 1, FALSE))</f>
        <v>0</v>
      </c>
    </row>
    <row r="7648" spans="1:6" x14ac:dyDescent="0.25">
      <c r="A7648" t="s">
        <v>4575</v>
      </c>
      <c r="B7648" s="1">
        <v>42394.460405092592</v>
      </c>
      <c r="C7648" t="s">
        <v>4578</v>
      </c>
      <c r="D7648" t="s">
        <v>14</v>
      </c>
      <c r="E7648" t="s">
        <v>38</v>
      </c>
      <c r="F7648" t="b">
        <f>ISNA(VLOOKUP(A7648, keep!A:A, 1, FALSE))</f>
        <v>0</v>
      </c>
    </row>
    <row r="7649" spans="1:6" hidden="1" x14ac:dyDescent="0.25">
      <c r="A7649" t="s">
        <v>4614</v>
      </c>
      <c r="B7649" s="1">
        <v>42394.459282407406</v>
      </c>
      <c r="D7649" t="s">
        <v>6</v>
      </c>
      <c r="E7649" t="s">
        <v>7</v>
      </c>
      <c r="F7649" t="b">
        <f>ISNA(VLOOKUP(A7650, keep!A:A, 1, FALSE))</f>
        <v>0</v>
      </c>
    </row>
    <row r="7650" spans="1:6" x14ac:dyDescent="0.25">
      <c r="A7650" t="s">
        <v>4614</v>
      </c>
      <c r="B7650" s="1">
        <v>42394.460613425923</v>
      </c>
      <c r="C7650" t="s">
        <v>4532</v>
      </c>
      <c r="D7650" t="s">
        <v>11</v>
      </c>
      <c r="E7650" t="s">
        <v>52</v>
      </c>
      <c r="F7650" t="b">
        <f>ISNA(VLOOKUP(A7650, keep!A:A, 1, FALSE))</f>
        <v>0</v>
      </c>
    </row>
    <row r="7651" spans="1:6" hidden="1" x14ac:dyDescent="0.25">
      <c r="A7651" t="s">
        <v>4614</v>
      </c>
      <c r="B7651" s="1">
        <v>42394.460428240738</v>
      </c>
      <c r="D7651" t="s">
        <v>6</v>
      </c>
      <c r="E7651" t="s">
        <v>8</v>
      </c>
      <c r="F7651" t="b">
        <f>ISNA(VLOOKUP(A7652, keep!A:A, 1, FALSE))</f>
        <v>0</v>
      </c>
    </row>
    <row r="7652" spans="1:6" hidden="1" x14ac:dyDescent="0.25">
      <c r="A7652" t="s">
        <v>4614</v>
      </c>
      <c r="B7652" s="1">
        <v>42394.460428240738</v>
      </c>
      <c r="D7652" t="s">
        <v>6</v>
      </c>
      <c r="E7652" t="s">
        <v>9</v>
      </c>
      <c r="F7652" t="b">
        <f>ISNA(VLOOKUP(A7653, keep!A:A, 1, FALSE))</f>
        <v>0</v>
      </c>
    </row>
    <row r="7653" spans="1:6" x14ac:dyDescent="0.25">
      <c r="A7653" t="s">
        <v>4614</v>
      </c>
      <c r="B7653" s="1">
        <v>42394.461296296293</v>
      </c>
      <c r="C7653" t="s">
        <v>4615</v>
      </c>
      <c r="D7653" t="s">
        <v>14</v>
      </c>
      <c r="E7653" t="s">
        <v>4616</v>
      </c>
      <c r="F7653" t="b">
        <f>ISNA(VLOOKUP(A7653, keep!A:A, 1, FALSE))</f>
        <v>0</v>
      </c>
    </row>
    <row r="7654" spans="1:6" x14ac:dyDescent="0.25">
      <c r="A7654" t="s">
        <v>4614</v>
      </c>
      <c r="B7654" s="1">
        <v>42394.465416666666</v>
      </c>
      <c r="C7654" t="s">
        <v>4615</v>
      </c>
      <c r="D7654" t="s">
        <v>14</v>
      </c>
      <c r="E7654" t="s">
        <v>328</v>
      </c>
      <c r="F7654" t="b">
        <f>ISNA(VLOOKUP(A7654, keep!A:A, 1, FALSE))</f>
        <v>0</v>
      </c>
    </row>
    <row r="7655" spans="1:6" x14ac:dyDescent="0.25">
      <c r="A7655" t="s">
        <v>4614</v>
      </c>
      <c r="B7655" s="1">
        <v>42394.465324074074</v>
      </c>
      <c r="C7655" t="s">
        <v>4615</v>
      </c>
      <c r="D7655" t="s">
        <v>14</v>
      </c>
      <c r="E7655" t="s">
        <v>4617</v>
      </c>
      <c r="F7655" t="b">
        <f>ISNA(VLOOKUP(A7655, keep!A:A, 1, FALSE))</f>
        <v>0</v>
      </c>
    </row>
    <row r="7656" spans="1:6" x14ac:dyDescent="0.25">
      <c r="A7656" t="s">
        <v>4614</v>
      </c>
      <c r="B7656" s="1">
        <v>42394.464571759258</v>
      </c>
      <c r="C7656" t="s">
        <v>4532</v>
      </c>
      <c r="D7656" t="s">
        <v>11</v>
      </c>
      <c r="E7656" t="s">
        <v>4618</v>
      </c>
      <c r="F7656" t="b">
        <f>ISNA(VLOOKUP(A7656, keep!A:A, 1, FALSE))</f>
        <v>0</v>
      </c>
    </row>
    <row r="7657" spans="1:6" x14ac:dyDescent="0.25">
      <c r="A7657" t="s">
        <v>4614</v>
      </c>
      <c r="B7657" s="1">
        <v>42394.464606481481</v>
      </c>
      <c r="C7657" t="s">
        <v>4532</v>
      </c>
      <c r="D7657" t="s">
        <v>11</v>
      </c>
      <c r="E7657" t="s">
        <v>63</v>
      </c>
      <c r="F7657" t="b">
        <f>ISNA(VLOOKUP(A7657, keep!A:A, 1, FALSE))</f>
        <v>0</v>
      </c>
    </row>
    <row r="7658" spans="1:6" x14ac:dyDescent="0.25">
      <c r="A7658" t="s">
        <v>4614</v>
      </c>
      <c r="B7658" s="1">
        <v>42394.464224537034</v>
      </c>
      <c r="C7658" t="s">
        <v>4615</v>
      </c>
      <c r="D7658" t="s">
        <v>14</v>
      </c>
      <c r="E7658" t="s">
        <v>325</v>
      </c>
      <c r="F7658" t="b">
        <f>ISNA(VLOOKUP(A7658, keep!A:A, 1, FALSE))</f>
        <v>0</v>
      </c>
    </row>
    <row r="7659" spans="1:6" x14ac:dyDescent="0.25">
      <c r="A7659" t="s">
        <v>4614</v>
      </c>
      <c r="B7659" s="1">
        <v>42394.465787037036</v>
      </c>
      <c r="C7659" t="s">
        <v>4532</v>
      </c>
      <c r="D7659" t="s">
        <v>11</v>
      </c>
      <c r="E7659" t="s">
        <v>4619</v>
      </c>
      <c r="F7659" t="b">
        <f>ISNA(VLOOKUP(A7659, keep!A:A, 1, FALSE))</f>
        <v>0</v>
      </c>
    </row>
    <row r="7660" spans="1:6" x14ac:dyDescent="0.25">
      <c r="A7660" t="s">
        <v>4614</v>
      </c>
      <c r="B7660" s="1">
        <v>42394.465821759259</v>
      </c>
      <c r="C7660" t="s">
        <v>4532</v>
      </c>
      <c r="D7660" t="s">
        <v>11</v>
      </c>
      <c r="E7660" t="s">
        <v>67</v>
      </c>
      <c r="F7660" t="b">
        <f>ISNA(VLOOKUP(A7660, keep!A:A, 1, FALSE))</f>
        <v>0</v>
      </c>
    </row>
    <row r="7661" spans="1:6" x14ac:dyDescent="0.25">
      <c r="A7661" t="s">
        <v>4614</v>
      </c>
      <c r="B7661" s="1">
        <v>42394.467141203706</v>
      </c>
      <c r="C7661" t="s">
        <v>4615</v>
      </c>
      <c r="D7661" t="s">
        <v>14</v>
      </c>
      <c r="E7661" t="s">
        <v>343</v>
      </c>
      <c r="F7661" t="b">
        <f>ISNA(VLOOKUP(A7661, keep!A:A, 1, FALSE))</f>
        <v>0</v>
      </c>
    </row>
    <row r="7662" spans="1:6" x14ac:dyDescent="0.25">
      <c r="A7662" t="s">
        <v>4614</v>
      </c>
      <c r="B7662" s="1">
        <v>42394.467002314814</v>
      </c>
      <c r="C7662" t="s">
        <v>4615</v>
      </c>
      <c r="D7662" t="s">
        <v>14</v>
      </c>
      <c r="E7662" t="s">
        <v>4620</v>
      </c>
      <c r="F7662" t="b">
        <f>ISNA(VLOOKUP(A7662, keep!A:A, 1, FALSE))</f>
        <v>0</v>
      </c>
    </row>
    <row r="7663" spans="1:6" x14ac:dyDescent="0.25">
      <c r="A7663" t="s">
        <v>4614</v>
      </c>
      <c r="B7663" s="1">
        <v>42394.466412037036</v>
      </c>
      <c r="C7663" t="s">
        <v>4615</v>
      </c>
      <c r="D7663" t="s">
        <v>14</v>
      </c>
      <c r="E7663" t="s">
        <v>4621</v>
      </c>
      <c r="F7663" t="b">
        <f>ISNA(VLOOKUP(A7663, keep!A:A, 1, FALSE))</f>
        <v>0</v>
      </c>
    </row>
    <row r="7664" spans="1:6" x14ac:dyDescent="0.25">
      <c r="A7664" t="s">
        <v>4614</v>
      </c>
      <c r="B7664" s="1">
        <v>42394.466550925928</v>
      </c>
      <c r="C7664" t="s">
        <v>4615</v>
      </c>
      <c r="D7664" t="s">
        <v>14</v>
      </c>
      <c r="E7664" t="s">
        <v>339</v>
      </c>
      <c r="F7664" t="b">
        <f>ISNA(VLOOKUP(A7664, keep!A:A, 1, FALSE))</f>
        <v>0</v>
      </c>
    </row>
    <row r="7665" spans="1:6" x14ac:dyDescent="0.25">
      <c r="A7665" t="s">
        <v>4614</v>
      </c>
      <c r="B7665" s="1">
        <v>42394.466574074075</v>
      </c>
      <c r="C7665" t="s">
        <v>4532</v>
      </c>
      <c r="D7665" t="s">
        <v>11</v>
      </c>
      <c r="E7665" t="s">
        <v>4622</v>
      </c>
      <c r="F7665" t="b">
        <f>ISNA(VLOOKUP(A7665, keep!A:A, 1, FALSE))</f>
        <v>0</v>
      </c>
    </row>
    <row r="7666" spans="1:6" x14ac:dyDescent="0.25">
      <c r="A7666" t="s">
        <v>4614</v>
      </c>
      <c r="B7666" s="1">
        <v>42394.466608796298</v>
      </c>
      <c r="C7666" t="s">
        <v>4532</v>
      </c>
      <c r="D7666" t="s">
        <v>11</v>
      </c>
      <c r="E7666" t="s">
        <v>71</v>
      </c>
      <c r="F7666" t="b">
        <f>ISNA(VLOOKUP(A7666, keep!A:A, 1, FALSE))</f>
        <v>0</v>
      </c>
    </row>
    <row r="7667" spans="1:6" x14ac:dyDescent="0.25">
      <c r="A7667" t="s">
        <v>4614</v>
      </c>
      <c r="B7667" s="1">
        <v>42394.461759259262</v>
      </c>
      <c r="C7667" t="s">
        <v>4532</v>
      </c>
      <c r="D7667" t="s">
        <v>11</v>
      </c>
      <c r="E7667" t="s">
        <v>4623</v>
      </c>
      <c r="F7667" t="b">
        <f>ISNA(VLOOKUP(A7667, keep!A:A, 1, FALSE))</f>
        <v>0</v>
      </c>
    </row>
    <row r="7668" spans="1:6" x14ac:dyDescent="0.25">
      <c r="A7668" t="s">
        <v>4614</v>
      </c>
      <c r="B7668" s="1">
        <v>42394.461793981478</v>
      </c>
      <c r="C7668" t="s">
        <v>4532</v>
      </c>
      <c r="D7668" t="s">
        <v>11</v>
      </c>
      <c r="E7668" t="s">
        <v>57</v>
      </c>
      <c r="F7668" t="b">
        <f>ISNA(VLOOKUP(A7668, keep!A:A, 1, FALSE))</f>
        <v>0</v>
      </c>
    </row>
    <row r="7669" spans="1:6" x14ac:dyDescent="0.25">
      <c r="A7669" t="s">
        <v>4614</v>
      </c>
      <c r="B7669" s="1">
        <v>42394.461597222224</v>
      </c>
      <c r="C7669" t="s">
        <v>4615</v>
      </c>
      <c r="D7669" t="s">
        <v>14</v>
      </c>
      <c r="E7669" t="s">
        <v>232</v>
      </c>
      <c r="F7669" t="b">
        <f>ISNA(VLOOKUP(A7669, keep!A:A, 1, FALSE))</f>
        <v>0</v>
      </c>
    </row>
    <row r="7670" spans="1:6" x14ac:dyDescent="0.25">
      <c r="A7670" t="s">
        <v>4614</v>
      </c>
      <c r="B7670" s="1">
        <v>42394.462777777779</v>
      </c>
      <c r="C7670" t="s">
        <v>4615</v>
      </c>
      <c r="D7670" t="s">
        <v>14</v>
      </c>
      <c r="E7670" t="s">
        <v>4624</v>
      </c>
      <c r="F7670" t="b">
        <f>ISNA(VLOOKUP(A7670, keep!A:A, 1, FALSE))</f>
        <v>0</v>
      </c>
    </row>
    <row r="7671" spans="1:6" x14ac:dyDescent="0.25">
      <c r="A7671" t="s">
        <v>4614</v>
      </c>
      <c r="B7671" s="1">
        <v>42394.463240740741</v>
      </c>
      <c r="C7671" t="s">
        <v>4532</v>
      </c>
      <c r="D7671" t="s">
        <v>11</v>
      </c>
      <c r="E7671" t="s">
        <v>4625</v>
      </c>
      <c r="F7671" t="b">
        <f>ISNA(VLOOKUP(A7671, keep!A:A, 1, FALSE))</f>
        <v>0</v>
      </c>
    </row>
    <row r="7672" spans="1:6" x14ac:dyDescent="0.25">
      <c r="A7672" t="s">
        <v>4614</v>
      </c>
      <c r="B7672" s="1">
        <v>42394.463275462964</v>
      </c>
      <c r="C7672" t="s">
        <v>4532</v>
      </c>
      <c r="D7672" t="s">
        <v>11</v>
      </c>
      <c r="E7672" t="s">
        <v>60</v>
      </c>
      <c r="F7672" t="b">
        <f>ISNA(VLOOKUP(A7672, keep!A:A, 1, FALSE))</f>
        <v>0</v>
      </c>
    </row>
    <row r="7673" spans="1:6" x14ac:dyDescent="0.25">
      <c r="A7673" t="s">
        <v>4614</v>
      </c>
      <c r="B7673" s="1">
        <v>42394.462939814817</v>
      </c>
      <c r="C7673" t="s">
        <v>4615</v>
      </c>
      <c r="D7673" t="s">
        <v>14</v>
      </c>
      <c r="E7673" t="s">
        <v>333</v>
      </c>
      <c r="F7673" t="b">
        <f>ISNA(VLOOKUP(A7673, keep!A:A, 1, FALSE))</f>
        <v>0</v>
      </c>
    </row>
    <row r="7674" spans="1:6" x14ac:dyDescent="0.25">
      <c r="A7674" t="s">
        <v>4614</v>
      </c>
      <c r="B7674" s="1">
        <v>42394.464120370372</v>
      </c>
      <c r="C7674" t="s">
        <v>4615</v>
      </c>
      <c r="D7674" t="s">
        <v>14</v>
      </c>
      <c r="E7674" t="s">
        <v>4626</v>
      </c>
      <c r="F7674" t="b">
        <f>ISNA(VLOOKUP(A7674, keep!A:A, 1, FALSE))</f>
        <v>0</v>
      </c>
    </row>
    <row r="7675" spans="1:6" x14ac:dyDescent="0.25">
      <c r="A7675" t="s">
        <v>4614</v>
      </c>
      <c r="B7675" s="1">
        <v>42394.47552083333</v>
      </c>
      <c r="C7675" t="s">
        <v>4532</v>
      </c>
      <c r="D7675" t="s">
        <v>11</v>
      </c>
      <c r="E7675" t="s">
        <v>4627</v>
      </c>
      <c r="F7675" t="b">
        <f>ISNA(VLOOKUP(A7675, keep!A:A, 1, FALSE))</f>
        <v>0</v>
      </c>
    </row>
    <row r="7676" spans="1:6" hidden="1" x14ac:dyDescent="0.25">
      <c r="A7676" t="s">
        <v>4614</v>
      </c>
      <c r="B7676" s="1">
        <v>42394.481840277775</v>
      </c>
      <c r="D7676" t="s">
        <v>6</v>
      </c>
      <c r="E7676" t="s">
        <v>26</v>
      </c>
      <c r="F7676" t="b">
        <f>ISNA(VLOOKUP(A7677, keep!A:A, 1, FALSE))</f>
        <v>0</v>
      </c>
    </row>
    <row r="7677" spans="1:6" x14ac:dyDescent="0.25">
      <c r="A7677" t="s">
        <v>4614</v>
      </c>
      <c r="B7677" s="1">
        <v>42394.476423611108</v>
      </c>
      <c r="C7677" t="s">
        <v>4615</v>
      </c>
      <c r="D7677" t="s">
        <v>14</v>
      </c>
      <c r="E7677" t="s">
        <v>307</v>
      </c>
      <c r="F7677" t="b">
        <f>ISNA(VLOOKUP(A7677, keep!A:A, 1, FALSE))</f>
        <v>0</v>
      </c>
    </row>
    <row r="7678" spans="1:6" x14ac:dyDescent="0.25">
      <c r="A7678" t="s">
        <v>4614</v>
      </c>
      <c r="B7678" s="1">
        <v>42394.476620370369</v>
      </c>
      <c r="C7678" t="s">
        <v>4532</v>
      </c>
      <c r="D7678" t="s">
        <v>11</v>
      </c>
      <c r="E7678" t="s">
        <v>4628</v>
      </c>
      <c r="F7678" t="b">
        <f>ISNA(VLOOKUP(A7678, keep!A:A, 1, FALSE))</f>
        <v>0</v>
      </c>
    </row>
    <row r="7679" spans="1:6" x14ac:dyDescent="0.25">
      <c r="A7679" t="s">
        <v>4614</v>
      </c>
      <c r="B7679" s="1">
        <v>42394.476747685185</v>
      </c>
      <c r="C7679" t="s">
        <v>4615</v>
      </c>
      <c r="D7679" t="s">
        <v>14</v>
      </c>
      <c r="E7679" t="s">
        <v>4629</v>
      </c>
      <c r="F7679" t="b">
        <f>ISNA(VLOOKUP(A7679, keep!A:A, 1, FALSE))</f>
        <v>0</v>
      </c>
    </row>
    <row r="7680" spans="1:6" x14ac:dyDescent="0.25">
      <c r="A7680" t="s">
        <v>4614</v>
      </c>
      <c r="B7680" s="1">
        <v>42394.476793981485</v>
      </c>
      <c r="C7680" t="s">
        <v>4532</v>
      </c>
      <c r="D7680" t="s">
        <v>11</v>
      </c>
      <c r="E7680" t="s">
        <v>225</v>
      </c>
      <c r="F7680" t="b">
        <f>ISNA(VLOOKUP(A7680, keep!A:A, 1, FALSE))</f>
        <v>0</v>
      </c>
    </row>
    <row r="7681" spans="1:6" x14ac:dyDescent="0.25">
      <c r="A7681" t="s">
        <v>4614</v>
      </c>
      <c r="B7681" s="1">
        <v>42394.477025462962</v>
      </c>
      <c r="C7681" t="s">
        <v>4615</v>
      </c>
      <c r="D7681" t="s">
        <v>14</v>
      </c>
      <c r="E7681" t="s">
        <v>4630</v>
      </c>
      <c r="F7681" t="b">
        <f>ISNA(VLOOKUP(A7681, keep!A:A, 1, FALSE))</f>
        <v>0</v>
      </c>
    </row>
    <row r="7682" spans="1:6" x14ac:dyDescent="0.25">
      <c r="A7682" t="s">
        <v>4614</v>
      </c>
      <c r="B7682" s="1">
        <v>42394.477083333331</v>
      </c>
      <c r="C7682" t="s">
        <v>4532</v>
      </c>
      <c r="D7682" t="s">
        <v>11</v>
      </c>
      <c r="E7682" t="s">
        <v>4631</v>
      </c>
      <c r="F7682" t="b">
        <f>ISNA(VLOOKUP(A7682, keep!A:A, 1, FALSE))</f>
        <v>0</v>
      </c>
    </row>
    <row r="7683" spans="1:6" x14ac:dyDescent="0.25">
      <c r="A7683" t="s">
        <v>4614</v>
      </c>
      <c r="B7683" s="1">
        <v>42394.477256944447</v>
      </c>
      <c r="C7683" t="s">
        <v>4615</v>
      </c>
      <c r="D7683" t="s">
        <v>14</v>
      </c>
      <c r="E7683" t="s">
        <v>4632</v>
      </c>
      <c r="F7683" t="b">
        <f>ISNA(VLOOKUP(A7683, keep!A:A, 1, FALSE))</f>
        <v>0</v>
      </c>
    </row>
    <row r="7684" spans="1:6" x14ac:dyDescent="0.25">
      <c r="A7684" t="s">
        <v>4614</v>
      </c>
      <c r="B7684" s="1">
        <v>42394.477500000001</v>
      </c>
      <c r="C7684" t="s">
        <v>4532</v>
      </c>
      <c r="D7684" t="s">
        <v>11</v>
      </c>
      <c r="E7684" t="s">
        <v>4633</v>
      </c>
      <c r="F7684" t="b">
        <f>ISNA(VLOOKUP(A7684, keep!A:A, 1, FALSE))</f>
        <v>0</v>
      </c>
    </row>
    <row r="7685" spans="1:6" x14ac:dyDescent="0.25">
      <c r="A7685" t="s">
        <v>4614</v>
      </c>
      <c r="B7685" s="1">
        <v>42394.47760416667</v>
      </c>
      <c r="C7685" t="s">
        <v>4615</v>
      </c>
      <c r="D7685" t="s">
        <v>14</v>
      </c>
      <c r="E7685" t="s">
        <v>4634</v>
      </c>
      <c r="F7685" t="b">
        <f>ISNA(VLOOKUP(A7685, keep!A:A, 1, FALSE))</f>
        <v>0</v>
      </c>
    </row>
    <row r="7686" spans="1:6" hidden="1" x14ac:dyDescent="0.25">
      <c r="A7686" t="s">
        <v>4614</v>
      </c>
      <c r="B7686" s="1">
        <v>42394.477708333332</v>
      </c>
      <c r="D7686" t="s">
        <v>6</v>
      </c>
      <c r="E7686" t="s">
        <v>25</v>
      </c>
      <c r="F7686" t="b">
        <f>ISNA(VLOOKUP(A7687, keep!A:A, 1, FALSE))</f>
        <v>0</v>
      </c>
    </row>
    <row r="7687" spans="1:6" hidden="1" x14ac:dyDescent="0.25">
      <c r="A7687" t="s">
        <v>4614</v>
      </c>
      <c r="B7687" s="1">
        <v>42394.477812500001</v>
      </c>
      <c r="D7687" t="s">
        <v>6</v>
      </c>
      <c r="E7687" t="s">
        <v>23</v>
      </c>
      <c r="F7687" t="b">
        <f>ISNA(VLOOKUP(A7688, keep!A:A, 1, FALSE))</f>
        <v>0</v>
      </c>
    </row>
    <row r="7688" spans="1:6" x14ac:dyDescent="0.25">
      <c r="A7688" t="s">
        <v>4614</v>
      </c>
      <c r="B7688" s="1">
        <v>42394.475671296299</v>
      </c>
      <c r="C7688" t="s">
        <v>4532</v>
      </c>
      <c r="D7688" t="s">
        <v>11</v>
      </c>
      <c r="E7688" t="s">
        <v>93</v>
      </c>
      <c r="F7688" t="b">
        <f>ISNA(VLOOKUP(A7688, keep!A:A, 1, FALSE))</f>
        <v>0</v>
      </c>
    </row>
    <row r="7689" spans="1:6" x14ac:dyDescent="0.25">
      <c r="A7689" t="s">
        <v>4614</v>
      </c>
      <c r="B7689" s="1">
        <v>42394.475682870368</v>
      </c>
      <c r="C7689" t="s">
        <v>4615</v>
      </c>
      <c r="D7689" t="s">
        <v>14</v>
      </c>
      <c r="E7689" t="s">
        <v>3251</v>
      </c>
      <c r="F7689" t="b">
        <f>ISNA(VLOOKUP(A7689, keep!A:A, 1, FALSE))</f>
        <v>0</v>
      </c>
    </row>
    <row r="7690" spans="1:6" x14ac:dyDescent="0.25">
      <c r="A7690" t="s">
        <v>4614</v>
      </c>
      <c r="B7690" s="1">
        <v>42394.476030092592</v>
      </c>
      <c r="C7690" t="s">
        <v>4532</v>
      </c>
      <c r="D7690" t="s">
        <v>11</v>
      </c>
      <c r="E7690" t="s">
        <v>4635</v>
      </c>
      <c r="F7690" t="b">
        <f>ISNA(VLOOKUP(A7690, keep!A:A, 1, FALSE))</f>
        <v>0</v>
      </c>
    </row>
    <row r="7691" spans="1:6" x14ac:dyDescent="0.25">
      <c r="A7691" t="s">
        <v>4614</v>
      </c>
      <c r="B7691" s="1">
        <v>42394.476099537038</v>
      </c>
      <c r="C7691" t="s">
        <v>4615</v>
      </c>
      <c r="D7691" t="s">
        <v>14</v>
      </c>
      <c r="E7691" t="s">
        <v>4636</v>
      </c>
      <c r="F7691" t="b">
        <f>ISNA(VLOOKUP(A7691, keep!A:A, 1, FALSE))</f>
        <v>0</v>
      </c>
    </row>
    <row r="7692" spans="1:6" x14ac:dyDescent="0.25">
      <c r="A7692" t="s">
        <v>4614</v>
      </c>
      <c r="B7692" s="1">
        <v>42394.476226851853</v>
      </c>
      <c r="C7692" t="s">
        <v>4532</v>
      </c>
      <c r="D7692" t="s">
        <v>11</v>
      </c>
      <c r="E7692" t="s">
        <v>4637</v>
      </c>
      <c r="F7692" t="b">
        <f>ISNA(VLOOKUP(A7692, keep!A:A, 1, FALSE))</f>
        <v>0</v>
      </c>
    </row>
    <row r="7693" spans="1:6" x14ac:dyDescent="0.25">
      <c r="A7693" t="s">
        <v>4614</v>
      </c>
      <c r="B7693" s="1">
        <v>42394.476331018515</v>
      </c>
      <c r="C7693" t="s">
        <v>4532</v>
      </c>
      <c r="D7693" t="s">
        <v>11</v>
      </c>
      <c r="E7693" t="s">
        <v>96</v>
      </c>
      <c r="F7693" t="b">
        <f>ISNA(VLOOKUP(A7693, keep!A:A, 1, FALSE))</f>
        <v>0</v>
      </c>
    </row>
    <row r="7694" spans="1:6" x14ac:dyDescent="0.25">
      <c r="A7694" t="s">
        <v>4614</v>
      </c>
      <c r="B7694" s="1">
        <v>42394.472800925927</v>
      </c>
      <c r="C7694" t="s">
        <v>4615</v>
      </c>
      <c r="D7694" t="s">
        <v>14</v>
      </c>
      <c r="E7694" t="s">
        <v>4638</v>
      </c>
      <c r="F7694" t="b">
        <f>ISNA(VLOOKUP(A7694, keep!A:A, 1, FALSE))</f>
        <v>0</v>
      </c>
    </row>
    <row r="7695" spans="1:6" x14ac:dyDescent="0.25">
      <c r="A7695" t="s">
        <v>4614</v>
      </c>
      <c r="B7695" s="1">
        <v>42394.470578703702</v>
      </c>
      <c r="C7695" t="s">
        <v>4532</v>
      </c>
      <c r="D7695" t="s">
        <v>11</v>
      </c>
      <c r="E7695" t="s">
        <v>4639</v>
      </c>
      <c r="F7695" t="b">
        <f>ISNA(VLOOKUP(A7695, keep!A:A, 1, FALSE))</f>
        <v>0</v>
      </c>
    </row>
    <row r="7696" spans="1:6" x14ac:dyDescent="0.25">
      <c r="A7696" t="s">
        <v>4614</v>
      </c>
      <c r="B7696" s="1">
        <v>42394.470625000002</v>
      </c>
      <c r="C7696" t="s">
        <v>4532</v>
      </c>
      <c r="D7696" t="s">
        <v>11</v>
      </c>
      <c r="E7696" t="s">
        <v>80</v>
      </c>
      <c r="F7696" t="b">
        <f>ISNA(VLOOKUP(A7696, keep!A:A, 1, FALSE))</f>
        <v>0</v>
      </c>
    </row>
    <row r="7697" spans="1:6" x14ac:dyDescent="0.25">
      <c r="A7697" t="s">
        <v>4614</v>
      </c>
      <c r="B7697" s="1">
        <v>42394.470682870371</v>
      </c>
      <c r="C7697" t="s">
        <v>4615</v>
      </c>
      <c r="D7697" t="s">
        <v>14</v>
      </c>
      <c r="E7697" t="s">
        <v>499</v>
      </c>
      <c r="F7697" t="b">
        <f>ISNA(VLOOKUP(A7697, keep!A:A, 1, FALSE))</f>
        <v>0</v>
      </c>
    </row>
    <row r="7698" spans="1:6" x14ac:dyDescent="0.25">
      <c r="A7698" t="s">
        <v>4614</v>
      </c>
      <c r="B7698" s="1">
        <v>42394.468726851854</v>
      </c>
      <c r="C7698" t="s">
        <v>4615</v>
      </c>
      <c r="D7698" t="s">
        <v>14</v>
      </c>
      <c r="E7698" t="s">
        <v>4640</v>
      </c>
      <c r="F7698" t="b">
        <f>ISNA(VLOOKUP(A7698, keep!A:A, 1, FALSE))</f>
        <v>0</v>
      </c>
    </row>
    <row r="7699" spans="1:6" hidden="1" x14ac:dyDescent="0.25">
      <c r="A7699" t="s">
        <v>4614</v>
      </c>
      <c r="B7699" s="1">
        <v>42394.474594907406</v>
      </c>
      <c r="D7699" t="s">
        <v>6</v>
      </c>
      <c r="E7699" t="s">
        <v>109</v>
      </c>
      <c r="F7699" t="b">
        <f>ISNA(VLOOKUP(A7700, keep!A:A, 1, FALSE))</f>
        <v>0</v>
      </c>
    </row>
    <row r="7700" spans="1:6" x14ac:dyDescent="0.25">
      <c r="A7700" t="s">
        <v>4614</v>
      </c>
      <c r="B7700" s="1">
        <v>42394.473287037035</v>
      </c>
      <c r="C7700" t="s">
        <v>4532</v>
      </c>
      <c r="D7700" t="s">
        <v>11</v>
      </c>
      <c r="E7700" t="s">
        <v>4641</v>
      </c>
      <c r="F7700" t="b">
        <f>ISNA(VLOOKUP(A7700, keep!A:A, 1, FALSE))</f>
        <v>0</v>
      </c>
    </row>
    <row r="7701" spans="1:6" x14ac:dyDescent="0.25">
      <c r="A7701" t="s">
        <v>4614</v>
      </c>
      <c r="B7701" s="1">
        <v>42394.473368055558</v>
      </c>
      <c r="C7701" t="s">
        <v>4532</v>
      </c>
      <c r="D7701" t="s">
        <v>11</v>
      </c>
      <c r="E7701" t="s">
        <v>146</v>
      </c>
      <c r="F7701" t="b">
        <f>ISNA(VLOOKUP(A7701, keep!A:A, 1, FALSE))</f>
        <v>0</v>
      </c>
    </row>
    <row r="7702" spans="1:6" x14ac:dyDescent="0.25">
      <c r="A7702" t="s">
        <v>4614</v>
      </c>
      <c r="B7702" s="1">
        <v>42394.474756944444</v>
      </c>
      <c r="C7702" t="s">
        <v>4615</v>
      </c>
      <c r="D7702" t="s">
        <v>14</v>
      </c>
      <c r="E7702" t="s">
        <v>4642</v>
      </c>
      <c r="F7702" t="b">
        <f>ISNA(VLOOKUP(A7702, keep!A:A, 1, FALSE))</f>
        <v>0</v>
      </c>
    </row>
    <row r="7703" spans="1:6" x14ac:dyDescent="0.25">
      <c r="A7703" t="s">
        <v>4614</v>
      </c>
      <c r="B7703" s="1">
        <v>42394.474791666667</v>
      </c>
      <c r="C7703" t="s">
        <v>4615</v>
      </c>
      <c r="D7703" t="s">
        <v>14</v>
      </c>
      <c r="E7703" t="s">
        <v>294</v>
      </c>
      <c r="F7703" t="b">
        <f>ISNA(VLOOKUP(A7703, keep!A:A, 1, FALSE))</f>
        <v>0</v>
      </c>
    </row>
    <row r="7704" spans="1:6" x14ac:dyDescent="0.25">
      <c r="A7704" t="s">
        <v>4614</v>
      </c>
      <c r="B7704" s="1">
        <v>42394.473043981481</v>
      </c>
      <c r="C7704" t="s">
        <v>4615</v>
      </c>
      <c r="D7704" t="s">
        <v>14</v>
      </c>
      <c r="E7704" t="s">
        <v>293</v>
      </c>
      <c r="F7704" t="b">
        <f>ISNA(VLOOKUP(A7704, keep!A:A, 1, FALSE))</f>
        <v>0</v>
      </c>
    </row>
    <row r="7705" spans="1:6" x14ac:dyDescent="0.25">
      <c r="A7705" t="s">
        <v>4614</v>
      </c>
      <c r="B7705" s="1">
        <v>42394.474918981483</v>
      </c>
      <c r="C7705" t="s">
        <v>4532</v>
      </c>
      <c r="D7705" t="s">
        <v>11</v>
      </c>
      <c r="E7705" t="s">
        <v>4643</v>
      </c>
      <c r="F7705" t="b">
        <f>ISNA(VLOOKUP(A7705, keep!A:A, 1, FALSE))</f>
        <v>0</v>
      </c>
    </row>
    <row r="7706" spans="1:6" x14ac:dyDescent="0.25">
      <c r="A7706" t="s">
        <v>4614</v>
      </c>
      <c r="B7706" s="1">
        <v>42394.475023148145</v>
      </c>
      <c r="C7706" t="s">
        <v>4532</v>
      </c>
      <c r="D7706" t="s">
        <v>11</v>
      </c>
      <c r="E7706" t="s">
        <v>86</v>
      </c>
      <c r="F7706" t="b">
        <f>ISNA(VLOOKUP(A7706, keep!A:A, 1, FALSE))</f>
        <v>0</v>
      </c>
    </row>
    <row r="7707" spans="1:6" x14ac:dyDescent="0.25">
      <c r="A7707" t="s">
        <v>4614</v>
      </c>
      <c r="B7707" s="1">
        <v>42394.475208333337</v>
      </c>
      <c r="C7707" t="s">
        <v>4615</v>
      </c>
      <c r="D7707" t="s">
        <v>14</v>
      </c>
      <c r="E7707" t="s">
        <v>4644</v>
      </c>
      <c r="F7707" t="b">
        <f>ISNA(VLOOKUP(A7707, keep!A:A, 1, FALSE))</f>
        <v>0</v>
      </c>
    </row>
    <row r="7708" spans="1:6" x14ac:dyDescent="0.25">
      <c r="A7708" t="s">
        <v>4614</v>
      </c>
      <c r="B7708" s="1">
        <v>42394.475231481483</v>
      </c>
      <c r="C7708" t="s">
        <v>4615</v>
      </c>
      <c r="D7708" t="s">
        <v>14</v>
      </c>
      <c r="E7708" t="s">
        <v>299</v>
      </c>
      <c r="F7708" t="b">
        <f>ISNA(VLOOKUP(A7708, keep!A:A, 1, FALSE))</f>
        <v>0</v>
      </c>
    </row>
    <row r="7709" spans="1:6" x14ac:dyDescent="0.25">
      <c r="A7709" t="s">
        <v>4614</v>
      </c>
      <c r="B7709" s="1">
        <v>42394.467731481483</v>
      </c>
      <c r="C7709" t="s">
        <v>4615</v>
      </c>
      <c r="D7709" t="s">
        <v>14</v>
      </c>
      <c r="E7709" t="s">
        <v>347</v>
      </c>
      <c r="F7709" t="b">
        <f>ISNA(VLOOKUP(A7709, keep!A:A, 1, FALSE))</f>
        <v>0</v>
      </c>
    </row>
    <row r="7710" spans="1:6" x14ac:dyDescent="0.25">
      <c r="A7710" t="s">
        <v>4614</v>
      </c>
      <c r="B7710" s="1">
        <v>42394.467557870368</v>
      </c>
      <c r="C7710" t="s">
        <v>4615</v>
      </c>
      <c r="D7710" t="s">
        <v>14</v>
      </c>
      <c r="E7710" t="s">
        <v>4645</v>
      </c>
      <c r="F7710" t="b">
        <f>ISNA(VLOOKUP(A7710, keep!A:A, 1, FALSE))</f>
        <v>0</v>
      </c>
    </row>
    <row r="7711" spans="1:6" x14ac:dyDescent="0.25">
      <c r="A7711" t="s">
        <v>4614</v>
      </c>
      <c r="B7711" s="1">
        <v>42394.467199074075</v>
      </c>
      <c r="C7711" t="s">
        <v>4532</v>
      </c>
      <c r="D7711" t="s">
        <v>11</v>
      </c>
      <c r="E7711" t="s">
        <v>74</v>
      </c>
      <c r="F7711" t="b">
        <f>ISNA(VLOOKUP(A7711, keep!A:A, 1, FALSE))</f>
        <v>0</v>
      </c>
    </row>
    <row r="7712" spans="1:6" x14ac:dyDescent="0.25">
      <c r="A7712" t="s">
        <v>4614</v>
      </c>
      <c r="B7712" s="1">
        <v>42394.467164351852</v>
      </c>
      <c r="C7712" t="s">
        <v>4532</v>
      </c>
      <c r="D7712" t="s">
        <v>11</v>
      </c>
      <c r="E7712" t="s">
        <v>4646</v>
      </c>
      <c r="F7712" t="b">
        <f>ISNA(VLOOKUP(A7712, keep!A:A, 1, FALSE))</f>
        <v>0</v>
      </c>
    </row>
    <row r="7713" spans="1:6" x14ac:dyDescent="0.25">
      <c r="A7713" t="s">
        <v>4614</v>
      </c>
      <c r="B7713" s="1">
        <v>42394.467835648145</v>
      </c>
      <c r="C7713" t="s">
        <v>4532</v>
      </c>
      <c r="D7713" t="s">
        <v>11</v>
      </c>
      <c r="E7713" t="s">
        <v>4647</v>
      </c>
      <c r="F7713" t="b">
        <f>ISNA(VLOOKUP(A7713, keep!A:A, 1, FALSE))</f>
        <v>0</v>
      </c>
    </row>
    <row r="7714" spans="1:6" x14ac:dyDescent="0.25">
      <c r="A7714" t="s">
        <v>4614</v>
      </c>
      <c r="B7714" s="1">
        <v>42394.467893518522</v>
      </c>
      <c r="C7714" t="s">
        <v>4532</v>
      </c>
      <c r="D7714" t="s">
        <v>11</v>
      </c>
      <c r="E7714" t="s">
        <v>77</v>
      </c>
      <c r="F7714" t="b">
        <f>ISNA(VLOOKUP(A7714, keep!A:A, 1, FALSE))</f>
        <v>0</v>
      </c>
    </row>
    <row r="7715" spans="1:6" x14ac:dyDescent="0.25">
      <c r="A7715" t="s">
        <v>4614</v>
      </c>
      <c r="B7715" s="1">
        <v>42394.468865740739</v>
      </c>
      <c r="C7715" t="s">
        <v>4615</v>
      </c>
      <c r="D7715" t="s">
        <v>14</v>
      </c>
      <c r="E7715" t="s">
        <v>351</v>
      </c>
      <c r="F7715" t="b">
        <f>ISNA(VLOOKUP(A7715, keep!A:A, 1, FALSE))</f>
        <v>0</v>
      </c>
    </row>
    <row r="7716" spans="1:6" x14ac:dyDescent="0.25">
      <c r="A7716" t="s">
        <v>4614</v>
      </c>
      <c r="B7716" s="1">
        <v>42394.468888888892</v>
      </c>
      <c r="C7716" t="s">
        <v>4532</v>
      </c>
      <c r="D7716" t="s">
        <v>11</v>
      </c>
      <c r="E7716" t="s">
        <v>4648</v>
      </c>
      <c r="F7716" t="b">
        <f>ISNA(VLOOKUP(A7716, keep!A:A, 1, FALSE))</f>
        <v>0</v>
      </c>
    </row>
    <row r="7717" spans="1:6" x14ac:dyDescent="0.25">
      <c r="A7717" t="s">
        <v>4614</v>
      </c>
      <c r="B7717" s="1">
        <v>42394.468923611108</v>
      </c>
      <c r="C7717" t="s">
        <v>4532</v>
      </c>
      <c r="D7717" t="s">
        <v>11</v>
      </c>
      <c r="E7717" t="s">
        <v>90</v>
      </c>
      <c r="F7717" t="b">
        <f>ISNA(VLOOKUP(A7717, keep!A:A, 1, FALSE))</f>
        <v>0</v>
      </c>
    </row>
    <row r="7718" spans="1:6" x14ac:dyDescent="0.25">
      <c r="A7718" t="s">
        <v>4614</v>
      </c>
      <c r="B7718" s="1">
        <v>42394.470462962963</v>
      </c>
      <c r="C7718" t="s">
        <v>4615</v>
      </c>
      <c r="D7718" t="s">
        <v>14</v>
      </c>
      <c r="E7718" t="s">
        <v>4649</v>
      </c>
      <c r="F7718" t="b">
        <f>ISNA(VLOOKUP(A7718, keep!A:A, 1, FALSE))</f>
        <v>0</v>
      </c>
    </row>
    <row r="7719" spans="1:6" hidden="1" x14ac:dyDescent="0.25">
      <c r="A7719" t="s">
        <v>4650</v>
      </c>
      <c r="B7719" s="1">
        <v>42394.476944444446</v>
      </c>
      <c r="D7719" t="s">
        <v>6</v>
      </c>
      <c r="E7719" t="s">
        <v>109</v>
      </c>
      <c r="F7719" t="b">
        <f>ISNA(VLOOKUP(A7720, keep!A:A, 1, FALSE))</f>
        <v>0</v>
      </c>
    </row>
    <row r="7720" spans="1:6" hidden="1" x14ac:dyDescent="0.25">
      <c r="A7720" t="s">
        <v>4650</v>
      </c>
      <c r="B7720" s="1">
        <v>42394.484155092592</v>
      </c>
      <c r="D7720" t="s">
        <v>6</v>
      </c>
      <c r="E7720" t="s">
        <v>26</v>
      </c>
      <c r="F7720" t="b">
        <f>ISNA(VLOOKUP(A7721, keep!A:A, 1, FALSE))</f>
        <v>0</v>
      </c>
    </row>
    <row r="7721" spans="1:6" x14ac:dyDescent="0.25">
      <c r="A7721" t="s">
        <v>4650</v>
      </c>
      <c r="B7721" s="1">
        <v>42394.464097222219</v>
      </c>
      <c r="C7721" t="s">
        <v>4651</v>
      </c>
      <c r="D7721" t="s">
        <v>11</v>
      </c>
      <c r="E7721" t="s">
        <v>43</v>
      </c>
      <c r="F7721" t="b">
        <f>ISNA(VLOOKUP(A7721, keep!A:A, 1, FALSE))</f>
        <v>0</v>
      </c>
    </row>
    <row r="7722" spans="1:6" x14ac:dyDescent="0.25">
      <c r="A7722" t="s">
        <v>4650</v>
      </c>
      <c r="B7722" s="1">
        <v>42394.46303240741</v>
      </c>
      <c r="C7722" t="s">
        <v>4651</v>
      </c>
      <c r="D7722" t="s">
        <v>11</v>
      </c>
      <c r="E7722" t="s">
        <v>52</v>
      </c>
      <c r="F7722" t="b">
        <f>ISNA(VLOOKUP(A7722, keep!A:A, 1, FALSE))</f>
        <v>0</v>
      </c>
    </row>
    <row r="7723" spans="1:6" x14ac:dyDescent="0.25">
      <c r="A7723" t="s">
        <v>4650</v>
      </c>
      <c r="B7723" s="1">
        <v>42394.463680555556</v>
      </c>
      <c r="C7723" t="s">
        <v>4652</v>
      </c>
      <c r="D7723" t="s">
        <v>14</v>
      </c>
      <c r="E7723" t="s">
        <v>4653</v>
      </c>
      <c r="F7723" t="b">
        <f>ISNA(VLOOKUP(A7723, keep!A:A, 1, FALSE))</f>
        <v>0</v>
      </c>
    </row>
    <row r="7724" spans="1:6" hidden="1" x14ac:dyDescent="0.25">
      <c r="A7724" t="s">
        <v>4650</v>
      </c>
      <c r="B7724" s="1">
        <v>42394.462800925925</v>
      </c>
      <c r="D7724" t="s">
        <v>6</v>
      </c>
      <c r="E7724" t="s">
        <v>8</v>
      </c>
      <c r="F7724" t="b">
        <f>ISNA(VLOOKUP(A7725, keep!A:A, 1, FALSE))</f>
        <v>0</v>
      </c>
    </row>
    <row r="7725" spans="1:6" hidden="1" x14ac:dyDescent="0.25">
      <c r="A7725" t="s">
        <v>4650</v>
      </c>
      <c r="B7725" s="1">
        <v>42394.462800925925</v>
      </c>
      <c r="D7725" t="s">
        <v>6</v>
      </c>
      <c r="E7725" t="s">
        <v>9</v>
      </c>
      <c r="F7725" t="b">
        <f>ISNA(VLOOKUP(A7726, keep!A:A, 1, FALSE))</f>
        <v>0</v>
      </c>
    </row>
    <row r="7726" spans="1:6" x14ac:dyDescent="0.25">
      <c r="A7726" t="s">
        <v>4650</v>
      </c>
      <c r="B7726" s="1">
        <v>42394.466886574075</v>
      </c>
      <c r="C7726" t="s">
        <v>4652</v>
      </c>
      <c r="D7726" t="s">
        <v>14</v>
      </c>
      <c r="E7726" t="s">
        <v>43</v>
      </c>
      <c r="F7726" t="b">
        <f>ISNA(VLOOKUP(A7726, keep!A:A, 1, FALSE))</f>
        <v>0</v>
      </c>
    </row>
    <row r="7727" spans="1:6" hidden="1" x14ac:dyDescent="0.25">
      <c r="A7727" t="s">
        <v>4650</v>
      </c>
      <c r="B7727" s="1">
        <v>42394.467013888891</v>
      </c>
      <c r="D7727" t="s">
        <v>6</v>
      </c>
      <c r="E7727" t="s">
        <v>25</v>
      </c>
      <c r="F7727" t="b">
        <f>ISNA(VLOOKUP(A7728, keep!A:A, 1, FALSE))</f>
        <v>0</v>
      </c>
    </row>
    <row r="7728" spans="1:6" hidden="1" x14ac:dyDescent="0.25">
      <c r="A7728" t="s">
        <v>4650</v>
      </c>
      <c r="B7728" s="1">
        <v>42394.467164351852</v>
      </c>
      <c r="D7728" t="s">
        <v>6</v>
      </c>
      <c r="E7728" t="s">
        <v>23</v>
      </c>
      <c r="F7728" t="b">
        <f>ISNA(VLOOKUP(A7729, keep!A:A, 1, FALSE))</f>
        <v>0</v>
      </c>
    </row>
    <row r="7729" spans="1:6" x14ac:dyDescent="0.25">
      <c r="A7729" t="s">
        <v>4650</v>
      </c>
      <c r="B7729" s="1">
        <v>42394.464224537034</v>
      </c>
      <c r="C7729" t="s">
        <v>4651</v>
      </c>
      <c r="D7729" t="s">
        <v>11</v>
      </c>
      <c r="E7729" t="s">
        <v>4526</v>
      </c>
      <c r="F7729" t="b">
        <f>ISNA(VLOOKUP(A7729, keep!A:A, 1, FALSE))</f>
        <v>0</v>
      </c>
    </row>
    <row r="7730" spans="1:6" x14ac:dyDescent="0.25">
      <c r="A7730" t="s">
        <v>4650</v>
      </c>
      <c r="B7730" s="1">
        <v>42394.464421296296</v>
      </c>
      <c r="C7730" t="s">
        <v>4651</v>
      </c>
      <c r="D7730" t="s">
        <v>11</v>
      </c>
      <c r="E7730" t="s">
        <v>814</v>
      </c>
      <c r="F7730" t="b">
        <f>ISNA(VLOOKUP(A7730, keep!A:A, 1, FALSE))</f>
        <v>0</v>
      </c>
    </row>
    <row r="7731" spans="1:6" x14ac:dyDescent="0.25">
      <c r="A7731" t="s">
        <v>4650</v>
      </c>
      <c r="B7731" s="1">
        <v>42394.465057870373</v>
      </c>
      <c r="C7731" t="s">
        <v>4652</v>
      </c>
      <c r="D7731" t="s">
        <v>14</v>
      </c>
      <c r="E7731" t="s">
        <v>4654</v>
      </c>
      <c r="F7731" t="b">
        <f>ISNA(VLOOKUP(A7731, keep!A:A, 1, FALSE))</f>
        <v>0</v>
      </c>
    </row>
    <row r="7732" spans="1:6" hidden="1" x14ac:dyDescent="0.25">
      <c r="A7732" t="s">
        <v>4650</v>
      </c>
      <c r="B7732" s="1">
        <v>42394.460405092592</v>
      </c>
      <c r="D7732" t="s">
        <v>6</v>
      </c>
      <c r="E7732" t="s">
        <v>7</v>
      </c>
      <c r="F7732" t="b">
        <f>ISNA(VLOOKUP(A7733, keep!A:A, 1, FALSE))</f>
        <v>1</v>
      </c>
    </row>
    <row r="7733" spans="1:6" hidden="1" x14ac:dyDescent="0.25">
      <c r="A7733" t="s">
        <v>4655</v>
      </c>
      <c r="B7733" s="1">
        <v>42394.465717592589</v>
      </c>
      <c r="D7733" t="s">
        <v>6</v>
      </c>
      <c r="E7733" t="s">
        <v>23</v>
      </c>
      <c r="F7733" t="b">
        <f>ISNA(VLOOKUP(A7734, keep!A:A, 1, FALSE))</f>
        <v>1</v>
      </c>
    </row>
    <row r="7734" spans="1:6" hidden="1" x14ac:dyDescent="0.25">
      <c r="A7734" t="s">
        <v>4655</v>
      </c>
      <c r="B7734" s="1">
        <v>42394.462048611109</v>
      </c>
      <c r="D7734" t="s">
        <v>6</v>
      </c>
      <c r="E7734" t="s">
        <v>7</v>
      </c>
      <c r="F7734" t="b">
        <f>ISNA(VLOOKUP(A7735, keep!A:A, 1, FALSE))</f>
        <v>1</v>
      </c>
    </row>
    <row r="7735" spans="1:6" hidden="1" x14ac:dyDescent="0.25">
      <c r="A7735" t="s">
        <v>4656</v>
      </c>
      <c r="B7735" s="1">
        <v>42394.472280092596</v>
      </c>
      <c r="D7735" t="s">
        <v>6</v>
      </c>
      <c r="E7735" t="s">
        <v>7</v>
      </c>
      <c r="F7735" t="b">
        <f>ISNA(VLOOKUP(A7736, keep!A:A, 1, FALSE))</f>
        <v>1</v>
      </c>
    </row>
    <row r="7736" spans="1:6" hidden="1" x14ac:dyDescent="0.25">
      <c r="A7736" t="s">
        <v>4656</v>
      </c>
      <c r="B7736" s="1">
        <v>42394.472453703704</v>
      </c>
      <c r="D7736" t="s">
        <v>6</v>
      </c>
      <c r="E7736" t="s">
        <v>23</v>
      </c>
      <c r="F7736" t="b">
        <f>ISNA(VLOOKUP(A7737, keep!A:A, 1, FALSE))</f>
        <v>1</v>
      </c>
    </row>
    <row r="7737" spans="1:6" hidden="1" x14ac:dyDescent="0.25">
      <c r="A7737" t="s">
        <v>4657</v>
      </c>
      <c r="B7737" s="1">
        <v>42394.487291666665</v>
      </c>
      <c r="D7737" t="s">
        <v>6</v>
      </c>
      <c r="E7737" t="s">
        <v>23</v>
      </c>
      <c r="F7737" t="b">
        <f>ISNA(VLOOKUP(A7738, keep!A:A, 1, FALSE))</f>
        <v>1</v>
      </c>
    </row>
    <row r="7738" spans="1:6" hidden="1" x14ac:dyDescent="0.25">
      <c r="A7738" t="s">
        <v>4657</v>
      </c>
      <c r="B7738" s="1">
        <v>42394.482719907406</v>
      </c>
      <c r="D7738" t="s">
        <v>6</v>
      </c>
      <c r="E7738" t="s">
        <v>7</v>
      </c>
      <c r="F7738" t="b">
        <f>ISNA(VLOOKUP(A7739, keep!A:A, 1, FALSE))</f>
        <v>1</v>
      </c>
    </row>
    <row r="7739" spans="1:6" hidden="1" x14ac:dyDescent="0.25">
      <c r="A7739" t="s">
        <v>4658</v>
      </c>
      <c r="B7739" s="1">
        <v>42394.488055555557</v>
      </c>
      <c r="D7739" t="s">
        <v>6</v>
      </c>
      <c r="E7739" t="s">
        <v>7</v>
      </c>
      <c r="F7739" t="b">
        <f>ISNA(VLOOKUP(A7740, keep!A:A, 1, FALSE))</f>
        <v>1</v>
      </c>
    </row>
    <row r="7740" spans="1:6" hidden="1" x14ac:dyDescent="0.25">
      <c r="A7740" t="s">
        <v>4658</v>
      </c>
      <c r="B7740" s="1">
        <v>42394.489814814813</v>
      </c>
      <c r="D7740" t="s">
        <v>6</v>
      </c>
      <c r="E7740" t="s">
        <v>23</v>
      </c>
      <c r="F7740" t="b">
        <f>ISNA(VLOOKUP(A7741, keep!A:A, 1, FALSE))</f>
        <v>1</v>
      </c>
    </row>
    <row r="7741" spans="1:6" hidden="1" x14ac:dyDescent="0.25">
      <c r="A7741" t="s">
        <v>4658</v>
      </c>
      <c r="B7741" s="1">
        <v>42394.490810185183</v>
      </c>
      <c r="D7741" t="s">
        <v>6</v>
      </c>
      <c r="E7741" t="s">
        <v>23</v>
      </c>
      <c r="F7741" t="b">
        <f>ISNA(VLOOKUP(A7742, keep!A:A, 1, FALSE))</f>
        <v>0</v>
      </c>
    </row>
    <row r="7742" spans="1:6" hidden="1" x14ac:dyDescent="0.25">
      <c r="A7742" t="s">
        <v>4659</v>
      </c>
      <c r="B7742" s="1">
        <v>42394.502141203702</v>
      </c>
      <c r="D7742" t="s">
        <v>6</v>
      </c>
      <c r="E7742" t="s">
        <v>7</v>
      </c>
      <c r="F7742" t="b">
        <f>ISNA(VLOOKUP(A7743, keep!A:A, 1, FALSE))</f>
        <v>0</v>
      </c>
    </row>
    <row r="7743" spans="1:6" hidden="1" x14ac:dyDescent="0.25">
      <c r="A7743" t="s">
        <v>4659</v>
      </c>
      <c r="B7743" s="1">
        <v>42394.503888888888</v>
      </c>
      <c r="D7743" t="s">
        <v>6</v>
      </c>
      <c r="E7743" t="s">
        <v>8</v>
      </c>
      <c r="F7743" t="b">
        <f>ISNA(VLOOKUP(A7744, keep!A:A, 1, FALSE))</f>
        <v>0</v>
      </c>
    </row>
    <row r="7744" spans="1:6" hidden="1" x14ac:dyDescent="0.25">
      <c r="A7744" t="s">
        <v>4659</v>
      </c>
      <c r="B7744" s="1">
        <v>42394.503888888888</v>
      </c>
      <c r="D7744" t="s">
        <v>6</v>
      </c>
      <c r="E7744" t="s">
        <v>9</v>
      </c>
      <c r="F7744" t="b">
        <f>ISNA(VLOOKUP(A7745, keep!A:A, 1, FALSE))</f>
        <v>0</v>
      </c>
    </row>
    <row r="7745" spans="1:6" x14ac:dyDescent="0.25">
      <c r="A7745" t="s">
        <v>4659</v>
      </c>
      <c r="B7745" s="1">
        <v>42394.503981481481</v>
      </c>
      <c r="C7745" t="s">
        <v>4660</v>
      </c>
      <c r="D7745" t="s">
        <v>14</v>
      </c>
      <c r="E7745" t="s">
        <v>4661</v>
      </c>
      <c r="F7745" t="b">
        <f>ISNA(VLOOKUP(A7745, keep!A:A, 1, FALSE))</f>
        <v>0</v>
      </c>
    </row>
    <row r="7746" spans="1:6" x14ac:dyDescent="0.25">
      <c r="A7746" t="s">
        <v>4659</v>
      </c>
      <c r="B7746" s="1">
        <v>42394.504826388889</v>
      </c>
      <c r="C7746" t="s">
        <v>4660</v>
      </c>
      <c r="D7746" t="s">
        <v>14</v>
      </c>
      <c r="E7746" t="s">
        <v>4662</v>
      </c>
      <c r="F7746" t="b">
        <f>ISNA(VLOOKUP(A7746, keep!A:A, 1, FALSE))</f>
        <v>0</v>
      </c>
    </row>
    <row r="7747" spans="1:6" x14ac:dyDescent="0.25">
      <c r="A7747" t="s">
        <v>4659</v>
      </c>
      <c r="B7747" s="1">
        <v>42394.506562499999</v>
      </c>
      <c r="C7747" t="s">
        <v>4660</v>
      </c>
      <c r="D7747" t="s">
        <v>14</v>
      </c>
      <c r="E7747" t="s">
        <v>4663</v>
      </c>
      <c r="F7747" t="b">
        <f>ISNA(VLOOKUP(A7747, keep!A:A, 1, FALSE))</f>
        <v>0</v>
      </c>
    </row>
    <row r="7748" spans="1:6" hidden="1" x14ac:dyDescent="0.25">
      <c r="A7748" t="s">
        <v>4659</v>
      </c>
      <c r="B7748" s="1">
        <v>42394.507118055553</v>
      </c>
      <c r="D7748" t="s">
        <v>6</v>
      </c>
      <c r="E7748" t="s">
        <v>23</v>
      </c>
      <c r="F7748" t="b">
        <f>ISNA(VLOOKUP(A7749, keep!A:A, 1, FALSE))</f>
        <v>0</v>
      </c>
    </row>
    <row r="7749" spans="1:6" hidden="1" x14ac:dyDescent="0.25">
      <c r="A7749" t="s">
        <v>4659</v>
      </c>
      <c r="B7749" s="1">
        <v>42394.517951388887</v>
      </c>
      <c r="D7749" t="s">
        <v>6</v>
      </c>
      <c r="E7749" t="s">
        <v>109</v>
      </c>
      <c r="F7749" t="b">
        <f>ISNA(VLOOKUP(A7750, keep!A:A, 1, FALSE))</f>
        <v>0</v>
      </c>
    </row>
    <row r="7750" spans="1:6" hidden="1" x14ac:dyDescent="0.25">
      <c r="A7750" t="s">
        <v>4659</v>
      </c>
      <c r="B7750" s="1">
        <v>42394.525046296294</v>
      </c>
      <c r="D7750" t="s">
        <v>6</v>
      </c>
      <c r="E7750" t="s">
        <v>26</v>
      </c>
      <c r="F7750" t="b">
        <f>ISNA(VLOOKUP(A7751, keep!A:A, 1, FALSE))</f>
        <v>1</v>
      </c>
    </row>
    <row r="7751" spans="1:6" hidden="1" x14ac:dyDescent="0.25">
      <c r="A7751" t="s">
        <v>4664</v>
      </c>
      <c r="B7751" s="1">
        <v>42394.5077662037</v>
      </c>
      <c r="D7751" t="s">
        <v>6</v>
      </c>
      <c r="E7751" t="s">
        <v>23</v>
      </c>
      <c r="F7751" t="b">
        <f>ISNA(VLOOKUP(A7752, keep!A:A, 1, FALSE))</f>
        <v>1</v>
      </c>
    </row>
    <row r="7752" spans="1:6" hidden="1" x14ac:dyDescent="0.25">
      <c r="A7752" t="s">
        <v>4664</v>
      </c>
      <c r="B7752" s="1">
        <v>42394.50236111111</v>
      </c>
      <c r="D7752" t="s">
        <v>6</v>
      </c>
      <c r="E7752" t="s">
        <v>7</v>
      </c>
      <c r="F7752" t="b">
        <f>ISNA(VLOOKUP(A7753, keep!A:A, 1, FALSE))</f>
        <v>0</v>
      </c>
    </row>
    <row r="7753" spans="1:6" hidden="1" x14ac:dyDescent="0.25">
      <c r="A7753" t="s">
        <v>4665</v>
      </c>
      <c r="B7753" s="1">
        <v>42394.503101851849</v>
      </c>
      <c r="D7753" t="s">
        <v>6</v>
      </c>
      <c r="E7753" t="s">
        <v>7</v>
      </c>
      <c r="F7753" t="b">
        <f>ISNA(VLOOKUP(A7754, keep!A:A, 1, FALSE))</f>
        <v>0</v>
      </c>
    </row>
    <row r="7754" spans="1:6" hidden="1" x14ac:dyDescent="0.25">
      <c r="A7754" t="s">
        <v>4665</v>
      </c>
      <c r="B7754" s="1">
        <v>42394.511782407404</v>
      </c>
      <c r="D7754" t="s">
        <v>6</v>
      </c>
      <c r="E7754" t="s">
        <v>8</v>
      </c>
      <c r="F7754" t="b">
        <f>ISNA(VLOOKUP(A7755, keep!A:A, 1, FALSE))</f>
        <v>0</v>
      </c>
    </row>
    <row r="7755" spans="1:6" hidden="1" x14ac:dyDescent="0.25">
      <c r="A7755" t="s">
        <v>4665</v>
      </c>
      <c r="B7755" s="1">
        <v>42394.511782407404</v>
      </c>
      <c r="D7755" t="s">
        <v>6</v>
      </c>
      <c r="E7755" t="s">
        <v>9</v>
      </c>
      <c r="F7755" t="b">
        <f>ISNA(VLOOKUP(A7756, keep!A:A, 1, FALSE))</f>
        <v>0</v>
      </c>
    </row>
    <row r="7756" spans="1:6" x14ac:dyDescent="0.25">
      <c r="A7756" t="s">
        <v>4665</v>
      </c>
      <c r="B7756" s="1">
        <v>42394.511956018519</v>
      </c>
      <c r="C7756" t="s">
        <v>4666</v>
      </c>
      <c r="D7756" t="s">
        <v>14</v>
      </c>
      <c r="E7756" t="s">
        <v>2043</v>
      </c>
      <c r="F7756" t="b">
        <f>ISNA(VLOOKUP(A7756, keep!A:A, 1, FALSE))</f>
        <v>0</v>
      </c>
    </row>
    <row r="7757" spans="1:6" x14ac:dyDescent="0.25">
      <c r="A7757" t="s">
        <v>4665</v>
      </c>
      <c r="B7757" s="1">
        <v>42394.512685185182</v>
      </c>
      <c r="C7757" t="s">
        <v>4666</v>
      </c>
      <c r="D7757" t="s">
        <v>14</v>
      </c>
      <c r="E7757" t="s">
        <v>232</v>
      </c>
      <c r="F7757" t="b">
        <f>ISNA(VLOOKUP(A7757, keep!A:A, 1, FALSE))</f>
        <v>0</v>
      </c>
    </row>
    <row r="7758" spans="1:6" x14ac:dyDescent="0.25">
      <c r="A7758" t="s">
        <v>4665</v>
      </c>
      <c r="B7758" s="1">
        <v>42394.512685185182</v>
      </c>
      <c r="C7758" t="s">
        <v>4667</v>
      </c>
      <c r="D7758" t="s">
        <v>11</v>
      </c>
      <c r="E7758" t="s">
        <v>232</v>
      </c>
      <c r="F7758" t="b">
        <f>ISNA(VLOOKUP(A7758, keep!A:A, 1, FALSE))</f>
        <v>0</v>
      </c>
    </row>
    <row r="7759" spans="1:6" x14ac:dyDescent="0.25">
      <c r="A7759" t="s">
        <v>4665</v>
      </c>
      <c r="B7759" s="1">
        <v>42394.51284722222</v>
      </c>
      <c r="C7759" t="s">
        <v>4667</v>
      </c>
      <c r="D7759" t="s">
        <v>11</v>
      </c>
      <c r="E7759" t="s">
        <v>105</v>
      </c>
      <c r="F7759" t="b">
        <f>ISNA(VLOOKUP(A7759, keep!A:A, 1, FALSE))</f>
        <v>0</v>
      </c>
    </row>
    <row r="7760" spans="1:6" hidden="1" x14ac:dyDescent="0.25">
      <c r="A7760" t="s">
        <v>4665</v>
      </c>
      <c r="B7760" s="1">
        <v>42394.51326388889</v>
      </c>
      <c r="D7760" t="s">
        <v>6</v>
      </c>
      <c r="E7760" t="s">
        <v>25</v>
      </c>
      <c r="F7760" t="b">
        <f>ISNA(VLOOKUP(A7761, keep!A:A, 1, FALSE))</f>
        <v>0</v>
      </c>
    </row>
    <row r="7761" spans="1:6" x14ac:dyDescent="0.25">
      <c r="A7761" t="s">
        <v>4665</v>
      </c>
      <c r="B7761" s="1">
        <v>42394.513414351852</v>
      </c>
      <c r="C7761" t="s">
        <v>4666</v>
      </c>
      <c r="D7761" t="s">
        <v>14</v>
      </c>
      <c r="E7761" t="s">
        <v>4668</v>
      </c>
      <c r="F7761" t="b">
        <f>ISNA(VLOOKUP(A7761, keep!A:A, 1, FALSE))</f>
        <v>0</v>
      </c>
    </row>
    <row r="7762" spans="1:6" hidden="1" x14ac:dyDescent="0.25">
      <c r="A7762" t="s">
        <v>4665</v>
      </c>
      <c r="B7762" s="1">
        <v>42394.513599537036</v>
      </c>
      <c r="D7762" t="s">
        <v>6</v>
      </c>
      <c r="E7762" t="s">
        <v>23</v>
      </c>
      <c r="F7762" t="b">
        <f>ISNA(VLOOKUP(A7763, keep!A:A, 1, FALSE))</f>
        <v>0</v>
      </c>
    </row>
    <row r="7763" spans="1:6" hidden="1" x14ac:dyDescent="0.25">
      <c r="A7763" t="s">
        <v>4665</v>
      </c>
      <c r="B7763" s="1">
        <v>42394.525914351849</v>
      </c>
      <c r="D7763" t="s">
        <v>6</v>
      </c>
      <c r="E7763" t="s">
        <v>109</v>
      </c>
      <c r="F7763" t="b">
        <f>ISNA(VLOOKUP(A7764, keep!A:A, 1, FALSE))</f>
        <v>0</v>
      </c>
    </row>
    <row r="7764" spans="1:6" hidden="1" x14ac:dyDescent="0.25">
      <c r="A7764" t="s">
        <v>4665</v>
      </c>
      <c r="B7764" s="1">
        <v>42394.533055555556</v>
      </c>
      <c r="D7764" t="s">
        <v>6</v>
      </c>
      <c r="E7764" t="s">
        <v>26</v>
      </c>
      <c r="F7764" t="b">
        <f>ISNA(VLOOKUP(A7765, keep!A:A, 1, FALSE))</f>
        <v>1</v>
      </c>
    </row>
    <row r="7765" spans="1:6" hidden="1" x14ac:dyDescent="0.25">
      <c r="A7765" t="s">
        <v>4669</v>
      </c>
      <c r="B7765" s="1">
        <v>42394.508819444447</v>
      </c>
      <c r="D7765" t="s">
        <v>6</v>
      </c>
      <c r="E7765" t="s">
        <v>23</v>
      </c>
      <c r="F7765" t="b">
        <f>ISNA(VLOOKUP(A7766, keep!A:A, 1, FALSE))</f>
        <v>1</v>
      </c>
    </row>
    <row r="7766" spans="1:6" hidden="1" x14ac:dyDescent="0.25">
      <c r="A7766" t="s">
        <v>4669</v>
      </c>
      <c r="B7766" s="1">
        <v>42394.506574074076</v>
      </c>
      <c r="D7766" t="s">
        <v>6</v>
      </c>
      <c r="E7766" t="s">
        <v>7</v>
      </c>
      <c r="F7766" t="b">
        <f>ISNA(VLOOKUP(A7767, keep!A:A, 1, FALSE))</f>
        <v>0</v>
      </c>
    </row>
    <row r="7767" spans="1:6" hidden="1" x14ac:dyDescent="0.25">
      <c r="A7767" t="s">
        <v>4670</v>
      </c>
      <c r="B7767" s="1">
        <v>42394.516238425924</v>
      </c>
      <c r="D7767" t="s">
        <v>6</v>
      </c>
      <c r="E7767" t="s">
        <v>7</v>
      </c>
      <c r="F7767" t="b">
        <f>ISNA(VLOOKUP(A7768, keep!A:A, 1, FALSE))</f>
        <v>0</v>
      </c>
    </row>
    <row r="7768" spans="1:6" x14ac:dyDescent="0.25">
      <c r="A7768" t="s">
        <v>4670</v>
      </c>
      <c r="B7768" s="1">
        <v>42394.525509259256</v>
      </c>
      <c r="C7768" t="s">
        <v>4671</v>
      </c>
      <c r="D7768" t="s">
        <v>11</v>
      </c>
      <c r="E7768" t="s">
        <v>255</v>
      </c>
      <c r="F7768" t="b">
        <f>ISNA(VLOOKUP(A7768, keep!A:A, 1, FALSE))</f>
        <v>0</v>
      </c>
    </row>
    <row r="7769" spans="1:6" hidden="1" x14ac:dyDescent="0.25">
      <c r="A7769" t="s">
        <v>4670</v>
      </c>
      <c r="B7769" s="1">
        <v>42394.524768518517</v>
      </c>
      <c r="D7769" t="s">
        <v>6</v>
      </c>
      <c r="E7769" t="s">
        <v>8</v>
      </c>
      <c r="F7769" t="b">
        <f>ISNA(VLOOKUP(A7770, keep!A:A, 1, FALSE))</f>
        <v>0</v>
      </c>
    </row>
    <row r="7770" spans="1:6" hidden="1" x14ac:dyDescent="0.25">
      <c r="A7770" t="s">
        <v>4670</v>
      </c>
      <c r="B7770" s="1">
        <v>42394.524768518517</v>
      </c>
      <c r="D7770" t="s">
        <v>6</v>
      </c>
      <c r="E7770" t="s">
        <v>9</v>
      </c>
      <c r="F7770" t="b">
        <f>ISNA(VLOOKUP(A7771, keep!A:A, 1, FALSE))</f>
        <v>0</v>
      </c>
    </row>
    <row r="7771" spans="1:6" x14ac:dyDescent="0.25">
      <c r="A7771" t="s">
        <v>4670</v>
      </c>
      <c r="B7771" s="1">
        <v>42394.529594907406</v>
      </c>
      <c r="C7771" t="s">
        <v>4672</v>
      </c>
      <c r="D7771" t="s">
        <v>14</v>
      </c>
      <c r="E7771" t="s">
        <v>4673</v>
      </c>
      <c r="F7771" t="b">
        <f>ISNA(VLOOKUP(A7771, keep!A:A, 1, FALSE))</f>
        <v>0</v>
      </c>
    </row>
    <row r="7772" spans="1:6" x14ac:dyDescent="0.25">
      <c r="A7772" t="s">
        <v>4670</v>
      </c>
      <c r="B7772" s="1">
        <v>42394.529710648145</v>
      </c>
      <c r="C7772" t="s">
        <v>4672</v>
      </c>
      <c r="D7772" t="s">
        <v>14</v>
      </c>
      <c r="E7772" t="s">
        <v>63</v>
      </c>
      <c r="F7772" t="b">
        <f>ISNA(VLOOKUP(A7772, keep!A:A, 1, FALSE))</f>
        <v>0</v>
      </c>
    </row>
    <row r="7773" spans="1:6" x14ac:dyDescent="0.25">
      <c r="A7773" t="s">
        <v>4670</v>
      </c>
      <c r="B7773" s="1">
        <v>42394.530266203707</v>
      </c>
      <c r="C7773" t="s">
        <v>4671</v>
      </c>
      <c r="D7773" t="s">
        <v>11</v>
      </c>
      <c r="E7773" t="s">
        <v>4674</v>
      </c>
      <c r="F7773" t="b">
        <f>ISNA(VLOOKUP(A7773, keep!A:A, 1, FALSE))</f>
        <v>0</v>
      </c>
    </row>
    <row r="7774" spans="1:6" x14ac:dyDescent="0.25">
      <c r="A7774" t="s">
        <v>4670</v>
      </c>
      <c r="B7774" s="1">
        <v>42394.530324074076</v>
      </c>
      <c r="C7774" t="s">
        <v>4671</v>
      </c>
      <c r="D7774" t="s">
        <v>11</v>
      </c>
      <c r="E7774" t="s">
        <v>60</v>
      </c>
      <c r="F7774" t="b">
        <f>ISNA(VLOOKUP(A7774, keep!A:A, 1, FALSE))</f>
        <v>0</v>
      </c>
    </row>
    <row r="7775" spans="1:6" x14ac:dyDescent="0.25">
      <c r="A7775" t="s">
        <v>4670</v>
      </c>
      <c r="B7775" s="1">
        <v>42394.530694444446</v>
      </c>
      <c r="C7775" t="s">
        <v>4672</v>
      </c>
      <c r="D7775" t="s">
        <v>14</v>
      </c>
      <c r="E7775" t="s">
        <v>4675</v>
      </c>
      <c r="F7775" t="b">
        <f>ISNA(VLOOKUP(A7775, keep!A:A, 1, FALSE))</f>
        <v>0</v>
      </c>
    </row>
    <row r="7776" spans="1:6" x14ac:dyDescent="0.25">
      <c r="A7776" t="s">
        <v>4670</v>
      </c>
      <c r="B7776" s="1">
        <v>42394.530856481484</v>
      </c>
      <c r="C7776" t="s">
        <v>4672</v>
      </c>
      <c r="D7776" t="s">
        <v>14</v>
      </c>
      <c r="E7776" t="s">
        <v>67</v>
      </c>
      <c r="F7776" t="b">
        <f>ISNA(VLOOKUP(A7776, keep!A:A, 1, FALSE))</f>
        <v>0</v>
      </c>
    </row>
    <row r="7777" spans="1:6" x14ac:dyDescent="0.25">
      <c r="A7777" t="s">
        <v>4670</v>
      </c>
      <c r="B7777" s="1">
        <v>42394.531736111108</v>
      </c>
      <c r="C7777" t="s">
        <v>4671</v>
      </c>
      <c r="D7777" t="s">
        <v>11</v>
      </c>
      <c r="E7777" t="s">
        <v>4676</v>
      </c>
      <c r="F7777" t="b">
        <f>ISNA(VLOOKUP(A7777, keep!A:A, 1, FALSE))</f>
        <v>0</v>
      </c>
    </row>
    <row r="7778" spans="1:6" x14ac:dyDescent="0.25">
      <c r="A7778" t="s">
        <v>4670</v>
      </c>
      <c r="B7778" s="1">
        <v>42394.531805555554</v>
      </c>
      <c r="C7778" t="s">
        <v>4671</v>
      </c>
      <c r="D7778" t="s">
        <v>11</v>
      </c>
      <c r="E7778" t="s">
        <v>71</v>
      </c>
      <c r="F7778" t="b">
        <f>ISNA(VLOOKUP(A7778, keep!A:A, 1, FALSE))</f>
        <v>0</v>
      </c>
    </row>
    <row r="7779" spans="1:6" x14ac:dyDescent="0.25">
      <c r="A7779" t="s">
        <v>4670</v>
      </c>
      <c r="B7779" s="1">
        <v>42394.532638888886</v>
      </c>
      <c r="C7779" t="s">
        <v>4672</v>
      </c>
      <c r="D7779" t="s">
        <v>14</v>
      </c>
      <c r="E7779" t="s">
        <v>4677</v>
      </c>
      <c r="F7779" t="b">
        <f>ISNA(VLOOKUP(A7779, keep!A:A, 1, FALSE))</f>
        <v>0</v>
      </c>
    </row>
    <row r="7780" spans="1:6" x14ac:dyDescent="0.25">
      <c r="A7780" t="s">
        <v>4670</v>
      </c>
      <c r="B7780" s="1">
        <v>42394.532766203702</v>
      </c>
      <c r="C7780" t="s">
        <v>4672</v>
      </c>
      <c r="D7780" t="s">
        <v>14</v>
      </c>
      <c r="E7780" t="s">
        <v>71</v>
      </c>
      <c r="F7780" t="b">
        <f>ISNA(VLOOKUP(A7780, keep!A:A, 1, FALSE))</f>
        <v>0</v>
      </c>
    </row>
    <row r="7781" spans="1:6" x14ac:dyDescent="0.25">
      <c r="A7781" t="s">
        <v>4670</v>
      </c>
      <c r="B7781" s="1">
        <v>42394.533449074072</v>
      </c>
      <c r="C7781" t="s">
        <v>4671</v>
      </c>
      <c r="D7781" t="s">
        <v>11</v>
      </c>
      <c r="E7781" t="s">
        <v>4678</v>
      </c>
      <c r="F7781" t="b">
        <f>ISNA(VLOOKUP(A7781, keep!A:A, 1, FALSE))</f>
        <v>0</v>
      </c>
    </row>
    <row r="7782" spans="1:6" x14ac:dyDescent="0.25">
      <c r="A7782" t="s">
        <v>4670</v>
      </c>
      <c r="B7782" s="1">
        <v>42394.533506944441</v>
      </c>
      <c r="C7782" t="s">
        <v>4671</v>
      </c>
      <c r="D7782" t="s">
        <v>11</v>
      </c>
      <c r="E7782" t="s">
        <v>74</v>
      </c>
      <c r="F7782" t="b">
        <f>ISNA(VLOOKUP(A7782, keep!A:A, 1, FALSE))</f>
        <v>0</v>
      </c>
    </row>
    <row r="7783" spans="1:6" x14ac:dyDescent="0.25">
      <c r="A7783" t="s">
        <v>4670</v>
      </c>
      <c r="B7783" s="1">
        <v>42394.533784722225</v>
      </c>
      <c r="C7783" t="s">
        <v>4672</v>
      </c>
      <c r="D7783" t="s">
        <v>14</v>
      </c>
      <c r="E7783" t="s">
        <v>4679</v>
      </c>
      <c r="F7783" t="b">
        <f>ISNA(VLOOKUP(A7783, keep!A:A, 1, FALSE))</f>
        <v>0</v>
      </c>
    </row>
    <row r="7784" spans="1:6" x14ac:dyDescent="0.25">
      <c r="A7784" t="s">
        <v>4670</v>
      </c>
      <c r="B7784" s="1">
        <v>42394.533807870372</v>
      </c>
      <c r="C7784" t="s">
        <v>4672</v>
      </c>
      <c r="D7784" t="s">
        <v>14</v>
      </c>
      <c r="E7784" t="s">
        <v>74</v>
      </c>
      <c r="F7784" t="b">
        <f>ISNA(VLOOKUP(A7784, keep!A:A, 1, FALSE))</f>
        <v>0</v>
      </c>
    </row>
    <row r="7785" spans="1:6" x14ac:dyDescent="0.25">
      <c r="A7785" t="s">
        <v>4670</v>
      </c>
      <c r="B7785" s="1">
        <v>42394.534560185188</v>
      </c>
      <c r="C7785" t="s">
        <v>4671</v>
      </c>
      <c r="D7785" t="s">
        <v>11</v>
      </c>
      <c r="E7785" t="s">
        <v>4680</v>
      </c>
      <c r="F7785" t="b">
        <f>ISNA(VLOOKUP(A7785, keep!A:A, 1, FALSE))</f>
        <v>0</v>
      </c>
    </row>
    <row r="7786" spans="1:6" x14ac:dyDescent="0.25">
      <c r="A7786" t="s">
        <v>4670</v>
      </c>
      <c r="B7786" s="1">
        <v>42394.534641203703</v>
      </c>
      <c r="C7786" t="s">
        <v>4671</v>
      </c>
      <c r="D7786" t="s">
        <v>11</v>
      </c>
      <c r="E7786" t="s">
        <v>77</v>
      </c>
      <c r="F7786" t="b">
        <f>ISNA(VLOOKUP(A7786, keep!A:A, 1, FALSE))</f>
        <v>0</v>
      </c>
    </row>
    <row r="7787" spans="1:6" x14ac:dyDescent="0.25">
      <c r="A7787" t="s">
        <v>4670</v>
      </c>
      <c r="B7787" s="1">
        <v>42394.534895833334</v>
      </c>
      <c r="C7787" t="s">
        <v>4672</v>
      </c>
      <c r="D7787" t="s">
        <v>14</v>
      </c>
      <c r="E7787" t="s">
        <v>4681</v>
      </c>
      <c r="F7787" t="b">
        <f>ISNA(VLOOKUP(A7787, keep!A:A, 1, FALSE))</f>
        <v>0</v>
      </c>
    </row>
    <row r="7788" spans="1:6" x14ac:dyDescent="0.25">
      <c r="A7788" t="s">
        <v>4670</v>
      </c>
      <c r="B7788" s="1">
        <v>42394.534918981481</v>
      </c>
      <c r="C7788" t="s">
        <v>4672</v>
      </c>
      <c r="D7788" t="s">
        <v>14</v>
      </c>
      <c r="E7788" t="s">
        <v>77</v>
      </c>
      <c r="F7788" t="b">
        <f>ISNA(VLOOKUP(A7788, keep!A:A, 1, FALSE))</f>
        <v>0</v>
      </c>
    </row>
    <row r="7789" spans="1:6" x14ac:dyDescent="0.25">
      <c r="A7789" t="s">
        <v>4670</v>
      </c>
      <c r="B7789" s="1">
        <v>42394.535682870373</v>
      </c>
      <c r="C7789" t="s">
        <v>4671</v>
      </c>
      <c r="D7789" t="s">
        <v>11</v>
      </c>
      <c r="E7789" t="s">
        <v>4682</v>
      </c>
      <c r="F7789" t="b">
        <f>ISNA(VLOOKUP(A7789, keep!A:A, 1, FALSE))</f>
        <v>0</v>
      </c>
    </row>
    <row r="7790" spans="1:6" x14ac:dyDescent="0.25">
      <c r="A7790" t="s">
        <v>4670</v>
      </c>
      <c r="B7790" s="1">
        <v>42394.535740740743</v>
      </c>
      <c r="C7790" t="s">
        <v>4671</v>
      </c>
      <c r="D7790" t="s">
        <v>11</v>
      </c>
      <c r="E7790" t="s">
        <v>90</v>
      </c>
      <c r="F7790" t="b">
        <f>ISNA(VLOOKUP(A7790, keep!A:A, 1, FALSE))</f>
        <v>0</v>
      </c>
    </row>
    <row r="7791" spans="1:6" x14ac:dyDescent="0.25">
      <c r="A7791" t="s">
        <v>4670</v>
      </c>
      <c r="B7791" s="1">
        <v>42394.53597222222</v>
      </c>
      <c r="C7791" t="s">
        <v>4672</v>
      </c>
      <c r="D7791" t="s">
        <v>14</v>
      </c>
      <c r="E7791" t="s">
        <v>4683</v>
      </c>
      <c r="F7791" t="b">
        <f>ISNA(VLOOKUP(A7791, keep!A:A, 1, FALSE))</f>
        <v>0</v>
      </c>
    </row>
    <row r="7792" spans="1:6" x14ac:dyDescent="0.25">
      <c r="A7792" t="s">
        <v>4670</v>
      </c>
      <c r="B7792" s="1">
        <v>42394.535983796297</v>
      </c>
      <c r="C7792" t="s">
        <v>4672</v>
      </c>
      <c r="D7792" t="s">
        <v>14</v>
      </c>
      <c r="E7792" t="s">
        <v>90</v>
      </c>
      <c r="F7792" t="b">
        <f>ISNA(VLOOKUP(A7792, keep!A:A, 1, FALSE))</f>
        <v>0</v>
      </c>
    </row>
    <row r="7793" spans="1:6" x14ac:dyDescent="0.25">
      <c r="A7793" t="s">
        <v>4670</v>
      </c>
      <c r="B7793" s="1">
        <v>42394.536608796298</v>
      </c>
      <c r="C7793" t="s">
        <v>4671</v>
      </c>
      <c r="D7793" t="s">
        <v>11</v>
      </c>
      <c r="E7793" t="s">
        <v>4684</v>
      </c>
      <c r="F7793" t="b">
        <f>ISNA(VLOOKUP(A7793, keep!A:A, 1, FALSE))</f>
        <v>0</v>
      </c>
    </row>
    <row r="7794" spans="1:6" x14ac:dyDescent="0.25">
      <c r="A7794" t="s">
        <v>4670</v>
      </c>
      <c r="B7794" s="1">
        <v>42394.536666666667</v>
      </c>
      <c r="C7794" t="s">
        <v>4671</v>
      </c>
      <c r="D7794" t="s">
        <v>11</v>
      </c>
      <c r="E7794" t="s">
        <v>80</v>
      </c>
      <c r="F7794" t="b">
        <f>ISNA(VLOOKUP(A7794, keep!A:A, 1, FALSE))</f>
        <v>0</v>
      </c>
    </row>
    <row r="7795" spans="1:6" x14ac:dyDescent="0.25">
      <c r="A7795" t="s">
        <v>4670</v>
      </c>
      <c r="B7795" s="1">
        <v>42394.536886574075</v>
      </c>
      <c r="C7795" t="s">
        <v>4672</v>
      </c>
      <c r="D7795" t="s">
        <v>14</v>
      </c>
      <c r="E7795" t="s">
        <v>4685</v>
      </c>
      <c r="F7795" t="b">
        <f>ISNA(VLOOKUP(A7795, keep!A:A, 1, FALSE))</f>
        <v>0</v>
      </c>
    </row>
    <row r="7796" spans="1:6" x14ac:dyDescent="0.25">
      <c r="A7796" t="s">
        <v>4670</v>
      </c>
      <c r="B7796" s="1">
        <v>42394.536979166667</v>
      </c>
      <c r="C7796" t="s">
        <v>4672</v>
      </c>
      <c r="D7796" t="s">
        <v>14</v>
      </c>
      <c r="E7796" t="s">
        <v>80</v>
      </c>
      <c r="F7796" t="b">
        <f>ISNA(VLOOKUP(A7796, keep!A:A, 1, FALSE))</f>
        <v>0</v>
      </c>
    </row>
    <row r="7797" spans="1:6" x14ac:dyDescent="0.25">
      <c r="A7797" t="s">
        <v>4670</v>
      </c>
      <c r="B7797" s="1">
        <v>42394.537604166668</v>
      </c>
      <c r="C7797" t="s">
        <v>4671</v>
      </c>
      <c r="D7797" t="s">
        <v>11</v>
      </c>
      <c r="E7797" t="s">
        <v>4686</v>
      </c>
      <c r="F7797" t="b">
        <f>ISNA(VLOOKUP(A7797, keep!A:A, 1, FALSE))</f>
        <v>0</v>
      </c>
    </row>
    <row r="7798" spans="1:6" x14ac:dyDescent="0.25">
      <c r="A7798" t="s">
        <v>4670</v>
      </c>
      <c r="B7798" s="1">
        <v>42394.53765046296</v>
      </c>
      <c r="C7798" t="s">
        <v>4671</v>
      </c>
      <c r="D7798" t="s">
        <v>11</v>
      </c>
      <c r="E7798" t="s">
        <v>146</v>
      </c>
      <c r="F7798" t="b">
        <f>ISNA(VLOOKUP(A7798, keep!A:A, 1, FALSE))</f>
        <v>0</v>
      </c>
    </row>
    <row r="7799" spans="1:6" x14ac:dyDescent="0.25">
      <c r="A7799" t="s">
        <v>4670</v>
      </c>
      <c r="B7799" s="1">
        <v>42394.538148148145</v>
      </c>
      <c r="C7799" t="s">
        <v>4672</v>
      </c>
      <c r="D7799" t="s">
        <v>14</v>
      </c>
      <c r="E7799" t="s">
        <v>4687</v>
      </c>
      <c r="F7799" t="b">
        <f>ISNA(VLOOKUP(A7799, keep!A:A, 1, FALSE))</f>
        <v>0</v>
      </c>
    </row>
    <row r="7800" spans="1:6" x14ac:dyDescent="0.25">
      <c r="A7800" t="s">
        <v>4670</v>
      </c>
      <c r="B7800" s="1">
        <v>42394.538263888891</v>
      </c>
      <c r="C7800" t="s">
        <v>4672</v>
      </c>
      <c r="D7800" t="s">
        <v>14</v>
      </c>
      <c r="E7800" t="s">
        <v>146</v>
      </c>
      <c r="F7800" t="b">
        <f>ISNA(VLOOKUP(A7800, keep!A:A, 1, FALSE))</f>
        <v>0</v>
      </c>
    </row>
    <row r="7801" spans="1:6" hidden="1" x14ac:dyDescent="0.25">
      <c r="A7801" t="s">
        <v>4670</v>
      </c>
      <c r="B7801" s="1">
        <v>42394.539004629631</v>
      </c>
      <c r="D7801" t="s">
        <v>6</v>
      </c>
      <c r="E7801" t="s">
        <v>109</v>
      </c>
      <c r="F7801" t="b">
        <f>ISNA(VLOOKUP(A7802, keep!A:A, 1, FALSE))</f>
        <v>0</v>
      </c>
    </row>
    <row r="7802" spans="1:6" x14ac:dyDescent="0.25">
      <c r="A7802" t="s">
        <v>4670</v>
      </c>
      <c r="B7802" s="1">
        <v>42394.539120370369</v>
      </c>
      <c r="C7802" t="s">
        <v>4671</v>
      </c>
      <c r="D7802" t="s">
        <v>11</v>
      </c>
      <c r="E7802" t="s">
        <v>4688</v>
      </c>
      <c r="F7802" t="b">
        <f>ISNA(VLOOKUP(A7802, keep!A:A, 1, FALSE))</f>
        <v>0</v>
      </c>
    </row>
    <row r="7803" spans="1:6" x14ac:dyDescent="0.25">
      <c r="A7803" t="s">
        <v>4670</v>
      </c>
      <c r="B7803" s="1">
        <v>42394.539386574077</v>
      </c>
      <c r="C7803" t="s">
        <v>4671</v>
      </c>
      <c r="D7803" t="s">
        <v>11</v>
      </c>
      <c r="E7803" t="s">
        <v>86</v>
      </c>
      <c r="F7803" t="b">
        <f>ISNA(VLOOKUP(A7803, keep!A:A, 1, FALSE))</f>
        <v>0</v>
      </c>
    </row>
    <row r="7804" spans="1:6" x14ac:dyDescent="0.25">
      <c r="A7804" t="s">
        <v>4670</v>
      </c>
      <c r="B7804" s="1">
        <v>42394.539386574077</v>
      </c>
      <c r="C7804" t="s">
        <v>4672</v>
      </c>
      <c r="D7804" t="s">
        <v>14</v>
      </c>
      <c r="E7804" t="s">
        <v>86</v>
      </c>
      <c r="F7804" t="b">
        <f>ISNA(VLOOKUP(A7804, keep!A:A, 1, FALSE))</f>
        <v>0</v>
      </c>
    </row>
    <row r="7805" spans="1:6" x14ac:dyDescent="0.25">
      <c r="A7805" t="s">
        <v>4670</v>
      </c>
      <c r="B7805" s="1">
        <v>42394.539571759262</v>
      </c>
      <c r="C7805" t="s">
        <v>4672</v>
      </c>
      <c r="D7805" t="s">
        <v>14</v>
      </c>
      <c r="E7805" t="s">
        <v>4689</v>
      </c>
      <c r="F7805" t="b">
        <f>ISNA(VLOOKUP(A7805, keep!A:A, 1, FALSE))</f>
        <v>0</v>
      </c>
    </row>
    <row r="7806" spans="1:6" x14ac:dyDescent="0.25">
      <c r="A7806" t="s">
        <v>4670</v>
      </c>
      <c r="B7806" s="1">
        <v>42394.539652777778</v>
      </c>
      <c r="C7806" t="s">
        <v>4671</v>
      </c>
      <c r="D7806" t="s">
        <v>11</v>
      </c>
      <c r="E7806" t="s">
        <v>4690</v>
      </c>
      <c r="F7806" t="b">
        <f>ISNA(VLOOKUP(A7806, keep!A:A, 1, FALSE))</f>
        <v>0</v>
      </c>
    </row>
    <row r="7807" spans="1:6" x14ac:dyDescent="0.25">
      <c r="A7807" t="s">
        <v>4670</v>
      </c>
      <c r="B7807" s="1">
        <v>42394.539872685185</v>
      </c>
      <c r="C7807" t="s">
        <v>4671</v>
      </c>
      <c r="D7807" t="s">
        <v>11</v>
      </c>
      <c r="E7807" t="s">
        <v>569</v>
      </c>
      <c r="F7807" t="b">
        <f>ISNA(VLOOKUP(A7807, keep!A:A, 1, FALSE))</f>
        <v>0</v>
      </c>
    </row>
    <row r="7808" spans="1:6" x14ac:dyDescent="0.25">
      <c r="A7808" t="s">
        <v>4670</v>
      </c>
      <c r="B7808" s="1">
        <v>42394.540625000001</v>
      </c>
      <c r="C7808" t="s">
        <v>4672</v>
      </c>
      <c r="D7808" t="s">
        <v>14</v>
      </c>
      <c r="E7808" t="s">
        <v>4691</v>
      </c>
      <c r="F7808" t="b">
        <f>ISNA(VLOOKUP(A7808, keep!A:A, 1, FALSE))</f>
        <v>0</v>
      </c>
    </row>
    <row r="7809" spans="1:6" x14ac:dyDescent="0.25">
      <c r="A7809" t="s">
        <v>4670</v>
      </c>
      <c r="B7809" s="1">
        <v>42394.540717592594</v>
      </c>
      <c r="C7809" t="s">
        <v>4672</v>
      </c>
      <c r="D7809" t="s">
        <v>14</v>
      </c>
      <c r="E7809" t="s">
        <v>569</v>
      </c>
      <c r="F7809" t="b">
        <f>ISNA(VLOOKUP(A7809, keep!A:A, 1, FALSE))</f>
        <v>0</v>
      </c>
    </row>
    <row r="7810" spans="1:6" x14ac:dyDescent="0.25">
      <c r="A7810" t="s">
        <v>4670</v>
      </c>
      <c r="B7810" s="1">
        <v>42394.541319444441</v>
      </c>
      <c r="C7810" t="s">
        <v>4671</v>
      </c>
      <c r="D7810" t="s">
        <v>11</v>
      </c>
      <c r="E7810" t="s">
        <v>4692</v>
      </c>
      <c r="F7810" t="b">
        <f>ISNA(VLOOKUP(A7810, keep!A:A, 1, FALSE))</f>
        <v>0</v>
      </c>
    </row>
    <row r="7811" spans="1:6" x14ac:dyDescent="0.25">
      <c r="A7811" t="s">
        <v>4670</v>
      </c>
      <c r="B7811" s="1">
        <v>42394.541365740741</v>
      </c>
      <c r="C7811" t="s">
        <v>4671</v>
      </c>
      <c r="D7811" t="s">
        <v>11</v>
      </c>
      <c r="E7811" t="s">
        <v>96</v>
      </c>
      <c r="F7811" t="b">
        <f>ISNA(VLOOKUP(A7811, keep!A:A, 1, FALSE))</f>
        <v>0</v>
      </c>
    </row>
    <row r="7812" spans="1:6" x14ac:dyDescent="0.25">
      <c r="A7812" t="s">
        <v>4670</v>
      </c>
      <c r="B7812" s="1">
        <v>42394.541967592595</v>
      </c>
      <c r="C7812" t="s">
        <v>4672</v>
      </c>
      <c r="D7812" t="s">
        <v>14</v>
      </c>
      <c r="E7812" t="s">
        <v>4693</v>
      </c>
      <c r="F7812" t="b">
        <f>ISNA(VLOOKUP(A7812, keep!A:A, 1, FALSE))</f>
        <v>0</v>
      </c>
    </row>
    <row r="7813" spans="1:6" x14ac:dyDescent="0.25">
      <c r="A7813" t="s">
        <v>4670</v>
      </c>
      <c r="B7813" s="1">
        <v>42394.542638888888</v>
      </c>
      <c r="C7813" t="s">
        <v>4671</v>
      </c>
      <c r="D7813" t="s">
        <v>11</v>
      </c>
      <c r="E7813" t="s">
        <v>4694</v>
      </c>
      <c r="F7813" t="b">
        <f>ISNA(VLOOKUP(A7813, keep!A:A, 1, FALSE))</f>
        <v>0</v>
      </c>
    </row>
    <row r="7814" spans="1:6" x14ac:dyDescent="0.25">
      <c r="A7814" t="s">
        <v>4670</v>
      </c>
      <c r="B7814" s="1">
        <v>42394.542708333334</v>
      </c>
      <c r="C7814" t="s">
        <v>4671</v>
      </c>
      <c r="D7814" t="s">
        <v>11</v>
      </c>
      <c r="E7814" t="s">
        <v>101</v>
      </c>
      <c r="F7814" t="b">
        <f>ISNA(VLOOKUP(A7814, keep!A:A, 1, FALSE))</f>
        <v>0</v>
      </c>
    </row>
    <row r="7815" spans="1:6" x14ac:dyDescent="0.25">
      <c r="A7815" t="s">
        <v>4670</v>
      </c>
      <c r="B7815" s="1">
        <v>42394.543020833335</v>
      </c>
      <c r="C7815" t="s">
        <v>4672</v>
      </c>
      <c r="D7815" t="s">
        <v>14</v>
      </c>
      <c r="E7815" t="s">
        <v>4695</v>
      </c>
      <c r="F7815" t="b">
        <f>ISNA(VLOOKUP(A7815, keep!A:A, 1, FALSE))</f>
        <v>0</v>
      </c>
    </row>
    <row r="7816" spans="1:6" x14ac:dyDescent="0.25">
      <c r="A7816" t="s">
        <v>4670</v>
      </c>
      <c r="B7816" s="1">
        <v>42394.543217592596</v>
      </c>
      <c r="C7816" t="s">
        <v>4672</v>
      </c>
      <c r="D7816" t="s">
        <v>14</v>
      </c>
      <c r="E7816" t="s">
        <v>101</v>
      </c>
      <c r="F7816" t="b">
        <f>ISNA(VLOOKUP(A7816, keep!A:A, 1, FALSE))</f>
        <v>0</v>
      </c>
    </row>
    <row r="7817" spans="1:6" x14ac:dyDescent="0.25">
      <c r="A7817" t="s">
        <v>4670</v>
      </c>
      <c r="B7817" s="1">
        <v>42394.543530092589</v>
      </c>
      <c r="C7817" t="s">
        <v>4671</v>
      </c>
      <c r="D7817" t="s">
        <v>11</v>
      </c>
      <c r="E7817" t="s">
        <v>4696</v>
      </c>
      <c r="F7817" t="b">
        <f>ISNA(VLOOKUP(A7817, keep!A:A, 1, FALSE))</f>
        <v>0</v>
      </c>
    </row>
    <row r="7818" spans="1:6" x14ac:dyDescent="0.25">
      <c r="A7818" t="s">
        <v>4670</v>
      </c>
      <c r="B7818" s="1">
        <v>42394.543703703705</v>
      </c>
      <c r="C7818" t="s">
        <v>4672</v>
      </c>
      <c r="D7818" t="s">
        <v>14</v>
      </c>
      <c r="E7818" t="s">
        <v>105</v>
      </c>
      <c r="F7818" t="b">
        <f>ISNA(VLOOKUP(A7818, keep!A:A, 1, FALSE))</f>
        <v>0</v>
      </c>
    </row>
    <row r="7819" spans="1:6" x14ac:dyDescent="0.25">
      <c r="A7819" t="s">
        <v>4670</v>
      </c>
      <c r="B7819" s="1">
        <v>42394.543761574074</v>
      </c>
      <c r="C7819" t="s">
        <v>4672</v>
      </c>
      <c r="D7819" t="s">
        <v>14</v>
      </c>
      <c r="E7819" t="s">
        <v>4697</v>
      </c>
      <c r="F7819" t="b">
        <f>ISNA(VLOOKUP(A7819, keep!A:A, 1, FALSE))</f>
        <v>0</v>
      </c>
    </row>
    <row r="7820" spans="1:6" x14ac:dyDescent="0.25">
      <c r="A7820" t="s">
        <v>4670</v>
      </c>
      <c r="B7820" s="1">
        <v>42394.543935185182</v>
      </c>
      <c r="C7820" t="s">
        <v>4672</v>
      </c>
      <c r="D7820" t="s">
        <v>14</v>
      </c>
      <c r="E7820" t="s">
        <v>60</v>
      </c>
      <c r="F7820" t="b">
        <f>ISNA(VLOOKUP(A7820, keep!A:A, 1, FALSE))</f>
        <v>0</v>
      </c>
    </row>
    <row r="7821" spans="1:6" x14ac:dyDescent="0.25">
      <c r="A7821" t="s">
        <v>4670</v>
      </c>
      <c r="B7821" s="1">
        <v>42394.543969907405</v>
      </c>
      <c r="C7821" t="s">
        <v>4672</v>
      </c>
      <c r="D7821" t="s">
        <v>14</v>
      </c>
      <c r="E7821" t="s">
        <v>4698</v>
      </c>
      <c r="F7821" t="b">
        <f>ISNA(VLOOKUP(A7821, keep!A:A, 1, FALSE))</f>
        <v>0</v>
      </c>
    </row>
    <row r="7822" spans="1:6" x14ac:dyDescent="0.25">
      <c r="A7822" t="s">
        <v>4670</v>
      </c>
      <c r="B7822" s="1">
        <v>42394.544270833336</v>
      </c>
      <c r="C7822" t="s">
        <v>4671</v>
      </c>
      <c r="D7822" t="s">
        <v>11</v>
      </c>
      <c r="E7822" t="s">
        <v>4699</v>
      </c>
      <c r="F7822" t="b">
        <f>ISNA(VLOOKUP(A7822, keep!A:A, 1, FALSE))</f>
        <v>0</v>
      </c>
    </row>
    <row r="7823" spans="1:6" hidden="1" x14ac:dyDescent="0.25">
      <c r="A7823" t="s">
        <v>4670</v>
      </c>
      <c r="B7823" s="1">
        <v>42394.544421296298</v>
      </c>
      <c r="D7823" t="s">
        <v>6</v>
      </c>
      <c r="E7823" t="s">
        <v>23</v>
      </c>
      <c r="F7823" t="b">
        <f>ISNA(VLOOKUP(A7824, keep!A:A, 1, FALSE))</f>
        <v>0</v>
      </c>
    </row>
    <row r="7824" spans="1:6" hidden="1" x14ac:dyDescent="0.25">
      <c r="A7824" t="s">
        <v>4670</v>
      </c>
      <c r="B7824" s="1">
        <v>42394.544537037036</v>
      </c>
      <c r="D7824" t="s">
        <v>6</v>
      </c>
      <c r="E7824" t="s">
        <v>25</v>
      </c>
      <c r="F7824" t="b">
        <f>ISNA(VLOOKUP(A7825, keep!A:A, 1, FALSE))</f>
        <v>0</v>
      </c>
    </row>
    <row r="7825" spans="1:6" hidden="1" x14ac:dyDescent="0.25">
      <c r="A7825" t="s">
        <v>4670</v>
      </c>
      <c r="B7825" s="1">
        <v>42394.546157407407</v>
      </c>
      <c r="D7825" t="s">
        <v>6</v>
      </c>
      <c r="E7825" t="s">
        <v>26</v>
      </c>
      <c r="F7825" t="b">
        <f>ISNA(VLOOKUP(A7826, keep!A:A, 1, FALSE))</f>
        <v>0</v>
      </c>
    </row>
    <row r="7826" spans="1:6" x14ac:dyDescent="0.25">
      <c r="A7826" t="s">
        <v>4670</v>
      </c>
      <c r="B7826" s="1">
        <v>42394.527569444443</v>
      </c>
      <c r="C7826" t="s">
        <v>4671</v>
      </c>
      <c r="D7826" t="s">
        <v>11</v>
      </c>
      <c r="E7826" t="s">
        <v>4700</v>
      </c>
      <c r="F7826" t="b">
        <f>ISNA(VLOOKUP(A7826, keep!A:A, 1, FALSE))</f>
        <v>0</v>
      </c>
    </row>
    <row r="7827" spans="1:6" x14ac:dyDescent="0.25">
      <c r="A7827" t="s">
        <v>4670</v>
      </c>
      <c r="B7827" s="1">
        <v>42394.527662037035</v>
      </c>
      <c r="C7827" t="s">
        <v>4671</v>
      </c>
      <c r="D7827" t="s">
        <v>11</v>
      </c>
      <c r="E7827" t="s">
        <v>52</v>
      </c>
      <c r="F7827" t="b">
        <f>ISNA(VLOOKUP(A7827, keep!A:A, 1, FALSE))</f>
        <v>0</v>
      </c>
    </row>
    <row r="7828" spans="1:6" x14ac:dyDescent="0.25">
      <c r="A7828" t="s">
        <v>4670</v>
      </c>
      <c r="B7828" s="1">
        <v>42394.528055555558</v>
      </c>
      <c r="C7828" t="s">
        <v>4672</v>
      </c>
      <c r="D7828" t="s">
        <v>14</v>
      </c>
      <c r="E7828" t="s">
        <v>4701</v>
      </c>
      <c r="F7828" t="b">
        <f>ISNA(VLOOKUP(A7828, keep!A:A, 1, FALSE))</f>
        <v>0</v>
      </c>
    </row>
    <row r="7829" spans="1:6" x14ac:dyDescent="0.25">
      <c r="A7829" t="s">
        <v>4670</v>
      </c>
      <c r="B7829" s="1">
        <v>42394.528136574074</v>
      </c>
      <c r="C7829" t="s">
        <v>4672</v>
      </c>
      <c r="D7829" t="s">
        <v>14</v>
      </c>
      <c r="E7829" t="s">
        <v>2654</v>
      </c>
      <c r="F7829" t="b">
        <f>ISNA(VLOOKUP(A7829, keep!A:A, 1, FALSE))</f>
        <v>0</v>
      </c>
    </row>
    <row r="7830" spans="1:6" x14ac:dyDescent="0.25">
      <c r="A7830" t="s">
        <v>4670</v>
      </c>
      <c r="B7830" s="1">
        <v>42394.529282407406</v>
      </c>
      <c r="C7830" t="s">
        <v>4671</v>
      </c>
      <c r="D7830" t="s">
        <v>11</v>
      </c>
      <c r="E7830" t="s">
        <v>4702</v>
      </c>
      <c r="F7830" t="b">
        <f>ISNA(VLOOKUP(A7830, keep!A:A, 1, FALSE))</f>
        <v>0</v>
      </c>
    </row>
    <row r="7831" spans="1:6" x14ac:dyDescent="0.25">
      <c r="A7831" t="s">
        <v>4670</v>
      </c>
      <c r="B7831" s="1">
        <v>42394.529340277775</v>
      </c>
      <c r="C7831" t="s">
        <v>4671</v>
      </c>
      <c r="D7831" t="s">
        <v>11</v>
      </c>
      <c r="E7831" t="s">
        <v>57</v>
      </c>
      <c r="F7831" t="b">
        <f>ISNA(VLOOKUP(A7831, keep!A:A, 1, FALSE))</f>
        <v>0</v>
      </c>
    </row>
    <row r="7832" spans="1:6" x14ac:dyDescent="0.25">
      <c r="A7832" t="s">
        <v>4670</v>
      </c>
      <c r="B7832" s="1">
        <v>42394.526932870373</v>
      </c>
      <c r="C7832" t="s">
        <v>4672</v>
      </c>
      <c r="D7832" t="s">
        <v>14</v>
      </c>
      <c r="E7832" t="s">
        <v>52</v>
      </c>
      <c r="F7832" t="b">
        <f>ISNA(VLOOKUP(A7832, keep!A:A, 1, FALSE))</f>
        <v>0</v>
      </c>
    </row>
    <row r="7833" spans="1:6" hidden="1" x14ac:dyDescent="0.25">
      <c r="A7833" t="s">
        <v>4670</v>
      </c>
      <c r="B7833" s="1">
        <v>42394.526979166665</v>
      </c>
      <c r="C7833" t="s">
        <v>4672</v>
      </c>
      <c r="D7833" t="s">
        <v>14</v>
      </c>
      <c r="E7833" t="s">
        <v>255</v>
      </c>
      <c r="F7833" t="b">
        <f>ISNA(VLOOKUP(A7834, keep!A:A, 1, FALSE))</f>
        <v>1</v>
      </c>
    </row>
    <row r="7834" spans="1:6" hidden="1" x14ac:dyDescent="0.25">
      <c r="A7834" t="s">
        <v>4703</v>
      </c>
      <c r="B7834" s="1">
        <v>42394.526180555556</v>
      </c>
      <c r="D7834" t="s">
        <v>6</v>
      </c>
      <c r="E7834" t="s">
        <v>23</v>
      </c>
      <c r="F7834" t="b">
        <f>ISNA(VLOOKUP(A7835, keep!A:A, 1, FALSE))</f>
        <v>1</v>
      </c>
    </row>
    <row r="7835" spans="1:6" hidden="1" x14ac:dyDescent="0.25">
      <c r="A7835" t="s">
        <v>4703</v>
      </c>
      <c r="B7835" s="1">
        <v>42394.520520833335</v>
      </c>
      <c r="D7835" t="s">
        <v>6</v>
      </c>
      <c r="E7835" t="s">
        <v>7</v>
      </c>
      <c r="F7835" t="b">
        <f>ISNA(VLOOKUP(A7836, keep!A:A, 1, FALSE))</f>
        <v>1</v>
      </c>
    </row>
    <row r="7836" spans="1:6" hidden="1" x14ac:dyDescent="0.25">
      <c r="A7836" t="s">
        <v>4704</v>
      </c>
      <c r="B7836" s="1">
        <v>42394.521238425928</v>
      </c>
      <c r="D7836" t="s">
        <v>6</v>
      </c>
      <c r="E7836" t="s">
        <v>7</v>
      </c>
      <c r="F7836" t="b">
        <f>ISNA(VLOOKUP(A7837, keep!A:A, 1, FALSE))</f>
        <v>1</v>
      </c>
    </row>
    <row r="7837" spans="1:6" hidden="1" x14ac:dyDescent="0.25">
      <c r="A7837" t="s">
        <v>4704</v>
      </c>
      <c r="B7837" s="1">
        <v>42394.521458333336</v>
      </c>
      <c r="D7837" t="s">
        <v>6</v>
      </c>
      <c r="E7837" t="s">
        <v>23</v>
      </c>
      <c r="F7837" t="b">
        <f>ISNA(VLOOKUP(A7838, keep!A:A, 1, FALSE))</f>
        <v>1</v>
      </c>
    </row>
    <row r="7838" spans="1:6" hidden="1" x14ac:dyDescent="0.25">
      <c r="A7838" t="s">
        <v>4705</v>
      </c>
      <c r="B7838" s="1">
        <v>42394.52175925926</v>
      </c>
      <c r="D7838" t="s">
        <v>6</v>
      </c>
      <c r="E7838" t="s">
        <v>7</v>
      </c>
      <c r="F7838" t="b">
        <f>ISNA(VLOOKUP(A7839, keep!A:A, 1, FALSE))</f>
        <v>1</v>
      </c>
    </row>
    <row r="7839" spans="1:6" hidden="1" x14ac:dyDescent="0.25">
      <c r="A7839" t="s">
        <v>4705</v>
      </c>
      <c r="B7839" s="1">
        <v>42394.525601851848</v>
      </c>
      <c r="D7839" t="s">
        <v>6</v>
      </c>
      <c r="E7839" t="s">
        <v>23</v>
      </c>
      <c r="F7839" t="b">
        <f>ISNA(VLOOKUP(A7840, keep!A:A, 1, FALSE))</f>
        <v>1</v>
      </c>
    </row>
    <row r="7840" spans="1:6" hidden="1" x14ac:dyDescent="0.25">
      <c r="A7840" t="s">
        <v>4706</v>
      </c>
      <c r="B7840" s="1">
        <v>42394.526122685187</v>
      </c>
      <c r="D7840" t="s">
        <v>6</v>
      </c>
      <c r="E7840" t="s">
        <v>7</v>
      </c>
      <c r="F7840" t="b">
        <f>ISNA(VLOOKUP(A7841, keep!A:A, 1, FALSE))</f>
        <v>1</v>
      </c>
    </row>
    <row r="7841" spans="1:6" hidden="1" x14ac:dyDescent="0.25">
      <c r="A7841" t="s">
        <v>4706</v>
      </c>
      <c r="B7841" s="1">
        <v>42394.529374999998</v>
      </c>
      <c r="D7841" t="s">
        <v>6</v>
      </c>
      <c r="E7841" t="s">
        <v>23</v>
      </c>
      <c r="F7841" t="b">
        <f>ISNA(VLOOKUP(A7842, keep!A:A, 1, FALSE))</f>
        <v>1</v>
      </c>
    </row>
    <row r="7842" spans="1:6" hidden="1" x14ac:dyDescent="0.25">
      <c r="A7842" t="s">
        <v>4707</v>
      </c>
      <c r="B7842" s="1">
        <v>42394.52752314815</v>
      </c>
      <c r="D7842" t="s">
        <v>6</v>
      </c>
      <c r="E7842" t="s">
        <v>7</v>
      </c>
      <c r="F7842" t="b">
        <f>ISNA(VLOOKUP(A7843, keep!A:A, 1, FALSE))</f>
        <v>1</v>
      </c>
    </row>
    <row r="7843" spans="1:6" hidden="1" x14ac:dyDescent="0.25">
      <c r="A7843" t="s">
        <v>4707</v>
      </c>
      <c r="B7843" s="1">
        <v>42394.532800925925</v>
      </c>
      <c r="D7843" t="s">
        <v>6</v>
      </c>
      <c r="E7843" t="s">
        <v>23</v>
      </c>
      <c r="F7843" t="b">
        <f>ISNA(VLOOKUP(A7844, keep!A:A, 1, FALSE))</f>
        <v>1</v>
      </c>
    </row>
    <row r="7844" spans="1:6" hidden="1" x14ac:dyDescent="0.25">
      <c r="A7844" t="s">
        <v>4708</v>
      </c>
      <c r="B7844" s="1">
        <v>42394.54146990741</v>
      </c>
      <c r="D7844" t="s">
        <v>6</v>
      </c>
      <c r="E7844" t="s">
        <v>23</v>
      </c>
      <c r="F7844" t="b">
        <f>ISNA(VLOOKUP(A7845, keep!A:A, 1, FALSE))</f>
        <v>1</v>
      </c>
    </row>
    <row r="7845" spans="1:6" hidden="1" x14ac:dyDescent="0.25">
      <c r="A7845" t="s">
        <v>4708</v>
      </c>
      <c r="B7845" s="1">
        <v>42394.537326388891</v>
      </c>
      <c r="D7845" t="s">
        <v>6</v>
      </c>
      <c r="E7845" t="s">
        <v>7</v>
      </c>
      <c r="F7845" t="b">
        <f>ISNA(VLOOKUP(A7846, keep!A:A, 1, FALSE))</f>
        <v>0</v>
      </c>
    </row>
    <row r="7846" spans="1:6" hidden="1" x14ac:dyDescent="0.25">
      <c r="A7846" t="s">
        <v>4709</v>
      </c>
      <c r="B7846" s="1">
        <v>42394.550300925926</v>
      </c>
      <c r="D7846" t="s">
        <v>6</v>
      </c>
      <c r="E7846" t="s">
        <v>8</v>
      </c>
      <c r="F7846" t="b">
        <f>ISNA(VLOOKUP(A7847, keep!A:A, 1, FALSE))</f>
        <v>0</v>
      </c>
    </row>
    <row r="7847" spans="1:6" hidden="1" x14ac:dyDescent="0.25">
      <c r="A7847" t="s">
        <v>4709</v>
      </c>
      <c r="B7847" s="1">
        <v>42394.550300925926</v>
      </c>
      <c r="D7847" t="s">
        <v>6</v>
      </c>
      <c r="E7847" t="s">
        <v>9</v>
      </c>
      <c r="F7847" t="b">
        <f>ISNA(VLOOKUP(A7848, keep!A:A, 1, FALSE))</f>
        <v>0</v>
      </c>
    </row>
    <row r="7848" spans="1:6" x14ac:dyDescent="0.25">
      <c r="A7848" t="s">
        <v>4709</v>
      </c>
      <c r="B7848" s="1">
        <v>42394.550682870373</v>
      </c>
      <c r="C7848" t="s">
        <v>4710</v>
      </c>
      <c r="D7848" t="s">
        <v>14</v>
      </c>
      <c r="E7848" t="s">
        <v>4711</v>
      </c>
      <c r="F7848" t="b">
        <f>ISNA(VLOOKUP(A7848, keep!A:A, 1, FALSE))</f>
        <v>0</v>
      </c>
    </row>
    <row r="7849" spans="1:6" x14ac:dyDescent="0.25">
      <c r="A7849" t="s">
        <v>4709</v>
      </c>
      <c r="B7849" s="1">
        <v>42394.551469907405</v>
      </c>
      <c r="C7849" t="s">
        <v>4712</v>
      </c>
      <c r="D7849" t="s">
        <v>11</v>
      </c>
      <c r="E7849" t="s">
        <v>4713</v>
      </c>
      <c r="F7849" t="b">
        <f>ISNA(VLOOKUP(A7849, keep!A:A, 1, FALSE))</f>
        <v>0</v>
      </c>
    </row>
    <row r="7850" spans="1:6" x14ac:dyDescent="0.25">
      <c r="A7850" t="s">
        <v>4709</v>
      </c>
      <c r="B7850" s="1">
        <v>42394.551898148151</v>
      </c>
      <c r="C7850" t="s">
        <v>4712</v>
      </c>
      <c r="D7850" t="s">
        <v>11</v>
      </c>
      <c r="E7850" t="s">
        <v>4714</v>
      </c>
      <c r="F7850" t="b">
        <f>ISNA(VLOOKUP(A7850, keep!A:A, 1, FALSE))</f>
        <v>0</v>
      </c>
    </row>
    <row r="7851" spans="1:6" x14ac:dyDescent="0.25">
      <c r="A7851" t="s">
        <v>4709</v>
      </c>
      <c r="B7851" s="1">
        <v>42394.55201388889</v>
      </c>
      <c r="C7851" t="s">
        <v>4712</v>
      </c>
      <c r="D7851" t="s">
        <v>11</v>
      </c>
      <c r="E7851" t="s">
        <v>4715</v>
      </c>
      <c r="F7851" t="b">
        <f>ISNA(VLOOKUP(A7851, keep!A:A, 1, FALSE))</f>
        <v>0</v>
      </c>
    </row>
    <row r="7852" spans="1:6" x14ac:dyDescent="0.25">
      <c r="A7852" t="s">
        <v>4709</v>
      </c>
      <c r="B7852" s="1">
        <v>42394.552048611113</v>
      </c>
      <c r="C7852" t="s">
        <v>4712</v>
      </c>
      <c r="D7852" t="s">
        <v>11</v>
      </c>
      <c r="E7852" t="s">
        <v>891</v>
      </c>
      <c r="F7852" t="b">
        <f>ISNA(VLOOKUP(A7852, keep!A:A, 1, FALSE))</f>
        <v>0</v>
      </c>
    </row>
    <row r="7853" spans="1:6" x14ac:dyDescent="0.25">
      <c r="A7853" t="s">
        <v>4709</v>
      </c>
      <c r="B7853" s="1">
        <v>42394.552465277775</v>
      </c>
      <c r="C7853" t="s">
        <v>4710</v>
      </c>
      <c r="D7853" t="s">
        <v>14</v>
      </c>
      <c r="E7853" t="s">
        <v>4716</v>
      </c>
      <c r="F7853" t="b">
        <f>ISNA(VLOOKUP(A7853, keep!A:A, 1, FALSE))</f>
        <v>0</v>
      </c>
    </row>
    <row r="7854" spans="1:6" x14ac:dyDescent="0.25">
      <c r="A7854" t="s">
        <v>4709</v>
      </c>
      <c r="B7854" s="1">
        <v>42394.552870370368</v>
      </c>
      <c r="C7854" t="s">
        <v>4710</v>
      </c>
      <c r="D7854" t="s">
        <v>14</v>
      </c>
      <c r="E7854" t="s">
        <v>333</v>
      </c>
      <c r="F7854" t="b">
        <f>ISNA(VLOOKUP(A7854, keep!A:A, 1, FALSE))</f>
        <v>0</v>
      </c>
    </row>
    <row r="7855" spans="1:6" hidden="1" x14ac:dyDescent="0.25">
      <c r="A7855" t="s">
        <v>4709</v>
      </c>
      <c r="B7855" s="1">
        <v>42394.553842592592</v>
      </c>
      <c r="D7855" t="s">
        <v>6</v>
      </c>
      <c r="E7855" t="s">
        <v>23</v>
      </c>
      <c r="F7855" t="b">
        <f>ISNA(VLOOKUP(A7856, keep!A:A, 1, FALSE))</f>
        <v>0</v>
      </c>
    </row>
    <row r="7856" spans="1:6" x14ac:dyDescent="0.25">
      <c r="A7856" t="s">
        <v>4709</v>
      </c>
      <c r="B7856" s="1">
        <v>42394.553854166668</v>
      </c>
      <c r="C7856" t="s">
        <v>4712</v>
      </c>
      <c r="D7856" t="s">
        <v>11</v>
      </c>
      <c r="E7856" t="s">
        <v>4717</v>
      </c>
      <c r="F7856" t="b">
        <f>ISNA(VLOOKUP(A7856, keep!A:A, 1, FALSE))</f>
        <v>0</v>
      </c>
    </row>
    <row r="7857" spans="1:6" x14ac:dyDescent="0.25">
      <c r="A7857" t="s">
        <v>4709</v>
      </c>
      <c r="B7857" s="1">
        <v>42394.553923611114</v>
      </c>
      <c r="C7857" t="s">
        <v>4712</v>
      </c>
      <c r="D7857" t="s">
        <v>11</v>
      </c>
      <c r="E7857" t="s">
        <v>4718</v>
      </c>
      <c r="F7857" t="b">
        <f>ISNA(VLOOKUP(A7857, keep!A:A, 1, FALSE))</f>
        <v>0</v>
      </c>
    </row>
    <row r="7858" spans="1:6" hidden="1" x14ac:dyDescent="0.25">
      <c r="A7858" t="s">
        <v>4709</v>
      </c>
      <c r="B7858" s="1">
        <v>42394.553946759261</v>
      </c>
      <c r="D7858" t="s">
        <v>6</v>
      </c>
      <c r="E7858" t="s">
        <v>25</v>
      </c>
      <c r="F7858" t="b">
        <f>ISNA(VLOOKUP(A7859, keep!A:A, 1, FALSE))</f>
        <v>0</v>
      </c>
    </row>
    <row r="7859" spans="1:6" hidden="1" x14ac:dyDescent="0.25">
      <c r="A7859" t="s">
        <v>4709</v>
      </c>
      <c r="B7859" s="1">
        <v>42394.54996527778</v>
      </c>
      <c r="D7859" t="s">
        <v>6</v>
      </c>
      <c r="E7859" t="s">
        <v>7</v>
      </c>
      <c r="F7859" t="b">
        <f>ISNA(VLOOKUP(A7860, keep!A:A, 1, FALSE))</f>
        <v>0</v>
      </c>
    </row>
    <row r="7860" spans="1:6" hidden="1" x14ac:dyDescent="0.25">
      <c r="A7860" t="s">
        <v>4709</v>
      </c>
      <c r="B7860" s="1">
        <v>42394.564409722225</v>
      </c>
      <c r="D7860" t="s">
        <v>6</v>
      </c>
      <c r="E7860" t="s">
        <v>109</v>
      </c>
      <c r="F7860" t="b">
        <f>ISNA(VLOOKUP(A7861, keep!A:A, 1, FALSE))</f>
        <v>0</v>
      </c>
    </row>
    <row r="7861" spans="1:6" hidden="1" x14ac:dyDescent="0.25">
      <c r="A7861" t="s">
        <v>4709</v>
      </c>
      <c r="B7861" s="1">
        <v>42394.571562500001</v>
      </c>
      <c r="D7861" t="s">
        <v>6</v>
      </c>
      <c r="E7861" t="s">
        <v>26</v>
      </c>
      <c r="F7861" t="b">
        <f>ISNA(VLOOKUP(A7862, keep!A:A, 1, FALSE))</f>
        <v>1</v>
      </c>
    </row>
    <row r="7862" spans="1:6" hidden="1" x14ac:dyDescent="0.25">
      <c r="A7862" t="s">
        <v>4719</v>
      </c>
      <c r="B7862" s="1">
        <v>42394.550023148149</v>
      </c>
      <c r="D7862" t="s">
        <v>6</v>
      </c>
      <c r="E7862" t="s">
        <v>7</v>
      </c>
      <c r="F7862" t="b">
        <f>ISNA(VLOOKUP(A7863, keep!A:A, 1, FALSE))</f>
        <v>1</v>
      </c>
    </row>
    <row r="7863" spans="1:6" hidden="1" x14ac:dyDescent="0.25">
      <c r="A7863" t="s">
        <v>4719</v>
      </c>
      <c r="B7863" s="1">
        <v>42394.553761574076</v>
      </c>
      <c r="D7863" t="s">
        <v>6</v>
      </c>
      <c r="E7863" t="s">
        <v>23</v>
      </c>
      <c r="F7863" t="b">
        <f>ISNA(VLOOKUP(A7864, keep!A:A, 1, FALSE))</f>
        <v>1</v>
      </c>
    </row>
    <row r="7864" spans="1:6" hidden="1" x14ac:dyDescent="0.25">
      <c r="A7864" t="s">
        <v>4720</v>
      </c>
      <c r="B7864" s="1">
        <v>42394.550902777781</v>
      </c>
      <c r="D7864" t="s">
        <v>6</v>
      </c>
      <c r="E7864" t="s">
        <v>7</v>
      </c>
      <c r="F7864" t="b">
        <f>ISNA(VLOOKUP(A7865, keep!A:A, 1, FALSE))</f>
        <v>1</v>
      </c>
    </row>
    <row r="7865" spans="1:6" hidden="1" x14ac:dyDescent="0.25">
      <c r="A7865" t="s">
        <v>4720</v>
      </c>
      <c r="B7865" s="1">
        <v>42394.558900462966</v>
      </c>
      <c r="D7865" t="s">
        <v>6</v>
      </c>
      <c r="E7865" t="s">
        <v>23</v>
      </c>
      <c r="F7865" t="b">
        <f>ISNA(VLOOKUP(A7866, keep!A:A, 1, FALSE))</f>
        <v>0</v>
      </c>
    </row>
    <row r="7866" spans="1:6" hidden="1" x14ac:dyDescent="0.25">
      <c r="A7866" t="s">
        <v>4721</v>
      </c>
      <c r="B7866" s="1">
        <v>42394.564085648148</v>
      </c>
      <c r="D7866" t="s">
        <v>6</v>
      </c>
      <c r="E7866" t="s">
        <v>23</v>
      </c>
      <c r="F7866" t="b">
        <f>ISNA(VLOOKUP(A7867, keep!A:A, 1, FALSE))</f>
        <v>0</v>
      </c>
    </row>
    <row r="7867" spans="1:6" hidden="1" x14ac:dyDescent="0.25">
      <c r="A7867" t="s">
        <v>4721</v>
      </c>
      <c r="B7867" s="1">
        <v>42394.564097222225</v>
      </c>
      <c r="D7867" t="s">
        <v>6</v>
      </c>
      <c r="E7867" t="s">
        <v>8</v>
      </c>
      <c r="F7867" t="b">
        <f>ISNA(VLOOKUP(A7868, keep!A:A, 1, FALSE))</f>
        <v>0</v>
      </c>
    </row>
    <row r="7868" spans="1:6" hidden="1" x14ac:dyDescent="0.25">
      <c r="A7868" t="s">
        <v>4721</v>
      </c>
      <c r="B7868" s="1">
        <v>42394.564097222225</v>
      </c>
      <c r="D7868" t="s">
        <v>6</v>
      </c>
      <c r="E7868" t="s">
        <v>9</v>
      </c>
      <c r="F7868" t="b">
        <f>ISNA(VLOOKUP(A7869, keep!A:A, 1, FALSE))</f>
        <v>0</v>
      </c>
    </row>
    <row r="7869" spans="1:6" x14ac:dyDescent="0.25">
      <c r="A7869" t="s">
        <v>4721</v>
      </c>
      <c r="B7869" s="1">
        <v>42394.564398148148</v>
      </c>
      <c r="C7869" t="s">
        <v>4722</v>
      </c>
      <c r="D7869" t="s">
        <v>11</v>
      </c>
      <c r="E7869" t="s">
        <v>4723</v>
      </c>
      <c r="F7869" t="b">
        <f>ISNA(VLOOKUP(A7869, keep!A:A, 1, FALSE))</f>
        <v>0</v>
      </c>
    </row>
    <row r="7870" spans="1:6" x14ac:dyDescent="0.25">
      <c r="A7870" t="s">
        <v>4721</v>
      </c>
      <c r="B7870" s="1">
        <v>42394.565462962964</v>
      </c>
      <c r="C7870" t="s">
        <v>4722</v>
      </c>
      <c r="D7870" t="s">
        <v>11</v>
      </c>
      <c r="E7870" t="s">
        <v>1283</v>
      </c>
      <c r="F7870" t="b">
        <f>ISNA(VLOOKUP(A7870, keep!A:A, 1, FALSE))</f>
        <v>0</v>
      </c>
    </row>
    <row r="7871" spans="1:6" hidden="1" x14ac:dyDescent="0.25">
      <c r="A7871" t="s">
        <v>4721</v>
      </c>
      <c r="B7871" s="1">
        <v>42394.567754629628</v>
      </c>
      <c r="D7871" t="s">
        <v>6</v>
      </c>
      <c r="E7871" t="s">
        <v>25</v>
      </c>
      <c r="F7871" t="b">
        <f>ISNA(VLOOKUP(A7872, keep!A:A, 1, FALSE))</f>
        <v>0</v>
      </c>
    </row>
    <row r="7872" spans="1:6" hidden="1" x14ac:dyDescent="0.25">
      <c r="A7872" t="s">
        <v>4721</v>
      </c>
      <c r="B7872" s="1">
        <v>42394.578518518516</v>
      </c>
      <c r="D7872" t="s">
        <v>6</v>
      </c>
      <c r="E7872" t="s">
        <v>109</v>
      </c>
      <c r="F7872" t="b">
        <f>ISNA(VLOOKUP(A7873, keep!A:A, 1, FALSE))</f>
        <v>0</v>
      </c>
    </row>
    <row r="7873" spans="1:6" hidden="1" x14ac:dyDescent="0.25">
      <c r="A7873" t="s">
        <v>4721</v>
      </c>
      <c r="B7873" s="1">
        <v>42394.55804398148</v>
      </c>
      <c r="D7873" t="s">
        <v>6</v>
      </c>
      <c r="E7873" t="s">
        <v>7</v>
      </c>
      <c r="F7873" t="b">
        <f>ISNA(VLOOKUP(A7874, keep!A:A, 1, FALSE))</f>
        <v>0</v>
      </c>
    </row>
    <row r="7874" spans="1:6" hidden="1" x14ac:dyDescent="0.25">
      <c r="A7874" t="s">
        <v>4721</v>
      </c>
      <c r="B7874" s="1">
        <v>42394.585659722223</v>
      </c>
      <c r="D7874" t="s">
        <v>6</v>
      </c>
      <c r="E7874" t="s">
        <v>26</v>
      </c>
      <c r="F7874" t="b">
        <f>ISNA(VLOOKUP(A7875, keep!A:A, 1, FALSE))</f>
        <v>0</v>
      </c>
    </row>
    <row r="7875" spans="1:6" hidden="1" x14ac:dyDescent="0.25">
      <c r="A7875" t="s">
        <v>4724</v>
      </c>
      <c r="B7875" s="1">
        <v>42394.583240740743</v>
      </c>
      <c r="D7875" t="s">
        <v>6</v>
      </c>
      <c r="E7875" t="s">
        <v>109</v>
      </c>
      <c r="F7875" t="b">
        <f>ISNA(VLOOKUP(A7876, keep!A:A, 1, FALSE))</f>
        <v>0</v>
      </c>
    </row>
    <row r="7876" spans="1:6" x14ac:dyDescent="0.25">
      <c r="A7876" t="s">
        <v>4724</v>
      </c>
      <c r="B7876" s="1">
        <v>42394.578530092593</v>
      </c>
      <c r="C7876" t="s">
        <v>4725</v>
      </c>
      <c r="D7876" t="s">
        <v>11</v>
      </c>
      <c r="E7876" t="s">
        <v>4726</v>
      </c>
      <c r="F7876" t="b">
        <f>ISNA(VLOOKUP(A7876, keep!A:A, 1, FALSE))</f>
        <v>0</v>
      </c>
    </row>
    <row r="7877" spans="1:6" x14ac:dyDescent="0.25">
      <c r="A7877" t="s">
        <v>4724</v>
      </c>
      <c r="B7877" s="1">
        <v>42394.578692129631</v>
      </c>
      <c r="C7877" t="s">
        <v>4727</v>
      </c>
      <c r="D7877" t="s">
        <v>14</v>
      </c>
      <c r="E7877" t="s">
        <v>4728</v>
      </c>
      <c r="F7877" t="b">
        <f>ISNA(VLOOKUP(A7877, keep!A:A, 1, FALSE))</f>
        <v>0</v>
      </c>
    </row>
    <row r="7878" spans="1:6" x14ac:dyDescent="0.25">
      <c r="A7878" t="s">
        <v>4724</v>
      </c>
      <c r="B7878" s="1">
        <v>42394.57885416667</v>
      </c>
      <c r="C7878" t="s">
        <v>4725</v>
      </c>
      <c r="D7878" t="s">
        <v>11</v>
      </c>
      <c r="E7878" t="s">
        <v>481</v>
      </c>
      <c r="F7878" t="b">
        <f>ISNA(VLOOKUP(A7878, keep!A:A, 1, FALSE))</f>
        <v>0</v>
      </c>
    </row>
    <row r="7879" spans="1:6" x14ac:dyDescent="0.25">
      <c r="A7879" t="s">
        <v>4724</v>
      </c>
      <c r="B7879" s="1">
        <v>42394.579247685186</v>
      </c>
      <c r="C7879" t="s">
        <v>4725</v>
      </c>
      <c r="D7879" t="s">
        <v>11</v>
      </c>
      <c r="E7879" t="s">
        <v>4729</v>
      </c>
      <c r="F7879" t="b">
        <f>ISNA(VLOOKUP(A7879, keep!A:A, 1, FALSE))</f>
        <v>0</v>
      </c>
    </row>
    <row r="7880" spans="1:6" x14ac:dyDescent="0.25">
      <c r="A7880" t="s">
        <v>4724</v>
      </c>
      <c r="B7880" s="1">
        <v>42394.579479166663</v>
      </c>
      <c r="C7880" t="s">
        <v>4727</v>
      </c>
      <c r="D7880" t="s">
        <v>14</v>
      </c>
      <c r="E7880" t="s">
        <v>4730</v>
      </c>
      <c r="F7880" t="b">
        <f>ISNA(VLOOKUP(A7880, keep!A:A, 1, FALSE))</f>
        <v>0</v>
      </c>
    </row>
    <row r="7881" spans="1:6" x14ac:dyDescent="0.25">
      <c r="A7881" t="s">
        <v>4724</v>
      </c>
      <c r="B7881" s="1">
        <v>42394.579571759263</v>
      </c>
      <c r="C7881" t="s">
        <v>4725</v>
      </c>
      <c r="D7881" t="s">
        <v>11</v>
      </c>
      <c r="E7881" t="s">
        <v>468</v>
      </c>
      <c r="F7881" t="b">
        <f>ISNA(VLOOKUP(A7881, keep!A:A, 1, FALSE))</f>
        <v>0</v>
      </c>
    </row>
    <row r="7882" spans="1:6" x14ac:dyDescent="0.25">
      <c r="A7882" t="s">
        <v>4724</v>
      </c>
      <c r="B7882" s="1">
        <v>42394.579606481479</v>
      </c>
      <c r="C7882" t="s">
        <v>4727</v>
      </c>
      <c r="D7882" t="s">
        <v>14</v>
      </c>
      <c r="E7882" t="s">
        <v>422</v>
      </c>
      <c r="F7882" t="b">
        <f>ISNA(VLOOKUP(A7882, keep!A:A, 1, FALSE))</f>
        <v>0</v>
      </c>
    </row>
    <row r="7883" spans="1:6" x14ac:dyDescent="0.25">
      <c r="A7883" t="s">
        <v>4724</v>
      </c>
      <c r="B7883" s="1">
        <v>42394.580104166664</v>
      </c>
      <c r="C7883" t="s">
        <v>4725</v>
      </c>
      <c r="D7883" t="s">
        <v>11</v>
      </c>
      <c r="E7883" t="s">
        <v>4731</v>
      </c>
      <c r="F7883" t="b">
        <f>ISNA(VLOOKUP(A7883, keep!A:A, 1, FALSE))</f>
        <v>0</v>
      </c>
    </row>
    <row r="7884" spans="1:6" x14ac:dyDescent="0.25">
      <c r="A7884" t="s">
        <v>4724</v>
      </c>
      <c r="B7884" s="1">
        <v>42394.580138888887</v>
      </c>
      <c r="C7884" t="s">
        <v>4727</v>
      </c>
      <c r="D7884" t="s">
        <v>14</v>
      </c>
      <c r="E7884" t="s">
        <v>4732</v>
      </c>
      <c r="F7884" t="b">
        <f>ISNA(VLOOKUP(A7884, keep!A:A, 1, FALSE))</f>
        <v>0</v>
      </c>
    </row>
    <row r="7885" spans="1:6" x14ac:dyDescent="0.25">
      <c r="A7885" t="s">
        <v>4724</v>
      </c>
      <c r="B7885" s="1">
        <v>42394.579039351855</v>
      </c>
      <c r="C7885" t="s">
        <v>4727</v>
      </c>
      <c r="D7885" t="s">
        <v>14</v>
      </c>
      <c r="E7885" t="s">
        <v>307</v>
      </c>
      <c r="F7885" t="b">
        <f>ISNA(VLOOKUP(A7885, keep!A:A, 1, FALSE))</f>
        <v>0</v>
      </c>
    </row>
    <row r="7886" spans="1:6" x14ac:dyDescent="0.25">
      <c r="A7886" t="s">
        <v>4724</v>
      </c>
      <c r="B7886" s="1">
        <v>42394.580347222225</v>
      </c>
      <c r="C7886" t="s">
        <v>4725</v>
      </c>
      <c r="D7886" t="s">
        <v>11</v>
      </c>
      <c r="E7886" t="s">
        <v>4733</v>
      </c>
      <c r="F7886" t="b">
        <f>ISNA(VLOOKUP(A7886, keep!A:A, 1, FALSE))</f>
        <v>0</v>
      </c>
    </row>
    <row r="7887" spans="1:6" x14ac:dyDescent="0.25">
      <c r="A7887" t="s">
        <v>4724</v>
      </c>
      <c r="B7887" s="1">
        <v>42394.580416666664</v>
      </c>
      <c r="C7887" t="s">
        <v>4727</v>
      </c>
      <c r="D7887" t="s">
        <v>14</v>
      </c>
      <c r="E7887" t="s">
        <v>156</v>
      </c>
      <c r="F7887" t="b">
        <f>ISNA(VLOOKUP(A7887, keep!A:A, 1, FALSE))</f>
        <v>0</v>
      </c>
    </row>
    <row r="7888" spans="1:6" hidden="1" x14ac:dyDescent="0.25">
      <c r="A7888" t="s">
        <v>4724</v>
      </c>
      <c r="B7888" s="1">
        <v>42394.580451388887</v>
      </c>
      <c r="D7888" t="s">
        <v>6</v>
      </c>
      <c r="E7888" t="s">
        <v>23</v>
      </c>
      <c r="F7888" t="b">
        <f>ISNA(VLOOKUP(A7889, keep!A:A, 1, FALSE))</f>
        <v>0</v>
      </c>
    </row>
    <row r="7889" spans="1:6" x14ac:dyDescent="0.25">
      <c r="A7889" t="s">
        <v>4724</v>
      </c>
      <c r="B7889" s="1">
        <v>42394.580520833333</v>
      </c>
      <c r="C7889" t="s">
        <v>4725</v>
      </c>
      <c r="D7889" t="s">
        <v>11</v>
      </c>
      <c r="E7889" t="s">
        <v>4734</v>
      </c>
      <c r="F7889" t="b">
        <f>ISNA(VLOOKUP(A7889, keep!A:A, 1, FALSE))</f>
        <v>0</v>
      </c>
    </row>
    <row r="7890" spans="1:6" hidden="1" x14ac:dyDescent="0.25">
      <c r="A7890" t="s">
        <v>4724</v>
      </c>
      <c r="B7890" s="1">
        <v>42394.580613425926</v>
      </c>
      <c r="D7890" t="s">
        <v>6</v>
      </c>
      <c r="E7890" t="s">
        <v>25</v>
      </c>
      <c r="F7890" t="b">
        <f>ISNA(VLOOKUP(A7891, keep!A:A, 1, FALSE))</f>
        <v>0</v>
      </c>
    </row>
    <row r="7891" spans="1:6" hidden="1" x14ac:dyDescent="0.25">
      <c r="A7891" t="s">
        <v>4724</v>
      </c>
      <c r="B7891" s="1">
        <v>42394.590358796297</v>
      </c>
      <c r="D7891" t="s">
        <v>6</v>
      </c>
      <c r="E7891" t="s">
        <v>26</v>
      </c>
      <c r="F7891" t="b">
        <f>ISNA(VLOOKUP(A7892, keep!A:A, 1, FALSE))</f>
        <v>0</v>
      </c>
    </row>
    <row r="7892" spans="1:6" x14ac:dyDescent="0.25">
      <c r="A7892" t="s">
        <v>4724</v>
      </c>
      <c r="B7892" s="1">
        <v>42394.5780787037</v>
      </c>
      <c r="C7892" t="s">
        <v>4725</v>
      </c>
      <c r="D7892" t="s">
        <v>11</v>
      </c>
      <c r="E7892" t="s">
        <v>4735</v>
      </c>
      <c r="F7892" t="b">
        <f>ISNA(VLOOKUP(A7892, keep!A:A, 1, FALSE))</f>
        <v>0</v>
      </c>
    </row>
    <row r="7893" spans="1:6" x14ac:dyDescent="0.25">
      <c r="A7893" t="s">
        <v>4724</v>
      </c>
      <c r="B7893" s="1">
        <v>42394.578032407408</v>
      </c>
      <c r="C7893" t="s">
        <v>4727</v>
      </c>
      <c r="D7893" t="s">
        <v>14</v>
      </c>
      <c r="E7893" t="s">
        <v>570</v>
      </c>
      <c r="F7893" t="b">
        <f>ISNA(VLOOKUP(A7893, keep!A:A, 1, FALSE))</f>
        <v>0</v>
      </c>
    </row>
    <row r="7894" spans="1:6" x14ac:dyDescent="0.25">
      <c r="A7894" t="s">
        <v>4724</v>
      </c>
      <c r="B7894" s="1">
        <v>42394.576620370368</v>
      </c>
      <c r="C7894" t="s">
        <v>4727</v>
      </c>
      <c r="D7894" t="s">
        <v>14</v>
      </c>
      <c r="E7894" t="s">
        <v>294</v>
      </c>
      <c r="F7894" t="b">
        <f>ISNA(VLOOKUP(A7894, keep!A:A, 1, FALSE))</f>
        <v>0</v>
      </c>
    </row>
    <row r="7895" spans="1:6" x14ac:dyDescent="0.25">
      <c r="A7895" t="s">
        <v>4724</v>
      </c>
      <c r="B7895" s="1">
        <v>42394.576932870368</v>
      </c>
      <c r="C7895" t="s">
        <v>4725</v>
      </c>
      <c r="D7895" t="s">
        <v>11</v>
      </c>
      <c r="E7895" t="s">
        <v>4736</v>
      </c>
      <c r="F7895" t="b">
        <f>ISNA(VLOOKUP(A7895, keep!A:A, 1, FALSE))</f>
        <v>0</v>
      </c>
    </row>
    <row r="7896" spans="1:6" x14ac:dyDescent="0.25">
      <c r="A7896" t="s">
        <v>4724</v>
      </c>
      <c r="B7896" s="1">
        <v>42394.577060185184</v>
      </c>
      <c r="C7896" t="s">
        <v>4727</v>
      </c>
      <c r="D7896" t="s">
        <v>14</v>
      </c>
      <c r="E7896" t="s">
        <v>4737</v>
      </c>
      <c r="F7896" t="b">
        <f>ISNA(VLOOKUP(A7896, keep!A:A, 1, FALSE))</f>
        <v>0</v>
      </c>
    </row>
    <row r="7897" spans="1:6" x14ac:dyDescent="0.25">
      <c r="A7897" t="s">
        <v>4724</v>
      </c>
      <c r="B7897" s="1">
        <v>42394.577187499999</v>
      </c>
      <c r="C7897" t="s">
        <v>4727</v>
      </c>
      <c r="D7897" t="s">
        <v>14</v>
      </c>
      <c r="E7897" t="s">
        <v>299</v>
      </c>
      <c r="F7897" t="b">
        <f>ISNA(VLOOKUP(A7897, keep!A:A, 1, FALSE))</f>
        <v>0</v>
      </c>
    </row>
    <row r="7898" spans="1:6" x14ac:dyDescent="0.25">
      <c r="A7898" t="s">
        <v>4724</v>
      </c>
      <c r="B7898" s="1">
        <v>42394.577465277776</v>
      </c>
      <c r="C7898" t="s">
        <v>4725</v>
      </c>
      <c r="D7898" t="s">
        <v>11</v>
      </c>
      <c r="E7898" t="s">
        <v>4738</v>
      </c>
      <c r="F7898" t="b">
        <f>ISNA(VLOOKUP(A7898, keep!A:A, 1, FALSE))</f>
        <v>0</v>
      </c>
    </row>
    <row r="7899" spans="1:6" x14ac:dyDescent="0.25">
      <c r="A7899" t="s">
        <v>4724</v>
      </c>
      <c r="B7899" s="1">
        <v>42394.577557870369</v>
      </c>
      <c r="C7899" t="s">
        <v>4725</v>
      </c>
      <c r="D7899" t="s">
        <v>11</v>
      </c>
      <c r="E7899" t="s">
        <v>566</v>
      </c>
      <c r="F7899" t="b">
        <f>ISNA(VLOOKUP(A7899, keep!A:A, 1, FALSE))</f>
        <v>0</v>
      </c>
    </row>
    <row r="7900" spans="1:6" x14ac:dyDescent="0.25">
      <c r="A7900" t="s">
        <v>4724</v>
      </c>
      <c r="B7900" s="1">
        <v>42394.577696759261</v>
      </c>
      <c r="C7900" t="s">
        <v>4727</v>
      </c>
      <c r="D7900" t="s">
        <v>14</v>
      </c>
      <c r="E7900" t="s">
        <v>4739</v>
      </c>
      <c r="F7900" t="b">
        <f>ISNA(VLOOKUP(A7900, keep!A:A, 1, FALSE))</f>
        <v>0</v>
      </c>
    </row>
    <row r="7901" spans="1:6" x14ac:dyDescent="0.25">
      <c r="A7901" t="s">
        <v>4724</v>
      </c>
      <c r="B7901" s="1">
        <v>42394.574976851851</v>
      </c>
      <c r="C7901" t="s">
        <v>4727</v>
      </c>
      <c r="D7901" t="s">
        <v>14</v>
      </c>
      <c r="E7901" t="s">
        <v>4740</v>
      </c>
      <c r="F7901" t="b">
        <f>ISNA(VLOOKUP(A7901, keep!A:A, 1, FALSE))</f>
        <v>0</v>
      </c>
    </row>
    <row r="7902" spans="1:6" x14ac:dyDescent="0.25">
      <c r="A7902" t="s">
        <v>4724</v>
      </c>
      <c r="B7902" s="1">
        <v>42394.575104166666</v>
      </c>
      <c r="C7902" t="s">
        <v>4727</v>
      </c>
      <c r="D7902" t="s">
        <v>14</v>
      </c>
      <c r="E7902" t="s">
        <v>351</v>
      </c>
      <c r="F7902" t="b">
        <f>ISNA(VLOOKUP(A7902, keep!A:A, 1, FALSE))</f>
        <v>0</v>
      </c>
    </row>
    <row r="7903" spans="1:6" x14ac:dyDescent="0.25">
      <c r="A7903" t="s">
        <v>4724</v>
      </c>
      <c r="B7903" s="1">
        <v>42394.575254629628</v>
      </c>
      <c r="C7903" t="s">
        <v>4727</v>
      </c>
      <c r="D7903" t="s">
        <v>14</v>
      </c>
      <c r="E7903" t="s">
        <v>4741</v>
      </c>
      <c r="F7903" t="b">
        <f>ISNA(VLOOKUP(A7903, keep!A:A, 1, FALSE))</f>
        <v>0</v>
      </c>
    </row>
    <row r="7904" spans="1:6" x14ac:dyDescent="0.25">
      <c r="A7904" t="s">
        <v>4724</v>
      </c>
      <c r="B7904" s="1">
        <v>42394.575312499997</v>
      </c>
      <c r="C7904" t="s">
        <v>4725</v>
      </c>
      <c r="D7904" t="s">
        <v>11</v>
      </c>
      <c r="E7904" t="s">
        <v>4742</v>
      </c>
      <c r="F7904" t="b">
        <f>ISNA(VLOOKUP(A7904, keep!A:A, 1, FALSE))</f>
        <v>0</v>
      </c>
    </row>
    <row r="7905" spans="1:6" x14ac:dyDescent="0.25">
      <c r="A7905" t="s">
        <v>4724</v>
      </c>
      <c r="B7905" s="1">
        <v>42394.575358796297</v>
      </c>
      <c r="C7905" t="s">
        <v>4725</v>
      </c>
      <c r="D7905" t="s">
        <v>11</v>
      </c>
      <c r="E7905" t="s">
        <v>439</v>
      </c>
      <c r="F7905" t="b">
        <f>ISNA(VLOOKUP(A7905, keep!A:A, 1, FALSE))</f>
        <v>0</v>
      </c>
    </row>
    <row r="7906" spans="1:6" x14ac:dyDescent="0.25">
      <c r="A7906" t="s">
        <v>4724</v>
      </c>
      <c r="B7906" s="1">
        <v>42394.575543981482</v>
      </c>
      <c r="C7906" t="s">
        <v>4727</v>
      </c>
      <c r="D7906" t="s">
        <v>14</v>
      </c>
      <c r="E7906" t="s">
        <v>499</v>
      </c>
      <c r="F7906" t="b">
        <f>ISNA(VLOOKUP(A7906, keep!A:A, 1, FALSE))</f>
        <v>0</v>
      </c>
    </row>
    <row r="7907" spans="1:6" x14ac:dyDescent="0.25">
      <c r="A7907" t="s">
        <v>4724</v>
      </c>
      <c r="B7907" s="1">
        <v>42394.575844907406</v>
      </c>
      <c r="C7907" t="s">
        <v>4725</v>
      </c>
      <c r="D7907" t="s">
        <v>11</v>
      </c>
      <c r="E7907" t="s">
        <v>4743</v>
      </c>
      <c r="F7907" t="b">
        <f>ISNA(VLOOKUP(A7907, keep!A:A, 1, FALSE))</f>
        <v>0</v>
      </c>
    </row>
    <row r="7908" spans="1:6" x14ac:dyDescent="0.25">
      <c r="A7908" t="s">
        <v>4724</v>
      </c>
      <c r="B7908" s="1">
        <v>42394.575914351852</v>
      </c>
      <c r="C7908" t="s">
        <v>4725</v>
      </c>
      <c r="D7908" t="s">
        <v>11</v>
      </c>
      <c r="E7908" t="s">
        <v>4744</v>
      </c>
      <c r="F7908" t="b">
        <f>ISNA(VLOOKUP(A7908, keep!A:A, 1, FALSE))</f>
        <v>0</v>
      </c>
    </row>
    <row r="7909" spans="1:6" x14ac:dyDescent="0.25">
      <c r="A7909" t="s">
        <v>4724</v>
      </c>
      <c r="B7909" s="1">
        <v>42394.57603009259</v>
      </c>
      <c r="C7909" t="s">
        <v>4727</v>
      </c>
      <c r="D7909" t="s">
        <v>14</v>
      </c>
      <c r="E7909" t="s">
        <v>4745</v>
      </c>
      <c r="F7909" t="b">
        <f>ISNA(VLOOKUP(A7909, keep!A:A, 1, FALSE))</f>
        <v>0</v>
      </c>
    </row>
    <row r="7910" spans="1:6" x14ac:dyDescent="0.25">
      <c r="A7910" t="s">
        <v>4724</v>
      </c>
      <c r="B7910" s="1">
        <v>42394.576203703706</v>
      </c>
      <c r="C7910" t="s">
        <v>4725</v>
      </c>
      <c r="D7910" t="s">
        <v>11</v>
      </c>
      <c r="E7910" t="s">
        <v>4746</v>
      </c>
      <c r="F7910" t="b">
        <f>ISNA(VLOOKUP(A7910, keep!A:A, 1, FALSE))</f>
        <v>0</v>
      </c>
    </row>
    <row r="7911" spans="1:6" x14ac:dyDescent="0.25">
      <c r="A7911" t="s">
        <v>4724</v>
      </c>
      <c r="B7911" s="1">
        <v>42394.576215277775</v>
      </c>
      <c r="C7911" t="s">
        <v>4727</v>
      </c>
      <c r="D7911" t="s">
        <v>14</v>
      </c>
      <c r="E7911" t="s">
        <v>293</v>
      </c>
      <c r="F7911" t="b">
        <f>ISNA(VLOOKUP(A7911, keep!A:A, 1, FALSE))</f>
        <v>0</v>
      </c>
    </row>
    <row r="7912" spans="1:6" x14ac:dyDescent="0.25">
      <c r="A7912" t="s">
        <v>4724</v>
      </c>
      <c r="B7912" s="1">
        <v>42394.57644675926</v>
      </c>
      <c r="C7912" t="s">
        <v>4727</v>
      </c>
      <c r="D7912" t="s">
        <v>14</v>
      </c>
      <c r="E7912" t="s">
        <v>4747</v>
      </c>
      <c r="F7912" t="b">
        <f>ISNA(VLOOKUP(A7912, keep!A:A, 1, FALSE))</f>
        <v>0</v>
      </c>
    </row>
    <row r="7913" spans="1:6" x14ac:dyDescent="0.25">
      <c r="A7913" t="s">
        <v>4724</v>
      </c>
      <c r="B7913" s="1">
        <v>42394.574328703704</v>
      </c>
      <c r="C7913" t="s">
        <v>4725</v>
      </c>
      <c r="D7913" t="s">
        <v>11</v>
      </c>
      <c r="E7913" t="s">
        <v>444</v>
      </c>
      <c r="F7913" t="b">
        <f>ISNA(VLOOKUP(A7913, keep!A:A, 1, FALSE))</f>
        <v>0</v>
      </c>
    </row>
    <row r="7914" spans="1:6" x14ac:dyDescent="0.25">
      <c r="A7914" t="s">
        <v>4724</v>
      </c>
      <c r="B7914" s="1">
        <v>42394.574513888889</v>
      </c>
      <c r="C7914" t="s">
        <v>4725</v>
      </c>
      <c r="D7914" t="s">
        <v>11</v>
      </c>
      <c r="E7914" t="s">
        <v>4748</v>
      </c>
      <c r="F7914" t="b">
        <f>ISNA(VLOOKUP(A7914, keep!A:A, 1, FALSE))</f>
        <v>0</v>
      </c>
    </row>
    <row r="7915" spans="1:6" x14ac:dyDescent="0.25">
      <c r="A7915" t="s">
        <v>4724</v>
      </c>
      <c r="B7915" s="1">
        <v>42394.574560185189</v>
      </c>
      <c r="C7915" t="s">
        <v>4727</v>
      </c>
      <c r="D7915" t="s">
        <v>14</v>
      </c>
      <c r="E7915" t="s">
        <v>4749</v>
      </c>
      <c r="F7915" t="b">
        <f>ISNA(VLOOKUP(A7915, keep!A:A, 1, FALSE))</f>
        <v>0</v>
      </c>
    </row>
    <row r="7916" spans="1:6" x14ac:dyDescent="0.25">
      <c r="A7916" t="s">
        <v>4724</v>
      </c>
      <c r="B7916" s="1">
        <v>42394.574664351851</v>
      </c>
      <c r="C7916" t="s">
        <v>4727</v>
      </c>
      <c r="D7916" t="s">
        <v>14</v>
      </c>
      <c r="E7916" t="s">
        <v>347</v>
      </c>
      <c r="F7916" t="b">
        <f>ISNA(VLOOKUP(A7916, keep!A:A, 1, FALSE))</f>
        <v>0</v>
      </c>
    </row>
    <row r="7917" spans="1:6" x14ac:dyDescent="0.25">
      <c r="A7917" t="s">
        <v>4724</v>
      </c>
      <c r="B7917" s="1">
        <v>42394.574953703705</v>
      </c>
      <c r="C7917" t="s">
        <v>4725</v>
      </c>
      <c r="D7917" t="s">
        <v>11</v>
      </c>
      <c r="E7917" t="s">
        <v>442</v>
      </c>
      <c r="F7917" t="b">
        <f>ISNA(VLOOKUP(A7917, keep!A:A, 1, FALSE))</f>
        <v>0</v>
      </c>
    </row>
    <row r="7918" spans="1:6" x14ac:dyDescent="0.25">
      <c r="A7918" t="s">
        <v>4724</v>
      </c>
      <c r="B7918" s="1">
        <v>42394.576585648145</v>
      </c>
      <c r="C7918" t="s">
        <v>4725</v>
      </c>
      <c r="D7918" t="s">
        <v>11</v>
      </c>
      <c r="E7918" t="s">
        <v>2096</v>
      </c>
      <c r="F7918" t="b">
        <f>ISNA(VLOOKUP(A7918, keep!A:A, 1, FALSE))</f>
        <v>0</v>
      </c>
    </row>
    <row r="7919" spans="1:6" hidden="1" x14ac:dyDescent="0.25">
      <c r="A7919" t="s">
        <v>4724</v>
      </c>
      <c r="B7919" s="1">
        <v>42394.568819444445</v>
      </c>
      <c r="D7919" t="s">
        <v>6</v>
      </c>
      <c r="E7919" t="s">
        <v>8</v>
      </c>
      <c r="F7919" t="b">
        <f>ISNA(VLOOKUP(A7920, keep!A:A, 1, FALSE))</f>
        <v>0</v>
      </c>
    </row>
    <row r="7920" spans="1:6" hidden="1" x14ac:dyDescent="0.25">
      <c r="A7920" t="s">
        <v>4724</v>
      </c>
      <c r="B7920" s="1">
        <v>42394.568819444445</v>
      </c>
      <c r="D7920" t="s">
        <v>6</v>
      </c>
      <c r="E7920" t="s">
        <v>9</v>
      </c>
      <c r="F7920" t="b">
        <f>ISNA(VLOOKUP(A7921, keep!A:A, 1, FALSE))</f>
        <v>0</v>
      </c>
    </row>
    <row r="7921" spans="1:6" x14ac:dyDescent="0.25">
      <c r="A7921" t="s">
        <v>4724</v>
      </c>
      <c r="B7921" s="1">
        <v>42394.56894675926</v>
      </c>
      <c r="C7921" t="s">
        <v>4727</v>
      </c>
      <c r="D7921" t="s">
        <v>14</v>
      </c>
      <c r="E7921" t="s">
        <v>232</v>
      </c>
      <c r="F7921" t="b">
        <f>ISNA(VLOOKUP(A7921, keep!A:A, 1, FALSE))</f>
        <v>0</v>
      </c>
    </row>
    <row r="7922" spans="1:6" x14ac:dyDescent="0.25">
      <c r="A7922" t="s">
        <v>4724</v>
      </c>
      <c r="B7922" s="1">
        <v>42394.569745370369</v>
      </c>
      <c r="C7922" t="s">
        <v>4725</v>
      </c>
      <c r="D7922" t="s">
        <v>11</v>
      </c>
      <c r="E7922" t="s">
        <v>4750</v>
      </c>
      <c r="F7922" t="b">
        <f>ISNA(VLOOKUP(A7922, keep!A:A, 1, FALSE))</f>
        <v>0</v>
      </c>
    </row>
    <row r="7923" spans="1:6" x14ac:dyDescent="0.25">
      <c r="A7923" t="s">
        <v>4724</v>
      </c>
      <c r="B7923" s="1">
        <v>42394.569930555554</v>
      </c>
      <c r="C7923" t="s">
        <v>4725</v>
      </c>
      <c r="D7923" t="s">
        <v>11</v>
      </c>
      <c r="E7923" t="s">
        <v>261</v>
      </c>
      <c r="F7923" t="b">
        <f>ISNA(VLOOKUP(A7923, keep!A:A, 1, FALSE))</f>
        <v>0</v>
      </c>
    </row>
    <row r="7924" spans="1:6" x14ac:dyDescent="0.25">
      <c r="A7924" t="s">
        <v>4724</v>
      </c>
      <c r="B7924" s="1">
        <v>42394.570289351854</v>
      </c>
      <c r="C7924" t="s">
        <v>4727</v>
      </c>
      <c r="D7924" t="s">
        <v>14</v>
      </c>
      <c r="E7924" t="s">
        <v>4751</v>
      </c>
      <c r="F7924" t="b">
        <f>ISNA(VLOOKUP(A7924, keep!A:A, 1, FALSE))</f>
        <v>0</v>
      </c>
    </row>
    <row r="7925" spans="1:6" x14ac:dyDescent="0.25">
      <c r="A7925" t="s">
        <v>4724</v>
      </c>
      <c r="B7925" s="1">
        <v>42394.570439814815</v>
      </c>
      <c r="C7925" t="s">
        <v>4725</v>
      </c>
      <c r="D7925" t="s">
        <v>11</v>
      </c>
      <c r="E7925" t="s">
        <v>990</v>
      </c>
      <c r="F7925" t="b">
        <f>ISNA(VLOOKUP(A7925, keep!A:A, 1, FALSE))</f>
        <v>0</v>
      </c>
    </row>
    <row r="7926" spans="1:6" x14ac:dyDescent="0.25">
      <c r="A7926" t="s">
        <v>4724</v>
      </c>
      <c r="B7926" s="1">
        <v>42394.570451388892</v>
      </c>
      <c r="C7926" t="s">
        <v>4727</v>
      </c>
      <c r="D7926" t="s">
        <v>14</v>
      </c>
      <c r="E7926" t="s">
        <v>333</v>
      </c>
      <c r="F7926" t="b">
        <f>ISNA(VLOOKUP(A7926, keep!A:A, 1, FALSE))</f>
        <v>0</v>
      </c>
    </row>
    <row r="7927" spans="1:6" x14ac:dyDescent="0.25">
      <c r="A7927" t="s">
        <v>4724</v>
      </c>
      <c r="B7927" s="1">
        <v>42394.570694444446</v>
      </c>
      <c r="C7927" t="s">
        <v>4725</v>
      </c>
      <c r="D7927" t="s">
        <v>11</v>
      </c>
      <c r="E7927" t="s">
        <v>4752</v>
      </c>
      <c r="F7927" t="b">
        <f>ISNA(VLOOKUP(A7927, keep!A:A, 1, FALSE))</f>
        <v>0</v>
      </c>
    </row>
    <row r="7928" spans="1:6" x14ac:dyDescent="0.25">
      <c r="A7928" t="s">
        <v>4724</v>
      </c>
      <c r="B7928" s="1">
        <v>42394.570798611108</v>
      </c>
      <c r="C7928" t="s">
        <v>4727</v>
      </c>
      <c r="D7928" t="s">
        <v>14</v>
      </c>
      <c r="E7928" t="s">
        <v>4753</v>
      </c>
      <c r="F7928" t="b">
        <f>ISNA(VLOOKUP(A7928, keep!A:A, 1, FALSE))</f>
        <v>0</v>
      </c>
    </row>
    <row r="7929" spans="1:6" x14ac:dyDescent="0.25">
      <c r="A7929" t="s">
        <v>4724</v>
      </c>
      <c r="B7929" s="1">
        <v>42394.571030092593</v>
      </c>
      <c r="C7929" t="s">
        <v>4727</v>
      </c>
      <c r="D7929" t="s">
        <v>14</v>
      </c>
      <c r="E7929" t="s">
        <v>1598</v>
      </c>
      <c r="F7929" t="b">
        <f>ISNA(VLOOKUP(A7929, keep!A:A, 1, FALSE))</f>
        <v>0</v>
      </c>
    </row>
    <row r="7930" spans="1:6" hidden="1" x14ac:dyDescent="0.25">
      <c r="A7930" t="s">
        <v>4724</v>
      </c>
      <c r="B7930" s="1">
        <v>42394.565127314818</v>
      </c>
      <c r="D7930" t="s">
        <v>6</v>
      </c>
      <c r="E7930" t="s">
        <v>7</v>
      </c>
      <c r="F7930" t="b">
        <f>ISNA(VLOOKUP(A7931, keep!A:A, 1, FALSE))</f>
        <v>0</v>
      </c>
    </row>
    <row r="7931" spans="1:6" x14ac:dyDescent="0.25">
      <c r="A7931" t="s">
        <v>4724</v>
      </c>
      <c r="B7931" s="1">
        <v>42394.571782407409</v>
      </c>
      <c r="C7931" t="s">
        <v>4725</v>
      </c>
      <c r="D7931" t="s">
        <v>11</v>
      </c>
      <c r="E7931" t="s">
        <v>464</v>
      </c>
      <c r="F7931" t="b">
        <f>ISNA(VLOOKUP(A7931, keep!A:A, 1, FALSE))</f>
        <v>0</v>
      </c>
    </row>
    <row r="7932" spans="1:6" x14ac:dyDescent="0.25">
      <c r="A7932" t="s">
        <v>4724</v>
      </c>
      <c r="B7932" s="1">
        <v>42394.571851851855</v>
      </c>
      <c r="C7932" t="s">
        <v>4727</v>
      </c>
      <c r="D7932" t="s">
        <v>14</v>
      </c>
      <c r="E7932" t="s">
        <v>2057</v>
      </c>
      <c r="F7932" t="b">
        <f>ISNA(VLOOKUP(A7932, keep!A:A, 1, FALSE))</f>
        <v>0</v>
      </c>
    </row>
    <row r="7933" spans="1:6" x14ac:dyDescent="0.25">
      <c r="A7933" t="s">
        <v>4724</v>
      </c>
      <c r="B7933" s="1">
        <v>42394.571886574071</v>
      </c>
      <c r="C7933" t="s">
        <v>4725</v>
      </c>
      <c r="D7933" t="s">
        <v>11</v>
      </c>
      <c r="E7933" t="s">
        <v>2102</v>
      </c>
      <c r="F7933" t="b">
        <f>ISNA(VLOOKUP(A7933, keep!A:A, 1, FALSE))</f>
        <v>0</v>
      </c>
    </row>
    <row r="7934" spans="1:6" x14ac:dyDescent="0.25">
      <c r="A7934" t="s">
        <v>4724</v>
      </c>
      <c r="B7934" s="1">
        <v>42394.572071759256</v>
      </c>
      <c r="C7934" t="s">
        <v>4727</v>
      </c>
      <c r="D7934" t="s">
        <v>14</v>
      </c>
      <c r="E7934" t="s">
        <v>328</v>
      </c>
      <c r="F7934" t="b">
        <f>ISNA(VLOOKUP(A7934, keep!A:A, 1, FALSE))</f>
        <v>0</v>
      </c>
    </row>
    <row r="7935" spans="1:6" x14ac:dyDescent="0.25">
      <c r="A7935" t="s">
        <v>4724</v>
      </c>
      <c r="B7935" s="1">
        <v>42394.572222222225</v>
      </c>
      <c r="C7935" t="s">
        <v>4725</v>
      </c>
      <c r="D7935" t="s">
        <v>11</v>
      </c>
      <c r="E7935" t="s">
        <v>2103</v>
      </c>
      <c r="F7935" t="b">
        <f>ISNA(VLOOKUP(A7935, keep!A:A, 1, FALSE))</f>
        <v>0</v>
      </c>
    </row>
    <row r="7936" spans="1:6" x14ac:dyDescent="0.25">
      <c r="A7936" t="s">
        <v>4724</v>
      </c>
      <c r="B7936" s="1">
        <v>42394.572546296295</v>
      </c>
      <c r="C7936" t="s">
        <v>4725</v>
      </c>
      <c r="D7936" t="s">
        <v>11</v>
      </c>
      <c r="E7936" t="s">
        <v>4754</v>
      </c>
      <c r="F7936" t="b">
        <f>ISNA(VLOOKUP(A7936, keep!A:A, 1, FALSE))</f>
        <v>0</v>
      </c>
    </row>
    <row r="7937" spans="1:6" x14ac:dyDescent="0.25">
      <c r="A7937" t="s">
        <v>4724</v>
      </c>
      <c r="B7937" s="1">
        <v>42394.572592592594</v>
      </c>
      <c r="C7937" t="s">
        <v>4725</v>
      </c>
      <c r="D7937" t="s">
        <v>11</v>
      </c>
      <c r="E7937" t="s">
        <v>593</v>
      </c>
      <c r="F7937" t="b">
        <f>ISNA(VLOOKUP(A7937, keep!A:A, 1, FALSE))</f>
        <v>0</v>
      </c>
    </row>
    <row r="7938" spans="1:6" x14ac:dyDescent="0.25">
      <c r="A7938" t="s">
        <v>4724</v>
      </c>
      <c r="B7938" s="1">
        <v>42394.572615740741</v>
      </c>
      <c r="C7938" t="s">
        <v>4727</v>
      </c>
      <c r="D7938" t="s">
        <v>14</v>
      </c>
      <c r="E7938" t="s">
        <v>4755</v>
      </c>
      <c r="F7938" t="b">
        <f>ISNA(VLOOKUP(A7938, keep!A:A, 1, FALSE))</f>
        <v>0</v>
      </c>
    </row>
    <row r="7939" spans="1:6" x14ac:dyDescent="0.25">
      <c r="A7939" t="s">
        <v>4724</v>
      </c>
      <c r="B7939" s="1">
        <v>42394.572939814818</v>
      </c>
      <c r="C7939" t="s">
        <v>4727</v>
      </c>
      <c r="D7939" t="s">
        <v>14</v>
      </c>
      <c r="E7939" t="s">
        <v>4756</v>
      </c>
      <c r="F7939" t="b">
        <f>ISNA(VLOOKUP(A7939, keep!A:A, 1, FALSE))</f>
        <v>0</v>
      </c>
    </row>
    <row r="7940" spans="1:6" x14ac:dyDescent="0.25">
      <c r="A7940" t="s">
        <v>4724</v>
      </c>
      <c r="B7940" s="1">
        <v>42394.57298611111</v>
      </c>
      <c r="C7940" t="s">
        <v>4725</v>
      </c>
      <c r="D7940" t="s">
        <v>11</v>
      </c>
      <c r="E7940" t="s">
        <v>4757</v>
      </c>
      <c r="F7940" t="b">
        <f>ISNA(VLOOKUP(A7940, keep!A:A, 1, FALSE))</f>
        <v>0</v>
      </c>
    </row>
    <row r="7941" spans="1:6" x14ac:dyDescent="0.25">
      <c r="A7941" t="s">
        <v>4724</v>
      </c>
      <c r="B7941" s="1">
        <v>42394.573113425926</v>
      </c>
      <c r="C7941" t="s">
        <v>4727</v>
      </c>
      <c r="D7941" t="s">
        <v>14</v>
      </c>
      <c r="E7941" t="s">
        <v>339</v>
      </c>
      <c r="F7941" t="b">
        <f>ISNA(VLOOKUP(A7941, keep!A:A, 1, FALSE))</f>
        <v>0</v>
      </c>
    </row>
    <row r="7942" spans="1:6" x14ac:dyDescent="0.25">
      <c r="A7942" t="s">
        <v>4724</v>
      </c>
      <c r="B7942" s="1">
        <v>42394.573194444441</v>
      </c>
      <c r="C7942" t="s">
        <v>4725</v>
      </c>
      <c r="D7942" t="s">
        <v>11</v>
      </c>
      <c r="E7942" t="s">
        <v>1838</v>
      </c>
      <c r="F7942" t="b">
        <f>ISNA(VLOOKUP(A7942, keep!A:A, 1, FALSE))</f>
        <v>0</v>
      </c>
    </row>
    <row r="7943" spans="1:6" x14ac:dyDescent="0.25">
      <c r="A7943" t="s">
        <v>4724</v>
      </c>
      <c r="B7943" s="1">
        <v>42394.573437500003</v>
      </c>
      <c r="C7943" t="s">
        <v>4725</v>
      </c>
      <c r="D7943" t="s">
        <v>11</v>
      </c>
      <c r="E7943" t="s">
        <v>4758</v>
      </c>
      <c r="F7943" t="b">
        <f>ISNA(VLOOKUP(A7943, keep!A:A, 1, FALSE))</f>
        <v>0</v>
      </c>
    </row>
    <row r="7944" spans="1:6" x14ac:dyDescent="0.25">
      <c r="A7944" t="s">
        <v>4724</v>
      </c>
      <c r="B7944" s="1">
        <v>42394.573553240742</v>
      </c>
      <c r="C7944" t="s">
        <v>4727</v>
      </c>
      <c r="D7944" t="s">
        <v>14</v>
      </c>
      <c r="E7944" t="s">
        <v>343</v>
      </c>
      <c r="F7944" t="b">
        <f>ISNA(VLOOKUP(A7944, keep!A:A, 1, FALSE))</f>
        <v>0</v>
      </c>
    </row>
    <row r="7945" spans="1:6" hidden="1" x14ac:dyDescent="0.25">
      <c r="A7945" t="s">
        <v>4759</v>
      </c>
      <c r="B7945" s="1">
        <v>42394.573275462964</v>
      </c>
      <c r="D7945" t="s">
        <v>6</v>
      </c>
      <c r="E7945" t="s">
        <v>25</v>
      </c>
      <c r="F7945" t="b">
        <f>ISNA(VLOOKUP(A7946, keep!A:A, 1, FALSE))</f>
        <v>0</v>
      </c>
    </row>
    <row r="7946" spans="1:6" hidden="1" x14ac:dyDescent="0.25">
      <c r="A7946" t="s">
        <v>4759</v>
      </c>
      <c r="B7946" s="1">
        <v>42394.572743055556</v>
      </c>
      <c r="D7946" t="s">
        <v>6</v>
      </c>
      <c r="E7946" t="s">
        <v>8</v>
      </c>
      <c r="F7946" t="b">
        <f>ISNA(VLOOKUP(A7947, keep!A:A, 1, FALSE))</f>
        <v>0</v>
      </c>
    </row>
    <row r="7947" spans="1:6" hidden="1" x14ac:dyDescent="0.25">
      <c r="A7947" t="s">
        <v>4759</v>
      </c>
      <c r="B7947" s="1">
        <v>42394.572743055556</v>
      </c>
      <c r="D7947" t="s">
        <v>6</v>
      </c>
      <c r="E7947" t="s">
        <v>9</v>
      </c>
      <c r="F7947" t="b">
        <f>ISNA(VLOOKUP(A7948, keep!A:A, 1, FALSE))</f>
        <v>0</v>
      </c>
    </row>
    <row r="7948" spans="1:6" x14ac:dyDescent="0.25">
      <c r="A7948" t="s">
        <v>4759</v>
      </c>
      <c r="B7948" s="1">
        <v>42394.572766203702</v>
      </c>
      <c r="C7948" t="s">
        <v>4760</v>
      </c>
      <c r="D7948" t="s">
        <v>14</v>
      </c>
      <c r="E7948" t="s">
        <v>261</v>
      </c>
      <c r="F7948" t="b">
        <f>ISNA(VLOOKUP(A7948, keep!A:A, 1, FALSE))</f>
        <v>0</v>
      </c>
    </row>
    <row r="7949" spans="1:6" x14ac:dyDescent="0.25">
      <c r="A7949" t="s">
        <v>4759</v>
      </c>
      <c r="B7949" s="1">
        <v>42394.572881944441</v>
      </c>
      <c r="C7949" t="s">
        <v>4760</v>
      </c>
      <c r="D7949" t="s">
        <v>14</v>
      </c>
      <c r="E7949" t="s">
        <v>262</v>
      </c>
      <c r="F7949" t="b">
        <f>ISNA(VLOOKUP(A7949, keep!A:A, 1, FALSE))</f>
        <v>0</v>
      </c>
    </row>
    <row r="7950" spans="1:6" hidden="1" x14ac:dyDescent="0.25">
      <c r="A7950" t="s">
        <v>4759</v>
      </c>
      <c r="B7950" s="1">
        <v>42394.572245370371</v>
      </c>
      <c r="D7950" t="s">
        <v>6</v>
      </c>
      <c r="E7950" t="s">
        <v>7</v>
      </c>
      <c r="F7950" t="b">
        <f>ISNA(VLOOKUP(A7951, keep!A:A, 1, FALSE))</f>
        <v>0</v>
      </c>
    </row>
    <row r="7951" spans="1:6" hidden="1" x14ac:dyDescent="0.25">
      <c r="A7951" t="s">
        <v>4759</v>
      </c>
      <c r="B7951" s="1">
        <v>42394.577407407407</v>
      </c>
      <c r="D7951" t="s">
        <v>6</v>
      </c>
      <c r="E7951" t="s">
        <v>23</v>
      </c>
      <c r="F7951" t="b">
        <f>ISNA(VLOOKUP(A7952, keep!A:A, 1, FALSE))</f>
        <v>0</v>
      </c>
    </row>
    <row r="7952" spans="1:6" hidden="1" x14ac:dyDescent="0.25">
      <c r="A7952" t="s">
        <v>4759</v>
      </c>
      <c r="B7952" s="1">
        <v>42394.594097222223</v>
      </c>
      <c r="D7952" t="s">
        <v>6</v>
      </c>
      <c r="E7952" t="s">
        <v>26</v>
      </c>
      <c r="F7952" t="b">
        <f>ISNA(VLOOKUP(A7953, keep!A:A, 1, FALSE))</f>
        <v>0</v>
      </c>
    </row>
    <row r="7953" spans="1:6" hidden="1" x14ac:dyDescent="0.25">
      <c r="A7953" t="s">
        <v>4759</v>
      </c>
      <c r="B7953" s="1">
        <v>42394.587060185186</v>
      </c>
      <c r="D7953" t="s">
        <v>6</v>
      </c>
      <c r="E7953" t="s">
        <v>109</v>
      </c>
      <c r="F7953" t="b">
        <f>ISNA(VLOOKUP(A7954, keep!A:A, 1, FALSE))</f>
        <v>1</v>
      </c>
    </row>
    <row r="7954" spans="1:6" hidden="1" x14ac:dyDescent="0.25">
      <c r="A7954" t="s">
        <v>4761</v>
      </c>
      <c r="B7954" s="1">
        <v>42394.57402777778</v>
      </c>
      <c r="D7954" t="s">
        <v>6</v>
      </c>
      <c r="E7954" t="s">
        <v>23</v>
      </c>
      <c r="F7954" t="b">
        <f>ISNA(VLOOKUP(A7955, keep!A:A, 1, FALSE))</f>
        <v>1</v>
      </c>
    </row>
    <row r="7955" spans="1:6" hidden="1" x14ac:dyDescent="0.25">
      <c r="A7955" t="s">
        <v>4761</v>
      </c>
      <c r="B7955" s="1">
        <v>42394.573194444441</v>
      </c>
      <c r="D7955" t="s">
        <v>6</v>
      </c>
      <c r="E7955" t="s">
        <v>7</v>
      </c>
      <c r="F7955" t="b">
        <f>ISNA(VLOOKUP(A7956, keep!A:A, 1, FALSE))</f>
        <v>0</v>
      </c>
    </row>
    <row r="7956" spans="1:6" x14ac:dyDescent="0.25">
      <c r="A7956" t="s">
        <v>4762</v>
      </c>
      <c r="B7956" s="1">
        <v>42394.578067129631</v>
      </c>
      <c r="C7956" t="s">
        <v>4763</v>
      </c>
      <c r="D7956" t="s">
        <v>14</v>
      </c>
      <c r="E7956" t="s">
        <v>4764</v>
      </c>
      <c r="F7956" t="b">
        <f>ISNA(VLOOKUP(A7956, keep!A:A, 1, FALSE))</f>
        <v>0</v>
      </c>
    </row>
    <row r="7957" spans="1:6" x14ac:dyDescent="0.25">
      <c r="A7957" t="s">
        <v>4762</v>
      </c>
      <c r="B7957" s="1">
        <v>42394.578240740739</v>
      </c>
      <c r="C7957" t="s">
        <v>4765</v>
      </c>
      <c r="D7957" t="s">
        <v>11</v>
      </c>
      <c r="E7957" t="s">
        <v>4766</v>
      </c>
      <c r="F7957" t="b">
        <f>ISNA(VLOOKUP(A7957, keep!A:A, 1, FALSE))</f>
        <v>0</v>
      </c>
    </row>
    <row r="7958" spans="1:6" x14ac:dyDescent="0.25">
      <c r="A7958" t="s">
        <v>4762</v>
      </c>
      <c r="B7958" s="1">
        <v>42394.578518518516</v>
      </c>
      <c r="C7958" t="s">
        <v>4765</v>
      </c>
      <c r="D7958" t="s">
        <v>11</v>
      </c>
      <c r="E7958" t="s">
        <v>57</v>
      </c>
      <c r="F7958" t="b">
        <f>ISNA(VLOOKUP(A7958, keep!A:A, 1, FALSE))</f>
        <v>0</v>
      </c>
    </row>
    <row r="7959" spans="1:6" x14ac:dyDescent="0.25">
      <c r="A7959" t="s">
        <v>4762</v>
      </c>
      <c r="B7959" s="1">
        <v>42394.578530092593</v>
      </c>
      <c r="C7959" t="s">
        <v>4763</v>
      </c>
      <c r="D7959" t="s">
        <v>14</v>
      </c>
      <c r="E7959" t="s">
        <v>2654</v>
      </c>
      <c r="F7959" t="b">
        <f>ISNA(VLOOKUP(A7959, keep!A:A, 1, FALSE))</f>
        <v>0</v>
      </c>
    </row>
    <row r="7960" spans="1:6" x14ac:dyDescent="0.25">
      <c r="A7960" t="s">
        <v>4762</v>
      </c>
      <c r="B7960" s="1">
        <v>42394.577847222223</v>
      </c>
      <c r="C7960" t="s">
        <v>4763</v>
      </c>
      <c r="D7960" t="s">
        <v>14</v>
      </c>
      <c r="E7960" t="s">
        <v>52</v>
      </c>
      <c r="F7960" t="b">
        <f>ISNA(VLOOKUP(A7960, keep!A:A, 1, FALSE))</f>
        <v>0</v>
      </c>
    </row>
    <row r="7961" spans="1:6" hidden="1" x14ac:dyDescent="0.25">
      <c r="A7961" t="s">
        <v>4762</v>
      </c>
      <c r="B7961" s="1">
        <v>42394.577349537038</v>
      </c>
      <c r="D7961" t="s">
        <v>6</v>
      </c>
      <c r="E7961" t="s">
        <v>8</v>
      </c>
      <c r="F7961" t="b">
        <f>ISNA(VLOOKUP(A7962, keep!A:A, 1, FALSE))</f>
        <v>0</v>
      </c>
    </row>
    <row r="7962" spans="1:6" hidden="1" x14ac:dyDescent="0.25">
      <c r="A7962" t="s">
        <v>4762</v>
      </c>
      <c r="B7962" s="1">
        <v>42394.577349537038</v>
      </c>
      <c r="D7962" t="s">
        <v>6</v>
      </c>
      <c r="E7962" t="s">
        <v>9</v>
      </c>
      <c r="F7962" t="b">
        <f>ISNA(VLOOKUP(A7963, keep!A:A, 1, FALSE))</f>
        <v>0</v>
      </c>
    </row>
    <row r="7963" spans="1:6" hidden="1" x14ac:dyDescent="0.25">
      <c r="A7963" t="s">
        <v>4762</v>
      </c>
      <c r="B7963" s="1">
        <v>42394.574594907404</v>
      </c>
      <c r="D7963" t="s">
        <v>6</v>
      </c>
      <c r="E7963" t="s">
        <v>7</v>
      </c>
      <c r="F7963" t="b">
        <f>ISNA(VLOOKUP(A7964, keep!A:A, 1, FALSE))</f>
        <v>0</v>
      </c>
    </row>
    <row r="7964" spans="1:6" x14ac:dyDescent="0.25">
      <c r="A7964" t="s">
        <v>4762</v>
      </c>
      <c r="B7964" s="1">
        <v>42394.589571759258</v>
      </c>
      <c r="C7964" t="s">
        <v>4763</v>
      </c>
      <c r="D7964" t="s">
        <v>14</v>
      </c>
      <c r="E7964" t="s">
        <v>4767</v>
      </c>
      <c r="F7964" t="b">
        <f>ISNA(VLOOKUP(A7964, keep!A:A, 1, FALSE))</f>
        <v>0</v>
      </c>
    </row>
    <row r="7965" spans="1:6" x14ac:dyDescent="0.25">
      <c r="A7965" t="s">
        <v>4762</v>
      </c>
      <c r="B7965" s="1">
        <v>42394.58865740741</v>
      </c>
      <c r="C7965" t="s">
        <v>4765</v>
      </c>
      <c r="D7965" t="s">
        <v>11</v>
      </c>
      <c r="E7965" t="s">
        <v>4768</v>
      </c>
      <c r="F7965" t="b">
        <f>ISNA(VLOOKUP(A7965, keep!A:A, 1, FALSE))</f>
        <v>0</v>
      </c>
    </row>
    <row r="7966" spans="1:6" x14ac:dyDescent="0.25">
      <c r="A7966" t="s">
        <v>4762</v>
      </c>
      <c r="B7966" s="1">
        <v>42394.58865740741</v>
      </c>
      <c r="C7966" t="s">
        <v>4765</v>
      </c>
      <c r="D7966" t="s">
        <v>11</v>
      </c>
      <c r="E7966" t="s">
        <v>1146</v>
      </c>
      <c r="F7966" t="b">
        <f>ISNA(VLOOKUP(A7966, keep!A:A, 1, FALSE))</f>
        <v>0</v>
      </c>
    </row>
    <row r="7967" spans="1:6" x14ac:dyDescent="0.25">
      <c r="A7967" t="s">
        <v>4762</v>
      </c>
      <c r="B7967" s="1">
        <v>42394.587685185186</v>
      </c>
      <c r="C7967" t="s">
        <v>4763</v>
      </c>
      <c r="D7967" t="s">
        <v>14</v>
      </c>
      <c r="E7967" t="s">
        <v>4769</v>
      </c>
      <c r="F7967" t="b">
        <f>ISNA(VLOOKUP(A7967, keep!A:A, 1, FALSE))</f>
        <v>0</v>
      </c>
    </row>
    <row r="7968" spans="1:6" x14ac:dyDescent="0.25">
      <c r="A7968" t="s">
        <v>4762</v>
      </c>
      <c r="B7968" s="1">
        <v>42394.587754629632</v>
      </c>
      <c r="C7968" t="s">
        <v>4763</v>
      </c>
      <c r="D7968" t="s">
        <v>14</v>
      </c>
      <c r="E7968" t="s">
        <v>4770</v>
      </c>
      <c r="F7968" t="b">
        <f>ISNA(VLOOKUP(A7968, keep!A:A, 1, FALSE))</f>
        <v>0</v>
      </c>
    </row>
    <row r="7969" spans="1:6" x14ac:dyDescent="0.25">
      <c r="A7969" t="s">
        <v>4762</v>
      </c>
      <c r="B7969" s="1">
        <v>42394.587881944448</v>
      </c>
      <c r="C7969" t="s">
        <v>4765</v>
      </c>
      <c r="D7969" t="s">
        <v>11</v>
      </c>
      <c r="E7969" t="s">
        <v>4771</v>
      </c>
      <c r="F7969" t="b">
        <f>ISNA(VLOOKUP(A7969, keep!A:A, 1, FALSE))</f>
        <v>0</v>
      </c>
    </row>
    <row r="7970" spans="1:6" x14ac:dyDescent="0.25">
      <c r="A7970" t="s">
        <v>4762</v>
      </c>
      <c r="B7970" s="1">
        <v>42394.587939814817</v>
      </c>
      <c r="C7970" t="s">
        <v>4765</v>
      </c>
      <c r="D7970" t="s">
        <v>11</v>
      </c>
      <c r="E7970" t="s">
        <v>80</v>
      </c>
      <c r="F7970" t="b">
        <f>ISNA(VLOOKUP(A7970, keep!A:A, 1, FALSE))</f>
        <v>0</v>
      </c>
    </row>
    <row r="7971" spans="1:6" x14ac:dyDescent="0.25">
      <c r="A7971" t="s">
        <v>4762</v>
      </c>
      <c r="B7971" s="1">
        <v>42394.588321759256</v>
      </c>
      <c r="C7971" t="s">
        <v>4763</v>
      </c>
      <c r="D7971" t="s">
        <v>14</v>
      </c>
      <c r="E7971" t="s">
        <v>4772</v>
      </c>
      <c r="F7971" t="b">
        <f>ISNA(VLOOKUP(A7971, keep!A:A, 1, FALSE))</f>
        <v>0</v>
      </c>
    </row>
    <row r="7972" spans="1:6" x14ac:dyDescent="0.25">
      <c r="A7972" t="s">
        <v>4762</v>
      </c>
      <c r="B7972" s="1">
        <v>42394.58494212963</v>
      </c>
      <c r="C7972" t="s">
        <v>4765</v>
      </c>
      <c r="D7972" t="s">
        <v>11</v>
      </c>
      <c r="E7972" t="s">
        <v>4773</v>
      </c>
      <c r="F7972" t="b">
        <f>ISNA(VLOOKUP(A7972, keep!A:A, 1, FALSE))</f>
        <v>0</v>
      </c>
    </row>
    <row r="7973" spans="1:6" x14ac:dyDescent="0.25">
      <c r="A7973" t="s">
        <v>4762</v>
      </c>
      <c r="B7973" s="1">
        <v>42394.585138888891</v>
      </c>
      <c r="C7973" t="s">
        <v>4763</v>
      </c>
      <c r="D7973" t="s">
        <v>14</v>
      </c>
      <c r="E7973" t="s">
        <v>4774</v>
      </c>
      <c r="F7973" t="b">
        <f>ISNA(VLOOKUP(A7973, keep!A:A, 1, FALSE))</f>
        <v>0</v>
      </c>
    </row>
    <row r="7974" spans="1:6" x14ac:dyDescent="0.25">
      <c r="A7974" t="s">
        <v>4762</v>
      </c>
      <c r="B7974" s="1">
        <v>42394.585474537038</v>
      </c>
      <c r="C7974" t="s">
        <v>4765</v>
      </c>
      <c r="D7974" t="s">
        <v>11</v>
      </c>
      <c r="E7974" t="s">
        <v>4775</v>
      </c>
      <c r="F7974" t="b">
        <f>ISNA(VLOOKUP(A7974, keep!A:A, 1, FALSE))</f>
        <v>0</v>
      </c>
    </row>
    <row r="7975" spans="1:6" x14ac:dyDescent="0.25">
      <c r="A7975" t="s">
        <v>4762</v>
      </c>
      <c r="B7975" s="1">
        <v>42394.585543981484</v>
      </c>
      <c r="C7975" t="s">
        <v>4765</v>
      </c>
      <c r="D7975" t="s">
        <v>11</v>
      </c>
      <c r="E7975" t="s">
        <v>90</v>
      </c>
      <c r="F7975" t="b">
        <f>ISNA(VLOOKUP(A7975, keep!A:A, 1, FALSE))</f>
        <v>0</v>
      </c>
    </row>
    <row r="7976" spans="1:6" x14ac:dyDescent="0.25">
      <c r="A7976" t="s">
        <v>4762</v>
      </c>
      <c r="B7976" s="1">
        <v>42394.582812499997</v>
      </c>
      <c r="C7976" t="s">
        <v>4765</v>
      </c>
      <c r="D7976" t="s">
        <v>11</v>
      </c>
      <c r="E7976" t="s">
        <v>4776</v>
      </c>
      <c r="F7976" t="b">
        <f>ISNA(VLOOKUP(A7976, keep!A:A, 1, FALSE))</f>
        <v>0</v>
      </c>
    </row>
    <row r="7977" spans="1:6" x14ac:dyDescent="0.25">
      <c r="A7977" t="s">
        <v>4762</v>
      </c>
      <c r="B7977" s="1">
        <v>42394.582905092589</v>
      </c>
      <c r="C7977" t="s">
        <v>4765</v>
      </c>
      <c r="D7977" t="s">
        <v>11</v>
      </c>
      <c r="E7977" t="s">
        <v>71</v>
      </c>
      <c r="F7977" t="b">
        <f>ISNA(VLOOKUP(A7977, keep!A:A, 1, FALSE))</f>
        <v>0</v>
      </c>
    </row>
    <row r="7978" spans="1:6" x14ac:dyDescent="0.25">
      <c r="A7978" t="s">
        <v>4762</v>
      </c>
      <c r="B7978" s="1">
        <v>42394.581689814811</v>
      </c>
      <c r="C7978" t="s">
        <v>4763</v>
      </c>
      <c r="D7978" t="s">
        <v>14</v>
      </c>
      <c r="E7978" t="s">
        <v>4777</v>
      </c>
      <c r="F7978" t="b">
        <f>ISNA(VLOOKUP(A7978, keep!A:A, 1, FALSE))</f>
        <v>0</v>
      </c>
    </row>
    <row r="7979" spans="1:6" x14ac:dyDescent="0.25">
      <c r="A7979" t="s">
        <v>4762</v>
      </c>
      <c r="B7979" s="1">
        <v>42394.58184027778</v>
      </c>
      <c r="C7979" t="s">
        <v>4765</v>
      </c>
      <c r="D7979" t="s">
        <v>11</v>
      </c>
      <c r="E7979" t="s">
        <v>4778</v>
      </c>
      <c r="F7979" t="b">
        <f>ISNA(VLOOKUP(A7979, keep!A:A, 1, FALSE))</f>
        <v>0</v>
      </c>
    </row>
    <row r="7980" spans="1:6" x14ac:dyDescent="0.25">
      <c r="A7980" t="s">
        <v>4762</v>
      </c>
      <c r="B7980" s="1">
        <v>42394.58189814815</v>
      </c>
      <c r="C7980" t="s">
        <v>4765</v>
      </c>
      <c r="D7980" t="s">
        <v>11</v>
      </c>
      <c r="E7980" t="s">
        <v>67</v>
      </c>
      <c r="F7980" t="b">
        <f>ISNA(VLOOKUP(A7980, keep!A:A, 1, FALSE))</f>
        <v>0</v>
      </c>
    </row>
    <row r="7981" spans="1:6" x14ac:dyDescent="0.25">
      <c r="A7981" t="s">
        <v>4762</v>
      </c>
      <c r="B7981" s="1">
        <v>42394.58258101852</v>
      </c>
      <c r="C7981" t="s">
        <v>4763</v>
      </c>
      <c r="D7981" t="s">
        <v>14</v>
      </c>
      <c r="E7981" t="s">
        <v>4779</v>
      </c>
      <c r="F7981" t="b">
        <f>ISNA(VLOOKUP(A7981, keep!A:A, 1, FALSE))</f>
        <v>0</v>
      </c>
    </row>
    <row r="7982" spans="1:6" x14ac:dyDescent="0.25">
      <c r="A7982" t="s">
        <v>4762</v>
      </c>
      <c r="B7982" s="1">
        <v>42394.583437499998</v>
      </c>
      <c r="C7982" t="s">
        <v>4763</v>
      </c>
      <c r="D7982" t="s">
        <v>14</v>
      </c>
      <c r="E7982" t="s">
        <v>4780</v>
      </c>
      <c r="F7982" t="b">
        <f>ISNA(VLOOKUP(A7982, keep!A:A, 1, FALSE))</f>
        <v>0</v>
      </c>
    </row>
    <row r="7983" spans="1:6" x14ac:dyDescent="0.25">
      <c r="A7983" t="s">
        <v>4762</v>
      </c>
      <c r="B7983" s="1">
        <v>42394.583634259259</v>
      </c>
      <c r="C7983" t="s">
        <v>4765</v>
      </c>
      <c r="D7983" t="s">
        <v>11</v>
      </c>
      <c r="E7983" t="s">
        <v>4781</v>
      </c>
      <c r="F7983" t="b">
        <f>ISNA(VLOOKUP(A7983, keep!A:A, 1, FALSE))</f>
        <v>0</v>
      </c>
    </row>
    <row r="7984" spans="1:6" x14ac:dyDescent="0.25">
      <c r="A7984" t="s">
        <v>4762</v>
      </c>
      <c r="B7984" s="1">
        <v>42394.583715277775</v>
      </c>
      <c r="C7984" t="s">
        <v>4765</v>
      </c>
      <c r="D7984" t="s">
        <v>11</v>
      </c>
      <c r="E7984" t="s">
        <v>74</v>
      </c>
      <c r="F7984" t="b">
        <f>ISNA(VLOOKUP(A7984, keep!A:A, 1, FALSE))</f>
        <v>0</v>
      </c>
    </row>
    <row r="7985" spans="1:6" x14ac:dyDescent="0.25">
      <c r="A7985" t="s">
        <v>4762</v>
      </c>
      <c r="B7985" s="1">
        <v>42394.584282407406</v>
      </c>
      <c r="C7985" t="s">
        <v>4763</v>
      </c>
      <c r="D7985" t="s">
        <v>14</v>
      </c>
      <c r="E7985" t="s">
        <v>4782</v>
      </c>
      <c r="F7985" t="b">
        <f>ISNA(VLOOKUP(A7985, keep!A:A, 1, FALSE))</f>
        <v>0</v>
      </c>
    </row>
    <row r="7986" spans="1:6" x14ac:dyDescent="0.25">
      <c r="A7986" t="s">
        <v>4762</v>
      </c>
      <c r="B7986" s="1">
        <v>42394.584513888891</v>
      </c>
      <c r="C7986" t="s">
        <v>4765</v>
      </c>
      <c r="D7986" t="s">
        <v>11</v>
      </c>
      <c r="E7986" t="s">
        <v>4783</v>
      </c>
      <c r="F7986" t="b">
        <f>ISNA(VLOOKUP(A7986, keep!A:A, 1, FALSE))</f>
        <v>0</v>
      </c>
    </row>
    <row r="7987" spans="1:6" x14ac:dyDescent="0.25">
      <c r="A7987" t="s">
        <v>4762</v>
      </c>
      <c r="B7987" s="1">
        <v>42394.584594907406</v>
      </c>
      <c r="C7987" t="s">
        <v>4765</v>
      </c>
      <c r="D7987" t="s">
        <v>11</v>
      </c>
      <c r="E7987" t="s">
        <v>77</v>
      </c>
      <c r="F7987" t="b">
        <f>ISNA(VLOOKUP(A7987, keep!A:A, 1, FALSE))</f>
        <v>0</v>
      </c>
    </row>
    <row r="7988" spans="1:6" x14ac:dyDescent="0.25">
      <c r="A7988" t="s">
        <v>4762</v>
      </c>
      <c r="B7988" s="1">
        <v>42394.584722222222</v>
      </c>
      <c r="C7988" t="s">
        <v>4763</v>
      </c>
      <c r="D7988" t="s">
        <v>14</v>
      </c>
      <c r="E7988" t="s">
        <v>4784</v>
      </c>
      <c r="F7988" t="b">
        <f>ISNA(VLOOKUP(A7988, keep!A:A, 1, FALSE))</f>
        <v>0</v>
      </c>
    </row>
    <row r="7989" spans="1:6" x14ac:dyDescent="0.25">
      <c r="A7989" t="s">
        <v>4762</v>
      </c>
      <c r="B7989" s="1">
        <v>42394.580578703702</v>
      </c>
      <c r="C7989" t="s">
        <v>4765</v>
      </c>
      <c r="D7989" t="s">
        <v>11</v>
      </c>
      <c r="E7989" t="s">
        <v>4785</v>
      </c>
      <c r="F7989" t="b">
        <f>ISNA(VLOOKUP(A7989, keep!A:A, 1, FALSE))</f>
        <v>0</v>
      </c>
    </row>
    <row r="7990" spans="1:6" x14ac:dyDescent="0.25">
      <c r="A7990" t="s">
        <v>4762</v>
      </c>
      <c r="B7990" s="1">
        <v>42394.580601851849</v>
      </c>
      <c r="C7990" t="s">
        <v>4765</v>
      </c>
      <c r="D7990" t="s">
        <v>11</v>
      </c>
      <c r="E7990" t="s">
        <v>525</v>
      </c>
      <c r="F7990" t="b">
        <f>ISNA(VLOOKUP(A7990, keep!A:A, 1, FALSE))</f>
        <v>0</v>
      </c>
    </row>
    <row r="7991" spans="1:6" x14ac:dyDescent="0.25">
      <c r="A7991" t="s">
        <v>4762</v>
      </c>
      <c r="B7991" s="1">
        <v>42394.580358796295</v>
      </c>
      <c r="C7991" t="s">
        <v>4763</v>
      </c>
      <c r="D7991" t="s">
        <v>14</v>
      </c>
      <c r="E7991" t="s">
        <v>1083</v>
      </c>
      <c r="F7991" t="b">
        <f>ISNA(VLOOKUP(A7991, keep!A:A, 1, FALSE))</f>
        <v>0</v>
      </c>
    </row>
    <row r="7992" spans="1:6" x14ac:dyDescent="0.25">
      <c r="A7992" t="s">
        <v>4762</v>
      </c>
      <c r="B7992" s="1">
        <v>42394.57916666667</v>
      </c>
      <c r="C7992" t="s">
        <v>4765</v>
      </c>
      <c r="D7992" t="s">
        <v>11</v>
      </c>
      <c r="E7992" t="s">
        <v>60</v>
      </c>
      <c r="F7992" t="b">
        <f>ISNA(VLOOKUP(A7992, keep!A:A, 1, FALSE))</f>
        <v>0</v>
      </c>
    </row>
    <row r="7993" spans="1:6" x14ac:dyDescent="0.25">
      <c r="A7993" t="s">
        <v>4762</v>
      </c>
      <c r="B7993" s="1">
        <v>42394.580289351848</v>
      </c>
      <c r="C7993" t="s">
        <v>4763</v>
      </c>
      <c r="D7993" t="s">
        <v>14</v>
      </c>
      <c r="E7993" t="s">
        <v>4786</v>
      </c>
      <c r="F7993" t="b">
        <f>ISNA(VLOOKUP(A7993, keep!A:A, 1, FALSE))</f>
        <v>0</v>
      </c>
    </row>
    <row r="7994" spans="1:6" x14ac:dyDescent="0.25">
      <c r="A7994" t="s">
        <v>4762</v>
      </c>
      <c r="B7994" s="1">
        <v>42394.578900462962</v>
      </c>
      <c r="C7994" t="s">
        <v>4763</v>
      </c>
      <c r="D7994" t="s">
        <v>14</v>
      </c>
      <c r="E7994" t="s">
        <v>4787</v>
      </c>
      <c r="F7994" t="b">
        <f>ISNA(VLOOKUP(A7994, keep!A:A, 1, FALSE))</f>
        <v>0</v>
      </c>
    </row>
    <row r="7995" spans="1:6" x14ac:dyDescent="0.25">
      <c r="A7995" t="s">
        <v>4762</v>
      </c>
      <c r="B7995" s="1">
        <v>42394.579039351855</v>
      </c>
      <c r="C7995" t="s">
        <v>4765</v>
      </c>
      <c r="D7995" t="s">
        <v>11</v>
      </c>
      <c r="E7995" t="s">
        <v>4788</v>
      </c>
      <c r="F7995" t="b">
        <f>ISNA(VLOOKUP(A7995, keep!A:A, 1, FALSE))</f>
        <v>0</v>
      </c>
    </row>
    <row r="7996" spans="1:6" x14ac:dyDescent="0.25">
      <c r="A7996" t="s">
        <v>4762</v>
      </c>
      <c r="B7996" s="1">
        <v>42394.594270833331</v>
      </c>
      <c r="C7996" t="s">
        <v>4765</v>
      </c>
      <c r="D7996" t="s">
        <v>11</v>
      </c>
      <c r="E7996" t="s">
        <v>4789</v>
      </c>
      <c r="F7996" t="b">
        <f>ISNA(VLOOKUP(A7996, keep!A:A, 1, FALSE))</f>
        <v>0</v>
      </c>
    </row>
    <row r="7997" spans="1:6" x14ac:dyDescent="0.25">
      <c r="A7997" t="s">
        <v>4762</v>
      </c>
      <c r="B7997" s="1">
        <v>42394.594305555554</v>
      </c>
      <c r="C7997" t="s">
        <v>4765</v>
      </c>
      <c r="D7997" t="s">
        <v>11</v>
      </c>
      <c r="E7997" t="s">
        <v>101</v>
      </c>
      <c r="F7997" t="b">
        <f>ISNA(VLOOKUP(A7997, keep!A:A, 1, FALSE))</f>
        <v>0</v>
      </c>
    </row>
    <row r="7998" spans="1:6" x14ac:dyDescent="0.25">
      <c r="A7998" t="s">
        <v>4762</v>
      </c>
      <c r="B7998" s="1">
        <v>42394.593888888892</v>
      </c>
      <c r="C7998" t="s">
        <v>4765</v>
      </c>
      <c r="D7998" t="s">
        <v>11</v>
      </c>
      <c r="E7998" t="s">
        <v>4790</v>
      </c>
      <c r="F7998" t="b">
        <f>ISNA(VLOOKUP(A7998, keep!A:A, 1, FALSE))</f>
        <v>0</v>
      </c>
    </row>
    <row r="7999" spans="1:6" x14ac:dyDescent="0.25">
      <c r="A7999" t="s">
        <v>4762</v>
      </c>
      <c r="B7999" s="1">
        <v>42394.593923611108</v>
      </c>
      <c r="C7999" t="s">
        <v>4763</v>
      </c>
      <c r="D7999" t="s">
        <v>14</v>
      </c>
      <c r="E7999" t="s">
        <v>101</v>
      </c>
      <c r="F7999" t="b">
        <f>ISNA(VLOOKUP(A7999, keep!A:A, 1, FALSE))</f>
        <v>0</v>
      </c>
    </row>
    <row r="8000" spans="1:6" x14ac:dyDescent="0.25">
      <c r="A8000" t="s">
        <v>4762</v>
      </c>
      <c r="B8000" s="1">
        <v>42394.593356481484</v>
      </c>
      <c r="C8000" t="s">
        <v>4765</v>
      </c>
      <c r="D8000" t="s">
        <v>11</v>
      </c>
      <c r="E8000" t="s">
        <v>4791</v>
      </c>
      <c r="F8000" t="b">
        <f>ISNA(VLOOKUP(A8000, keep!A:A, 1, FALSE))</f>
        <v>0</v>
      </c>
    </row>
    <row r="8001" spans="1:6" x14ac:dyDescent="0.25">
      <c r="A8001" t="s">
        <v>4762</v>
      </c>
      <c r="B8001" s="1">
        <v>42394.593368055554</v>
      </c>
      <c r="C8001" t="s">
        <v>4765</v>
      </c>
      <c r="D8001" t="s">
        <v>11</v>
      </c>
      <c r="E8001" t="s">
        <v>96</v>
      </c>
      <c r="F8001" t="b">
        <f>ISNA(VLOOKUP(A8001, keep!A:A, 1, FALSE))</f>
        <v>0</v>
      </c>
    </row>
    <row r="8002" spans="1:6" x14ac:dyDescent="0.25">
      <c r="A8002" t="s">
        <v>4762</v>
      </c>
      <c r="B8002" s="1">
        <v>42394.593576388892</v>
      </c>
      <c r="C8002" t="s">
        <v>4763</v>
      </c>
      <c r="D8002" t="s">
        <v>14</v>
      </c>
      <c r="E8002" t="s">
        <v>4792</v>
      </c>
      <c r="F8002" t="b">
        <f>ISNA(VLOOKUP(A8002, keep!A:A, 1, FALSE))</f>
        <v>0</v>
      </c>
    </row>
    <row r="8003" spans="1:6" x14ac:dyDescent="0.25">
      <c r="A8003" t="s">
        <v>4762</v>
      </c>
      <c r="B8003" s="1">
        <v>42394.593599537038</v>
      </c>
      <c r="C8003" t="s">
        <v>4763</v>
      </c>
      <c r="D8003" t="s">
        <v>14</v>
      </c>
      <c r="E8003" t="s">
        <v>222</v>
      </c>
      <c r="F8003" t="b">
        <f>ISNA(VLOOKUP(A8003, keep!A:A, 1, FALSE))</f>
        <v>0</v>
      </c>
    </row>
    <row r="8004" spans="1:6" x14ac:dyDescent="0.25">
      <c r="A8004" t="s">
        <v>4762</v>
      </c>
      <c r="B8004" s="1">
        <v>42394.594513888886</v>
      </c>
      <c r="C8004" t="s">
        <v>4763</v>
      </c>
      <c r="D8004" t="s">
        <v>14</v>
      </c>
      <c r="E8004" t="s">
        <v>4793</v>
      </c>
      <c r="F8004" t="b">
        <f>ISNA(VLOOKUP(A8004, keep!A:A, 1, FALSE))</f>
        <v>0</v>
      </c>
    </row>
    <row r="8005" spans="1:6" hidden="1" x14ac:dyDescent="0.25">
      <c r="A8005" t="s">
        <v>4762</v>
      </c>
      <c r="B8005" s="1">
        <v>42394.594594907408</v>
      </c>
      <c r="D8005" t="s">
        <v>6</v>
      </c>
      <c r="E8005" t="s">
        <v>23</v>
      </c>
      <c r="F8005" t="b">
        <f>ISNA(VLOOKUP(A8006, keep!A:A, 1, FALSE))</f>
        <v>0</v>
      </c>
    </row>
    <row r="8006" spans="1:6" hidden="1" x14ac:dyDescent="0.25">
      <c r="A8006" t="s">
        <v>4762</v>
      </c>
      <c r="B8006" s="1">
        <v>42394.594641203701</v>
      </c>
      <c r="D8006" t="s">
        <v>6</v>
      </c>
      <c r="E8006" t="s">
        <v>25</v>
      </c>
      <c r="F8006" t="b">
        <f>ISNA(VLOOKUP(A8007, keep!A:A, 1, FALSE))</f>
        <v>0</v>
      </c>
    </row>
    <row r="8007" spans="1:6" x14ac:dyDescent="0.25">
      <c r="A8007" t="s">
        <v>4762</v>
      </c>
      <c r="B8007" s="1">
        <v>42394.59002314815</v>
      </c>
      <c r="C8007" t="s">
        <v>4763</v>
      </c>
      <c r="D8007" t="s">
        <v>14</v>
      </c>
      <c r="E8007" t="s">
        <v>4794</v>
      </c>
      <c r="F8007" t="b">
        <f>ISNA(VLOOKUP(A8007, keep!A:A, 1, FALSE))</f>
        <v>0</v>
      </c>
    </row>
    <row r="8008" spans="1:6" x14ac:dyDescent="0.25">
      <c r="A8008" t="s">
        <v>4762</v>
      </c>
      <c r="B8008" s="1">
        <v>42394.590057870373</v>
      </c>
      <c r="C8008" t="s">
        <v>4765</v>
      </c>
      <c r="D8008" t="s">
        <v>11</v>
      </c>
      <c r="E8008" t="s">
        <v>4795</v>
      </c>
      <c r="F8008" t="b">
        <f>ISNA(VLOOKUP(A8008, keep!A:A, 1, FALSE))</f>
        <v>0</v>
      </c>
    </row>
    <row r="8009" spans="1:6" x14ac:dyDescent="0.25">
      <c r="A8009" t="s">
        <v>4762</v>
      </c>
      <c r="B8009" s="1">
        <v>42394.590092592596</v>
      </c>
      <c r="C8009" t="s">
        <v>4765</v>
      </c>
      <c r="D8009" t="s">
        <v>11</v>
      </c>
      <c r="E8009" t="s">
        <v>86</v>
      </c>
      <c r="F8009" t="b">
        <f>ISNA(VLOOKUP(A8009, keep!A:A, 1, FALSE))</f>
        <v>0</v>
      </c>
    </row>
    <row r="8010" spans="1:6" x14ac:dyDescent="0.25">
      <c r="A8010" t="s">
        <v>4762</v>
      </c>
      <c r="B8010" s="1">
        <v>42394.589930555558</v>
      </c>
      <c r="C8010" t="s">
        <v>4763</v>
      </c>
      <c r="D8010" t="s">
        <v>14</v>
      </c>
      <c r="E8010" t="s">
        <v>4796</v>
      </c>
      <c r="F8010" t="b">
        <f>ISNA(VLOOKUP(A8010, keep!A:A, 1, FALSE))</f>
        <v>0</v>
      </c>
    </row>
    <row r="8011" spans="1:6" hidden="1" x14ac:dyDescent="0.25">
      <c r="A8011" t="s">
        <v>4762</v>
      </c>
      <c r="B8011" s="1">
        <v>42394.591527777775</v>
      </c>
      <c r="D8011" t="s">
        <v>6</v>
      </c>
      <c r="E8011" t="s">
        <v>109</v>
      </c>
      <c r="F8011" t="b">
        <f>ISNA(VLOOKUP(A8012, keep!A:A, 1, FALSE))</f>
        <v>0</v>
      </c>
    </row>
    <row r="8012" spans="1:6" x14ac:dyDescent="0.25">
      <c r="A8012" t="s">
        <v>4762</v>
      </c>
      <c r="B8012" s="1">
        <v>42394.592465277776</v>
      </c>
      <c r="C8012" t="s">
        <v>4763</v>
      </c>
      <c r="D8012" t="s">
        <v>14</v>
      </c>
      <c r="E8012" t="s">
        <v>4797</v>
      </c>
      <c r="F8012" t="b">
        <f>ISNA(VLOOKUP(A8012, keep!A:A, 1, FALSE))</f>
        <v>0</v>
      </c>
    </row>
    <row r="8013" spans="1:6" x14ac:dyDescent="0.25">
      <c r="A8013" t="s">
        <v>4762</v>
      </c>
      <c r="B8013" s="1">
        <v>42394.592534722222</v>
      </c>
      <c r="C8013" t="s">
        <v>4763</v>
      </c>
      <c r="D8013" t="s">
        <v>14</v>
      </c>
      <c r="E8013" t="s">
        <v>86</v>
      </c>
      <c r="F8013" t="b">
        <f>ISNA(VLOOKUP(A8013, keep!A:A, 1, FALSE))</f>
        <v>0</v>
      </c>
    </row>
    <row r="8014" spans="1:6" x14ac:dyDescent="0.25">
      <c r="A8014" t="s">
        <v>4762</v>
      </c>
      <c r="B8014" s="1">
        <v>42394.59269675926</v>
      </c>
      <c r="C8014" t="s">
        <v>4765</v>
      </c>
      <c r="D8014" t="s">
        <v>11</v>
      </c>
      <c r="E8014" t="s">
        <v>93</v>
      </c>
      <c r="F8014" t="b">
        <f>ISNA(VLOOKUP(A8014, keep!A:A, 1, FALSE))</f>
        <v>0</v>
      </c>
    </row>
    <row r="8015" spans="1:6" x14ac:dyDescent="0.25">
      <c r="A8015" t="s">
        <v>4762</v>
      </c>
      <c r="B8015" s="1">
        <v>42394.592719907407</v>
      </c>
      <c r="C8015" t="s">
        <v>4763</v>
      </c>
      <c r="D8015" t="s">
        <v>14</v>
      </c>
      <c r="E8015" t="s">
        <v>569</v>
      </c>
      <c r="F8015" t="b">
        <f>ISNA(VLOOKUP(A8015, keep!A:A, 1, FALSE))</f>
        <v>0</v>
      </c>
    </row>
    <row r="8016" spans="1:6" x14ac:dyDescent="0.25">
      <c r="A8016" t="s">
        <v>4762</v>
      </c>
      <c r="B8016" s="1">
        <v>42394.592673611114</v>
      </c>
      <c r="C8016" t="s">
        <v>4765</v>
      </c>
      <c r="D8016" t="s">
        <v>11</v>
      </c>
      <c r="E8016" t="s">
        <v>4798</v>
      </c>
      <c r="F8016" t="b">
        <f>ISNA(VLOOKUP(A8016, keep!A:A, 1, FALSE))</f>
        <v>0</v>
      </c>
    </row>
    <row r="8017" spans="1:6" x14ac:dyDescent="0.25">
      <c r="A8017" t="s">
        <v>4762</v>
      </c>
      <c r="B8017" s="1">
        <v>42394.59302083333</v>
      </c>
      <c r="C8017" t="s">
        <v>4763</v>
      </c>
      <c r="D8017" t="s">
        <v>14</v>
      </c>
      <c r="E8017" t="s">
        <v>4799</v>
      </c>
      <c r="F8017" t="b">
        <f>ISNA(VLOOKUP(A8017, keep!A:A, 1, FALSE))</f>
        <v>0</v>
      </c>
    </row>
    <row r="8018" spans="1:6" hidden="1" x14ac:dyDescent="0.25">
      <c r="A8018" t="s">
        <v>4762</v>
      </c>
      <c r="B8018" s="1">
        <v>42394.598657407405</v>
      </c>
      <c r="D8018" t="s">
        <v>6</v>
      </c>
      <c r="E8018" t="s">
        <v>26</v>
      </c>
      <c r="F8018" t="b">
        <f>ISNA(VLOOKUP(A8019, keep!A:A, 1, FALSE))</f>
        <v>1</v>
      </c>
    </row>
    <row r="8019" spans="1:6" hidden="1" x14ac:dyDescent="0.25">
      <c r="A8019" t="s">
        <v>4800</v>
      </c>
      <c r="B8019" s="1">
        <v>42394.574953703705</v>
      </c>
      <c r="D8019" t="s">
        <v>6</v>
      </c>
      <c r="E8019" t="s">
        <v>7</v>
      </c>
      <c r="F8019" t="b">
        <f>ISNA(VLOOKUP(A8020, keep!A:A, 1, FALSE))</f>
        <v>1</v>
      </c>
    </row>
    <row r="8020" spans="1:6" hidden="1" x14ac:dyDescent="0.25">
      <c r="A8020" t="s">
        <v>4800</v>
      </c>
      <c r="B8020" s="1">
        <v>42394.576527777775</v>
      </c>
      <c r="D8020" t="s">
        <v>6</v>
      </c>
      <c r="E8020" t="s">
        <v>23</v>
      </c>
      <c r="F8020" t="b">
        <f>ISNA(VLOOKUP(A8021, keep!A:A, 1, FALSE))</f>
        <v>1</v>
      </c>
    </row>
    <row r="8021" spans="1:6" hidden="1" x14ac:dyDescent="0.25">
      <c r="A8021" t="s">
        <v>4801</v>
      </c>
      <c r="B8021" s="1">
        <v>42394.576539351852</v>
      </c>
      <c r="D8021" t="s">
        <v>6</v>
      </c>
      <c r="E8021" t="s">
        <v>7</v>
      </c>
      <c r="F8021" t="b">
        <f>ISNA(VLOOKUP(A8022, keep!A:A, 1, FALSE))</f>
        <v>1</v>
      </c>
    </row>
    <row r="8022" spans="1:6" hidden="1" x14ac:dyDescent="0.25">
      <c r="A8022" t="s">
        <v>4801</v>
      </c>
      <c r="B8022" s="1">
        <v>42394.58048611111</v>
      </c>
      <c r="D8022" t="s">
        <v>6</v>
      </c>
      <c r="E8022" t="s">
        <v>23</v>
      </c>
      <c r="F8022" t="b">
        <f>ISNA(VLOOKUP(A8023, keep!A:A, 1, FALSE))</f>
        <v>1</v>
      </c>
    </row>
    <row r="8023" spans="1:6" hidden="1" x14ac:dyDescent="0.25">
      <c r="A8023" t="s">
        <v>4802</v>
      </c>
      <c r="B8023" s="1">
        <v>42394.576597222222</v>
      </c>
      <c r="D8023" t="s">
        <v>6</v>
      </c>
      <c r="E8023" t="s">
        <v>7</v>
      </c>
      <c r="F8023" t="b">
        <f>ISNA(VLOOKUP(A8024, keep!A:A, 1, FALSE))</f>
        <v>1</v>
      </c>
    </row>
    <row r="8024" spans="1:6" hidden="1" x14ac:dyDescent="0.25">
      <c r="A8024" t="s">
        <v>4802</v>
      </c>
      <c r="B8024" s="1">
        <v>42394.577384259261</v>
      </c>
      <c r="D8024" t="s">
        <v>6</v>
      </c>
      <c r="E8024" t="s">
        <v>23</v>
      </c>
      <c r="F8024" t="b">
        <f>ISNA(VLOOKUP(A8025, keep!A:A, 1, FALSE))</f>
        <v>1</v>
      </c>
    </row>
    <row r="8025" spans="1:6" hidden="1" x14ac:dyDescent="0.25">
      <c r="A8025" t="s">
        <v>4803</v>
      </c>
      <c r="B8025" s="1">
        <v>42394.577453703707</v>
      </c>
      <c r="D8025" t="s">
        <v>6</v>
      </c>
      <c r="E8025" t="s">
        <v>7</v>
      </c>
      <c r="F8025" t="b">
        <f>ISNA(VLOOKUP(A8026, keep!A:A, 1, FALSE))</f>
        <v>1</v>
      </c>
    </row>
    <row r="8026" spans="1:6" hidden="1" x14ac:dyDescent="0.25">
      <c r="A8026" t="s">
        <v>4803</v>
      </c>
      <c r="B8026" s="1">
        <v>42394.581099537034</v>
      </c>
      <c r="D8026" t="s">
        <v>6</v>
      </c>
      <c r="E8026" t="s">
        <v>23</v>
      </c>
      <c r="F8026" t="b">
        <f>ISNA(VLOOKUP(A8027, keep!A:A, 1, FALSE))</f>
        <v>0</v>
      </c>
    </row>
    <row r="8027" spans="1:6" hidden="1" x14ac:dyDescent="0.25">
      <c r="A8027" t="s">
        <v>4804</v>
      </c>
      <c r="B8027" s="1">
        <v>42394.58258101852</v>
      </c>
      <c r="D8027" t="s">
        <v>6</v>
      </c>
      <c r="E8027" t="s">
        <v>7</v>
      </c>
      <c r="F8027" t="b">
        <f>ISNA(VLOOKUP(A8028, keep!A:A, 1, FALSE))</f>
        <v>0</v>
      </c>
    </row>
    <row r="8028" spans="1:6" x14ac:dyDescent="0.25">
      <c r="A8028" t="s">
        <v>4804</v>
      </c>
      <c r="B8028" s="1">
        <v>42394.58693287037</v>
      </c>
      <c r="C8028" t="s">
        <v>4805</v>
      </c>
      <c r="D8028" t="s">
        <v>14</v>
      </c>
      <c r="E8028" t="s">
        <v>4806</v>
      </c>
      <c r="F8028" t="b">
        <f>ISNA(VLOOKUP(A8028, keep!A:A, 1, FALSE))</f>
        <v>0</v>
      </c>
    </row>
    <row r="8029" spans="1:6" hidden="1" x14ac:dyDescent="0.25">
      <c r="A8029" t="s">
        <v>4804</v>
      </c>
      <c r="B8029" s="1">
        <v>42394.586377314816</v>
      </c>
      <c r="D8029" t="s">
        <v>6</v>
      </c>
      <c r="E8029" t="s">
        <v>8</v>
      </c>
      <c r="F8029" t="b">
        <f>ISNA(VLOOKUP(A8030, keep!A:A, 1, FALSE))</f>
        <v>0</v>
      </c>
    </row>
    <row r="8030" spans="1:6" hidden="1" x14ac:dyDescent="0.25">
      <c r="A8030" t="s">
        <v>4804</v>
      </c>
      <c r="B8030" s="1">
        <v>42394.586377314816</v>
      </c>
      <c r="D8030" t="s">
        <v>6</v>
      </c>
      <c r="E8030" t="s">
        <v>9</v>
      </c>
      <c r="F8030" t="b">
        <f>ISNA(VLOOKUP(A8031, keep!A:A, 1, FALSE))</f>
        <v>0</v>
      </c>
    </row>
    <row r="8031" spans="1:6" x14ac:dyDescent="0.25">
      <c r="A8031" t="s">
        <v>4804</v>
      </c>
      <c r="B8031" s="1">
        <v>42394.586689814816</v>
      </c>
      <c r="C8031" t="s">
        <v>4805</v>
      </c>
      <c r="D8031" t="s">
        <v>14</v>
      </c>
      <c r="E8031" t="s">
        <v>4807</v>
      </c>
      <c r="F8031" t="b">
        <f>ISNA(VLOOKUP(A8031, keep!A:A, 1, FALSE))</f>
        <v>0</v>
      </c>
    </row>
    <row r="8032" spans="1:6" x14ac:dyDescent="0.25">
      <c r="A8032" t="s">
        <v>4804</v>
      </c>
      <c r="B8032" s="1">
        <v>42394.586805555555</v>
      </c>
      <c r="C8032" t="s">
        <v>4805</v>
      </c>
      <c r="D8032" t="s">
        <v>14</v>
      </c>
      <c r="E8032" t="s">
        <v>4806</v>
      </c>
      <c r="F8032" t="b">
        <f>ISNA(VLOOKUP(A8032, keep!A:A, 1, FALSE))</f>
        <v>0</v>
      </c>
    </row>
    <row r="8033" spans="1:6" x14ac:dyDescent="0.25">
      <c r="A8033" t="s">
        <v>4804</v>
      </c>
      <c r="B8033" s="1">
        <v>42394.586875000001</v>
      </c>
      <c r="C8033" t="s">
        <v>4805</v>
      </c>
      <c r="D8033" t="s">
        <v>14</v>
      </c>
      <c r="E8033" t="s">
        <v>4806</v>
      </c>
      <c r="F8033" t="b">
        <f>ISNA(VLOOKUP(A8033, keep!A:A, 1, FALSE))</f>
        <v>0</v>
      </c>
    </row>
    <row r="8034" spans="1:6" hidden="1" x14ac:dyDescent="0.25">
      <c r="A8034" t="s">
        <v>4804</v>
      </c>
      <c r="B8034" s="1">
        <v>42394.588402777779</v>
      </c>
      <c r="D8034" t="s">
        <v>6</v>
      </c>
      <c r="E8034" t="s">
        <v>25</v>
      </c>
      <c r="F8034" t="b">
        <f>ISNA(VLOOKUP(A8035, keep!A:A, 1, FALSE))</f>
        <v>0</v>
      </c>
    </row>
    <row r="8035" spans="1:6" x14ac:dyDescent="0.25">
      <c r="A8035" t="s">
        <v>4804</v>
      </c>
      <c r="B8035" s="1">
        <v>42394.58798611111</v>
      </c>
      <c r="C8035" t="s">
        <v>4808</v>
      </c>
      <c r="D8035" t="s">
        <v>11</v>
      </c>
      <c r="E8035" t="s">
        <v>43</v>
      </c>
      <c r="F8035" t="b">
        <f>ISNA(VLOOKUP(A8035, keep!A:A, 1, FALSE))</f>
        <v>0</v>
      </c>
    </row>
    <row r="8036" spans="1:6" hidden="1" x14ac:dyDescent="0.25">
      <c r="A8036" t="s">
        <v>4804</v>
      </c>
      <c r="B8036" s="1">
        <v>42394.58730324074</v>
      </c>
      <c r="D8036" t="s">
        <v>6</v>
      </c>
      <c r="E8036" t="s">
        <v>23</v>
      </c>
      <c r="F8036" t="b">
        <f>ISNA(VLOOKUP(A8037, keep!A:A, 1, FALSE))</f>
        <v>0</v>
      </c>
    </row>
    <row r="8037" spans="1:6" hidden="1" x14ac:dyDescent="0.25">
      <c r="A8037" t="s">
        <v>4804</v>
      </c>
      <c r="B8037" s="1">
        <v>42394.600497685184</v>
      </c>
      <c r="D8037" t="s">
        <v>6</v>
      </c>
      <c r="E8037" t="s">
        <v>109</v>
      </c>
      <c r="F8037" t="b">
        <f>ISNA(VLOOKUP(A8038, keep!A:A, 1, FALSE))</f>
        <v>0</v>
      </c>
    </row>
    <row r="8038" spans="1:6" hidden="1" x14ac:dyDescent="0.25">
      <c r="A8038" t="s">
        <v>4804</v>
      </c>
      <c r="B8038" s="1">
        <v>42394.607592592591</v>
      </c>
      <c r="D8038" t="s">
        <v>6</v>
      </c>
      <c r="E8038" t="s">
        <v>26</v>
      </c>
      <c r="F8038" t="b">
        <f>ISNA(VLOOKUP(A8039, keep!A:A, 1, FALSE))</f>
        <v>0</v>
      </c>
    </row>
    <row r="8039" spans="1:6" hidden="1" x14ac:dyDescent="0.25">
      <c r="A8039" t="s">
        <v>4809</v>
      </c>
      <c r="B8039" s="1">
        <v>42394.608078703706</v>
      </c>
      <c r="D8039" t="s">
        <v>6</v>
      </c>
      <c r="E8039" t="s">
        <v>26</v>
      </c>
      <c r="F8039" t="b">
        <f>ISNA(VLOOKUP(A8040, keep!A:A, 1, FALSE))</f>
        <v>0</v>
      </c>
    </row>
    <row r="8040" spans="1:6" hidden="1" x14ac:dyDescent="0.25">
      <c r="A8040" t="s">
        <v>4809</v>
      </c>
      <c r="B8040" s="1">
        <v>42394.600983796299</v>
      </c>
      <c r="D8040" t="s">
        <v>6</v>
      </c>
      <c r="E8040" t="s">
        <v>109</v>
      </c>
      <c r="F8040" t="b">
        <f>ISNA(VLOOKUP(A8041, keep!A:A, 1, FALSE))</f>
        <v>0</v>
      </c>
    </row>
    <row r="8041" spans="1:6" hidden="1" x14ac:dyDescent="0.25">
      <c r="A8041" t="s">
        <v>4809</v>
      </c>
      <c r="B8041" s="1">
        <v>42394.599166666667</v>
      </c>
      <c r="D8041" t="s">
        <v>6</v>
      </c>
      <c r="E8041" t="s">
        <v>23</v>
      </c>
      <c r="F8041" t="b">
        <f>ISNA(VLOOKUP(A8042, keep!A:A, 1, FALSE))</f>
        <v>0</v>
      </c>
    </row>
    <row r="8042" spans="1:6" x14ac:dyDescent="0.25">
      <c r="A8042" t="s">
        <v>4809</v>
      </c>
      <c r="B8042" s="1">
        <v>42394.598877314813</v>
      </c>
      <c r="C8042" t="s">
        <v>4810</v>
      </c>
      <c r="D8042" t="s">
        <v>11</v>
      </c>
      <c r="E8042" t="s">
        <v>4811</v>
      </c>
      <c r="F8042" t="b">
        <f>ISNA(VLOOKUP(A8042, keep!A:A, 1, FALSE))</f>
        <v>0</v>
      </c>
    </row>
    <row r="8043" spans="1:6" hidden="1" x14ac:dyDescent="0.25">
      <c r="A8043" t="s">
        <v>4809</v>
      </c>
      <c r="B8043" s="1">
        <v>42394.598900462966</v>
      </c>
      <c r="D8043" t="s">
        <v>6</v>
      </c>
      <c r="E8043" t="s">
        <v>25</v>
      </c>
      <c r="F8043" t="b">
        <f>ISNA(VLOOKUP(A8044, keep!A:A, 1, FALSE))</f>
        <v>0</v>
      </c>
    </row>
    <row r="8044" spans="1:6" x14ac:dyDescent="0.25">
      <c r="A8044" t="s">
        <v>4809</v>
      </c>
      <c r="B8044" s="1">
        <v>42394.596562500003</v>
      </c>
      <c r="C8044" t="s">
        <v>4810</v>
      </c>
      <c r="D8044" t="s">
        <v>11</v>
      </c>
      <c r="E8044" t="s">
        <v>93</v>
      </c>
      <c r="F8044" t="b">
        <f>ISNA(VLOOKUP(A8044, keep!A:A, 1, FALSE))</f>
        <v>0</v>
      </c>
    </row>
    <row r="8045" spans="1:6" x14ac:dyDescent="0.25">
      <c r="A8045" t="s">
        <v>4809</v>
      </c>
      <c r="B8045" s="1">
        <v>42394.597013888888</v>
      </c>
      <c r="C8045" t="s">
        <v>4812</v>
      </c>
      <c r="D8045" t="s">
        <v>14</v>
      </c>
      <c r="E8045" t="s">
        <v>4813</v>
      </c>
      <c r="F8045" t="b">
        <f>ISNA(VLOOKUP(A8045, keep!A:A, 1, FALSE))</f>
        <v>0</v>
      </c>
    </row>
    <row r="8046" spans="1:6" x14ac:dyDescent="0.25">
      <c r="A8046" t="s">
        <v>4809</v>
      </c>
      <c r="B8046" s="1">
        <v>42394.59710648148</v>
      </c>
      <c r="C8046" t="s">
        <v>4812</v>
      </c>
      <c r="D8046" t="s">
        <v>14</v>
      </c>
      <c r="E8046" t="s">
        <v>94</v>
      </c>
      <c r="F8046" t="b">
        <f>ISNA(VLOOKUP(A8046, keep!A:A, 1, FALSE))</f>
        <v>0</v>
      </c>
    </row>
    <row r="8047" spans="1:6" x14ac:dyDescent="0.25">
      <c r="A8047" t="s">
        <v>4809</v>
      </c>
      <c r="B8047" s="1">
        <v>42394.597361111111</v>
      </c>
      <c r="C8047" t="s">
        <v>4810</v>
      </c>
      <c r="D8047" t="s">
        <v>11</v>
      </c>
      <c r="E8047" t="s">
        <v>4814</v>
      </c>
      <c r="F8047" t="b">
        <f>ISNA(VLOOKUP(A8047, keep!A:A, 1, FALSE))</f>
        <v>0</v>
      </c>
    </row>
    <row r="8048" spans="1:6" x14ac:dyDescent="0.25">
      <c r="A8048" t="s">
        <v>4809</v>
      </c>
      <c r="B8048" s="1">
        <v>42394.597384259258</v>
      </c>
      <c r="C8048" t="s">
        <v>4810</v>
      </c>
      <c r="D8048" t="s">
        <v>11</v>
      </c>
      <c r="E8048" t="s">
        <v>96</v>
      </c>
      <c r="F8048" t="b">
        <f>ISNA(VLOOKUP(A8048, keep!A:A, 1, FALSE))</f>
        <v>0</v>
      </c>
    </row>
    <row r="8049" spans="1:6" x14ac:dyDescent="0.25">
      <c r="A8049" t="s">
        <v>4809</v>
      </c>
      <c r="B8049" s="1">
        <v>42394.597824074073</v>
      </c>
      <c r="C8049" t="s">
        <v>4812</v>
      </c>
      <c r="D8049" t="s">
        <v>14</v>
      </c>
      <c r="E8049" t="s">
        <v>4815</v>
      </c>
      <c r="F8049" t="b">
        <f>ISNA(VLOOKUP(A8049, keep!A:A, 1, FALSE))</f>
        <v>0</v>
      </c>
    </row>
    <row r="8050" spans="1:6" x14ac:dyDescent="0.25">
      <c r="A8050" t="s">
        <v>4809</v>
      </c>
      <c r="B8050" s="1">
        <v>42394.597905092596</v>
      </c>
      <c r="C8050" t="s">
        <v>4812</v>
      </c>
      <c r="D8050" t="s">
        <v>14</v>
      </c>
      <c r="E8050" t="s">
        <v>4816</v>
      </c>
      <c r="F8050" t="b">
        <f>ISNA(VLOOKUP(A8050, keep!A:A, 1, FALSE))</f>
        <v>0</v>
      </c>
    </row>
    <row r="8051" spans="1:6" x14ac:dyDescent="0.25">
      <c r="A8051" t="s">
        <v>4809</v>
      </c>
      <c r="B8051" s="1">
        <v>42394.597997685189</v>
      </c>
      <c r="C8051" t="s">
        <v>4812</v>
      </c>
      <c r="D8051" t="s">
        <v>14</v>
      </c>
      <c r="E8051" t="s">
        <v>99</v>
      </c>
      <c r="F8051" t="b">
        <f>ISNA(VLOOKUP(A8051, keep!A:A, 1, FALSE))</f>
        <v>0</v>
      </c>
    </row>
    <row r="8052" spans="1:6" x14ac:dyDescent="0.25">
      <c r="A8052" t="s">
        <v>4809</v>
      </c>
      <c r="B8052" s="1">
        <v>42394.598009259258</v>
      </c>
      <c r="C8052" t="s">
        <v>4810</v>
      </c>
      <c r="D8052" t="s">
        <v>11</v>
      </c>
      <c r="E8052" t="s">
        <v>4817</v>
      </c>
      <c r="F8052" t="b">
        <f>ISNA(VLOOKUP(A8052, keep!A:A, 1, FALSE))</f>
        <v>0</v>
      </c>
    </row>
    <row r="8053" spans="1:6" x14ac:dyDescent="0.25">
      <c r="A8053" t="s">
        <v>4809</v>
      </c>
      <c r="B8053" s="1">
        <v>42394.598020833335</v>
      </c>
      <c r="C8053" t="s">
        <v>4810</v>
      </c>
      <c r="D8053" t="s">
        <v>11</v>
      </c>
      <c r="E8053" t="s">
        <v>101</v>
      </c>
      <c r="F8053" t="b">
        <f>ISNA(VLOOKUP(A8053, keep!A:A, 1, FALSE))</f>
        <v>0</v>
      </c>
    </row>
    <row r="8054" spans="1:6" x14ac:dyDescent="0.25">
      <c r="A8054" t="s">
        <v>4809</v>
      </c>
      <c r="B8054" s="1">
        <v>42394.598182870373</v>
      </c>
      <c r="C8054" t="s">
        <v>4812</v>
      </c>
      <c r="D8054" t="s">
        <v>14</v>
      </c>
      <c r="E8054" t="s">
        <v>4818</v>
      </c>
      <c r="F8054" t="b">
        <f>ISNA(VLOOKUP(A8054, keep!A:A, 1, FALSE))</f>
        <v>0</v>
      </c>
    </row>
    <row r="8055" spans="1:6" x14ac:dyDescent="0.25">
      <c r="A8055" t="s">
        <v>4809</v>
      </c>
      <c r="B8055" s="1">
        <v>42394.598263888889</v>
      </c>
      <c r="C8055" t="s">
        <v>4812</v>
      </c>
      <c r="D8055" t="s">
        <v>14</v>
      </c>
      <c r="E8055" t="s">
        <v>609</v>
      </c>
      <c r="F8055" t="b">
        <f>ISNA(VLOOKUP(A8055, keep!A:A, 1, FALSE))</f>
        <v>0</v>
      </c>
    </row>
    <row r="8056" spans="1:6" x14ac:dyDescent="0.25">
      <c r="A8056" t="s">
        <v>4809</v>
      </c>
      <c r="B8056" s="1">
        <v>42394.598495370374</v>
      </c>
      <c r="C8056" t="s">
        <v>4810</v>
      </c>
      <c r="D8056" t="s">
        <v>11</v>
      </c>
      <c r="E8056" t="s">
        <v>4819</v>
      </c>
      <c r="F8056" t="b">
        <f>ISNA(VLOOKUP(A8056, keep!A:A, 1, FALSE))</f>
        <v>0</v>
      </c>
    </row>
    <row r="8057" spans="1:6" x14ac:dyDescent="0.25">
      <c r="A8057" t="s">
        <v>4809</v>
      </c>
      <c r="B8057" s="1">
        <v>42394.587581018517</v>
      </c>
      <c r="C8057" t="s">
        <v>4810</v>
      </c>
      <c r="D8057" t="s">
        <v>11</v>
      </c>
      <c r="E8057" t="s">
        <v>52</v>
      </c>
      <c r="F8057" t="b">
        <f>ISNA(VLOOKUP(A8057, keep!A:A, 1, FALSE))</f>
        <v>0</v>
      </c>
    </row>
    <row r="8058" spans="1:6" x14ac:dyDescent="0.25">
      <c r="A8058" t="s">
        <v>4809</v>
      </c>
      <c r="B8058" s="1">
        <v>42394.589583333334</v>
      </c>
      <c r="C8058" t="s">
        <v>4810</v>
      </c>
      <c r="D8058" t="s">
        <v>11</v>
      </c>
      <c r="E8058" t="s">
        <v>4820</v>
      </c>
      <c r="F8058" t="b">
        <f>ISNA(VLOOKUP(A8058, keep!A:A, 1, FALSE))</f>
        <v>0</v>
      </c>
    </row>
    <row r="8059" spans="1:6" x14ac:dyDescent="0.25">
      <c r="A8059" t="s">
        <v>4809</v>
      </c>
      <c r="B8059" s="1">
        <v>42394.58971064815</v>
      </c>
      <c r="C8059" t="s">
        <v>4810</v>
      </c>
      <c r="D8059" t="s">
        <v>11</v>
      </c>
      <c r="E8059" t="s">
        <v>60</v>
      </c>
      <c r="F8059" t="b">
        <f>ISNA(VLOOKUP(A8059, keep!A:A, 1, FALSE))</f>
        <v>0</v>
      </c>
    </row>
    <row r="8060" spans="1:6" x14ac:dyDescent="0.25">
      <c r="A8060" t="s">
        <v>4809</v>
      </c>
      <c r="B8060" s="1">
        <v>42394.588831018518</v>
      </c>
      <c r="C8060" t="s">
        <v>4812</v>
      </c>
      <c r="D8060" t="s">
        <v>14</v>
      </c>
      <c r="E8060" t="s">
        <v>55</v>
      </c>
      <c r="F8060" t="b">
        <f>ISNA(VLOOKUP(A8060, keep!A:A, 1, FALSE))</f>
        <v>0</v>
      </c>
    </row>
    <row r="8061" spans="1:6" x14ac:dyDescent="0.25">
      <c r="A8061" t="s">
        <v>4809</v>
      </c>
      <c r="B8061" s="1">
        <v>42394.588958333334</v>
      </c>
      <c r="C8061" t="s">
        <v>4810</v>
      </c>
      <c r="D8061" t="s">
        <v>11</v>
      </c>
      <c r="E8061" t="s">
        <v>4821</v>
      </c>
      <c r="F8061" t="b">
        <f>ISNA(VLOOKUP(A8061, keep!A:A, 1, FALSE))</f>
        <v>0</v>
      </c>
    </row>
    <row r="8062" spans="1:6" x14ac:dyDescent="0.25">
      <c r="A8062" t="s">
        <v>4809</v>
      </c>
      <c r="B8062" s="1">
        <v>42394.589050925926</v>
      </c>
      <c r="C8062" t="s">
        <v>4810</v>
      </c>
      <c r="D8062" t="s">
        <v>11</v>
      </c>
      <c r="E8062" t="s">
        <v>57</v>
      </c>
      <c r="F8062" t="b">
        <f>ISNA(VLOOKUP(A8062, keep!A:A, 1, FALSE))</f>
        <v>0</v>
      </c>
    </row>
    <row r="8063" spans="1:6" x14ac:dyDescent="0.25">
      <c r="A8063" t="s">
        <v>4809</v>
      </c>
      <c r="B8063" s="1">
        <v>42394.589305555557</v>
      </c>
      <c r="C8063" t="s">
        <v>4812</v>
      </c>
      <c r="D8063" t="s">
        <v>14</v>
      </c>
      <c r="E8063" t="s">
        <v>4822</v>
      </c>
      <c r="F8063" t="b">
        <f>ISNA(VLOOKUP(A8063, keep!A:A, 1, FALSE))</f>
        <v>0</v>
      </c>
    </row>
    <row r="8064" spans="1:6" x14ac:dyDescent="0.25">
      <c r="A8064" t="s">
        <v>4809</v>
      </c>
      <c r="B8064" s="1">
        <v>42394.589432870373</v>
      </c>
      <c r="C8064" t="s">
        <v>4812</v>
      </c>
      <c r="D8064" t="s">
        <v>14</v>
      </c>
      <c r="E8064" t="s">
        <v>57</v>
      </c>
      <c r="F8064" t="b">
        <f>ISNA(VLOOKUP(A8064, keep!A:A, 1, FALSE))</f>
        <v>0</v>
      </c>
    </row>
    <row r="8065" spans="1:6" x14ac:dyDescent="0.25">
      <c r="A8065" t="s">
        <v>4809</v>
      </c>
      <c r="B8065" s="1">
        <v>42394.588518518518</v>
      </c>
      <c r="C8065" t="s">
        <v>4810</v>
      </c>
      <c r="D8065" t="s">
        <v>11</v>
      </c>
      <c r="E8065" t="s">
        <v>4823</v>
      </c>
      <c r="F8065" t="b">
        <f>ISNA(VLOOKUP(A8065, keep!A:A, 1, FALSE))</f>
        <v>0</v>
      </c>
    </row>
    <row r="8066" spans="1:6" x14ac:dyDescent="0.25">
      <c r="A8066" t="s">
        <v>4809</v>
      </c>
      <c r="B8066" s="1">
        <v>42394.588576388887</v>
      </c>
      <c r="C8066" t="s">
        <v>4812</v>
      </c>
      <c r="D8066" t="s">
        <v>14</v>
      </c>
      <c r="E8066" t="s">
        <v>4824</v>
      </c>
      <c r="F8066" t="b">
        <f>ISNA(VLOOKUP(A8066, keep!A:A, 1, FALSE))</f>
        <v>0</v>
      </c>
    </row>
    <row r="8067" spans="1:6" hidden="1" x14ac:dyDescent="0.25">
      <c r="A8067" t="s">
        <v>4809</v>
      </c>
      <c r="B8067" s="1">
        <v>42394.586886574078</v>
      </c>
      <c r="D8067" t="s">
        <v>6</v>
      </c>
      <c r="E8067" t="s">
        <v>8</v>
      </c>
      <c r="F8067" t="b">
        <f>ISNA(VLOOKUP(A8068, keep!A:A, 1, FALSE))</f>
        <v>0</v>
      </c>
    </row>
    <row r="8068" spans="1:6" hidden="1" x14ac:dyDescent="0.25">
      <c r="A8068" t="s">
        <v>4809</v>
      </c>
      <c r="B8068" s="1">
        <v>42394.586886574078</v>
      </c>
      <c r="D8068" t="s">
        <v>6</v>
      </c>
      <c r="E8068" t="s">
        <v>9</v>
      </c>
      <c r="F8068" t="b">
        <f>ISNA(VLOOKUP(A8069, keep!A:A, 1, FALSE))</f>
        <v>0</v>
      </c>
    </row>
    <row r="8069" spans="1:6" x14ac:dyDescent="0.25">
      <c r="A8069" t="s">
        <v>4809</v>
      </c>
      <c r="B8069" s="1">
        <v>42394.587048611109</v>
      </c>
      <c r="C8069" t="s">
        <v>4810</v>
      </c>
      <c r="D8069" t="s">
        <v>11</v>
      </c>
      <c r="E8069" t="s">
        <v>52</v>
      </c>
      <c r="F8069" t="b">
        <f>ISNA(VLOOKUP(A8069, keep!A:A, 1, FALSE))</f>
        <v>0</v>
      </c>
    </row>
    <row r="8070" spans="1:6" hidden="1" x14ac:dyDescent="0.25">
      <c r="A8070" t="s">
        <v>4809</v>
      </c>
      <c r="B8070" s="1">
        <v>42394.58326388889</v>
      </c>
      <c r="D8070" t="s">
        <v>6</v>
      </c>
      <c r="E8070" t="s">
        <v>7</v>
      </c>
      <c r="F8070" t="b">
        <f>ISNA(VLOOKUP(A8071, keep!A:A, 1, FALSE))</f>
        <v>0</v>
      </c>
    </row>
    <row r="8071" spans="1:6" x14ac:dyDescent="0.25">
      <c r="A8071" t="s">
        <v>4809</v>
      </c>
      <c r="B8071" s="1">
        <v>42394.59269675926</v>
      </c>
      <c r="C8071" t="s">
        <v>4812</v>
      </c>
      <c r="D8071" t="s">
        <v>14</v>
      </c>
      <c r="E8071" t="s">
        <v>4825</v>
      </c>
      <c r="F8071" t="b">
        <f>ISNA(VLOOKUP(A8071, keep!A:A, 1, FALSE))</f>
        <v>0</v>
      </c>
    </row>
    <row r="8072" spans="1:6" x14ac:dyDescent="0.25">
      <c r="A8072" t="s">
        <v>4809</v>
      </c>
      <c r="B8072" s="1">
        <v>42394.592766203707</v>
      </c>
      <c r="C8072" t="s">
        <v>4812</v>
      </c>
      <c r="D8072" t="s">
        <v>14</v>
      </c>
      <c r="E8072" t="s">
        <v>74</v>
      </c>
      <c r="F8072" t="b">
        <f>ISNA(VLOOKUP(A8072, keep!A:A, 1, FALSE))</f>
        <v>0</v>
      </c>
    </row>
    <row r="8073" spans="1:6" x14ac:dyDescent="0.25">
      <c r="A8073" t="s">
        <v>4809</v>
      </c>
      <c r="B8073" s="1">
        <v>42394.592858796299</v>
      </c>
      <c r="C8073" t="s">
        <v>4810</v>
      </c>
      <c r="D8073" t="s">
        <v>11</v>
      </c>
      <c r="E8073" t="s">
        <v>4826</v>
      </c>
      <c r="F8073" t="b">
        <f>ISNA(VLOOKUP(A8073, keep!A:A, 1, FALSE))</f>
        <v>0</v>
      </c>
    </row>
    <row r="8074" spans="1:6" x14ac:dyDescent="0.25">
      <c r="A8074" t="s">
        <v>4809</v>
      </c>
      <c r="B8074" s="1">
        <v>42394.592534722222</v>
      </c>
      <c r="C8074" t="s">
        <v>4812</v>
      </c>
      <c r="D8074" t="s">
        <v>14</v>
      </c>
      <c r="E8074" t="s">
        <v>43</v>
      </c>
      <c r="F8074" t="b">
        <f>ISNA(VLOOKUP(A8074, keep!A:A, 1, FALSE))</f>
        <v>0</v>
      </c>
    </row>
    <row r="8075" spans="1:6" x14ac:dyDescent="0.25">
      <c r="A8075" t="s">
        <v>4809</v>
      </c>
      <c r="B8075" s="1">
        <v>42394.592511574076</v>
      </c>
      <c r="C8075" t="s">
        <v>4810</v>
      </c>
      <c r="D8075" t="s">
        <v>11</v>
      </c>
      <c r="E8075" t="s">
        <v>74</v>
      </c>
      <c r="F8075" t="b">
        <f>ISNA(VLOOKUP(A8075, keep!A:A, 1, FALSE))</f>
        <v>0</v>
      </c>
    </row>
    <row r="8076" spans="1:6" x14ac:dyDescent="0.25">
      <c r="A8076" t="s">
        <v>4809</v>
      </c>
      <c r="B8076" s="1">
        <v>42394.591620370367</v>
      </c>
      <c r="C8076" t="s">
        <v>4812</v>
      </c>
      <c r="D8076" t="s">
        <v>14</v>
      </c>
      <c r="E8076" t="s">
        <v>4827</v>
      </c>
      <c r="F8076" t="b">
        <f>ISNA(VLOOKUP(A8076, keep!A:A, 1, FALSE))</f>
        <v>0</v>
      </c>
    </row>
    <row r="8077" spans="1:6" x14ac:dyDescent="0.25">
      <c r="A8077" t="s">
        <v>4809</v>
      </c>
      <c r="B8077" s="1">
        <v>42394.592372685183</v>
      </c>
      <c r="C8077" t="s">
        <v>4812</v>
      </c>
      <c r="D8077" t="s">
        <v>14</v>
      </c>
      <c r="E8077" t="s">
        <v>4828</v>
      </c>
      <c r="F8077" t="b">
        <f>ISNA(VLOOKUP(A8077, keep!A:A, 1, FALSE))</f>
        <v>0</v>
      </c>
    </row>
    <row r="8078" spans="1:6" x14ac:dyDescent="0.25">
      <c r="A8078" t="s">
        <v>4809</v>
      </c>
      <c r="B8078" s="1">
        <v>42394.592418981483</v>
      </c>
      <c r="C8078" t="s">
        <v>4810</v>
      </c>
      <c r="D8078" t="s">
        <v>11</v>
      </c>
      <c r="E8078" t="s">
        <v>4829</v>
      </c>
      <c r="F8078" t="b">
        <f>ISNA(VLOOKUP(A8078, keep!A:A, 1, FALSE))</f>
        <v>0</v>
      </c>
    </row>
    <row r="8079" spans="1:6" x14ac:dyDescent="0.25">
      <c r="A8079" t="s">
        <v>4809</v>
      </c>
      <c r="B8079" s="1">
        <v>42394.590011574073</v>
      </c>
      <c r="C8079" t="s">
        <v>4812</v>
      </c>
      <c r="D8079" t="s">
        <v>14</v>
      </c>
      <c r="E8079" t="s">
        <v>4830</v>
      </c>
      <c r="F8079" t="b">
        <f>ISNA(VLOOKUP(A8079, keep!A:A, 1, FALSE))</f>
        <v>0</v>
      </c>
    </row>
    <row r="8080" spans="1:6" x14ac:dyDescent="0.25">
      <c r="A8080" t="s">
        <v>4809</v>
      </c>
      <c r="B8080" s="1">
        <v>42394.591736111113</v>
      </c>
      <c r="C8080" t="s">
        <v>4812</v>
      </c>
      <c r="D8080" t="s">
        <v>14</v>
      </c>
      <c r="E8080" t="s">
        <v>4831</v>
      </c>
      <c r="F8080" t="b">
        <f>ISNA(VLOOKUP(A8080, keep!A:A, 1, FALSE))</f>
        <v>0</v>
      </c>
    </row>
    <row r="8081" spans="1:6" x14ac:dyDescent="0.25">
      <c r="A8081" t="s">
        <v>4809</v>
      </c>
      <c r="B8081" s="1">
        <v>42394.591828703706</v>
      </c>
      <c r="C8081" t="s">
        <v>4812</v>
      </c>
      <c r="D8081" t="s">
        <v>14</v>
      </c>
      <c r="E8081" t="s">
        <v>69</v>
      </c>
      <c r="F8081" t="b">
        <f>ISNA(VLOOKUP(A8081, keep!A:A, 1, FALSE))</f>
        <v>0</v>
      </c>
    </row>
    <row r="8082" spans="1:6" x14ac:dyDescent="0.25">
      <c r="A8082" t="s">
        <v>4809</v>
      </c>
      <c r="B8082" s="1">
        <v>42394.591840277775</v>
      </c>
      <c r="C8082" t="s">
        <v>4810</v>
      </c>
      <c r="D8082" t="s">
        <v>11</v>
      </c>
      <c r="E8082" t="s">
        <v>4832</v>
      </c>
      <c r="F8082" t="b">
        <f>ISNA(VLOOKUP(A8082, keep!A:A, 1, FALSE))</f>
        <v>0</v>
      </c>
    </row>
    <row r="8083" spans="1:6" x14ac:dyDescent="0.25">
      <c r="A8083" t="s">
        <v>4809</v>
      </c>
      <c r="B8083" s="1">
        <v>42394.591851851852</v>
      </c>
      <c r="C8083" t="s">
        <v>4810</v>
      </c>
      <c r="D8083" t="s">
        <v>11</v>
      </c>
      <c r="E8083" t="s">
        <v>71</v>
      </c>
      <c r="F8083" t="b">
        <f>ISNA(VLOOKUP(A8083, keep!A:A, 1, FALSE))</f>
        <v>0</v>
      </c>
    </row>
    <row r="8084" spans="1:6" x14ac:dyDescent="0.25">
      <c r="A8084" t="s">
        <v>4809</v>
      </c>
      <c r="B8084" s="1">
        <v>42394.590104166666</v>
      </c>
      <c r="C8084" t="s">
        <v>4812</v>
      </c>
      <c r="D8084" t="s">
        <v>14</v>
      </c>
      <c r="E8084" t="s">
        <v>1083</v>
      </c>
      <c r="F8084" t="b">
        <f>ISNA(VLOOKUP(A8084, keep!A:A, 1, FALSE))</f>
        <v>0</v>
      </c>
    </row>
    <row r="8085" spans="1:6" x14ac:dyDescent="0.25">
      <c r="A8085" t="s">
        <v>4809</v>
      </c>
      <c r="B8085" s="1">
        <v>42394.590196759258</v>
      </c>
      <c r="C8085" t="s">
        <v>4810</v>
      </c>
      <c r="D8085" t="s">
        <v>11</v>
      </c>
      <c r="E8085" t="s">
        <v>4833</v>
      </c>
      <c r="F8085" t="b">
        <f>ISNA(VLOOKUP(A8085, keep!A:A, 1, FALSE))</f>
        <v>0</v>
      </c>
    </row>
    <row r="8086" spans="1:6" x14ac:dyDescent="0.25">
      <c r="A8086" t="s">
        <v>4809</v>
      </c>
      <c r="B8086" s="1">
        <v>42394.590312499997</v>
      </c>
      <c r="C8086" t="s">
        <v>4810</v>
      </c>
      <c r="D8086" t="s">
        <v>11</v>
      </c>
      <c r="E8086" t="s">
        <v>63</v>
      </c>
      <c r="F8086" t="b">
        <f>ISNA(VLOOKUP(A8086, keep!A:A, 1, FALSE))</f>
        <v>0</v>
      </c>
    </row>
    <row r="8087" spans="1:6" x14ac:dyDescent="0.25">
      <c r="A8087" t="s">
        <v>4809</v>
      </c>
      <c r="B8087" s="1">
        <v>42394.590590277781</v>
      </c>
      <c r="C8087" t="s">
        <v>4812</v>
      </c>
      <c r="D8087" t="s">
        <v>14</v>
      </c>
      <c r="E8087" t="s">
        <v>4834</v>
      </c>
      <c r="F8087" t="b">
        <f>ISNA(VLOOKUP(A8087, keep!A:A, 1, FALSE))</f>
        <v>0</v>
      </c>
    </row>
    <row r="8088" spans="1:6" x14ac:dyDescent="0.25">
      <c r="A8088" t="s">
        <v>4809</v>
      </c>
      <c r="B8088" s="1">
        <v>42394.59065972222</v>
      </c>
      <c r="C8088" t="s">
        <v>4812</v>
      </c>
      <c r="D8088" t="s">
        <v>14</v>
      </c>
      <c r="E8088" t="s">
        <v>1092</v>
      </c>
      <c r="F8088" t="b">
        <f>ISNA(VLOOKUP(A8088, keep!A:A, 1, FALSE))</f>
        <v>0</v>
      </c>
    </row>
    <row r="8089" spans="1:6" x14ac:dyDescent="0.25">
      <c r="A8089" t="s">
        <v>4809</v>
      </c>
      <c r="B8089" s="1">
        <v>42394.591180555559</v>
      </c>
      <c r="C8089" t="s">
        <v>4810</v>
      </c>
      <c r="D8089" t="s">
        <v>11</v>
      </c>
      <c r="E8089" t="s">
        <v>4835</v>
      </c>
      <c r="F8089" t="b">
        <f>ISNA(VLOOKUP(A8089, keep!A:A, 1, FALSE))</f>
        <v>0</v>
      </c>
    </row>
    <row r="8090" spans="1:6" x14ac:dyDescent="0.25">
      <c r="A8090" t="s">
        <v>4809</v>
      </c>
      <c r="B8090" s="1">
        <v>42394.591307870367</v>
      </c>
      <c r="C8090" t="s">
        <v>4810</v>
      </c>
      <c r="D8090" t="s">
        <v>11</v>
      </c>
      <c r="E8090" t="s">
        <v>67</v>
      </c>
      <c r="F8090" t="b">
        <f>ISNA(VLOOKUP(A8090, keep!A:A, 1, FALSE))</f>
        <v>0</v>
      </c>
    </row>
    <row r="8091" spans="1:6" x14ac:dyDescent="0.25">
      <c r="A8091" t="s">
        <v>4809</v>
      </c>
      <c r="B8091" s="1">
        <v>42394.594675925924</v>
      </c>
      <c r="C8091" t="s">
        <v>4810</v>
      </c>
      <c r="D8091" t="s">
        <v>11</v>
      </c>
      <c r="E8091" t="s">
        <v>4836</v>
      </c>
      <c r="F8091" t="b">
        <f>ISNA(VLOOKUP(A8091, keep!A:A, 1, FALSE))</f>
        <v>0</v>
      </c>
    </row>
    <row r="8092" spans="1:6" x14ac:dyDescent="0.25">
      <c r="A8092" t="s">
        <v>4809</v>
      </c>
      <c r="B8092" s="1">
        <v>42394.59479166667</v>
      </c>
      <c r="C8092" t="s">
        <v>4810</v>
      </c>
      <c r="D8092" t="s">
        <v>11</v>
      </c>
      <c r="E8092" t="s">
        <v>83</v>
      </c>
      <c r="F8092" t="b">
        <f>ISNA(VLOOKUP(A8092, keep!A:A, 1, FALSE))</f>
        <v>0</v>
      </c>
    </row>
    <row r="8093" spans="1:6" x14ac:dyDescent="0.25">
      <c r="A8093" t="s">
        <v>4809</v>
      </c>
      <c r="B8093" s="1">
        <v>42394.594548611109</v>
      </c>
      <c r="C8093" t="s">
        <v>4812</v>
      </c>
      <c r="D8093" t="s">
        <v>14</v>
      </c>
      <c r="E8093" t="s">
        <v>80</v>
      </c>
      <c r="F8093" t="b">
        <f>ISNA(VLOOKUP(A8093, keep!A:A, 1, FALSE))</f>
        <v>0</v>
      </c>
    </row>
    <row r="8094" spans="1:6" x14ac:dyDescent="0.25">
      <c r="A8094" t="s">
        <v>4809</v>
      </c>
      <c r="B8094" s="1">
        <v>42394.592951388891</v>
      </c>
      <c r="C8094" t="s">
        <v>4810</v>
      </c>
      <c r="D8094" t="s">
        <v>11</v>
      </c>
      <c r="E8094" t="s">
        <v>77</v>
      </c>
      <c r="F8094" t="b">
        <f>ISNA(VLOOKUP(A8094, keep!A:A, 1, FALSE))</f>
        <v>0</v>
      </c>
    </row>
    <row r="8095" spans="1:6" x14ac:dyDescent="0.25">
      <c r="A8095" t="s">
        <v>4809</v>
      </c>
      <c r="B8095" s="1">
        <v>42394.593993055554</v>
      </c>
      <c r="C8095" t="s">
        <v>4810</v>
      </c>
      <c r="D8095" t="s">
        <v>11</v>
      </c>
      <c r="E8095" t="s">
        <v>80</v>
      </c>
      <c r="F8095" t="b">
        <f>ISNA(VLOOKUP(A8095, keep!A:A, 1, FALSE))</f>
        <v>0</v>
      </c>
    </row>
    <row r="8096" spans="1:6" x14ac:dyDescent="0.25">
      <c r="A8096" t="s">
        <v>4809</v>
      </c>
      <c r="B8096" s="1">
        <v>42394.595208333332</v>
      </c>
      <c r="C8096" t="s">
        <v>4812</v>
      </c>
      <c r="D8096" t="s">
        <v>14</v>
      </c>
      <c r="E8096" t="s">
        <v>4837</v>
      </c>
      <c r="F8096" t="b">
        <f>ISNA(VLOOKUP(A8096, keep!A:A, 1, FALSE))</f>
        <v>0</v>
      </c>
    </row>
    <row r="8097" spans="1:6" x14ac:dyDescent="0.25">
      <c r="A8097" t="s">
        <v>4809</v>
      </c>
      <c r="B8097" s="1">
        <v>42394.595370370371</v>
      </c>
      <c r="C8097" t="s">
        <v>4812</v>
      </c>
      <c r="D8097" t="s">
        <v>14</v>
      </c>
      <c r="E8097" t="s">
        <v>891</v>
      </c>
      <c r="F8097" t="b">
        <f>ISNA(VLOOKUP(A8097, keep!A:A, 1, FALSE))</f>
        <v>0</v>
      </c>
    </row>
    <row r="8098" spans="1:6" x14ac:dyDescent="0.25">
      <c r="A8098" t="s">
        <v>4809</v>
      </c>
      <c r="B8098" s="1">
        <v>42394.595451388886</v>
      </c>
      <c r="C8098" t="s">
        <v>4812</v>
      </c>
      <c r="D8098" t="s">
        <v>14</v>
      </c>
      <c r="E8098" t="s">
        <v>83</v>
      </c>
      <c r="F8098" t="b">
        <f>ISNA(VLOOKUP(A8098, keep!A:A, 1, FALSE))</f>
        <v>0</v>
      </c>
    </row>
    <row r="8099" spans="1:6" x14ac:dyDescent="0.25">
      <c r="A8099" t="s">
        <v>4809</v>
      </c>
      <c r="B8099" s="1">
        <v>42394.595543981479</v>
      </c>
      <c r="C8099" t="s">
        <v>4810</v>
      </c>
      <c r="D8099" t="s">
        <v>11</v>
      </c>
      <c r="E8099" t="s">
        <v>4838</v>
      </c>
      <c r="F8099" t="b">
        <f>ISNA(VLOOKUP(A8099, keep!A:A, 1, FALSE))</f>
        <v>0</v>
      </c>
    </row>
    <row r="8100" spans="1:6" x14ac:dyDescent="0.25">
      <c r="A8100" t="s">
        <v>4809</v>
      </c>
      <c r="B8100" s="1">
        <v>42394.595636574071</v>
      </c>
      <c r="C8100" t="s">
        <v>4810</v>
      </c>
      <c r="D8100" t="s">
        <v>11</v>
      </c>
      <c r="E8100" t="s">
        <v>86</v>
      </c>
      <c r="F8100" t="b">
        <f>ISNA(VLOOKUP(A8100, keep!A:A, 1, FALSE))</f>
        <v>0</v>
      </c>
    </row>
    <row r="8101" spans="1:6" x14ac:dyDescent="0.25">
      <c r="A8101" t="s">
        <v>4809</v>
      </c>
      <c r="B8101" s="1">
        <v>42394.596388888887</v>
      </c>
      <c r="C8101" t="s">
        <v>4812</v>
      </c>
      <c r="D8101" t="s">
        <v>14</v>
      </c>
      <c r="E8101" t="s">
        <v>4839</v>
      </c>
      <c r="F8101" t="b">
        <f>ISNA(VLOOKUP(A8101, keep!A:A, 1, FALSE))</f>
        <v>0</v>
      </c>
    </row>
    <row r="8102" spans="1:6" x14ac:dyDescent="0.25">
      <c r="A8102" t="s">
        <v>4809</v>
      </c>
      <c r="B8102" s="1">
        <v>42394.59646990741</v>
      </c>
      <c r="C8102" t="s">
        <v>4812</v>
      </c>
      <c r="D8102" t="s">
        <v>14</v>
      </c>
      <c r="E8102" t="s">
        <v>86</v>
      </c>
      <c r="F8102" t="b">
        <f>ISNA(VLOOKUP(A8102, keep!A:A, 1, FALSE))</f>
        <v>0</v>
      </c>
    </row>
    <row r="8103" spans="1:6" x14ac:dyDescent="0.25">
      <c r="A8103" t="s">
        <v>4809</v>
      </c>
      <c r="B8103" s="1">
        <v>42394.596516203703</v>
      </c>
      <c r="C8103" t="s">
        <v>4810</v>
      </c>
      <c r="D8103" t="s">
        <v>11</v>
      </c>
      <c r="E8103" t="s">
        <v>4840</v>
      </c>
      <c r="F8103" t="b">
        <f>ISNA(VLOOKUP(A8103, keep!A:A, 1, FALSE))</f>
        <v>0</v>
      </c>
    </row>
    <row r="8104" spans="1:6" x14ac:dyDescent="0.25">
      <c r="A8104" t="s">
        <v>4809</v>
      </c>
      <c r="B8104" s="1">
        <v>42394.593807870369</v>
      </c>
      <c r="C8104" t="s">
        <v>4812</v>
      </c>
      <c r="D8104" t="s">
        <v>14</v>
      </c>
      <c r="E8104" t="s">
        <v>4841</v>
      </c>
      <c r="F8104" t="b">
        <f>ISNA(VLOOKUP(A8104, keep!A:A, 1, FALSE))</f>
        <v>0</v>
      </c>
    </row>
    <row r="8105" spans="1:6" x14ac:dyDescent="0.25">
      <c r="A8105" t="s">
        <v>4809</v>
      </c>
      <c r="B8105" s="1">
        <v>42394.593831018516</v>
      </c>
      <c r="C8105" t="s">
        <v>4812</v>
      </c>
      <c r="D8105" t="s">
        <v>14</v>
      </c>
      <c r="E8105" t="s">
        <v>90</v>
      </c>
      <c r="F8105" t="b">
        <f>ISNA(VLOOKUP(A8105, keep!A:A, 1, FALSE))</f>
        <v>0</v>
      </c>
    </row>
    <row r="8106" spans="1:6" x14ac:dyDescent="0.25">
      <c r="A8106" t="s">
        <v>4809</v>
      </c>
      <c r="B8106" s="1">
        <v>42394.593865740739</v>
      </c>
      <c r="C8106" t="s">
        <v>4810</v>
      </c>
      <c r="D8106" t="s">
        <v>11</v>
      </c>
      <c r="E8106" t="s">
        <v>4842</v>
      </c>
      <c r="F8106" t="b">
        <f>ISNA(VLOOKUP(A8106, keep!A:A, 1, FALSE))</f>
        <v>0</v>
      </c>
    </row>
    <row r="8107" spans="1:6" x14ac:dyDescent="0.25">
      <c r="A8107" t="s">
        <v>4809</v>
      </c>
      <c r="B8107" s="1">
        <v>42394.593414351853</v>
      </c>
      <c r="C8107" t="s">
        <v>4810</v>
      </c>
      <c r="D8107" t="s">
        <v>11</v>
      </c>
      <c r="E8107" t="s">
        <v>4843</v>
      </c>
      <c r="F8107" t="b">
        <f>ISNA(VLOOKUP(A8107, keep!A:A, 1, FALSE))</f>
        <v>0</v>
      </c>
    </row>
    <row r="8108" spans="1:6" x14ac:dyDescent="0.25">
      <c r="A8108" t="s">
        <v>4809</v>
      </c>
      <c r="B8108" s="1">
        <v>42394.593530092592</v>
      </c>
      <c r="C8108" t="s">
        <v>4810</v>
      </c>
      <c r="D8108" t="s">
        <v>11</v>
      </c>
      <c r="E8108" t="s">
        <v>90</v>
      </c>
      <c r="F8108" t="b">
        <f>ISNA(VLOOKUP(A8108, keep!A:A, 1, FALSE))</f>
        <v>0</v>
      </c>
    </row>
    <row r="8109" spans="1:6" x14ac:dyDescent="0.25">
      <c r="A8109" t="s">
        <v>4809</v>
      </c>
      <c r="B8109" s="1">
        <v>42394.593217592592</v>
      </c>
      <c r="C8109" t="s">
        <v>4812</v>
      </c>
      <c r="D8109" t="s">
        <v>14</v>
      </c>
      <c r="E8109" t="s">
        <v>4844</v>
      </c>
      <c r="F8109" t="b">
        <f>ISNA(VLOOKUP(A8109, keep!A:A, 1, FALSE))</f>
        <v>0</v>
      </c>
    </row>
    <row r="8110" spans="1:6" x14ac:dyDescent="0.25">
      <c r="A8110" t="s">
        <v>4809</v>
      </c>
      <c r="B8110" s="1">
        <v>42394.593298611115</v>
      </c>
      <c r="C8110" t="s">
        <v>4810</v>
      </c>
      <c r="D8110" t="s">
        <v>11</v>
      </c>
      <c r="E8110" t="s">
        <v>4843</v>
      </c>
      <c r="F8110" t="b">
        <f>ISNA(VLOOKUP(A8110, keep!A:A, 1, FALSE))</f>
        <v>0</v>
      </c>
    </row>
    <row r="8111" spans="1:6" x14ac:dyDescent="0.25">
      <c r="A8111" t="s">
        <v>4809</v>
      </c>
      <c r="B8111" s="1">
        <v>42394.593321759261</v>
      </c>
      <c r="C8111" t="s">
        <v>4812</v>
      </c>
      <c r="D8111" t="s">
        <v>14</v>
      </c>
      <c r="E8111" t="s">
        <v>77</v>
      </c>
      <c r="F8111" t="b">
        <f>ISNA(VLOOKUP(A8111, keep!A:A, 1, FALSE))</f>
        <v>0</v>
      </c>
    </row>
    <row r="8112" spans="1:6" x14ac:dyDescent="0.25">
      <c r="A8112" t="s">
        <v>4809</v>
      </c>
      <c r="B8112" s="1">
        <v>42394.59447916667</v>
      </c>
      <c r="C8112" t="s">
        <v>4812</v>
      </c>
      <c r="D8112" t="s">
        <v>14</v>
      </c>
      <c r="E8112" t="s">
        <v>4845</v>
      </c>
      <c r="F8112" t="b">
        <f>ISNA(VLOOKUP(A8112, keep!A:A, 1, FALSE))</f>
        <v>0</v>
      </c>
    </row>
    <row r="8113" spans="1:6" x14ac:dyDescent="0.25">
      <c r="A8113" t="s">
        <v>4846</v>
      </c>
      <c r="B8113" s="1">
        <v>42394.596550925926</v>
      </c>
      <c r="C8113" t="s">
        <v>4847</v>
      </c>
      <c r="D8113" t="s">
        <v>14</v>
      </c>
      <c r="E8113" t="s">
        <v>283</v>
      </c>
      <c r="F8113" t="b">
        <f>ISNA(VLOOKUP(A8113, keep!A:A, 1, FALSE))</f>
        <v>0</v>
      </c>
    </row>
    <row r="8114" spans="1:6" x14ac:dyDescent="0.25">
      <c r="A8114" t="s">
        <v>4846</v>
      </c>
      <c r="B8114" s="1">
        <v>42394.592083333337</v>
      </c>
      <c r="C8114" t="s">
        <v>4847</v>
      </c>
      <c r="D8114" t="s">
        <v>14</v>
      </c>
      <c r="E8114" t="s">
        <v>232</v>
      </c>
      <c r="F8114" t="b">
        <f>ISNA(VLOOKUP(A8114, keep!A:A, 1, FALSE))</f>
        <v>0</v>
      </c>
    </row>
    <row r="8115" spans="1:6" hidden="1" x14ac:dyDescent="0.25">
      <c r="A8115" t="s">
        <v>4846</v>
      </c>
      <c r="B8115" s="1">
        <v>42394.591608796298</v>
      </c>
      <c r="D8115" t="s">
        <v>6</v>
      </c>
      <c r="E8115" t="s">
        <v>8</v>
      </c>
      <c r="F8115" t="b">
        <f>ISNA(VLOOKUP(A8116, keep!A:A, 1, FALSE))</f>
        <v>0</v>
      </c>
    </row>
    <row r="8116" spans="1:6" hidden="1" x14ac:dyDescent="0.25">
      <c r="A8116" t="s">
        <v>4846</v>
      </c>
      <c r="B8116" s="1">
        <v>42394.591608796298</v>
      </c>
      <c r="D8116" t="s">
        <v>6</v>
      </c>
      <c r="E8116" t="s">
        <v>9</v>
      </c>
      <c r="F8116" t="b">
        <f>ISNA(VLOOKUP(A8117, keep!A:A, 1, FALSE))</f>
        <v>0</v>
      </c>
    </row>
    <row r="8117" spans="1:6" hidden="1" x14ac:dyDescent="0.25">
      <c r="A8117" t="s">
        <v>4846</v>
      </c>
      <c r="B8117" s="1">
        <v>42394.591689814813</v>
      </c>
      <c r="D8117" t="s">
        <v>6</v>
      </c>
      <c r="E8117" t="s">
        <v>25</v>
      </c>
      <c r="F8117" t="b">
        <f>ISNA(VLOOKUP(A8118, keep!A:A, 1, FALSE))</f>
        <v>0</v>
      </c>
    </row>
    <row r="8118" spans="1:6" x14ac:dyDescent="0.25">
      <c r="A8118" t="s">
        <v>4846</v>
      </c>
      <c r="B8118" s="1">
        <v>42394.593171296299</v>
      </c>
      <c r="C8118" t="s">
        <v>4847</v>
      </c>
      <c r="D8118" t="s">
        <v>14</v>
      </c>
      <c r="E8118" t="s">
        <v>4848</v>
      </c>
      <c r="F8118" t="b">
        <f>ISNA(VLOOKUP(A8118, keep!A:A, 1, FALSE))</f>
        <v>0</v>
      </c>
    </row>
    <row r="8119" spans="1:6" hidden="1" x14ac:dyDescent="0.25">
      <c r="A8119" t="s">
        <v>4846</v>
      </c>
      <c r="B8119" s="1">
        <v>42394.584803240738</v>
      </c>
      <c r="D8119" t="s">
        <v>6</v>
      </c>
      <c r="E8119" t="s">
        <v>7</v>
      </c>
      <c r="F8119" t="b">
        <f>ISNA(VLOOKUP(A8120, keep!A:A, 1, FALSE))</f>
        <v>0</v>
      </c>
    </row>
    <row r="8120" spans="1:6" hidden="1" x14ac:dyDescent="0.25">
      <c r="A8120" t="s">
        <v>4846</v>
      </c>
      <c r="B8120" s="1">
        <v>42394.605578703704</v>
      </c>
      <c r="D8120" t="s">
        <v>6</v>
      </c>
      <c r="E8120" t="s">
        <v>23</v>
      </c>
      <c r="F8120" t="b">
        <f>ISNA(VLOOKUP(A8121, keep!A:A, 1, FALSE))</f>
        <v>0</v>
      </c>
    </row>
    <row r="8121" spans="1:6" hidden="1" x14ac:dyDescent="0.25">
      <c r="A8121" t="s">
        <v>4846</v>
      </c>
      <c r="B8121" s="1">
        <v>42394.605810185189</v>
      </c>
      <c r="D8121" t="s">
        <v>6</v>
      </c>
      <c r="E8121" t="s">
        <v>109</v>
      </c>
      <c r="F8121" t="b">
        <f>ISNA(VLOOKUP(A8122, keep!A:A, 1, FALSE))</f>
        <v>0</v>
      </c>
    </row>
    <row r="8122" spans="1:6" hidden="1" x14ac:dyDescent="0.25">
      <c r="A8122" t="s">
        <v>4846</v>
      </c>
      <c r="B8122" s="1">
        <v>42394.612893518519</v>
      </c>
      <c r="D8122" t="s">
        <v>6</v>
      </c>
      <c r="E8122" t="s">
        <v>26</v>
      </c>
      <c r="F8122" t="b">
        <f>ISNA(VLOOKUP(A8123, keep!A:A, 1, FALSE))</f>
        <v>1</v>
      </c>
    </row>
    <row r="8123" spans="1:6" hidden="1" x14ac:dyDescent="0.25">
      <c r="A8123" t="s">
        <v>4849</v>
      </c>
      <c r="B8123" s="1">
        <v>42394.596817129626</v>
      </c>
      <c r="D8123" t="s">
        <v>6</v>
      </c>
      <c r="E8123" t="s">
        <v>23</v>
      </c>
      <c r="F8123" t="b">
        <f>ISNA(VLOOKUP(A8124, keep!A:A, 1, FALSE))</f>
        <v>1</v>
      </c>
    </row>
    <row r="8124" spans="1:6" hidden="1" x14ac:dyDescent="0.25">
      <c r="A8124" t="s">
        <v>4849</v>
      </c>
      <c r="B8124" s="1">
        <v>42394.592939814815</v>
      </c>
      <c r="D8124" t="s">
        <v>6</v>
      </c>
      <c r="E8124" t="s">
        <v>7</v>
      </c>
      <c r="F8124" t="b">
        <f>ISNA(VLOOKUP(A8125, keep!A:A, 1, FALSE))</f>
        <v>1</v>
      </c>
    </row>
    <row r="8125" spans="1:6" hidden="1" x14ac:dyDescent="0.25">
      <c r="A8125" t="s">
        <v>4850</v>
      </c>
      <c r="B8125" s="1">
        <v>42394.593946759262</v>
      </c>
      <c r="D8125" t="s">
        <v>6</v>
      </c>
      <c r="E8125" t="s">
        <v>7</v>
      </c>
      <c r="F8125" t="b">
        <f>ISNA(VLOOKUP(A8126, keep!A:A, 1, FALSE))</f>
        <v>1</v>
      </c>
    </row>
    <row r="8126" spans="1:6" hidden="1" x14ac:dyDescent="0.25">
      <c r="A8126" t="s">
        <v>4850</v>
      </c>
      <c r="B8126" s="1">
        <v>42394.597222222219</v>
      </c>
      <c r="D8126" t="s">
        <v>6</v>
      </c>
      <c r="E8126" t="s">
        <v>23</v>
      </c>
      <c r="F8126" t="b">
        <f>ISNA(VLOOKUP(A8127, keep!A:A, 1, FALSE))</f>
        <v>0</v>
      </c>
    </row>
    <row r="8127" spans="1:6" x14ac:dyDescent="0.25">
      <c r="A8127" t="s">
        <v>4851</v>
      </c>
      <c r="B8127" s="1">
        <v>42394.598773148151</v>
      </c>
      <c r="C8127" t="s">
        <v>4852</v>
      </c>
      <c r="D8127" t="s">
        <v>11</v>
      </c>
      <c r="E8127" t="s">
        <v>581</v>
      </c>
      <c r="F8127" t="b">
        <f>ISNA(VLOOKUP(A8127, keep!A:A, 1, FALSE))</f>
        <v>0</v>
      </c>
    </row>
    <row r="8128" spans="1:6" x14ac:dyDescent="0.25">
      <c r="A8128" t="s">
        <v>4851</v>
      </c>
      <c r="B8128" s="1">
        <v>42394.59884259259</v>
      </c>
      <c r="C8128" t="s">
        <v>4852</v>
      </c>
      <c r="D8128" t="s">
        <v>11</v>
      </c>
      <c r="E8128" t="s">
        <v>4853</v>
      </c>
      <c r="F8128" t="b">
        <f>ISNA(VLOOKUP(A8128, keep!A:A, 1, FALSE))</f>
        <v>0</v>
      </c>
    </row>
    <row r="8129" spans="1:6" hidden="1" x14ac:dyDescent="0.25">
      <c r="A8129" t="s">
        <v>4851</v>
      </c>
      <c r="B8129" s="1">
        <v>42394.598530092589</v>
      </c>
      <c r="D8129" t="s">
        <v>6</v>
      </c>
      <c r="E8129" t="s">
        <v>8</v>
      </c>
      <c r="F8129" t="b">
        <f>ISNA(VLOOKUP(A8130, keep!A:A, 1, FALSE))</f>
        <v>0</v>
      </c>
    </row>
    <row r="8130" spans="1:6" hidden="1" x14ac:dyDescent="0.25">
      <c r="A8130" t="s">
        <v>4851</v>
      </c>
      <c r="B8130" s="1">
        <v>42394.598530092589</v>
      </c>
      <c r="D8130" t="s">
        <v>6</v>
      </c>
      <c r="E8130" t="s">
        <v>9</v>
      </c>
      <c r="F8130" t="b">
        <f>ISNA(VLOOKUP(A8131, keep!A:A, 1, FALSE))</f>
        <v>0</v>
      </c>
    </row>
    <row r="8131" spans="1:6" hidden="1" x14ac:dyDescent="0.25">
      <c r="A8131" t="s">
        <v>4851</v>
      </c>
      <c r="B8131" s="1">
        <v>42394.600173611114</v>
      </c>
      <c r="D8131" t="s">
        <v>6</v>
      </c>
      <c r="E8131" t="s">
        <v>23</v>
      </c>
      <c r="F8131" t="b">
        <f>ISNA(VLOOKUP(A8132, keep!A:A, 1, FALSE))</f>
        <v>0</v>
      </c>
    </row>
    <row r="8132" spans="1:6" x14ac:dyDescent="0.25">
      <c r="A8132" t="s">
        <v>4851</v>
      </c>
      <c r="B8132" s="1">
        <v>42394.598912037036</v>
      </c>
      <c r="C8132" t="s">
        <v>4852</v>
      </c>
      <c r="D8132" t="s">
        <v>11</v>
      </c>
      <c r="E8132" t="s">
        <v>262</v>
      </c>
      <c r="F8132" t="b">
        <f>ISNA(VLOOKUP(A8132, keep!A:A, 1, FALSE))</f>
        <v>0</v>
      </c>
    </row>
    <row r="8133" spans="1:6" x14ac:dyDescent="0.25">
      <c r="A8133" t="s">
        <v>4851</v>
      </c>
      <c r="B8133" s="1">
        <v>42394.599317129629</v>
      </c>
      <c r="C8133" t="s">
        <v>4852</v>
      </c>
      <c r="D8133" t="s">
        <v>11</v>
      </c>
      <c r="E8133" t="s">
        <v>4854</v>
      </c>
      <c r="F8133" t="b">
        <f>ISNA(VLOOKUP(A8133, keep!A:A, 1, FALSE))</f>
        <v>0</v>
      </c>
    </row>
    <row r="8134" spans="1:6" hidden="1" x14ac:dyDescent="0.25">
      <c r="A8134" t="s">
        <v>4851</v>
      </c>
      <c r="B8134" s="1">
        <v>42394.599629629629</v>
      </c>
      <c r="D8134" t="s">
        <v>6</v>
      </c>
      <c r="E8134" t="s">
        <v>25</v>
      </c>
      <c r="F8134" t="b">
        <f>ISNA(VLOOKUP(A8135, keep!A:A, 1, FALSE))</f>
        <v>0</v>
      </c>
    </row>
    <row r="8135" spans="1:6" hidden="1" x14ac:dyDescent="0.25">
      <c r="A8135" t="s">
        <v>4851</v>
      </c>
      <c r="B8135" s="1">
        <v>42394.612685185188</v>
      </c>
      <c r="D8135" t="s">
        <v>6</v>
      </c>
      <c r="E8135" t="s">
        <v>109</v>
      </c>
      <c r="F8135" t="b">
        <f>ISNA(VLOOKUP(A8136, keep!A:A, 1, FALSE))</f>
        <v>0</v>
      </c>
    </row>
    <row r="8136" spans="1:6" hidden="1" x14ac:dyDescent="0.25">
      <c r="A8136" t="s">
        <v>4851</v>
      </c>
      <c r="B8136" s="1">
        <v>42394.619745370372</v>
      </c>
      <c r="D8136" t="s">
        <v>6</v>
      </c>
      <c r="E8136" t="s">
        <v>26</v>
      </c>
      <c r="F8136" t="b">
        <f>ISNA(VLOOKUP(A8137, keep!A:A, 1, FALSE))</f>
        <v>0</v>
      </c>
    </row>
    <row r="8137" spans="1:6" hidden="1" x14ac:dyDescent="0.25">
      <c r="A8137" t="s">
        <v>4851</v>
      </c>
      <c r="B8137" s="1">
        <v>42394.594814814816</v>
      </c>
      <c r="D8137" t="s">
        <v>6</v>
      </c>
      <c r="E8137" t="s">
        <v>7</v>
      </c>
      <c r="F8137" t="b">
        <f>ISNA(VLOOKUP(A8138, keep!A:A, 1, FALSE))</f>
        <v>0</v>
      </c>
    </row>
    <row r="8138" spans="1:6" x14ac:dyDescent="0.25">
      <c r="A8138" t="s">
        <v>4855</v>
      </c>
      <c r="B8138" s="1">
        <v>42394.619409722225</v>
      </c>
      <c r="C8138" t="s">
        <v>4856</v>
      </c>
      <c r="D8138" t="s">
        <v>11</v>
      </c>
      <c r="E8138" t="s">
        <v>4857</v>
      </c>
      <c r="F8138" t="b">
        <f>ISNA(VLOOKUP(A8138, keep!A:A, 1, FALSE))</f>
        <v>0</v>
      </c>
    </row>
    <row r="8139" spans="1:6" x14ac:dyDescent="0.25">
      <c r="A8139" t="s">
        <v>4855</v>
      </c>
      <c r="B8139" s="1">
        <v>42394.620185185187</v>
      </c>
      <c r="C8139" t="s">
        <v>4856</v>
      </c>
      <c r="D8139" t="s">
        <v>11</v>
      </c>
      <c r="E8139" t="s">
        <v>570</v>
      </c>
      <c r="F8139" t="b">
        <f>ISNA(VLOOKUP(A8139, keep!A:A, 1, FALSE))</f>
        <v>0</v>
      </c>
    </row>
    <row r="8140" spans="1:6" x14ac:dyDescent="0.25">
      <c r="A8140" t="s">
        <v>4855</v>
      </c>
      <c r="B8140" s="1">
        <v>42394.620324074072</v>
      </c>
      <c r="C8140" t="s">
        <v>4858</v>
      </c>
      <c r="D8140" t="s">
        <v>14</v>
      </c>
      <c r="E8140" t="s">
        <v>4859</v>
      </c>
      <c r="F8140" t="b">
        <f>ISNA(VLOOKUP(A8140, keep!A:A, 1, FALSE))</f>
        <v>0</v>
      </c>
    </row>
    <row r="8141" spans="1:6" x14ac:dyDescent="0.25">
      <c r="A8141" t="s">
        <v>4855</v>
      </c>
      <c r="B8141" s="1">
        <v>42394.620381944442</v>
      </c>
      <c r="C8141" t="s">
        <v>4858</v>
      </c>
      <c r="D8141" t="s">
        <v>14</v>
      </c>
      <c r="E8141" t="s">
        <v>570</v>
      </c>
      <c r="F8141" t="b">
        <f>ISNA(VLOOKUP(A8141, keep!A:A, 1, FALSE))</f>
        <v>0</v>
      </c>
    </row>
    <row r="8142" spans="1:6" x14ac:dyDescent="0.25">
      <c r="A8142" t="s">
        <v>4855</v>
      </c>
      <c r="B8142" s="1">
        <v>42394.620752314811</v>
      </c>
      <c r="C8142" t="s">
        <v>4856</v>
      </c>
      <c r="D8142" t="s">
        <v>11</v>
      </c>
      <c r="E8142" t="s">
        <v>4860</v>
      </c>
      <c r="F8142" t="b">
        <f>ISNA(VLOOKUP(A8142, keep!A:A, 1, FALSE))</f>
        <v>0</v>
      </c>
    </row>
    <row r="8143" spans="1:6" x14ac:dyDescent="0.25">
      <c r="A8143" t="s">
        <v>4855</v>
      </c>
      <c r="B8143" s="1">
        <v>42394.616446759261</v>
      </c>
      <c r="C8143" t="s">
        <v>4858</v>
      </c>
      <c r="D8143" t="s">
        <v>14</v>
      </c>
      <c r="E8143" t="s">
        <v>293</v>
      </c>
      <c r="F8143" t="b">
        <f>ISNA(VLOOKUP(A8143, keep!A:A, 1, FALSE))</f>
        <v>0</v>
      </c>
    </row>
    <row r="8144" spans="1:6" x14ac:dyDescent="0.25">
      <c r="A8144" t="s">
        <v>4855</v>
      </c>
      <c r="B8144" s="1">
        <v>42394.61681712963</v>
      </c>
      <c r="C8144" t="s">
        <v>4856</v>
      </c>
      <c r="D8144" t="s">
        <v>11</v>
      </c>
      <c r="E8144" t="s">
        <v>4861</v>
      </c>
      <c r="F8144" t="b">
        <f>ISNA(VLOOKUP(A8144, keep!A:A, 1, FALSE))</f>
        <v>0</v>
      </c>
    </row>
    <row r="8145" spans="1:6" x14ac:dyDescent="0.25">
      <c r="A8145" t="s">
        <v>4855</v>
      </c>
      <c r="B8145" s="1">
        <v>42394.617407407408</v>
      </c>
      <c r="C8145" t="s">
        <v>4856</v>
      </c>
      <c r="D8145" t="s">
        <v>11</v>
      </c>
      <c r="E8145" t="s">
        <v>4862</v>
      </c>
      <c r="F8145" t="b">
        <f>ISNA(VLOOKUP(A8145, keep!A:A, 1, FALSE))</f>
        <v>0</v>
      </c>
    </row>
    <row r="8146" spans="1:6" x14ac:dyDescent="0.25">
      <c r="A8146" t="s">
        <v>4855</v>
      </c>
      <c r="B8146" s="1">
        <v>42394.617696759262</v>
      </c>
      <c r="C8146" t="s">
        <v>4858</v>
      </c>
      <c r="D8146" t="s">
        <v>14</v>
      </c>
      <c r="E8146" t="s">
        <v>4863</v>
      </c>
      <c r="F8146" t="b">
        <f>ISNA(VLOOKUP(A8146, keep!A:A, 1, FALSE))</f>
        <v>0</v>
      </c>
    </row>
    <row r="8147" spans="1:6" x14ac:dyDescent="0.25">
      <c r="A8147" t="s">
        <v>4855</v>
      </c>
      <c r="B8147" s="1">
        <v>42394.617743055554</v>
      </c>
      <c r="C8147" t="s">
        <v>4858</v>
      </c>
      <c r="D8147" t="s">
        <v>14</v>
      </c>
      <c r="E8147" t="s">
        <v>4862</v>
      </c>
      <c r="F8147" t="b">
        <f>ISNA(VLOOKUP(A8147, keep!A:A, 1, FALSE))</f>
        <v>0</v>
      </c>
    </row>
    <row r="8148" spans="1:6" x14ac:dyDescent="0.25">
      <c r="A8148" t="s">
        <v>4855</v>
      </c>
      <c r="B8148" s="1">
        <v>42394.618171296293</v>
      </c>
      <c r="C8148" t="s">
        <v>4856</v>
      </c>
      <c r="D8148" t="s">
        <v>11</v>
      </c>
      <c r="E8148" t="s">
        <v>4864</v>
      </c>
      <c r="F8148" t="b">
        <f>ISNA(VLOOKUP(A8148, keep!A:A, 1, FALSE))</f>
        <v>0</v>
      </c>
    </row>
    <row r="8149" spans="1:6" x14ac:dyDescent="0.25">
      <c r="A8149" t="s">
        <v>4855</v>
      </c>
      <c r="B8149" s="1">
        <v>42394.618483796294</v>
      </c>
      <c r="C8149" t="s">
        <v>4856</v>
      </c>
      <c r="D8149" t="s">
        <v>11</v>
      </c>
      <c r="E8149" t="s">
        <v>4865</v>
      </c>
      <c r="F8149" t="b">
        <f>ISNA(VLOOKUP(A8149, keep!A:A, 1, FALSE))</f>
        <v>0</v>
      </c>
    </row>
    <row r="8150" spans="1:6" x14ac:dyDescent="0.25">
      <c r="A8150" t="s">
        <v>4855</v>
      </c>
      <c r="B8150" s="1">
        <v>42394.61891203704</v>
      </c>
      <c r="C8150" t="s">
        <v>4858</v>
      </c>
      <c r="D8150" t="s">
        <v>14</v>
      </c>
      <c r="E8150" t="s">
        <v>4866</v>
      </c>
      <c r="F8150" t="b">
        <f>ISNA(VLOOKUP(A8150, keep!A:A, 1, FALSE))</f>
        <v>0</v>
      </c>
    </row>
    <row r="8151" spans="1:6" x14ac:dyDescent="0.25">
      <c r="A8151" t="s">
        <v>4855</v>
      </c>
      <c r="B8151" s="1">
        <v>42394.619004629632</v>
      </c>
      <c r="C8151" t="s">
        <v>4858</v>
      </c>
      <c r="D8151" t="s">
        <v>14</v>
      </c>
      <c r="E8151" t="s">
        <v>4865</v>
      </c>
      <c r="F8151" t="b">
        <f>ISNA(VLOOKUP(A8151, keep!A:A, 1, FALSE))</f>
        <v>0</v>
      </c>
    </row>
    <row r="8152" spans="1:6" x14ac:dyDescent="0.25">
      <c r="A8152" t="s">
        <v>4855</v>
      </c>
      <c r="B8152" s="1">
        <v>42394.621550925927</v>
      </c>
      <c r="C8152" t="s">
        <v>4856</v>
      </c>
      <c r="D8152" t="s">
        <v>11</v>
      </c>
      <c r="E8152" t="s">
        <v>4867</v>
      </c>
      <c r="F8152" t="b">
        <f>ISNA(VLOOKUP(A8152, keep!A:A, 1, FALSE))</f>
        <v>0</v>
      </c>
    </row>
    <row r="8153" spans="1:6" x14ac:dyDescent="0.25">
      <c r="A8153" t="s">
        <v>4855</v>
      </c>
      <c r="B8153" s="1">
        <v>42394.62190972222</v>
      </c>
      <c r="C8153" t="s">
        <v>4858</v>
      </c>
      <c r="D8153" t="s">
        <v>14</v>
      </c>
      <c r="E8153" t="s">
        <v>4868</v>
      </c>
      <c r="F8153" t="b">
        <f>ISNA(VLOOKUP(A8153, keep!A:A, 1, FALSE))</f>
        <v>0</v>
      </c>
    </row>
    <row r="8154" spans="1:6" x14ac:dyDescent="0.25">
      <c r="A8154" t="s">
        <v>4855</v>
      </c>
      <c r="B8154" s="1">
        <v>42394.621990740743</v>
      </c>
      <c r="C8154" t="s">
        <v>4858</v>
      </c>
      <c r="D8154" t="s">
        <v>14</v>
      </c>
      <c r="E8154" t="s">
        <v>4869</v>
      </c>
      <c r="F8154" t="b">
        <f>ISNA(VLOOKUP(A8154, keep!A:A, 1, FALSE))</f>
        <v>0</v>
      </c>
    </row>
    <row r="8155" spans="1:6" x14ac:dyDescent="0.25">
      <c r="A8155" t="s">
        <v>4855</v>
      </c>
      <c r="B8155" s="1">
        <v>42394.622361111113</v>
      </c>
      <c r="C8155" t="s">
        <v>4856</v>
      </c>
      <c r="D8155" t="s">
        <v>11</v>
      </c>
      <c r="E8155" t="s">
        <v>4870</v>
      </c>
      <c r="F8155" t="b">
        <f>ISNA(VLOOKUP(A8155, keep!A:A, 1, FALSE))</f>
        <v>0</v>
      </c>
    </row>
    <row r="8156" spans="1:6" hidden="1" x14ac:dyDescent="0.25">
      <c r="A8156" t="s">
        <v>4855</v>
      </c>
      <c r="B8156" s="1">
        <v>42394.62263888889</v>
      </c>
      <c r="D8156" t="s">
        <v>6</v>
      </c>
      <c r="E8156" t="s">
        <v>26</v>
      </c>
      <c r="F8156" t="b">
        <f>ISNA(VLOOKUP(A8157, keep!A:A, 1, FALSE))</f>
        <v>0</v>
      </c>
    </row>
    <row r="8157" spans="1:6" x14ac:dyDescent="0.25">
      <c r="A8157" t="s">
        <v>4855</v>
      </c>
      <c r="B8157" s="1">
        <v>42394.612615740742</v>
      </c>
      <c r="C8157" t="s">
        <v>4856</v>
      </c>
      <c r="D8157" t="s">
        <v>11</v>
      </c>
      <c r="E8157" t="s">
        <v>351</v>
      </c>
      <c r="F8157" t="b">
        <f>ISNA(VLOOKUP(A8157, keep!A:A, 1, FALSE))</f>
        <v>0</v>
      </c>
    </row>
    <row r="8158" spans="1:6" x14ac:dyDescent="0.25">
      <c r="A8158" t="s">
        <v>4855</v>
      </c>
      <c r="B8158" s="1">
        <v>42394.612256944441</v>
      </c>
      <c r="C8158" t="s">
        <v>4858</v>
      </c>
      <c r="D8158" t="s">
        <v>14</v>
      </c>
      <c r="E8158" t="s">
        <v>3417</v>
      </c>
      <c r="F8158" t="b">
        <f>ISNA(VLOOKUP(A8158, keep!A:A, 1, FALSE))</f>
        <v>0</v>
      </c>
    </row>
    <row r="8159" spans="1:6" x14ac:dyDescent="0.25">
      <c r="A8159" t="s">
        <v>4855</v>
      </c>
      <c r="B8159" s="1">
        <v>42394.612268518518</v>
      </c>
      <c r="C8159" t="s">
        <v>4858</v>
      </c>
      <c r="D8159" t="s">
        <v>14</v>
      </c>
      <c r="E8159" t="s">
        <v>347</v>
      </c>
      <c r="F8159" t="b">
        <f>ISNA(VLOOKUP(A8159, keep!A:A, 1, FALSE))</f>
        <v>0</v>
      </c>
    </row>
    <row r="8160" spans="1:6" x14ac:dyDescent="0.25">
      <c r="A8160" t="s">
        <v>4855</v>
      </c>
      <c r="B8160" s="1">
        <v>42394.612430555557</v>
      </c>
      <c r="C8160" t="s">
        <v>4856</v>
      </c>
      <c r="D8160" t="s">
        <v>11</v>
      </c>
      <c r="E8160" t="s">
        <v>4871</v>
      </c>
      <c r="F8160" t="b">
        <f>ISNA(VLOOKUP(A8160, keep!A:A, 1, FALSE))</f>
        <v>0</v>
      </c>
    </row>
    <row r="8161" spans="1:6" x14ac:dyDescent="0.25">
      <c r="A8161" t="s">
        <v>4855</v>
      </c>
      <c r="B8161" s="1">
        <v>42394.613310185188</v>
      </c>
      <c r="C8161" t="s">
        <v>4858</v>
      </c>
      <c r="D8161" t="s">
        <v>14</v>
      </c>
      <c r="E8161" t="s">
        <v>3682</v>
      </c>
      <c r="F8161" t="b">
        <f>ISNA(VLOOKUP(A8161, keep!A:A, 1, FALSE))</f>
        <v>0</v>
      </c>
    </row>
    <row r="8162" spans="1:6" x14ac:dyDescent="0.25">
      <c r="A8162" t="s">
        <v>4855</v>
      </c>
      <c r="B8162" s="1">
        <v>42394.613379629627</v>
      </c>
      <c r="C8162" t="s">
        <v>4858</v>
      </c>
      <c r="D8162" t="s">
        <v>14</v>
      </c>
      <c r="E8162" t="s">
        <v>351</v>
      </c>
      <c r="F8162" t="b">
        <f>ISNA(VLOOKUP(A8162, keep!A:A, 1, FALSE))</f>
        <v>0</v>
      </c>
    </row>
    <row r="8163" spans="1:6" x14ac:dyDescent="0.25">
      <c r="A8163" t="s">
        <v>4855</v>
      </c>
      <c r="B8163" s="1">
        <v>42394.611180555556</v>
      </c>
      <c r="C8163" t="s">
        <v>4858</v>
      </c>
      <c r="D8163" t="s">
        <v>14</v>
      </c>
      <c r="E8163" t="s">
        <v>4872</v>
      </c>
      <c r="F8163" t="b">
        <f>ISNA(VLOOKUP(A8163, keep!A:A, 1, FALSE))</f>
        <v>0</v>
      </c>
    </row>
    <row r="8164" spans="1:6" x14ac:dyDescent="0.25">
      <c r="A8164" t="s">
        <v>4855</v>
      </c>
      <c r="B8164" s="1">
        <v>42394.611296296294</v>
      </c>
      <c r="C8164" t="s">
        <v>4858</v>
      </c>
      <c r="D8164" t="s">
        <v>14</v>
      </c>
      <c r="E8164" t="s">
        <v>343</v>
      </c>
      <c r="F8164" t="b">
        <f>ISNA(VLOOKUP(A8164, keep!A:A, 1, FALSE))</f>
        <v>0</v>
      </c>
    </row>
    <row r="8165" spans="1:6" x14ac:dyDescent="0.25">
      <c r="A8165" t="s">
        <v>4855</v>
      </c>
      <c r="B8165" s="1">
        <v>42394.610023148147</v>
      </c>
      <c r="C8165" t="s">
        <v>4856</v>
      </c>
      <c r="D8165" t="s">
        <v>11</v>
      </c>
      <c r="E8165" t="s">
        <v>343</v>
      </c>
      <c r="F8165" t="b">
        <f>ISNA(VLOOKUP(A8165, keep!A:A, 1, FALSE))</f>
        <v>0</v>
      </c>
    </row>
    <row r="8166" spans="1:6" x14ac:dyDescent="0.25">
      <c r="A8166" t="s">
        <v>4855</v>
      </c>
      <c r="B8166" s="1">
        <v>42394.611898148149</v>
      </c>
      <c r="C8166" t="s">
        <v>4856</v>
      </c>
      <c r="D8166" t="s">
        <v>11</v>
      </c>
      <c r="E8166" t="s">
        <v>4873</v>
      </c>
      <c r="F8166" t="b">
        <f>ISNA(VLOOKUP(A8166, keep!A:A, 1, FALSE))</f>
        <v>0</v>
      </c>
    </row>
    <row r="8167" spans="1:6" x14ac:dyDescent="0.25">
      <c r="A8167" t="s">
        <v>4855</v>
      </c>
      <c r="B8167" s="1">
        <v>42394.61215277778</v>
      </c>
      <c r="C8167" t="s">
        <v>4856</v>
      </c>
      <c r="D8167" t="s">
        <v>11</v>
      </c>
      <c r="E8167" t="s">
        <v>347</v>
      </c>
      <c r="F8167" t="b">
        <f>ISNA(VLOOKUP(A8167, keep!A:A, 1, FALSE))</f>
        <v>0</v>
      </c>
    </row>
    <row r="8168" spans="1:6" x14ac:dyDescent="0.25">
      <c r="A8168" t="s">
        <v>4855</v>
      </c>
      <c r="B8168" s="1">
        <v>42394.613726851851</v>
      </c>
      <c r="C8168" t="s">
        <v>4856</v>
      </c>
      <c r="D8168" t="s">
        <v>11</v>
      </c>
      <c r="E8168" t="s">
        <v>4874</v>
      </c>
      <c r="F8168" t="b">
        <f>ISNA(VLOOKUP(A8168, keep!A:A, 1, FALSE))</f>
        <v>0</v>
      </c>
    </row>
    <row r="8169" spans="1:6" x14ac:dyDescent="0.25">
      <c r="A8169" t="s">
        <v>4855</v>
      </c>
      <c r="B8169" s="1">
        <v>42394.614664351851</v>
      </c>
      <c r="C8169" t="s">
        <v>4856</v>
      </c>
      <c r="D8169" t="s">
        <v>11</v>
      </c>
      <c r="E8169" t="s">
        <v>4875</v>
      </c>
      <c r="F8169" t="b">
        <f>ISNA(VLOOKUP(A8169, keep!A:A, 1, FALSE))</f>
        <v>0</v>
      </c>
    </row>
    <row r="8170" spans="1:6" x14ac:dyDescent="0.25">
      <c r="A8170" t="s">
        <v>4855</v>
      </c>
      <c r="B8170" s="1">
        <v>42394.614976851852</v>
      </c>
      <c r="C8170" t="s">
        <v>4858</v>
      </c>
      <c r="D8170" t="s">
        <v>14</v>
      </c>
      <c r="E8170" t="s">
        <v>4876</v>
      </c>
      <c r="F8170" t="b">
        <f>ISNA(VLOOKUP(A8170, keep!A:A, 1, FALSE))</f>
        <v>0</v>
      </c>
    </row>
    <row r="8171" spans="1:6" x14ac:dyDescent="0.25">
      <c r="A8171" t="s">
        <v>4855</v>
      </c>
      <c r="B8171" s="1">
        <v>42394.615381944444</v>
      </c>
      <c r="C8171" t="s">
        <v>4856</v>
      </c>
      <c r="D8171" t="s">
        <v>11</v>
      </c>
      <c r="E8171" t="s">
        <v>4877</v>
      </c>
      <c r="F8171" t="b">
        <f>ISNA(VLOOKUP(A8171, keep!A:A, 1, FALSE))</f>
        <v>0</v>
      </c>
    </row>
    <row r="8172" spans="1:6" hidden="1" x14ac:dyDescent="0.25">
      <c r="A8172" t="s">
        <v>4855</v>
      </c>
      <c r="B8172" s="1">
        <v>42394.61546296296</v>
      </c>
      <c r="D8172" t="s">
        <v>6</v>
      </c>
      <c r="E8172" t="s">
        <v>109</v>
      </c>
      <c r="F8172" t="b">
        <f>ISNA(VLOOKUP(A8173, keep!A:A, 1, FALSE))</f>
        <v>0</v>
      </c>
    </row>
    <row r="8173" spans="1:6" x14ac:dyDescent="0.25">
      <c r="A8173" t="s">
        <v>4855</v>
      </c>
      <c r="B8173" s="1">
        <v>42394.615034722221</v>
      </c>
      <c r="C8173" t="s">
        <v>4858</v>
      </c>
      <c r="D8173" t="s">
        <v>14</v>
      </c>
      <c r="E8173" t="s">
        <v>4875</v>
      </c>
      <c r="F8173" t="b">
        <f>ISNA(VLOOKUP(A8173, keep!A:A, 1, FALSE))</f>
        <v>0</v>
      </c>
    </row>
    <row r="8174" spans="1:6" x14ac:dyDescent="0.25">
      <c r="A8174" t="s">
        <v>4855</v>
      </c>
      <c r="B8174" s="1">
        <v>42394.615798611114</v>
      </c>
      <c r="C8174" t="s">
        <v>4856</v>
      </c>
      <c r="D8174" t="s">
        <v>11</v>
      </c>
      <c r="E8174" t="s">
        <v>293</v>
      </c>
      <c r="F8174" t="b">
        <f>ISNA(VLOOKUP(A8174, keep!A:A, 1, FALSE))</f>
        <v>0</v>
      </c>
    </row>
    <row r="8175" spans="1:6" x14ac:dyDescent="0.25">
      <c r="A8175" t="s">
        <v>4855</v>
      </c>
      <c r="B8175" s="1">
        <v>42394.616388888891</v>
      </c>
      <c r="C8175" t="s">
        <v>4858</v>
      </c>
      <c r="D8175" t="s">
        <v>14</v>
      </c>
      <c r="E8175" t="s">
        <v>3690</v>
      </c>
      <c r="F8175" t="b">
        <f>ISNA(VLOOKUP(A8175, keep!A:A, 1, FALSE))</f>
        <v>0</v>
      </c>
    </row>
    <row r="8176" spans="1:6" hidden="1" x14ac:dyDescent="0.25">
      <c r="A8176" t="s">
        <v>4855</v>
      </c>
      <c r="B8176" s="1">
        <v>42394.601342592592</v>
      </c>
      <c r="D8176" t="s">
        <v>6</v>
      </c>
      <c r="E8176" t="s">
        <v>8</v>
      </c>
      <c r="F8176" t="b">
        <f>ISNA(VLOOKUP(A8177, keep!A:A, 1, FALSE))</f>
        <v>0</v>
      </c>
    </row>
    <row r="8177" spans="1:6" hidden="1" x14ac:dyDescent="0.25">
      <c r="A8177" t="s">
        <v>4855</v>
      </c>
      <c r="B8177" s="1">
        <v>42394.601342592592</v>
      </c>
      <c r="D8177" t="s">
        <v>6</v>
      </c>
      <c r="E8177" t="s">
        <v>9</v>
      </c>
      <c r="F8177" t="b">
        <f>ISNA(VLOOKUP(A8178, keep!A:A, 1, FALSE))</f>
        <v>0</v>
      </c>
    </row>
    <row r="8178" spans="1:6" hidden="1" x14ac:dyDescent="0.25">
      <c r="A8178" t="s">
        <v>4855</v>
      </c>
      <c r="B8178" s="1">
        <v>42394.596747685187</v>
      </c>
      <c r="D8178" t="s">
        <v>6</v>
      </c>
      <c r="E8178" t="s">
        <v>7</v>
      </c>
      <c r="F8178" t="b">
        <f>ISNA(VLOOKUP(A8179, keep!A:A, 1, FALSE))</f>
        <v>0</v>
      </c>
    </row>
    <row r="8179" spans="1:6" x14ac:dyDescent="0.25">
      <c r="A8179" t="s">
        <v>4855</v>
      </c>
      <c r="B8179" s="1">
        <v>42394.605856481481</v>
      </c>
      <c r="C8179" t="s">
        <v>4858</v>
      </c>
      <c r="D8179" t="s">
        <v>14</v>
      </c>
      <c r="E8179" t="s">
        <v>4833</v>
      </c>
      <c r="F8179" t="b">
        <f>ISNA(VLOOKUP(A8179, keep!A:A, 1, FALSE))</f>
        <v>0</v>
      </c>
    </row>
    <row r="8180" spans="1:6" x14ac:dyDescent="0.25">
      <c r="A8180" t="s">
        <v>4855</v>
      </c>
      <c r="B8180" s="1">
        <v>42394.606122685182</v>
      </c>
      <c r="C8180" t="s">
        <v>4858</v>
      </c>
      <c r="D8180" t="s">
        <v>14</v>
      </c>
      <c r="E8180" t="s">
        <v>325</v>
      </c>
      <c r="F8180" t="b">
        <f>ISNA(VLOOKUP(A8180, keep!A:A, 1, FALSE))</f>
        <v>0</v>
      </c>
    </row>
    <row r="8181" spans="1:6" x14ac:dyDescent="0.25">
      <c r="A8181" t="s">
        <v>4855</v>
      </c>
      <c r="B8181" s="1">
        <v>42394.606273148151</v>
      </c>
      <c r="C8181" t="s">
        <v>4856</v>
      </c>
      <c r="D8181" t="s">
        <v>11</v>
      </c>
      <c r="E8181" t="s">
        <v>4878</v>
      </c>
      <c r="F8181" t="b">
        <f>ISNA(VLOOKUP(A8181, keep!A:A, 1, FALSE))</f>
        <v>0</v>
      </c>
    </row>
    <row r="8182" spans="1:6" x14ac:dyDescent="0.25">
      <c r="A8182" t="s">
        <v>4855</v>
      </c>
      <c r="B8182" s="1">
        <v>42394.606585648151</v>
      </c>
      <c r="C8182" t="s">
        <v>4856</v>
      </c>
      <c r="D8182" t="s">
        <v>11</v>
      </c>
      <c r="E8182" t="s">
        <v>328</v>
      </c>
      <c r="F8182" t="b">
        <f>ISNA(VLOOKUP(A8182, keep!A:A, 1, FALSE))</f>
        <v>0</v>
      </c>
    </row>
    <row r="8183" spans="1:6" x14ac:dyDescent="0.25">
      <c r="A8183" t="s">
        <v>4855</v>
      </c>
      <c r="B8183" s="1">
        <v>42394.607094907406</v>
      </c>
      <c r="C8183" t="s">
        <v>4858</v>
      </c>
      <c r="D8183" t="s">
        <v>14</v>
      </c>
      <c r="E8183" t="s">
        <v>4879</v>
      </c>
      <c r="F8183" t="b">
        <f>ISNA(VLOOKUP(A8183, keep!A:A, 1, FALSE))</f>
        <v>0</v>
      </c>
    </row>
    <row r="8184" spans="1:6" x14ac:dyDescent="0.25">
      <c r="A8184" t="s">
        <v>4855</v>
      </c>
      <c r="B8184" s="1">
        <v>42394.607164351852</v>
      </c>
      <c r="C8184" t="s">
        <v>4858</v>
      </c>
      <c r="D8184" t="s">
        <v>14</v>
      </c>
      <c r="E8184" t="s">
        <v>328</v>
      </c>
      <c r="F8184" t="b">
        <f>ISNA(VLOOKUP(A8184, keep!A:A, 1, FALSE))</f>
        <v>0</v>
      </c>
    </row>
    <row r="8185" spans="1:6" x14ac:dyDescent="0.25">
      <c r="A8185" t="s">
        <v>4855</v>
      </c>
      <c r="B8185" s="1">
        <v>42394.607488425929</v>
      </c>
      <c r="C8185" t="s">
        <v>4856</v>
      </c>
      <c r="D8185" t="s">
        <v>11</v>
      </c>
      <c r="E8185" t="s">
        <v>4880</v>
      </c>
      <c r="F8185" t="b">
        <f>ISNA(VLOOKUP(A8185, keep!A:A, 1, FALSE))</f>
        <v>0</v>
      </c>
    </row>
    <row r="8186" spans="1:6" x14ac:dyDescent="0.25">
      <c r="A8186" t="s">
        <v>4855</v>
      </c>
      <c r="B8186" s="1">
        <v>42394.602824074071</v>
      </c>
      <c r="C8186" t="s">
        <v>4856</v>
      </c>
      <c r="D8186" t="s">
        <v>11</v>
      </c>
      <c r="E8186" t="s">
        <v>4881</v>
      </c>
      <c r="F8186" t="b">
        <f>ISNA(VLOOKUP(A8186, keep!A:A, 1, FALSE))</f>
        <v>0</v>
      </c>
    </row>
    <row r="8187" spans="1:6" x14ac:dyDescent="0.25">
      <c r="A8187" t="s">
        <v>4855</v>
      </c>
      <c r="B8187" s="1">
        <v>42394.603055555555</v>
      </c>
      <c r="C8187" t="s">
        <v>4858</v>
      </c>
      <c r="D8187" t="s">
        <v>14</v>
      </c>
      <c r="E8187" t="s">
        <v>4882</v>
      </c>
      <c r="F8187" t="b">
        <f>ISNA(VLOOKUP(A8187, keep!A:A, 1, FALSE))</f>
        <v>0</v>
      </c>
    </row>
    <row r="8188" spans="1:6" x14ac:dyDescent="0.25">
      <c r="A8188" t="s">
        <v>4855</v>
      </c>
      <c r="B8188" s="1">
        <v>42394.603125000001</v>
      </c>
      <c r="C8188" t="s">
        <v>4858</v>
      </c>
      <c r="D8188" t="s">
        <v>14</v>
      </c>
      <c r="E8188" t="s">
        <v>232</v>
      </c>
      <c r="F8188" t="b">
        <f>ISNA(VLOOKUP(A8188, keep!A:A, 1, FALSE))</f>
        <v>0</v>
      </c>
    </row>
    <row r="8189" spans="1:6" x14ac:dyDescent="0.25">
      <c r="A8189" t="s">
        <v>4855</v>
      </c>
      <c r="B8189" s="1">
        <v>42394.603449074071</v>
      </c>
      <c r="C8189" t="s">
        <v>4856</v>
      </c>
      <c r="D8189" t="s">
        <v>11</v>
      </c>
      <c r="E8189" t="s">
        <v>4883</v>
      </c>
      <c r="F8189" t="b">
        <f>ISNA(VLOOKUP(A8189, keep!A:A, 1, FALSE))</f>
        <v>0</v>
      </c>
    </row>
    <row r="8190" spans="1:6" x14ac:dyDescent="0.25">
      <c r="A8190" t="s">
        <v>4855</v>
      </c>
      <c r="B8190" s="1">
        <v>42394.603784722225</v>
      </c>
      <c r="C8190" t="s">
        <v>4856</v>
      </c>
      <c r="D8190" t="s">
        <v>11</v>
      </c>
      <c r="E8190" t="s">
        <v>333</v>
      </c>
      <c r="F8190" t="b">
        <f>ISNA(VLOOKUP(A8190, keep!A:A, 1, FALSE))</f>
        <v>0</v>
      </c>
    </row>
    <row r="8191" spans="1:6" x14ac:dyDescent="0.25">
      <c r="A8191" t="s">
        <v>4855</v>
      </c>
      <c r="B8191" s="1">
        <v>42394.603993055556</v>
      </c>
      <c r="C8191" t="s">
        <v>4858</v>
      </c>
      <c r="D8191" t="s">
        <v>14</v>
      </c>
      <c r="E8191" t="s">
        <v>4884</v>
      </c>
      <c r="F8191" t="b">
        <f>ISNA(VLOOKUP(A8191, keep!A:A, 1, FALSE))</f>
        <v>0</v>
      </c>
    </row>
    <row r="8192" spans="1:6" x14ac:dyDescent="0.25">
      <c r="A8192" t="s">
        <v>4855</v>
      </c>
      <c r="B8192" s="1">
        <v>42394.604039351849</v>
      </c>
      <c r="C8192" t="s">
        <v>4858</v>
      </c>
      <c r="D8192" t="s">
        <v>14</v>
      </c>
      <c r="E8192" t="s">
        <v>333</v>
      </c>
      <c r="F8192" t="b">
        <f>ISNA(VLOOKUP(A8192, keep!A:A, 1, FALSE))</f>
        <v>0</v>
      </c>
    </row>
    <row r="8193" spans="1:6" x14ac:dyDescent="0.25">
      <c r="A8193" t="s">
        <v>4855</v>
      </c>
      <c r="B8193" s="1">
        <v>42394.604351851849</v>
      </c>
      <c r="C8193" t="s">
        <v>4856</v>
      </c>
      <c r="D8193" t="s">
        <v>11</v>
      </c>
      <c r="E8193" t="s">
        <v>4885</v>
      </c>
      <c r="F8193" t="b">
        <f>ISNA(VLOOKUP(A8193, keep!A:A, 1, FALSE))</f>
        <v>0</v>
      </c>
    </row>
    <row r="8194" spans="1:6" x14ac:dyDescent="0.25">
      <c r="A8194" t="s">
        <v>4855</v>
      </c>
      <c r="B8194" s="1">
        <v>42394.605474537035</v>
      </c>
      <c r="C8194" t="s">
        <v>4856</v>
      </c>
      <c r="D8194" t="s">
        <v>11</v>
      </c>
      <c r="E8194" t="s">
        <v>325</v>
      </c>
      <c r="F8194" t="b">
        <f>ISNA(VLOOKUP(A8194, keep!A:A, 1, FALSE))</f>
        <v>0</v>
      </c>
    </row>
    <row r="8195" spans="1:6" x14ac:dyDescent="0.25">
      <c r="A8195" t="s">
        <v>4855</v>
      </c>
      <c r="B8195" s="1">
        <v>42394.60800925926</v>
      </c>
      <c r="C8195" t="s">
        <v>4856</v>
      </c>
      <c r="D8195" t="s">
        <v>11</v>
      </c>
      <c r="E8195" t="s">
        <v>4886</v>
      </c>
      <c r="F8195" t="b">
        <f>ISNA(VLOOKUP(A8195, keep!A:A, 1, FALSE))</f>
        <v>0</v>
      </c>
    </row>
    <row r="8196" spans="1:6" x14ac:dyDescent="0.25">
      <c r="A8196" t="s">
        <v>4855</v>
      </c>
      <c r="B8196" s="1">
        <v>42394.608807870369</v>
      </c>
      <c r="C8196" t="s">
        <v>4858</v>
      </c>
      <c r="D8196" t="s">
        <v>14</v>
      </c>
      <c r="E8196" t="s">
        <v>4887</v>
      </c>
      <c r="F8196" t="b">
        <f>ISNA(VLOOKUP(A8196, keep!A:A, 1, FALSE))</f>
        <v>0</v>
      </c>
    </row>
    <row r="8197" spans="1:6" x14ac:dyDescent="0.25">
      <c r="A8197" t="s">
        <v>4855</v>
      </c>
      <c r="B8197" s="1">
        <v>42394.608912037038</v>
      </c>
      <c r="C8197" t="s">
        <v>4858</v>
      </c>
      <c r="D8197" t="s">
        <v>14</v>
      </c>
      <c r="E8197" t="s">
        <v>339</v>
      </c>
      <c r="F8197" t="b">
        <f>ISNA(VLOOKUP(A8197, keep!A:A, 1, FALSE))</f>
        <v>0</v>
      </c>
    </row>
    <row r="8198" spans="1:6" x14ac:dyDescent="0.25">
      <c r="A8198" t="s">
        <v>4855</v>
      </c>
      <c r="B8198" s="1">
        <v>42394.609247685185</v>
      </c>
      <c r="C8198" t="s">
        <v>4856</v>
      </c>
      <c r="D8198" t="s">
        <v>11</v>
      </c>
      <c r="E8198" t="s">
        <v>4888</v>
      </c>
      <c r="F8198" t="b">
        <f>ISNA(VLOOKUP(A8198, keep!A:A, 1, FALSE))</f>
        <v>0</v>
      </c>
    </row>
    <row r="8199" spans="1:6" x14ac:dyDescent="0.25">
      <c r="A8199" t="s">
        <v>4889</v>
      </c>
      <c r="B8199" s="1">
        <v>42394.608449074076</v>
      </c>
      <c r="C8199" t="s">
        <v>4890</v>
      </c>
      <c r="D8199" t="s">
        <v>14</v>
      </c>
      <c r="E8199" t="s">
        <v>4478</v>
      </c>
      <c r="F8199" t="b">
        <f>ISNA(VLOOKUP(A8199, keep!A:A, 1, FALSE))</f>
        <v>0</v>
      </c>
    </row>
    <row r="8200" spans="1:6" x14ac:dyDescent="0.25">
      <c r="A8200" t="s">
        <v>4889</v>
      </c>
      <c r="B8200" s="1">
        <v>42394.608553240738</v>
      </c>
      <c r="C8200" t="s">
        <v>4890</v>
      </c>
      <c r="D8200" t="s">
        <v>14</v>
      </c>
      <c r="E8200" t="s">
        <v>52</v>
      </c>
      <c r="F8200" t="b">
        <f>ISNA(VLOOKUP(A8200, keep!A:A, 1, FALSE))</f>
        <v>0</v>
      </c>
    </row>
    <row r="8201" spans="1:6" hidden="1" x14ac:dyDescent="0.25">
      <c r="A8201" t="s">
        <v>4889</v>
      </c>
      <c r="B8201" s="1">
        <v>42394.605104166665</v>
      </c>
      <c r="D8201" t="s">
        <v>6</v>
      </c>
      <c r="E8201" t="s">
        <v>25</v>
      </c>
      <c r="F8201" t="b">
        <f>ISNA(VLOOKUP(A8202, keep!A:A, 1, FALSE))</f>
        <v>0</v>
      </c>
    </row>
    <row r="8202" spans="1:6" hidden="1" x14ac:dyDescent="0.25">
      <c r="A8202" t="s">
        <v>4889</v>
      </c>
      <c r="B8202" s="1">
        <v>42394.597280092596</v>
      </c>
      <c r="D8202" t="s">
        <v>6</v>
      </c>
      <c r="E8202" t="s">
        <v>7</v>
      </c>
      <c r="F8202" t="b">
        <f>ISNA(VLOOKUP(A8203, keep!A:A, 1, FALSE))</f>
        <v>0</v>
      </c>
    </row>
    <row r="8203" spans="1:6" hidden="1" x14ac:dyDescent="0.25">
      <c r="A8203" t="s">
        <v>4889</v>
      </c>
      <c r="B8203" s="1">
        <v>42394.6015625</v>
      </c>
      <c r="D8203" t="s">
        <v>6</v>
      </c>
      <c r="E8203" t="s">
        <v>8</v>
      </c>
      <c r="F8203" t="b">
        <f>ISNA(VLOOKUP(A8204, keep!A:A, 1, FALSE))</f>
        <v>0</v>
      </c>
    </row>
    <row r="8204" spans="1:6" hidden="1" x14ac:dyDescent="0.25">
      <c r="A8204" t="s">
        <v>4889</v>
      </c>
      <c r="B8204" s="1">
        <v>42394.6015625</v>
      </c>
      <c r="D8204" t="s">
        <v>6</v>
      </c>
      <c r="E8204" t="s">
        <v>9</v>
      </c>
      <c r="F8204" t="b">
        <f>ISNA(VLOOKUP(A8205, keep!A:A, 1, FALSE))</f>
        <v>0</v>
      </c>
    </row>
    <row r="8205" spans="1:6" x14ac:dyDescent="0.25">
      <c r="A8205" t="s">
        <v>4889</v>
      </c>
      <c r="B8205" s="1">
        <v>42394.601782407408</v>
      </c>
      <c r="C8205" t="s">
        <v>4891</v>
      </c>
      <c r="D8205" t="s">
        <v>11</v>
      </c>
      <c r="E8205" t="s">
        <v>121</v>
      </c>
      <c r="F8205" t="b">
        <f>ISNA(VLOOKUP(A8205, keep!A:A, 1, FALSE))</f>
        <v>0</v>
      </c>
    </row>
    <row r="8206" spans="1:6" x14ac:dyDescent="0.25">
      <c r="A8206" t="s">
        <v>4889</v>
      </c>
      <c r="B8206" s="1">
        <v>42394.602256944447</v>
      </c>
      <c r="C8206" t="s">
        <v>4891</v>
      </c>
      <c r="D8206" t="s">
        <v>11</v>
      </c>
      <c r="E8206" t="s">
        <v>232</v>
      </c>
      <c r="F8206" t="b">
        <f>ISNA(VLOOKUP(A8206, keep!A:A, 1, FALSE))</f>
        <v>0</v>
      </c>
    </row>
    <row r="8207" spans="1:6" hidden="1" x14ac:dyDescent="0.25">
      <c r="A8207" t="s">
        <v>4889</v>
      </c>
      <c r="B8207" s="1">
        <v>42394.615682870368</v>
      </c>
      <c r="D8207" t="s">
        <v>6</v>
      </c>
      <c r="E8207" t="s">
        <v>109</v>
      </c>
      <c r="F8207" t="b">
        <f>ISNA(VLOOKUP(A8208, keep!A:A, 1, FALSE))</f>
        <v>0</v>
      </c>
    </row>
    <row r="8208" spans="1:6" hidden="1" x14ac:dyDescent="0.25">
      <c r="A8208" t="s">
        <v>4889</v>
      </c>
      <c r="B8208" s="1">
        <v>42394.608807870369</v>
      </c>
      <c r="D8208" t="s">
        <v>6</v>
      </c>
      <c r="E8208" t="s">
        <v>23</v>
      </c>
      <c r="F8208" t="b">
        <f>ISNA(VLOOKUP(A8209, keep!A:A, 1, FALSE))</f>
        <v>0</v>
      </c>
    </row>
    <row r="8209" spans="1:6" hidden="1" x14ac:dyDescent="0.25">
      <c r="A8209" t="s">
        <v>4889</v>
      </c>
      <c r="B8209" s="1">
        <v>42394.622881944444</v>
      </c>
      <c r="D8209" t="s">
        <v>6</v>
      </c>
      <c r="E8209" t="s">
        <v>26</v>
      </c>
      <c r="F8209" t="b">
        <f>ISNA(VLOOKUP(A8210, keep!A:A, 1, FALSE))</f>
        <v>1</v>
      </c>
    </row>
    <row r="8210" spans="1:6" hidden="1" x14ac:dyDescent="0.25">
      <c r="A8210" t="s">
        <v>4892</v>
      </c>
      <c r="B8210" s="1">
        <v>42394.599791666667</v>
      </c>
      <c r="D8210" t="s">
        <v>6</v>
      </c>
      <c r="E8210" t="s">
        <v>7</v>
      </c>
      <c r="F8210" t="b">
        <f>ISNA(VLOOKUP(A8211, keep!A:A, 1, FALSE))</f>
        <v>1</v>
      </c>
    </row>
    <row r="8211" spans="1:6" hidden="1" x14ac:dyDescent="0.25">
      <c r="A8211" t="s">
        <v>4892</v>
      </c>
      <c r="B8211" s="1">
        <v>42394.603564814817</v>
      </c>
      <c r="D8211" t="s">
        <v>6</v>
      </c>
      <c r="E8211" t="s">
        <v>23</v>
      </c>
      <c r="F8211" t="b">
        <f>ISNA(VLOOKUP(A8212, keep!A:A, 1, FALSE))</f>
        <v>0</v>
      </c>
    </row>
    <row r="8212" spans="1:6" hidden="1" x14ac:dyDescent="0.25">
      <c r="A8212" t="s">
        <v>4893</v>
      </c>
      <c r="B8212" s="1">
        <v>42394.605821759258</v>
      </c>
      <c r="D8212" t="s">
        <v>6</v>
      </c>
      <c r="E8212" t="s">
        <v>7</v>
      </c>
      <c r="F8212" t="b">
        <f>ISNA(VLOOKUP(A8213, keep!A:A, 1, FALSE))</f>
        <v>0</v>
      </c>
    </row>
    <row r="8213" spans="1:6" hidden="1" x14ac:dyDescent="0.25">
      <c r="A8213" t="s">
        <v>4893</v>
      </c>
      <c r="B8213" s="1">
        <v>42394.607615740744</v>
      </c>
      <c r="D8213" t="s">
        <v>6</v>
      </c>
      <c r="E8213" t="s">
        <v>8</v>
      </c>
      <c r="F8213" t="b">
        <f>ISNA(VLOOKUP(A8214, keep!A:A, 1, FALSE))</f>
        <v>0</v>
      </c>
    </row>
    <row r="8214" spans="1:6" hidden="1" x14ac:dyDescent="0.25">
      <c r="A8214" t="s">
        <v>4893</v>
      </c>
      <c r="B8214" s="1">
        <v>42394.607615740744</v>
      </c>
      <c r="D8214" t="s">
        <v>6</v>
      </c>
      <c r="E8214" t="s">
        <v>9</v>
      </c>
      <c r="F8214" t="b">
        <f>ISNA(VLOOKUP(A8215, keep!A:A, 1, FALSE))</f>
        <v>0</v>
      </c>
    </row>
    <row r="8215" spans="1:6" x14ac:dyDescent="0.25">
      <c r="A8215" t="s">
        <v>4893</v>
      </c>
      <c r="B8215" s="1">
        <v>42394.608657407407</v>
      </c>
      <c r="C8215" t="s">
        <v>4894</v>
      </c>
      <c r="D8215" t="s">
        <v>11</v>
      </c>
      <c r="E8215" t="s">
        <v>4895</v>
      </c>
      <c r="F8215" t="b">
        <f>ISNA(VLOOKUP(A8215, keep!A:A, 1, FALSE))</f>
        <v>0</v>
      </c>
    </row>
    <row r="8216" spans="1:6" x14ac:dyDescent="0.25">
      <c r="A8216" t="s">
        <v>4893</v>
      </c>
      <c r="B8216" s="1">
        <v>42394.608900462961</v>
      </c>
      <c r="C8216" t="s">
        <v>4894</v>
      </c>
      <c r="D8216" t="s">
        <v>11</v>
      </c>
      <c r="E8216" t="s">
        <v>1540</v>
      </c>
      <c r="F8216" t="b">
        <f>ISNA(VLOOKUP(A8216, keep!A:A, 1, FALSE))</f>
        <v>0</v>
      </c>
    </row>
    <row r="8217" spans="1:6" x14ac:dyDescent="0.25">
      <c r="A8217" t="s">
        <v>4893</v>
      </c>
      <c r="B8217" s="1">
        <v>42394.608437499999</v>
      </c>
      <c r="C8217" t="s">
        <v>4894</v>
      </c>
      <c r="D8217" t="s">
        <v>11</v>
      </c>
      <c r="E8217" t="s">
        <v>4896</v>
      </c>
      <c r="F8217" t="b">
        <f>ISNA(VLOOKUP(A8217, keep!A:A, 1, FALSE))</f>
        <v>0</v>
      </c>
    </row>
    <row r="8218" spans="1:6" x14ac:dyDescent="0.25">
      <c r="A8218" t="s">
        <v>4893</v>
      </c>
      <c r="B8218" s="1">
        <v>42394.609444444446</v>
      </c>
      <c r="C8218" t="s">
        <v>4897</v>
      </c>
      <c r="D8218" t="s">
        <v>14</v>
      </c>
      <c r="E8218" t="s">
        <v>4898</v>
      </c>
      <c r="F8218" t="b">
        <f>ISNA(VLOOKUP(A8218, keep!A:A, 1, FALSE))</f>
        <v>0</v>
      </c>
    </row>
    <row r="8219" spans="1:6" x14ac:dyDescent="0.25">
      <c r="A8219" t="s">
        <v>4893</v>
      </c>
      <c r="B8219" s="1">
        <v>42394.609583333331</v>
      </c>
      <c r="C8219" t="s">
        <v>4894</v>
      </c>
      <c r="D8219" t="s">
        <v>11</v>
      </c>
      <c r="E8219" t="s">
        <v>4899</v>
      </c>
      <c r="F8219" t="b">
        <f>ISNA(VLOOKUP(A8219, keep!A:A, 1, FALSE))</f>
        <v>0</v>
      </c>
    </row>
    <row r="8220" spans="1:6" x14ac:dyDescent="0.25">
      <c r="A8220" t="s">
        <v>4893</v>
      </c>
      <c r="B8220" s="1">
        <v>42394.609918981485</v>
      </c>
      <c r="C8220" t="s">
        <v>4897</v>
      </c>
      <c r="D8220" t="s">
        <v>14</v>
      </c>
      <c r="E8220" t="s">
        <v>1398</v>
      </c>
      <c r="F8220" t="b">
        <f>ISNA(VLOOKUP(A8220, keep!A:A, 1, FALSE))</f>
        <v>0</v>
      </c>
    </row>
    <row r="8221" spans="1:6" x14ac:dyDescent="0.25">
      <c r="A8221" t="s">
        <v>4893</v>
      </c>
      <c r="B8221" s="1">
        <v>42394.608935185184</v>
      </c>
      <c r="C8221" t="s">
        <v>4897</v>
      </c>
      <c r="D8221" t="s">
        <v>14</v>
      </c>
      <c r="E8221" t="s">
        <v>4900</v>
      </c>
      <c r="F8221" t="b">
        <f>ISNA(VLOOKUP(A8221, keep!A:A, 1, FALSE))</f>
        <v>0</v>
      </c>
    </row>
    <row r="8222" spans="1:6" x14ac:dyDescent="0.25">
      <c r="A8222" t="s">
        <v>4893</v>
      </c>
      <c r="B8222" s="1">
        <v>42394.609027777777</v>
      </c>
      <c r="C8222" t="s">
        <v>4894</v>
      </c>
      <c r="D8222" t="s">
        <v>11</v>
      </c>
      <c r="E8222" t="s">
        <v>4901</v>
      </c>
      <c r="F8222" t="b">
        <f>ISNA(VLOOKUP(A8222, keep!A:A, 1, FALSE))</f>
        <v>0</v>
      </c>
    </row>
    <row r="8223" spans="1:6" x14ac:dyDescent="0.25">
      <c r="A8223" t="s">
        <v>4893</v>
      </c>
      <c r="B8223" s="1">
        <v>42394.609155092592</v>
      </c>
      <c r="C8223" t="s">
        <v>4897</v>
      </c>
      <c r="D8223" t="s">
        <v>14</v>
      </c>
      <c r="E8223" t="s">
        <v>4902</v>
      </c>
      <c r="F8223" t="b">
        <f>ISNA(VLOOKUP(A8223, keep!A:A, 1, FALSE))</f>
        <v>0</v>
      </c>
    </row>
    <row r="8224" spans="1:6" x14ac:dyDescent="0.25">
      <c r="A8224" t="s">
        <v>4893</v>
      </c>
      <c r="B8224" s="1">
        <v>42394.611724537041</v>
      </c>
      <c r="C8224" t="s">
        <v>4894</v>
      </c>
      <c r="D8224" t="s">
        <v>11</v>
      </c>
      <c r="E8224" t="s">
        <v>1236</v>
      </c>
      <c r="F8224" t="b">
        <f>ISNA(VLOOKUP(A8224, keep!A:A, 1, FALSE))</f>
        <v>0</v>
      </c>
    </row>
    <row r="8225" spans="1:6" x14ac:dyDescent="0.25">
      <c r="A8225" t="s">
        <v>4893</v>
      </c>
      <c r="B8225" s="1">
        <v>42394.612199074072</v>
      </c>
      <c r="C8225" t="s">
        <v>4897</v>
      </c>
      <c r="D8225" t="s">
        <v>14</v>
      </c>
      <c r="E8225" t="s">
        <v>4903</v>
      </c>
      <c r="F8225" t="b">
        <f>ISNA(VLOOKUP(A8225, keep!A:A, 1, FALSE))</f>
        <v>0</v>
      </c>
    </row>
    <row r="8226" spans="1:6" x14ac:dyDescent="0.25">
      <c r="A8226" t="s">
        <v>4893</v>
      </c>
      <c r="B8226" s="1">
        <v>42394.611585648148</v>
      </c>
      <c r="C8226" t="s">
        <v>4894</v>
      </c>
      <c r="D8226" t="s">
        <v>11</v>
      </c>
      <c r="E8226" t="s">
        <v>4904</v>
      </c>
      <c r="F8226" t="b">
        <f>ISNA(VLOOKUP(A8226, keep!A:A, 1, FALSE))</f>
        <v>0</v>
      </c>
    </row>
    <row r="8227" spans="1:6" x14ac:dyDescent="0.25">
      <c r="A8227" t="s">
        <v>4893</v>
      </c>
      <c r="B8227" s="1">
        <v>42394.610173611109</v>
      </c>
      <c r="C8227" t="s">
        <v>4894</v>
      </c>
      <c r="D8227" t="s">
        <v>11</v>
      </c>
      <c r="E8227" t="s">
        <v>4905</v>
      </c>
      <c r="F8227" t="b">
        <f>ISNA(VLOOKUP(A8227, keep!A:A, 1, FALSE))</f>
        <v>0</v>
      </c>
    </row>
    <row r="8228" spans="1:6" x14ac:dyDescent="0.25">
      <c r="A8228" t="s">
        <v>4893</v>
      </c>
      <c r="B8228" s="1">
        <v>42394.610231481478</v>
      </c>
      <c r="C8228" t="s">
        <v>4894</v>
      </c>
      <c r="D8228" t="s">
        <v>11</v>
      </c>
      <c r="E8228" t="s">
        <v>462</v>
      </c>
      <c r="F8228" t="b">
        <f>ISNA(VLOOKUP(A8228, keep!A:A, 1, FALSE))</f>
        <v>0</v>
      </c>
    </row>
    <row r="8229" spans="1:6" x14ac:dyDescent="0.25">
      <c r="A8229" t="s">
        <v>4893</v>
      </c>
      <c r="B8229" s="1">
        <v>42394.610729166663</v>
      </c>
      <c r="C8229" t="s">
        <v>4897</v>
      </c>
      <c r="D8229" t="s">
        <v>14</v>
      </c>
      <c r="E8229" t="s">
        <v>4906</v>
      </c>
      <c r="F8229" t="b">
        <f>ISNA(VLOOKUP(A8229, keep!A:A, 1, FALSE))</f>
        <v>0</v>
      </c>
    </row>
    <row r="8230" spans="1:6" x14ac:dyDescent="0.25">
      <c r="A8230" t="s">
        <v>4893</v>
      </c>
      <c r="B8230" s="1">
        <v>42394.613553240742</v>
      </c>
      <c r="C8230" t="s">
        <v>4897</v>
      </c>
      <c r="D8230" t="s">
        <v>14</v>
      </c>
      <c r="E8230" t="s">
        <v>4907</v>
      </c>
      <c r="F8230" t="b">
        <f>ISNA(VLOOKUP(A8230, keep!A:A, 1, FALSE))</f>
        <v>0</v>
      </c>
    </row>
    <row r="8231" spans="1:6" x14ac:dyDescent="0.25">
      <c r="A8231" t="s">
        <v>4893</v>
      </c>
      <c r="B8231" s="1">
        <v>42394.612974537034</v>
      </c>
      <c r="C8231" t="s">
        <v>4897</v>
      </c>
      <c r="D8231" t="s">
        <v>14</v>
      </c>
      <c r="E8231" t="s">
        <v>4908</v>
      </c>
      <c r="F8231" t="b">
        <f>ISNA(VLOOKUP(A8231, keep!A:A, 1, FALSE))</f>
        <v>0</v>
      </c>
    </row>
    <row r="8232" spans="1:6" x14ac:dyDescent="0.25">
      <c r="A8232" t="s">
        <v>4893</v>
      </c>
      <c r="B8232" s="1">
        <v>42394.612523148149</v>
      </c>
      <c r="C8232" t="s">
        <v>4897</v>
      </c>
      <c r="D8232" t="s">
        <v>14</v>
      </c>
      <c r="E8232" t="s">
        <v>4909</v>
      </c>
      <c r="F8232" t="b">
        <f>ISNA(VLOOKUP(A8232, keep!A:A, 1, FALSE))</f>
        <v>0</v>
      </c>
    </row>
    <row r="8233" spans="1:6" x14ac:dyDescent="0.25">
      <c r="A8233" t="s">
        <v>4893</v>
      </c>
      <c r="B8233" s="1">
        <v>42394.612800925926</v>
      </c>
      <c r="C8233" t="s">
        <v>4894</v>
      </c>
      <c r="D8233" t="s">
        <v>11</v>
      </c>
      <c r="E8233" t="s">
        <v>4910</v>
      </c>
      <c r="F8233" t="b">
        <f>ISNA(VLOOKUP(A8233, keep!A:A, 1, FALSE))</f>
        <v>0</v>
      </c>
    </row>
    <row r="8234" spans="1:6" x14ac:dyDescent="0.25">
      <c r="A8234" t="s">
        <v>4893</v>
      </c>
      <c r="B8234" s="1">
        <v>42394.615324074075</v>
      </c>
      <c r="C8234" t="s">
        <v>4894</v>
      </c>
      <c r="D8234" t="s">
        <v>11</v>
      </c>
      <c r="E8234" t="s">
        <v>4911</v>
      </c>
      <c r="F8234" t="b">
        <f>ISNA(VLOOKUP(A8234, keep!A:A, 1, FALSE))</f>
        <v>0</v>
      </c>
    </row>
    <row r="8235" spans="1:6" x14ac:dyDescent="0.25">
      <c r="A8235" t="s">
        <v>4893</v>
      </c>
      <c r="B8235" s="1">
        <v>42394.616412037038</v>
      </c>
      <c r="C8235" t="s">
        <v>4897</v>
      </c>
      <c r="D8235" t="s">
        <v>14</v>
      </c>
      <c r="E8235" t="s">
        <v>4912</v>
      </c>
      <c r="F8235" t="b">
        <f>ISNA(VLOOKUP(A8235, keep!A:A, 1, FALSE))</f>
        <v>0</v>
      </c>
    </row>
    <row r="8236" spans="1:6" x14ac:dyDescent="0.25">
      <c r="A8236" t="s">
        <v>4893</v>
      </c>
      <c r="B8236" s="1">
        <v>42394.614872685182</v>
      </c>
      <c r="C8236" t="s">
        <v>4897</v>
      </c>
      <c r="D8236" t="s">
        <v>14</v>
      </c>
      <c r="E8236" t="s">
        <v>4913</v>
      </c>
      <c r="F8236" t="b">
        <f>ISNA(VLOOKUP(A8236, keep!A:A, 1, FALSE))</f>
        <v>0</v>
      </c>
    </row>
    <row r="8237" spans="1:6" x14ac:dyDescent="0.25">
      <c r="A8237" t="s">
        <v>4893</v>
      </c>
      <c r="B8237" s="1">
        <v>42394.615798611114</v>
      </c>
      <c r="C8237" t="s">
        <v>4897</v>
      </c>
      <c r="D8237" t="s">
        <v>14</v>
      </c>
      <c r="E8237" t="s">
        <v>4914</v>
      </c>
      <c r="F8237" t="b">
        <f>ISNA(VLOOKUP(A8237, keep!A:A, 1, FALSE))</f>
        <v>0</v>
      </c>
    </row>
    <row r="8238" spans="1:6" x14ac:dyDescent="0.25">
      <c r="A8238" t="s">
        <v>4893</v>
      </c>
      <c r="B8238" s="1">
        <v>42394.615937499999</v>
      </c>
      <c r="C8238" t="s">
        <v>4897</v>
      </c>
      <c r="D8238" t="s">
        <v>14</v>
      </c>
      <c r="E8238" t="s">
        <v>4915</v>
      </c>
      <c r="F8238" t="b">
        <f>ISNA(VLOOKUP(A8238, keep!A:A, 1, FALSE))</f>
        <v>0</v>
      </c>
    </row>
    <row r="8239" spans="1:6" x14ac:dyDescent="0.25">
      <c r="A8239" t="s">
        <v>4893</v>
      </c>
      <c r="B8239" s="1">
        <v>42394.616296296299</v>
      </c>
      <c r="C8239" t="s">
        <v>4894</v>
      </c>
      <c r="D8239" t="s">
        <v>11</v>
      </c>
      <c r="E8239" t="s">
        <v>4916</v>
      </c>
      <c r="F8239" t="b">
        <f>ISNA(VLOOKUP(A8239, keep!A:A, 1, FALSE))</f>
        <v>0</v>
      </c>
    </row>
    <row r="8240" spans="1:6" x14ac:dyDescent="0.25">
      <c r="A8240" t="s">
        <v>4893</v>
      </c>
      <c r="B8240" s="1">
        <v>42394.615023148152</v>
      </c>
      <c r="C8240" t="s">
        <v>4894</v>
      </c>
      <c r="D8240" t="s">
        <v>11</v>
      </c>
      <c r="E8240" t="s">
        <v>4917</v>
      </c>
      <c r="F8240" t="b">
        <f>ISNA(VLOOKUP(A8240, keep!A:A, 1, FALSE))</f>
        <v>0</v>
      </c>
    </row>
    <row r="8241" spans="1:6" x14ac:dyDescent="0.25">
      <c r="A8241" t="s">
        <v>4893</v>
      </c>
      <c r="B8241" s="1">
        <v>42394.614733796298</v>
      </c>
      <c r="C8241" t="s">
        <v>4897</v>
      </c>
      <c r="D8241" t="s">
        <v>14</v>
      </c>
      <c r="E8241" t="s">
        <v>4918</v>
      </c>
      <c r="F8241" t="b">
        <f>ISNA(VLOOKUP(A8241, keep!A:A, 1, FALSE))</f>
        <v>0</v>
      </c>
    </row>
    <row r="8242" spans="1:6" x14ac:dyDescent="0.25">
      <c r="A8242" t="s">
        <v>4893</v>
      </c>
      <c r="B8242" s="1">
        <v>42394.614317129628</v>
      </c>
      <c r="C8242" t="s">
        <v>4894</v>
      </c>
      <c r="D8242" t="s">
        <v>11</v>
      </c>
      <c r="E8242" t="s">
        <v>452</v>
      </c>
      <c r="F8242" t="b">
        <f>ISNA(VLOOKUP(A8242, keep!A:A, 1, FALSE))</f>
        <v>0</v>
      </c>
    </row>
    <row r="8243" spans="1:6" x14ac:dyDescent="0.25">
      <c r="A8243" t="s">
        <v>4893</v>
      </c>
      <c r="B8243" s="1">
        <v>42394.613738425927</v>
      </c>
      <c r="C8243" t="s">
        <v>4897</v>
      </c>
      <c r="D8243" t="s">
        <v>14</v>
      </c>
      <c r="E8243" t="s">
        <v>328</v>
      </c>
      <c r="F8243" t="b">
        <f>ISNA(VLOOKUP(A8243, keep!A:A, 1, FALSE))</f>
        <v>0</v>
      </c>
    </row>
    <row r="8244" spans="1:6" x14ac:dyDescent="0.25">
      <c r="A8244" t="s">
        <v>4893</v>
      </c>
      <c r="B8244" s="1">
        <v>42394.613055555557</v>
      </c>
      <c r="C8244" t="s">
        <v>4894</v>
      </c>
      <c r="D8244" t="s">
        <v>11</v>
      </c>
      <c r="E8244" t="s">
        <v>3208</v>
      </c>
      <c r="F8244" t="b">
        <f>ISNA(VLOOKUP(A8244, keep!A:A, 1, FALSE))</f>
        <v>0</v>
      </c>
    </row>
    <row r="8245" spans="1:6" x14ac:dyDescent="0.25">
      <c r="A8245" t="s">
        <v>4893</v>
      </c>
      <c r="B8245" s="1">
        <v>42394.613981481481</v>
      </c>
      <c r="C8245" t="s">
        <v>4894</v>
      </c>
      <c r="D8245" t="s">
        <v>11</v>
      </c>
      <c r="E8245" t="s">
        <v>4919</v>
      </c>
      <c r="F8245" t="b">
        <f>ISNA(VLOOKUP(A8245, keep!A:A, 1, FALSE))</f>
        <v>0</v>
      </c>
    </row>
    <row r="8246" spans="1:6" x14ac:dyDescent="0.25">
      <c r="A8246" t="s">
        <v>4893</v>
      </c>
      <c r="B8246" s="1">
        <v>42394.622372685182</v>
      </c>
      <c r="C8246" t="s">
        <v>4894</v>
      </c>
      <c r="D8246" t="s">
        <v>11</v>
      </c>
      <c r="E8246" t="s">
        <v>4920</v>
      </c>
      <c r="F8246" t="b">
        <f>ISNA(VLOOKUP(A8246, keep!A:A, 1, FALSE))</f>
        <v>0</v>
      </c>
    </row>
    <row r="8247" spans="1:6" x14ac:dyDescent="0.25">
      <c r="A8247" t="s">
        <v>4893</v>
      </c>
      <c r="B8247" s="1">
        <v>42394.622083333335</v>
      </c>
      <c r="C8247" t="s">
        <v>4897</v>
      </c>
      <c r="D8247" t="s">
        <v>14</v>
      </c>
      <c r="E8247" t="s">
        <v>424</v>
      </c>
      <c r="F8247" t="b">
        <f>ISNA(VLOOKUP(A8247, keep!A:A, 1, FALSE))</f>
        <v>0</v>
      </c>
    </row>
    <row r="8248" spans="1:6" x14ac:dyDescent="0.25">
      <c r="A8248" t="s">
        <v>4893</v>
      </c>
      <c r="B8248" s="1">
        <v>42394.622164351851</v>
      </c>
      <c r="C8248" t="s">
        <v>4894</v>
      </c>
      <c r="D8248" t="s">
        <v>11</v>
      </c>
      <c r="E8248" t="s">
        <v>4921</v>
      </c>
      <c r="F8248" t="b">
        <f>ISNA(VLOOKUP(A8248, keep!A:A, 1, FALSE))</f>
        <v>0</v>
      </c>
    </row>
    <row r="8249" spans="1:6" hidden="1" x14ac:dyDescent="0.25">
      <c r="A8249" t="s">
        <v>4893</v>
      </c>
      <c r="B8249" s="1">
        <v>42394.621793981481</v>
      </c>
      <c r="D8249" t="s">
        <v>6</v>
      </c>
      <c r="E8249" t="s">
        <v>109</v>
      </c>
      <c r="F8249" t="b">
        <f>ISNA(VLOOKUP(A8250, keep!A:A, 1, FALSE))</f>
        <v>0</v>
      </c>
    </row>
    <row r="8250" spans="1:6" x14ac:dyDescent="0.25">
      <c r="A8250" t="s">
        <v>4893</v>
      </c>
      <c r="B8250" s="1">
        <v>42394.62158564815</v>
      </c>
      <c r="C8250" t="s">
        <v>4894</v>
      </c>
      <c r="D8250" t="s">
        <v>11</v>
      </c>
      <c r="E8250" t="s">
        <v>4922</v>
      </c>
      <c r="F8250" t="b">
        <f>ISNA(VLOOKUP(A8250, keep!A:A, 1, FALSE))</f>
        <v>0</v>
      </c>
    </row>
    <row r="8251" spans="1:6" x14ac:dyDescent="0.25">
      <c r="A8251" t="s">
        <v>4893</v>
      </c>
      <c r="B8251" s="1">
        <v>42394.621145833335</v>
      </c>
      <c r="C8251" t="s">
        <v>4894</v>
      </c>
      <c r="D8251" t="s">
        <v>11</v>
      </c>
      <c r="E8251" t="s">
        <v>4923</v>
      </c>
      <c r="F8251" t="b">
        <f>ISNA(VLOOKUP(A8251, keep!A:A, 1, FALSE))</f>
        <v>0</v>
      </c>
    </row>
    <row r="8252" spans="1:6" x14ac:dyDescent="0.25">
      <c r="A8252" t="s">
        <v>4893</v>
      </c>
      <c r="B8252" s="1">
        <v>42394.621469907404</v>
      </c>
      <c r="C8252" t="s">
        <v>4894</v>
      </c>
      <c r="D8252" t="s">
        <v>11</v>
      </c>
      <c r="E8252" t="s">
        <v>4924</v>
      </c>
      <c r="F8252" t="b">
        <f>ISNA(VLOOKUP(A8252, keep!A:A, 1, FALSE))</f>
        <v>0</v>
      </c>
    </row>
    <row r="8253" spans="1:6" x14ac:dyDescent="0.25">
      <c r="A8253" t="s">
        <v>4893</v>
      </c>
      <c r="B8253" s="1">
        <v>42394.623310185183</v>
      </c>
      <c r="C8253" t="s">
        <v>4894</v>
      </c>
      <c r="D8253" t="s">
        <v>11</v>
      </c>
      <c r="E8253" t="s">
        <v>4925</v>
      </c>
      <c r="F8253" t="b">
        <f>ISNA(VLOOKUP(A8253, keep!A:A, 1, FALSE))</f>
        <v>0</v>
      </c>
    </row>
    <row r="8254" spans="1:6" x14ac:dyDescent="0.25">
      <c r="A8254" t="s">
        <v>4893</v>
      </c>
      <c r="B8254" s="1">
        <v>42394.623391203706</v>
      </c>
      <c r="C8254" t="s">
        <v>4897</v>
      </c>
      <c r="D8254" t="s">
        <v>14</v>
      </c>
      <c r="E8254" t="s">
        <v>4926</v>
      </c>
      <c r="F8254" t="b">
        <f>ISNA(VLOOKUP(A8254, keep!A:A, 1, FALSE))</f>
        <v>0</v>
      </c>
    </row>
    <row r="8255" spans="1:6" x14ac:dyDescent="0.25">
      <c r="A8255" t="s">
        <v>4893</v>
      </c>
      <c r="B8255" s="1">
        <v>42394.623553240737</v>
      </c>
      <c r="C8255" t="s">
        <v>4894</v>
      </c>
      <c r="D8255" t="s">
        <v>11</v>
      </c>
      <c r="E8255" t="s">
        <v>566</v>
      </c>
      <c r="F8255" t="b">
        <f>ISNA(VLOOKUP(A8255, keep!A:A, 1, FALSE))</f>
        <v>0</v>
      </c>
    </row>
    <row r="8256" spans="1:6" x14ac:dyDescent="0.25">
      <c r="A8256" t="s">
        <v>4893</v>
      </c>
      <c r="B8256" s="1">
        <v>42394.621979166666</v>
      </c>
      <c r="C8256" t="s">
        <v>4897</v>
      </c>
      <c r="D8256" t="s">
        <v>14</v>
      </c>
      <c r="E8256" t="s">
        <v>4927</v>
      </c>
      <c r="F8256" t="b">
        <f>ISNA(VLOOKUP(A8256, keep!A:A, 1, FALSE))</f>
        <v>0</v>
      </c>
    </row>
    <row r="8257" spans="1:6" x14ac:dyDescent="0.25">
      <c r="A8257" t="s">
        <v>4893</v>
      </c>
      <c r="B8257" s="1">
        <v>42394.623854166668</v>
      </c>
      <c r="C8257" t="s">
        <v>4897</v>
      </c>
      <c r="D8257" t="s">
        <v>14</v>
      </c>
      <c r="E8257" t="s">
        <v>4928</v>
      </c>
      <c r="F8257" t="b">
        <f>ISNA(VLOOKUP(A8257, keep!A:A, 1, FALSE))</f>
        <v>0</v>
      </c>
    </row>
    <row r="8258" spans="1:6" x14ac:dyDescent="0.25">
      <c r="A8258" t="s">
        <v>4893</v>
      </c>
      <c r="B8258" s="1">
        <v>42394.624062499999</v>
      </c>
      <c r="C8258" t="s">
        <v>4894</v>
      </c>
      <c r="D8258" t="s">
        <v>11</v>
      </c>
      <c r="E8258" t="s">
        <v>4929</v>
      </c>
      <c r="F8258" t="b">
        <f>ISNA(VLOOKUP(A8258, keep!A:A, 1, FALSE))</f>
        <v>0</v>
      </c>
    </row>
    <row r="8259" spans="1:6" x14ac:dyDescent="0.25">
      <c r="A8259" t="s">
        <v>4893</v>
      </c>
      <c r="B8259" s="1">
        <v>42394.624374999999</v>
      </c>
      <c r="C8259" t="s">
        <v>4894</v>
      </c>
      <c r="D8259" t="s">
        <v>11</v>
      </c>
      <c r="E8259" t="s">
        <v>4930</v>
      </c>
      <c r="F8259" t="b">
        <f>ISNA(VLOOKUP(A8259, keep!A:A, 1, FALSE))</f>
        <v>0</v>
      </c>
    </row>
    <row r="8260" spans="1:6" x14ac:dyDescent="0.25">
      <c r="A8260" t="s">
        <v>4893</v>
      </c>
      <c r="B8260" s="1">
        <v>42394.625104166669</v>
      </c>
      <c r="C8260" t="s">
        <v>4894</v>
      </c>
      <c r="D8260" t="s">
        <v>11</v>
      </c>
      <c r="E8260" t="s">
        <v>4931</v>
      </c>
      <c r="F8260" t="b">
        <f>ISNA(VLOOKUP(A8260, keep!A:A, 1, FALSE))</f>
        <v>0</v>
      </c>
    </row>
    <row r="8261" spans="1:6" x14ac:dyDescent="0.25">
      <c r="A8261" t="s">
        <v>4893</v>
      </c>
      <c r="B8261" s="1">
        <v>42394.619027777779</v>
      </c>
      <c r="C8261" t="s">
        <v>4897</v>
      </c>
      <c r="D8261" t="s">
        <v>14</v>
      </c>
      <c r="E8261" t="s">
        <v>4932</v>
      </c>
      <c r="F8261" t="b">
        <f>ISNA(VLOOKUP(A8261, keep!A:A, 1, FALSE))</f>
        <v>0</v>
      </c>
    </row>
    <row r="8262" spans="1:6" x14ac:dyDescent="0.25">
      <c r="A8262" t="s">
        <v>4893</v>
      </c>
      <c r="B8262" s="1">
        <v>42394.618750000001</v>
      </c>
      <c r="C8262" t="s">
        <v>4897</v>
      </c>
      <c r="D8262" t="s">
        <v>14</v>
      </c>
      <c r="E8262" t="s">
        <v>4933</v>
      </c>
      <c r="F8262" t="b">
        <f>ISNA(VLOOKUP(A8262, keep!A:A, 1, FALSE))</f>
        <v>0</v>
      </c>
    </row>
    <row r="8263" spans="1:6" x14ac:dyDescent="0.25">
      <c r="A8263" t="s">
        <v>4893</v>
      </c>
      <c r="B8263" s="1">
        <v>42394.61922453704</v>
      </c>
      <c r="C8263" t="s">
        <v>4897</v>
      </c>
      <c r="D8263" t="s">
        <v>14</v>
      </c>
      <c r="E8263" t="s">
        <v>4934</v>
      </c>
      <c r="F8263" t="b">
        <f>ISNA(VLOOKUP(A8263, keep!A:A, 1, FALSE))</f>
        <v>0</v>
      </c>
    </row>
    <row r="8264" spans="1:6" x14ac:dyDescent="0.25">
      <c r="A8264" t="s">
        <v>4893</v>
      </c>
      <c r="B8264" s="1">
        <v>42394.619270833333</v>
      </c>
      <c r="C8264" t="s">
        <v>4894</v>
      </c>
      <c r="D8264" t="s">
        <v>11</v>
      </c>
      <c r="E8264" t="s">
        <v>4935</v>
      </c>
      <c r="F8264" t="b">
        <f>ISNA(VLOOKUP(A8264, keep!A:A, 1, FALSE))</f>
        <v>0</v>
      </c>
    </row>
    <row r="8265" spans="1:6" x14ac:dyDescent="0.25">
      <c r="A8265" t="s">
        <v>4893</v>
      </c>
      <c r="B8265" s="1">
        <v>42394.617395833331</v>
      </c>
      <c r="C8265" t="s">
        <v>4897</v>
      </c>
      <c r="D8265" t="s">
        <v>14</v>
      </c>
      <c r="E8265" t="s">
        <v>4936</v>
      </c>
      <c r="F8265" t="b">
        <f>ISNA(VLOOKUP(A8265, keep!A:A, 1, FALSE))</f>
        <v>0</v>
      </c>
    </row>
    <row r="8266" spans="1:6" x14ac:dyDescent="0.25">
      <c r="A8266" t="s">
        <v>4893</v>
      </c>
      <c r="B8266" s="1">
        <v>42394.617847222224</v>
      </c>
      <c r="C8266" t="s">
        <v>4894</v>
      </c>
      <c r="D8266" t="s">
        <v>11</v>
      </c>
      <c r="E8266" t="s">
        <v>442</v>
      </c>
      <c r="F8266" t="b">
        <f>ISNA(VLOOKUP(A8266, keep!A:A, 1, FALSE))</f>
        <v>0</v>
      </c>
    </row>
    <row r="8267" spans="1:6" x14ac:dyDescent="0.25">
      <c r="A8267" t="s">
        <v>4893</v>
      </c>
      <c r="B8267" s="1">
        <v>42394.617662037039</v>
      </c>
      <c r="C8267" t="s">
        <v>4894</v>
      </c>
      <c r="D8267" t="s">
        <v>11</v>
      </c>
      <c r="E8267" t="s">
        <v>4937</v>
      </c>
      <c r="F8267" t="b">
        <f>ISNA(VLOOKUP(A8267, keep!A:A, 1, FALSE))</f>
        <v>0</v>
      </c>
    </row>
    <row r="8268" spans="1:6" x14ac:dyDescent="0.25">
      <c r="A8268" t="s">
        <v>4893</v>
      </c>
      <c r="B8268" s="1">
        <v>42394.617511574077</v>
      </c>
      <c r="C8268" t="s">
        <v>4897</v>
      </c>
      <c r="D8268" t="s">
        <v>14</v>
      </c>
      <c r="E8268" t="s">
        <v>2239</v>
      </c>
      <c r="F8268" t="b">
        <f>ISNA(VLOOKUP(A8268, keep!A:A, 1, FALSE))</f>
        <v>0</v>
      </c>
    </row>
    <row r="8269" spans="1:6" x14ac:dyDescent="0.25">
      <c r="A8269" t="s">
        <v>4893</v>
      </c>
      <c r="B8269" s="1">
        <v>42394.616527777776</v>
      </c>
      <c r="C8269" t="s">
        <v>4894</v>
      </c>
      <c r="D8269" t="s">
        <v>11</v>
      </c>
      <c r="E8269" t="s">
        <v>4938</v>
      </c>
      <c r="F8269" t="b">
        <f>ISNA(VLOOKUP(A8269, keep!A:A, 1, FALSE))</f>
        <v>0</v>
      </c>
    </row>
    <row r="8270" spans="1:6" x14ac:dyDescent="0.25">
      <c r="A8270" t="s">
        <v>4893</v>
      </c>
      <c r="B8270" s="1">
        <v>42394.620636574073</v>
      </c>
      <c r="C8270" t="s">
        <v>4897</v>
      </c>
      <c r="D8270" t="s">
        <v>14</v>
      </c>
      <c r="E8270" t="s">
        <v>891</v>
      </c>
      <c r="F8270" t="b">
        <f>ISNA(VLOOKUP(A8270, keep!A:A, 1, FALSE))</f>
        <v>0</v>
      </c>
    </row>
    <row r="8271" spans="1:6" x14ac:dyDescent="0.25">
      <c r="A8271" t="s">
        <v>4893</v>
      </c>
      <c r="B8271" s="1">
        <v>42394.620266203703</v>
      </c>
      <c r="C8271" t="s">
        <v>4897</v>
      </c>
      <c r="D8271" t="s">
        <v>14</v>
      </c>
      <c r="E8271" t="s">
        <v>4939</v>
      </c>
      <c r="F8271" t="b">
        <f>ISNA(VLOOKUP(A8271, keep!A:A, 1, FALSE))</f>
        <v>0</v>
      </c>
    </row>
    <row r="8272" spans="1:6" x14ac:dyDescent="0.25">
      <c r="A8272" t="s">
        <v>4893</v>
      </c>
      <c r="B8272" s="1">
        <v>42394.619444444441</v>
      </c>
      <c r="C8272" t="s">
        <v>4894</v>
      </c>
      <c r="D8272" t="s">
        <v>11</v>
      </c>
      <c r="E8272" t="s">
        <v>4940</v>
      </c>
      <c r="F8272" t="b">
        <f>ISNA(VLOOKUP(A8272, keep!A:A, 1, FALSE))</f>
        <v>0</v>
      </c>
    </row>
    <row r="8273" spans="1:6" x14ac:dyDescent="0.25">
      <c r="A8273" t="s">
        <v>4893</v>
      </c>
      <c r="B8273" s="1">
        <v>42394.624988425923</v>
      </c>
      <c r="C8273" t="s">
        <v>4897</v>
      </c>
      <c r="D8273" t="s">
        <v>14</v>
      </c>
      <c r="E8273" t="s">
        <v>4941</v>
      </c>
      <c r="F8273" t="b">
        <f>ISNA(VLOOKUP(A8273, keep!A:A, 1, FALSE))</f>
        <v>0</v>
      </c>
    </row>
    <row r="8274" spans="1:6" x14ac:dyDescent="0.25">
      <c r="A8274" t="s">
        <v>4893</v>
      </c>
      <c r="B8274" s="1">
        <v>42394.625254629631</v>
      </c>
      <c r="C8274" t="s">
        <v>4894</v>
      </c>
      <c r="D8274" t="s">
        <v>11</v>
      </c>
      <c r="E8274" t="s">
        <v>481</v>
      </c>
      <c r="F8274" t="b">
        <f>ISNA(VLOOKUP(A8274, keep!A:A, 1, FALSE))</f>
        <v>0</v>
      </c>
    </row>
    <row r="8275" spans="1:6" x14ac:dyDescent="0.25">
      <c r="A8275" t="s">
        <v>4893</v>
      </c>
      <c r="B8275" s="1">
        <v>42394.625648148147</v>
      </c>
      <c r="C8275" t="s">
        <v>4897</v>
      </c>
      <c r="D8275" t="s">
        <v>14</v>
      </c>
      <c r="E8275" t="s">
        <v>4942</v>
      </c>
      <c r="F8275" t="b">
        <f>ISNA(VLOOKUP(A8275, keep!A:A, 1, FALSE))</f>
        <v>0</v>
      </c>
    </row>
    <row r="8276" spans="1:6" x14ac:dyDescent="0.25">
      <c r="A8276" t="s">
        <v>4893</v>
      </c>
      <c r="B8276" s="1">
        <v>42394.625706018516</v>
      </c>
      <c r="C8276" t="s">
        <v>4894</v>
      </c>
      <c r="D8276" t="s">
        <v>11</v>
      </c>
      <c r="E8276" t="s">
        <v>4943</v>
      </c>
      <c r="F8276" t="b">
        <f>ISNA(VLOOKUP(A8276, keep!A:A, 1, FALSE))</f>
        <v>0</v>
      </c>
    </row>
    <row r="8277" spans="1:6" x14ac:dyDescent="0.25">
      <c r="A8277" t="s">
        <v>4893</v>
      </c>
      <c r="B8277" s="1">
        <v>42394.625833333332</v>
      </c>
      <c r="C8277" t="s">
        <v>4894</v>
      </c>
      <c r="D8277" t="s">
        <v>11</v>
      </c>
      <c r="E8277" t="s">
        <v>468</v>
      </c>
      <c r="F8277" t="b">
        <f>ISNA(VLOOKUP(A8277, keep!A:A, 1, FALSE))</f>
        <v>0</v>
      </c>
    </row>
    <row r="8278" spans="1:6" x14ac:dyDescent="0.25">
      <c r="A8278" t="s">
        <v>4893</v>
      </c>
      <c r="B8278" s="1">
        <v>42394.626134259262</v>
      </c>
      <c r="C8278" t="s">
        <v>4897</v>
      </c>
      <c r="D8278" t="s">
        <v>14</v>
      </c>
      <c r="E8278" t="s">
        <v>4944</v>
      </c>
      <c r="F8278" t="b">
        <f>ISNA(VLOOKUP(A8278, keep!A:A, 1, FALSE))</f>
        <v>0</v>
      </c>
    </row>
    <row r="8279" spans="1:6" x14ac:dyDescent="0.25">
      <c r="A8279" t="s">
        <v>4893</v>
      </c>
      <c r="B8279" s="1">
        <v>42394.626192129632</v>
      </c>
      <c r="C8279" t="s">
        <v>4894</v>
      </c>
      <c r="D8279" t="s">
        <v>11</v>
      </c>
      <c r="E8279" t="s">
        <v>4945</v>
      </c>
      <c r="F8279" t="b">
        <f>ISNA(VLOOKUP(A8279, keep!A:A, 1, FALSE))</f>
        <v>0</v>
      </c>
    </row>
    <row r="8280" spans="1:6" x14ac:dyDescent="0.25">
      <c r="A8280" t="s">
        <v>4893</v>
      </c>
      <c r="B8280" s="1">
        <v>42394.626296296294</v>
      </c>
      <c r="C8280" t="s">
        <v>4897</v>
      </c>
      <c r="D8280" t="s">
        <v>14</v>
      </c>
      <c r="E8280" t="s">
        <v>4946</v>
      </c>
      <c r="F8280" t="b">
        <f>ISNA(VLOOKUP(A8280, keep!A:A, 1, FALSE))</f>
        <v>0</v>
      </c>
    </row>
    <row r="8281" spans="1:6" x14ac:dyDescent="0.25">
      <c r="A8281" t="s">
        <v>4893</v>
      </c>
      <c r="B8281" s="1">
        <v>42394.626446759263</v>
      </c>
      <c r="C8281" t="s">
        <v>4894</v>
      </c>
      <c r="D8281" t="s">
        <v>11</v>
      </c>
      <c r="E8281" t="s">
        <v>4947</v>
      </c>
      <c r="F8281" t="b">
        <f>ISNA(VLOOKUP(A8281, keep!A:A, 1, FALSE))</f>
        <v>0</v>
      </c>
    </row>
    <row r="8282" spans="1:6" x14ac:dyDescent="0.25">
      <c r="A8282" t="s">
        <v>4893</v>
      </c>
      <c r="B8282" s="1">
        <v>42394.62667824074</v>
      </c>
      <c r="C8282" t="s">
        <v>4897</v>
      </c>
      <c r="D8282" t="s">
        <v>14</v>
      </c>
      <c r="E8282" t="s">
        <v>4948</v>
      </c>
      <c r="F8282" t="b">
        <f>ISNA(VLOOKUP(A8282, keep!A:A, 1, FALSE))</f>
        <v>0</v>
      </c>
    </row>
    <row r="8283" spans="1:6" x14ac:dyDescent="0.25">
      <c r="A8283" t="s">
        <v>4893</v>
      </c>
      <c r="B8283" s="1">
        <v>42394.626944444448</v>
      </c>
      <c r="C8283" t="s">
        <v>4894</v>
      </c>
      <c r="D8283" t="s">
        <v>11</v>
      </c>
      <c r="E8283" t="s">
        <v>4949</v>
      </c>
      <c r="F8283" t="b">
        <f>ISNA(VLOOKUP(A8283, keep!A:A, 1, FALSE))</f>
        <v>0</v>
      </c>
    </row>
    <row r="8284" spans="1:6" x14ac:dyDescent="0.25">
      <c r="A8284" t="s">
        <v>4893</v>
      </c>
      <c r="B8284" s="1">
        <v>42394.627129629633</v>
      </c>
      <c r="C8284" t="s">
        <v>4897</v>
      </c>
      <c r="D8284" t="s">
        <v>14</v>
      </c>
      <c r="E8284" t="s">
        <v>4950</v>
      </c>
      <c r="F8284" t="b">
        <f>ISNA(VLOOKUP(A8284, keep!A:A, 1, FALSE))</f>
        <v>0</v>
      </c>
    </row>
    <row r="8285" spans="1:6" x14ac:dyDescent="0.25">
      <c r="A8285" t="s">
        <v>4893</v>
      </c>
      <c r="B8285" s="1">
        <v>42394.627280092594</v>
      </c>
      <c r="C8285" t="s">
        <v>4894</v>
      </c>
      <c r="D8285" t="s">
        <v>11</v>
      </c>
      <c r="E8285" t="s">
        <v>4951</v>
      </c>
      <c r="F8285" t="b">
        <f>ISNA(VLOOKUP(A8285, keep!A:A, 1, FALSE))</f>
        <v>0</v>
      </c>
    </row>
    <row r="8286" spans="1:6" x14ac:dyDescent="0.25">
      <c r="A8286" t="s">
        <v>4893</v>
      </c>
      <c r="B8286" s="1">
        <v>42394.627476851849</v>
      </c>
      <c r="C8286" t="s">
        <v>4894</v>
      </c>
      <c r="D8286" t="s">
        <v>11</v>
      </c>
      <c r="E8286" t="s">
        <v>4952</v>
      </c>
      <c r="F8286" t="b">
        <f>ISNA(VLOOKUP(A8286, keep!A:A, 1, FALSE))</f>
        <v>0</v>
      </c>
    </row>
    <row r="8287" spans="1:6" x14ac:dyDescent="0.25">
      <c r="A8287" t="s">
        <v>4893</v>
      </c>
      <c r="B8287" s="1">
        <v>42394.627523148149</v>
      </c>
      <c r="C8287" t="s">
        <v>4897</v>
      </c>
      <c r="D8287" t="s">
        <v>14</v>
      </c>
      <c r="E8287" t="s">
        <v>4953</v>
      </c>
      <c r="F8287" t="b">
        <f>ISNA(VLOOKUP(A8287, keep!A:A, 1, FALSE))</f>
        <v>0</v>
      </c>
    </row>
    <row r="8288" spans="1:6" x14ac:dyDescent="0.25">
      <c r="A8288" t="s">
        <v>4893</v>
      </c>
      <c r="B8288" s="1">
        <v>42394.627581018518</v>
      </c>
      <c r="C8288" t="s">
        <v>4894</v>
      </c>
      <c r="D8288" t="s">
        <v>11</v>
      </c>
      <c r="E8288" t="s">
        <v>426</v>
      </c>
      <c r="F8288" t="b">
        <f>ISNA(VLOOKUP(A8288, keep!A:A, 1, FALSE))</f>
        <v>0</v>
      </c>
    </row>
    <row r="8289" spans="1:6" hidden="1" x14ac:dyDescent="0.25">
      <c r="A8289" t="s">
        <v>4893</v>
      </c>
      <c r="B8289" s="1">
        <v>42394.627604166664</v>
      </c>
      <c r="D8289" t="s">
        <v>6</v>
      </c>
      <c r="E8289" t="s">
        <v>23</v>
      </c>
      <c r="F8289" t="b">
        <f>ISNA(VLOOKUP(A8290, keep!A:A, 1, FALSE))</f>
        <v>0</v>
      </c>
    </row>
    <row r="8290" spans="1:6" hidden="1" x14ac:dyDescent="0.25">
      <c r="A8290" t="s">
        <v>4893</v>
      </c>
      <c r="B8290" s="1">
        <v>42394.627615740741</v>
      </c>
      <c r="D8290" t="s">
        <v>6</v>
      </c>
      <c r="E8290" t="s">
        <v>25</v>
      </c>
      <c r="F8290" t="b">
        <f>ISNA(VLOOKUP(A8291, keep!A:A, 1, FALSE))</f>
        <v>0</v>
      </c>
    </row>
    <row r="8291" spans="1:6" hidden="1" x14ac:dyDescent="0.25">
      <c r="A8291" t="s">
        <v>4893</v>
      </c>
      <c r="B8291" s="1">
        <v>42394.629016203704</v>
      </c>
      <c r="D8291" t="s">
        <v>6</v>
      </c>
      <c r="E8291" t="s">
        <v>26</v>
      </c>
      <c r="F8291" t="b">
        <f>ISNA(VLOOKUP(A8292, keep!A:A, 1, FALSE))</f>
        <v>0</v>
      </c>
    </row>
    <row r="8292" spans="1:6" hidden="1" x14ac:dyDescent="0.25">
      <c r="A8292" t="s">
        <v>4954</v>
      </c>
      <c r="B8292" s="1">
        <v>42394.632349537038</v>
      </c>
      <c r="D8292" t="s">
        <v>6</v>
      </c>
      <c r="E8292" t="s">
        <v>26</v>
      </c>
      <c r="F8292" t="b">
        <f>ISNA(VLOOKUP(A8293, keep!A:A, 1, FALSE))</f>
        <v>0</v>
      </c>
    </row>
    <row r="8293" spans="1:6" hidden="1" x14ac:dyDescent="0.25">
      <c r="A8293" t="s">
        <v>4954</v>
      </c>
      <c r="B8293" s="1">
        <v>42394.626226851855</v>
      </c>
      <c r="D8293" t="s">
        <v>6</v>
      </c>
      <c r="E8293" t="s">
        <v>23</v>
      </c>
      <c r="F8293" t="b">
        <f>ISNA(VLOOKUP(A8294, keep!A:A, 1, FALSE))</f>
        <v>0</v>
      </c>
    </row>
    <row r="8294" spans="1:6" x14ac:dyDescent="0.25">
      <c r="A8294" t="s">
        <v>4954</v>
      </c>
      <c r="B8294" s="1">
        <v>42394.626099537039</v>
      </c>
      <c r="C8294" t="s">
        <v>4955</v>
      </c>
      <c r="D8294" t="s">
        <v>11</v>
      </c>
      <c r="E8294" t="s">
        <v>4956</v>
      </c>
      <c r="F8294" t="b">
        <f>ISNA(VLOOKUP(A8294, keep!A:A, 1, FALSE))</f>
        <v>0</v>
      </c>
    </row>
    <row r="8295" spans="1:6" hidden="1" x14ac:dyDescent="0.25">
      <c r="A8295" t="s">
        <v>4954</v>
      </c>
      <c r="B8295" s="1">
        <v>42394.626273148147</v>
      </c>
      <c r="D8295" t="s">
        <v>6</v>
      </c>
      <c r="E8295" t="s">
        <v>25</v>
      </c>
      <c r="F8295" t="b">
        <f>ISNA(VLOOKUP(A8296, keep!A:A, 1, FALSE))</f>
        <v>0</v>
      </c>
    </row>
    <row r="8296" spans="1:6" x14ac:dyDescent="0.25">
      <c r="A8296" t="s">
        <v>4954</v>
      </c>
      <c r="B8296" s="1">
        <v>42394.626192129632</v>
      </c>
      <c r="C8296" t="s">
        <v>4957</v>
      </c>
      <c r="D8296" t="s">
        <v>14</v>
      </c>
      <c r="E8296" t="s">
        <v>4958</v>
      </c>
      <c r="F8296" t="b">
        <f>ISNA(VLOOKUP(A8296, keep!A:A, 1, FALSE))</f>
        <v>0</v>
      </c>
    </row>
    <row r="8297" spans="1:6" x14ac:dyDescent="0.25">
      <c r="A8297" t="s">
        <v>4954</v>
      </c>
      <c r="B8297" s="1">
        <v>42394.625763888886</v>
      </c>
      <c r="C8297" t="s">
        <v>4955</v>
      </c>
      <c r="D8297" t="s">
        <v>11</v>
      </c>
      <c r="E8297" t="s">
        <v>4959</v>
      </c>
      <c r="F8297" t="b">
        <f>ISNA(VLOOKUP(A8297, keep!A:A, 1, FALSE))</f>
        <v>0</v>
      </c>
    </row>
    <row r="8298" spans="1:6" x14ac:dyDescent="0.25">
      <c r="A8298" t="s">
        <v>4954</v>
      </c>
      <c r="B8298" s="1">
        <v>42394.625821759262</v>
      </c>
      <c r="C8298" t="s">
        <v>4957</v>
      </c>
      <c r="D8298" t="s">
        <v>14</v>
      </c>
      <c r="E8298" t="s">
        <v>4960</v>
      </c>
      <c r="F8298" t="b">
        <f>ISNA(VLOOKUP(A8298, keep!A:A, 1, FALSE))</f>
        <v>0</v>
      </c>
    </row>
    <row r="8299" spans="1:6" x14ac:dyDescent="0.25">
      <c r="A8299" t="s">
        <v>4954</v>
      </c>
      <c r="B8299" s="1">
        <v>42394.625277777777</v>
      </c>
      <c r="C8299" t="s">
        <v>4957</v>
      </c>
      <c r="D8299" t="s">
        <v>14</v>
      </c>
      <c r="E8299" t="s">
        <v>101</v>
      </c>
      <c r="F8299" t="b">
        <f>ISNA(VLOOKUP(A8299, keep!A:A, 1, FALSE))</f>
        <v>0</v>
      </c>
    </row>
    <row r="8300" spans="1:6" x14ac:dyDescent="0.25">
      <c r="A8300" t="s">
        <v>4954</v>
      </c>
      <c r="B8300" s="1">
        <v>42394.618715277778</v>
      </c>
      <c r="C8300" t="s">
        <v>4957</v>
      </c>
      <c r="D8300" t="s">
        <v>14</v>
      </c>
      <c r="E8300" t="s">
        <v>4961</v>
      </c>
      <c r="F8300" t="b">
        <f>ISNA(VLOOKUP(A8300, keep!A:A, 1, FALSE))</f>
        <v>0</v>
      </c>
    </row>
    <row r="8301" spans="1:6" x14ac:dyDescent="0.25">
      <c r="A8301" t="s">
        <v>4954</v>
      </c>
      <c r="B8301" s="1">
        <v>42394.619687500002</v>
      </c>
      <c r="C8301" t="s">
        <v>4955</v>
      </c>
      <c r="D8301" t="s">
        <v>11</v>
      </c>
      <c r="E8301" t="s">
        <v>4962</v>
      </c>
      <c r="F8301" t="b">
        <f>ISNA(VLOOKUP(A8301, keep!A:A, 1, FALSE))</f>
        <v>0</v>
      </c>
    </row>
    <row r="8302" spans="1:6" x14ac:dyDescent="0.25">
      <c r="A8302" t="s">
        <v>4954</v>
      </c>
      <c r="B8302" s="1">
        <v>42394.619930555556</v>
      </c>
      <c r="C8302" t="s">
        <v>4957</v>
      </c>
      <c r="D8302" t="s">
        <v>14</v>
      </c>
      <c r="E8302" t="s">
        <v>4963</v>
      </c>
      <c r="F8302" t="b">
        <f>ISNA(VLOOKUP(A8302, keep!A:A, 1, FALSE))</f>
        <v>0</v>
      </c>
    </row>
    <row r="8303" spans="1:6" x14ac:dyDescent="0.25">
      <c r="A8303" t="s">
        <v>4954</v>
      </c>
      <c r="B8303" s="1">
        <v>42394.620150462964</v>
      </c>
      <c r="C8303" t="s">
        <v>4957</v>
      </c>
      <c r="D8303" t="s">
        <v>14</v>
      </c>
      <c r="E8303" t="s">
        <v>90</v>
      </c>
      <c r="F8303" t="b">
        <f>ISNA(VLOOKUP(A8303, keep!A:A, 1, FALSE))</f>
        <v>0</v>
      </c>
    </row>
    <row r="8304" spans="1:6" x14ac:dyDescent="0.25">
      <c r="A8304" t="s">
        <v>4954</v>
      </c>
      <c r="B8304" s="1">
        <v>42394.620497685188</v>
      </c>
      <c r="C8304" t="s">
        <v>4955</v>
      </c>
      <c r="D8304" t="s">
        <v>11</v>
      </c>
      <c r="E8304" t="s">
        <v>4964</v>
      </c>
      <c r="F8304" t="b">
        <f>ISNA(VLOOKUP(A8304, keep!A:A, 1, FALSE))</f>
        <v>0</v>
      </c>
    </row>
    <row r="8305" spans="1:6" x14ac:dyDescent="0.25">
      <c r="A8305" t="s">
        <v>4954</v>
      </c>
      <c r="B8305" s="1">
        <v>42394.620891203704</v>
      </c>
      <c r="C8305" t="s">
        <v>4957</v>
      </c>
      <c r="D8305" t="s">
        <v>14</v>
      </c>
      <c r="E8305" t="s">
        <v>4965</v>
      </c>
      <c r="F8305" t="b">
        <f>ISNA(VLOOKUP(A8305, keep!A:A, 1, FALSE))</f>
        <v>0</v>
      </c>
    </row>
    <row r="8306" spans="1:6" x14ac:dyDescent="0.25">
      <c r="A8306" t="s">
        <v>4954</v>
      </c>
      <c r="B8306" s="1">
        <v>42394.621018518519</v>
      </c>
      <c r="C8306" t="s">
        <v>4957</v>
      </c>
      <c r="D8306" t="s">
        <v>14</v>
      </c>
      <c r="E8306" t="s">
        <v>80</v>
      </c>
      <c r="F8306" t="b">
        <f>ISNA(VLOOKUP(A8306, keep!A:A, 1, FALSE))</f>
        <v>0</v>
      </c>
    </row>
    <row r="8307" spans="1:6" x14ac:dyDescent="0.25">
      <c r="A8307" t="s">
        <v>4954</v>
      </c>
      <c r="B8307" s="1">
        <v>42394.616666666669</v>
      </c>
      <c r="C8307" t="s">
        <v>4957</v>
      </c>
      <c r="D8307" t="s">
        <v>14</v>
      </c>
      <c r="E8307" t="s">
        <v>4966</v>
      </c>
      <c r="F8307" t="b">
        <f>ISNA(VLOOKUP(A8307, keep!A:A, 1, FALSE))</f>
        <v>0</v>
      </c>
    </row>
    <row r="8308" spans="1:6" x14ac:dyDescent="0.25">
      <c r="A8308" t="s">
        <v>4954</v>
      </c>
      <c r="B8308" s="1">
        <v>42394.617083333331</v>
      </c>
      <c r="C8308" t="s">
        <v>4957</v>
      </c>
      <c r="D8308" t="s">
        <v>14</v>
      </c>
      <c r="E8308" t="s">
        <v>4967</v>
      </c>
      <c r="F8308" t="b">
        <f>ISNA(VLOOKUP(A8308, keep!A:A, 1, FALSE))</f>
        <v>0</v>
      </c>
    </row>
    <row r="8309" spans="1:6" x14ac:dyDescent="0.25">
      <c r="A8309" t="s">
        <v>4954</v>
      </c>
      <c r="B8309" s="1">
        <v>42394.617523148147</v>
      </c>
      <c r="C8309" t="s">
        <v>4955</v>
      </c>
      <c r="D8309" t="s">
        <v>11</v>
      </c>
      <c r="E8309" t="s">
        <v>4968</v>
      </c>
      <c r="F8309" t="b">
        <f>ISNA(VLOOKUP(A8309, keep!A:A, 1, FALSE))</f>
        <v>0</v>
      </c>
    </row>
    <row r="8310" spans="1:6" x14ac:dyDescent="0.25">
      <c r="A8310" t="s">
        <v>4954</v>
      </c>
      <c r="B8310" s="1">
        <v>42394.617650462962</v>
      </c>
      <c r="C8310" t="s">
        <v>4957</v>
      </c>
      <c r="D8310" t="s">
        <v>14</v>
      </c>
      <c r="E8310" t="s">
        <v>4969</v>
      </c>
      <c r="F8310" t="b">
        <f>ISNA(VLOOKUP(A8310, keep!A:A, 1, FALSE))</f>
        <v>0</v>
      </c>
    </row>
    <row r="8311" spans="1:6" x14ac:dyDescent="0.25">
      <c r="A8311" t="s">
        <v>4954</v>
      </c>
      <c r="B8311" s="1">
        <v>42394.617719907408</v>
      </c>
      <c r="C8311" t="s">
        <v>4957</v>
      </c>
      <c r="D8311" t="s">
        <v>14</v>
      </c>
      <c r="E8311" t="s">
        <v>74</v>
      </c>
      <c r="F8311" t="b">
        <f>ISNA(VLOOKUP(A8311, keep!A:A, 1, FALSE))</f>
        <v>0</v>
      </c>
    </row>
    <row r="8312" spans="1:6" x14ac:dyDescent="0.25">
      <c r="A8312" t="s">
        <v>4954</v>
      </c>
      <c r="B8312" s="1">
        <v>42394.618506944447</v>
      </c>
      <c r="C8312" t="s">
        <v>4955</v>
      </c>
      <c r="D8312" t="s">
        <v>11</v>
      </c>
      <c r="E8312" t="s">
        <v>4970</v>
      </c>
      <c r="F8312" t="b">
        <f>ISNA(VLOOKUP(A8312, keep!A:A, 1, FALSE))</f>
        <v>0</v>
      </c>
    </row>
    <row r="8313" spans="1:6" x14ac:dyDescent="0.25">
      <c r="A8313" t="s">
        <v>4954</v>
      </c>
      <c r="B8313" s="1">
        <v>42394.618796296294</v>
      </c>
      <c r="C8313" t="s">
        <v>4957</v>
      </c>
      <c r="D8313" t="s">
        <v>14</v>
      </c>
      <c r="E8313" t="s">
        <v>631</v>
      </c>
      <c r="F8313" t="b">
        <f>ISNA(VLOOKUP(A8313, keep!A:A, 1, FALSE))</f>
        <v>0</v>
      </c>
    </row>
    <row r="8314" spans="1:6" x14ac:dyDescent="0.25">
      <c r="A8314" t="s">
        <v>4954</v>
      </c>
      <c r="B8314" s="1">
        <v>42394.625173611108</v>
      </c>
      <c r="C8314" t="s">
        <v>4955</v>
      </c>
      <c r="D8314" t="s">
        <v>11</v>
      </c>
      <c r="E8314" t="s">
        <v>4971</v>
      </c>
      <c r="F8314" t="b">
        <f>ISNA(VLOOKUP(A8314, keep!A:A, 1, FALSE))</f>
        <v>0</v>
      </c>
    </row>
    <row r="8315" spans="1:6" hidden="1" x14ac:dyDescent="0.25">
      <c r="A8315" t="s">
        <v>4954</v>
      </c>
      <c r="B8315" s="1">
        <v>42394.625185185185</v>
      </c>
      <c r="D8315" t="s">
        <v>6</v>
      </c>
      <c r="E8315" t="s">
        <v>109</v>
      </c>
      <c r="F8315" t="b">
        <f>ISNA(VLOOKUP(A8316, keep!A:A, 1, FALSE))</f>
        <v>0</v>
      </c>
    </row>
    <row r="8316" spans="1:6" x14ac:dyDescent="0.25">
      <c r="A8316" t="s">
        <v>4954</v>
      </c>
      <c r="B8316" s="1">
        <v>42394.625243055554</v>
      </c>
      <c r="C8316" t="s">
        <v>4957</v>
      </c>
      <c r="D8316" t="s">
        <v>14</v>
      </c>
      <c r="E8316" t="s">
        <v>4972</v>
      </c>
      <c r="F8316" t="b">
        <f>ISNA(VLOOKUP(A8316, keep!A:A, 1, FALSE))</f>
        <v>0</v>
      </c>
    </row>
    <row r="8317" spans="1:6" x14ac:dyDescent="0.25">
      <c r="A8317" t="s">
        <v>4954</v>
      </c>
      <c r="B8317" s="1">
        <v>42394.624525462961</v>
      </c>
      <c r="C8317" t="s">
        <v>4957</v>
      </c>
      <c r="D8317" t="s">
        <v>14</v>
      </c>
      <c r="E8317" t="s">
        <v>4973</v>
      </c>
      <c r="F8317" t="b">
        <f>ISNA(VLOOKUP(A8317, keep!A:A, 1, FALSE))</f>
        <v>0</v>
      </c>
    </row>
    <row r="8318" spans="1:6" x14ac:dyDescent="0.25">
      <c r="A8318" t="s">
        <v>4954</v>
      </c>
      <c r="B8318" s="1">
        <v>42394.624293981484</v>
      </c>
      <c r="C8318" t="s">
        <v>4955</v>
      </c>
      <c r="D8318" t="s">
        <v>11</v>
      </c>
      <c r="E8318" t="s">
        <v>4974</v>
      </c>
      <c r="F8318" t="b">
        <f>ISNA(VLOOKUP(A8318, keep!A:A, 1, FALSE))</f>
        <v>0</v>
      </c>
    </row>
    <row r="8319" spans="1:6" x14ac:dyDescent="0.25">
      <c r="A8319" t="s">
        <v>4954</v>
      </c>
      <c r="B8319" s="1">
        <v>42394.6247337963</v>
      </c>
      <c r="C8319" t="s">
        <v>4957</v>
      </c>
      <c r="D8319" t="s">
        <v>14</v>
      </c>
      <c r="E8319" t="s">
        <v>96</v>
      </c>
      <c r="F8319" t="b">
        <f>ISNA(VLOOKUP(A8319, keep!A:A, 1, FALSE))</f>
        <v>0</v>
      </c>
    </row>
    <row r="8320" spans="1:6" x14ac:dyDescent="0.25">
      <c r="A8320" t="s">
        <v>4954</v>
      </c>
      <c r="B8320" s="1">
        <v>42394.621296296296</v>
      </c>
      <c r="C8320" t="s">
        <v>4955</v>
      </c>
      <c r="D8320" t="s">
        <v>11</v>
      </c>
      <c r="E8320" t="s">
        <v>4975</v>
      </c>
      <c r="F8320" t="b">
        <f>ISNA(VLOOKUP(A8320, keep!A:A, 1, FALSE))</f>
        <v>0</v>
      </c>
    </row>
    <row r="8321" spans="1:6" x14ac:dyDescent="0.25">
      <c r="A8321" t="s">
        <v>4954</v>
      </c>
      <c r="B8321" s="1">
        <v>42394.62159722222</v>
      </c>
      <c r="C8321" t="s">
        <v>4957</v>
      </c>
      <c r="D8321" t="s">
        <v>14</v>
      </c>
      <c r="E8321" t="s">
        <v>4976</v>
      </c>
      <c r="F8321" t="b">
        <f>ISNA(VLOOKUP(A8321, keep!A:A, 1, FALSE))</f>
        <v>0</v>
      </c>
    </row>
    <row r="8322" spans="1:6" x14ac:dyDescent="0.25">
      <c r="A8322" t="s">
        <v>4954</v>
      </c>
      <c r="B8322" s="1">
        <v>42394.621759259258</v>
      </c>
      <c r="C8322" t="s">
        <v>4957</v>
      </c>
      <c r="D8322" t="s">
        <v>14</v>
      </c>
      <c r="E8322" t="s">
        <v>146</v>
      </c>
      <c r="F8322" t="b">
        <f>ISNA(VLOOKUP(A8322, keep!A:A, 1, FALSE))</f>
        <v>0</v>
      </c>
    </row>
    <row r="8323" spans="1:6" x14ac:dyDescent="0.25">
      <c r="A8323" t="s">
        <v>4954</v>
      </c>
      <c r="B8323" s="1">
        <v>42394.622395833336</v>
      </c>
      <c r="C8323" t="s">
        <v>4955</v>
      </c>
      <c r="D8323" t="s">
        <v>11</v>
      </c>
      <c r="E8323" t="s">
        <v>4977</v>
      </c>
      <c r="F8323" t="b">
        <f>ISNA(VLOOKUP(A8323, keep!A:A, 1, FALSE))</f>
        <v>0</v>
      </c>
    </row>
    <row r="8324" spans="1:6" x14ac:dyDescent="0.25">
      <c r="A8324" t="s">
        <v>4954</v>
      </c>
      <c r="B8324" s="1">
        <v>42394.623090277775</v>
      </c>
      <c r="C8324" t="s">
        <v>4955</v>
      </c>
      <c r="D8324" t="s">
        <v>11</v>
      </c>
      <c r="E8324" t="s">
        <v>4978</v>
      </c>
      <c r="F8324" t="b">
        <f>ISNA(VLOOKUP(A8324, keep!A:A, 1, FALSE))</f>
        <v>0</v>
      </c>
    </row>
    <row r="8325" spans="1:6" x14ac:dyDescent="0.25">
      <c r="A8325" t="s">
        <v>4954</v>
      </c>
      <c r="B8325" s="1">
        <v>42394.623171296298</v>
      </c>
      <c r="C8325" t="s">
        <v>4957</v>
      </c>
      <c r="D8325" t="s">
        <v>14</v>
      </c>
      <c r="E8325" t="s">
        <v>4979</v>
      </c>
      <c r="F8325" t="b">
        <f>ISNA(VLOOKUP(A8325, keep!A:A, 1, FALSE))</f>
        <v>0</v>
      </c>
    </row>
    <row r="8326" spans="1:6" x14ac:dyDescent="0.25">
      <c r="A8326" t="s">
        <v>4954</v>
      </c>
      <c r="B8326" s="1">
        <v>42394.623310185183</v>
      </c>
      <c r="C8326" t="s">
        <v>4957</v>
      </c>
      <c r="D8326" t="s">
        <v>14</v>
      </c>
      <c r="E8326" t="s">
        <v>1204</v>
      </c>
      <c r="F8326" t="b">
        <f>ISNA(VLOOKUP(A8326, keep!A:A, 1, FALSE))</f>
        <v>0</v>
      </c>
    </row>
    <row r="8327" spans="1:6" x14ac:dyDescent="0.25">
      <c r="A8327" t="s">
        <v>4954</v>
      </c>
      <c r="B8327" s="1">
        <v>42394.622662037036</v>
      </c>
      <c r="C8327" t="s">
        <v>4957</v>
      </c>
      <c r="D8327" t="s">
        <v>14</v>
      </c>
      <c r="E8327" t="s">
        <v>86</v>
      </c>
      <c r="F8327" t="b">
        <f>ISNA(VLOOKUP(A8327, keep!A:A, 1, FALSE))</f>
        <v>0</v>
      </c>
    </row>
    <row r="8328" spans="1:6" x14ac:dyDescent="0.25">
      <c r="A8328" t="s">
        <v>4954</v>
      </c>
      <c r="B8328" s="1">
        <v>42394.622476851851</v>
      </c>
      <c r="C8328" t="s">
        <v>4957</v>
      </c>
      <c r="D8328" t="s">
        <v>14</v>
      </c>
      <c r="E8328" t="s">
        <v>4980</v>
      </c>
      <c r="F8328" t="b">
        <f>ISNA(VLOOKUP(A8328, keep!A:A, 1, FALSE))</f>
        <v>0</v>
      </c>
    </row>
    <row r="8329" spans="1:6" x14ac:dyDescent="0.25">
      <c r="A8329" t="s">
        <v>4954</v>
      </c>
      <c r="B8329" s="1">
        <v>42394.614166666666</v>
      </c>
      <c r="C8329" t="s">
        <v>4957</v>
      </c>
      <c r="D8329" t="s">
        <v>14</v>
      </c>
      <c r="E8329" t="s">
        <v>328</v>
      </c>
      <c r="F8329" t="b">
        <f>ISNA(VLOOKUP(A8329, keep!A:A, 1, FALSE))</f>
        <v>0</v>
      </c>
    </row>
    <row r="8330" spans="1:6" x14ac:dyDescent="0.25">
      <c r="A8330" t="s">
        <v>4954</v>
      </c>
      <c r="B8330" s="1">
        <v>42394.613310185188</v>
      </c>
      <c r="C8330" t="s">
        <v>4957</v>
      </c>
      <c r="D8330" t="s">
        <v>14</v>
      </c>
      <c r="E8330" t="s">
        <v>4981</v>
      </c>
      <c r="F8330" t="b">
        <f>ISNA(VLOOKUP(A8330, keep!A:A, 1, FALSE))</f>
        <v>0</v>
      </c>
    </row>
    <row r="8331" spans="1:6" x14ac:dyDescent="0.25">
      <c r="A8331" t="s">
        <v>4954</v>
      </c>
      <c r="B8331" s="1">
        <v>42394.613761574074</v>
      </c>
      <c r="C8331" t="s">
        <v>4955</v>
      </c>
      <c r="D8331" t="s">
        <v>11</v>
      </c>
      <c r="E8331" t="s">
        <v>4982</v>
      </c>
      <c r="F8331" t="b">
        <f>ISNA(VLOOKUP(A8331, keep!A:A, 1, FALSE))</f>
        <v>0</v>
      </c>
    </row>
    <row r="8332" spans="1:6" x14ac:dyDescent="0.25">
      <c r="A8332" t="s">
        <v>4954</v>
      </c>
      <c r="B8332" s="1">
        <v>42394.613969907405</v>
      </c>
      <c r="C8332" t="s">
        <v>4957</v>
      </c>
      <c r="D8332" t="s">
        <v>14</v>
      </c>
      <c r="E8332" t="s">
        <v>4983</v>
      </c>
      <c r="F8332" t="b">
        <f>ISNA(VLOOKUP(A8332, keep!A:A, 1, FALSE))</f>
        <v>0</v>
      </c>
    </row>
    <row r="8333" spans="1:6" x14ac:dyDescent="0.25">
      <c r="A8333" t="s">
        <v>4954</v>
      </c>
      <c r="B8333" s="1">
        <v>42394.614814814813</v>
      </c>
      <c r="C8333" t="s">
        <v>4955</v>
      </c>
      <c r="D8333" t="s">
        <v>11</v>
      </c>
      <c r="E8333" t="s">
        <v>4984</v>
      </c>
      <c r="F8333" t="b">
        <f>ISNA(VLOOKUP(A8333, keep!A:A, 1, FALSE))</f>
        <v>0</v>
      </c>
    </row>
    <row r="8334" spans="1:6" x14ac:dyDescent="0.25">
      <c r="A8334" t="s">
        <v>4954</v>
      </c>
      <c r="B8334" s="1">
        <v>42394.616388888891</v>
      </c>
      <c r="C8334" t="s">
        <v>4955</v>
      </c>
      <c r="D8334" t="s">
        <v>11</v>
      </c>
      <c r="E8334" t="s">
        <v>4985</v>
      </c>
      <c r="F8334" t="b">
        <f>ISNA(VLOOKUP(A8334, keep!A:A, 1, FALSE))</f>
        <v>0</v>
      </c>
    </row>
    <row r="8335" spans="1:6" x14ac:dyDescent="0.25">
      <c r="A8335" t="s">
        <v>4954</v>
      </c>
      <c r="B8335" s="1">
        <v>42394.615335648145</v>
      </c>
      <c r="C8335" t="s">
        <v>4957</v>
      </c>
      <c r="D8335" t="s">
        <v>14</v>
      </c>
      <c r="E8335" t="s">
        <v>4986</v>
      </c>
      <c r="F8335" t="b">
        <f>ISNA(VLOOKUP(A8335, keep!A:A, 1, FALSE))</f>
        <v>0</v>
      </c>
    </row>
    <row r="8336" spans="1:6" x14ac:dyDescent="0.25">
      <c r="A8336" t="s">
        <v>4954</v>
      </c>
      <c r="B8336" s="1">
        <v>42394.615717592591</v>
      </c>
      <c r="C8336" t="s">
        <v>4957</v>
      </c>
      <c r="D8336" t="s">
        <v>14</v>
      </c>
      <c r="E8336" t="s">
        <v>4987</v>
      </c>
      <c r="F8336" t="b">
        <f>ISNA(VLOOKUP(A8336, keep!A:A, 1, FALSE))</f>
        <v>0</v>
      </c>
    </row>
    <row r="8337" spans="1:6" x14ac:dyDescent="0.25">
      <c r="A8337" t="s">
        <v>4954</v>
      </c>
      <c r="B8337" s="1">
        <v>42394.615497685183</v>
      </c>
      <c r="C8337" t="s">
        <v>4957</v>
      </c>
      <c r="D8337" t="s">
        <v>14</v>
      </c>
      <c r="E8337" t="s">
        <v>4988</v>
      </c>
      <c r="F8337" t="b">
        <f>ISNA(VLOOKUP(A8337, keep!A:A, 1, FALSE))</f>
        <v>0</v>
      </c>
    </row>
    <row r="8338" spans="1:6" x14ac:dyDescent="0.25">
      <c r="A8338" t="s">
        <v>4954</v>
      </c>
      <c r="B8338" s="1">
        <v>42394.612824074073</v>
      </c>
      <c r="C8338" t="s">
        <v>4955</v>
      </c>
      <c r="D8338" t="s">
        <v>11</v>
      </c>
      <c r="E8338" t="s">
        <v>4989</v>
      </c>
      <c r="F8338" t="b">
        <f>ISNA(VLOOKUP(A8338, keep!A:A, 1, FALSE))</f>
        <v>0</v>
      </c>
    </row>
    <row r="8339" spans="1:6" x14ac:dyDescent="0.25">
      <c r="A8339" t="s">
        <v>4954</v>
      </c>
      <c r="B8339" s="1">
        <v>42394.612627314818</v>
      </c>
      <c r="C8339" t="s">
        <v>4957</v>
      </c>
      <c r="D8339" t="s">
        <v>14</v>
      </c>
      <c r="E8339" t="s">
        <v>333</v>
      </c>
      <c r="F8339" t="b">
        <f>ISNA(VLOOKUP(A8339, keep!A:A, 1, FALSE))</f>
        <v>0</v>
      </c>
    </row>
    <row r="8340" spans="1:6" x14ac:dyDescent="0.25">
      <c r="A8340" t="s">
        <v>4954</v>
      </c>
      <c r="B8340" s="1">
        <v>42394.612546296295</v>
      </c>
      <c r="C8340" t="s">
        <v>4957</v>
      </c>
      <c r="D8340" t="s">
        <v>14</v>
      </c>
      <c r="E8340" t="s">
        <v>4990</v>
      </c>
      <c r="F8340" t="b">
        <f>ISNA(VLOOKUP(A8340, keep!A:A, 1, FALSE))</f>
        <v>0</v>
      </c>
    </row>
    <row r="8341" spans="1:6" x14ac:dyDescent="0.25">
      <c r="A8341" t="s">
        <v>4954</v>
      </c>
      <c r="B8341" s="1">
        <v>42394.61241898148</v>
      </c>
      <c r="C8341" t="s">
        <v>4955</v>
      </c>
      <c r="D8341" t="s">
        <v>11</v>
      </c>
      <c r="E8341" t="s">
        <v>4991</v>
      </c>
      <c r="F8341" t="b">
        <f>ISNA(VLOOKUP(A8341, keep!A:A, 1, FALSE))</f>
        <v>0</v>
      </c>
    </row>
    <row r="8342" spans="1:6" hidden="1" x14ac:dyDescent="0.25">
      <c r="A8342" t="s">
        <v>4954</v>
      </c>
      <c r="B8342" s="1">
        <v>42394.610914351855</v>
      </c>
      <c r="D8342" t="s">
        <v>6</v>
      </c>
      <c r="E8342" t="s">
        <v>8</v>
      </c>
      <c r="F8342" t="b">
        <f>ISNA(VLOOKUP(A8343, keep!A:A, 1, FALSE))</f>
        <v>0</v>
      </c>
    </row>
    <row r="8343" spans="1:6" hidden="1" x14ac:dyDescent="0.25">
      <c r="A8343" t="s">
        <v>4954</v>
      </c>
      <c r="B8343" s="1">
        <v>42394.610914351855</v>
      </c>
      <c r="D8343" t="s">
        <v>6</v>
      </c>
      <c r="E8343" t="s">
        <v>9</v>
      </c>
      <c r="F8343" t="b">
        <f>ISNA(VLOOKUP(A8344, keep!A:A, 1, FALSE))</f>
        <v>0</v>
      </c>
    </row>
    <row r="8344" spans="1:6" x14ac:dyDescent="0.25">
      <c r="A8344" t="s">
        <v>4954</v>
      </c>
      <c r="B8344" s="1">
        <v>42394.611145833333</v>
      </c>
      <c r="C8344" t="s">
        <v>4957</v>
      </c>
      <c r="D8344" t="s">
        <v>14</v>
      </c>
      <c r="E8344" t="s">
        <v>232</v>
      </c>
      <c r="F8344" t="b">
        <f>ISNA(VLOOKUP(A8344, keep!A:A, 1, FALSE))</f>
        <v>0</v>
      </c>
    </row>
    <row r="8345" spans="1:6" x14ac:dyDescent="0.25">
      <c r="A8345" t="s">
        <v>4954</v>
      </c>
      <c r="B8345" s="1">
        <v>42394.611643518518</v>
      </c>
      <c r="C8345" t="s">
        <v>4955</v>
      </c>
      <c r="D8345" t="s">
        <v>11</v>
      </c>
      <c r="E8345" t="s">
        <v>4992</v>
      </c>
      <c r="F8345" t="b">
        <f>ISNA(VLOOKUP(A8345, keep!A:A, 1, FALSE))</f>
        <v>0</v>
      </c>
    </row>
    <row r="8346" spans="1:6" x14ac:dyDescent="0.25">
      <c r="A8346" t="s">
        <v>4954</v>
      </c>
      <c r="B8346" s="1">
        <v>42394.611909722225</v>
      </c>
      <c r="C8346" t="s">
        <v>4955</v>
      </c>
      <c r="D8346" t="s">
        <v>11</v>
      </c>
      <c r="E8346" t="s">
        <v>232</v>
      </c>
      <c r="F8346" t="b">
        <f>ISNA(VLOOKUP(A8346, keep!A:A, 1, FALSE))</f>
        <v>0</v>
      </c>
    </row>
    <row r="8347" spans="1:6" x14ac:dyDescent="0.25">
      <c r="A8347" t="s">
        <v>4954</v>
      </c>
      <c r="B8347" s="1">
        <v>42394.612060185187</v>
      </c>
      <c r="C8347" t="s">
        <v>4957</v>
      </c>
      <c r="D8347" t="s">
        <v>14</v>
      </c>
      <c r="E8347" t="s">
        <v>4993</v>
      </c>
      <c r="F8347" t="b">
        <f>ISNA(VLOOKUP(A8347, keep!A:A, 1, FALSE))</f>
        <v>0</v>
      </c>
    </row>
    <row r="8348" spans="1:6" hidden="1" x14ac:dyDescent="0.25">
      <c r="A8348" t="s">
        <v>4954</v>
      </c>
      <c r="B8348" s="1">
        <v>42394.610046296293</v>
      </c>
      <c r="D8348" t="s">
        <v>6</v>
      </c>
      <c r="E8348" t="s">
        <v>7</v>
      </c>
      <c r="F8348" t="b">
        <f>ISNA(VLOOKUP(A8349, keep!A:A, 1, FALSE))</f>
        <v>0</v>
      </c>
    </row>
    <row r="8349" spans="1:6" hidden="1" x14ac:dyDescent="0.25">
      <c r="A8349" t="s">
        <v>4994</v>
      </c>
      <c r="B8349" s="1">
        <v>42394.612210648149</v>
      </c>
      <c r="D8349" t="s">
        <v>6</v>
      </c>
      <c r="E8349" t="s">
        <v>7</v>
      </c>
      <c r="F8349" t="b">
        <f>ISNA(VLOOKUP(A8350, keep!A:A, 1, FALSE))</f>
        <v>0</v>
      </c>
    </row>
    <row r="8350" spans="1:6" hidden="1" x14ac:dyDescent="0.25">
      <c r="A8350" t="s">
        <v>4994</v>
      </c>
      <c r="B8350" s="1">
        <v>42394.612997685188</v>
      </c>
      <c r="D8350" t="s">
        <v>6</v>
      </c>
      <c r="E8350" t="s">
        <v>8</v>
      </c>
      <c r="F8350" t="b">
        <f>ISNA(VLOOKUP(A8351, keep!A:A, 1, FALSE))</f>
        <v>0</v>
      </c>
    </row>
    <row r="8351" spans="1:6" hidden="1" x14ac:dyDescent="0.25">
      <c r="A8351" t="s">
        <v>4994</v>
      </c>
      <c r="B8351" s="1">
        <v>42394.612997685188</v>
      </c>
      <c r="D8351" t="s">
        <v>6</v>
      </c>
      <c r="E8351" t="s">
        <v>9</v>
      </c>
      <c r="F8351" t="b">
        <f>ISNA(VLOOKUP(A8352, keep!A:A, 1, FALSE))</f>
        <v>0</v>
      </c>
    </row>
    <row r="8352" spans="1:6" x14ac:dyDescent="0.25">
      <c r="A8352" t="s">
        <v>4994</v>
      </c>
      <c r="B8352" s="1">
        <v>42394.613703703704</v>
      </c>
      <c r="C8352" t="s">
        <v>4995</v>
      </c>
      <c r="D8352" t="s">
        <v>11</v>
      </c>
      <c r="E8352" t="s">
        <v>232</v>
      </c>
      <c r="F8352" t="b">
        <f>ISNA(VLOOKUP(A8352, keep!A:A, 1, FALSE))</f>
        <v>0</v>
      </c>
    </row>
    <row r="8353" spans="1:6" x14ac:dyDescent="0.25">
      <c r="A8353" t="s">
        <v>4994</v>
      </c>
      <c r="B8353" s="1">
        <v>42394.614444444444</v>
      </c>
      <c r="C8353" t="s">
        <v>4996</v>
      </c>
      <c r="D8353" t="s">
        <v>14</v>
      </c>
      <c r="E8353" t="s">
        <v>4997</v>
      </c>
      <c r="F8353" t="b">
        <f>ISNA(VLOOKUP(A8353, keep!A:A, 1, FALSE))</f>
        <v>0</v>
      </c>
    </row>
    <row r="8354" spans="1:6" x14ac:dyDescent="0.25">
      <c r="A8354" t="s">
        <v>4994</v>
      </c>
      <c r="B8354" s="1">
        <v>42394.614745370367</v>
      </c>
      <c r="C8354" t="s">
        <v>4996</v>
      </c>
      <c r="D8354" t="s">
        <v>14</v>
      </c>
      <c r="E8354" t="s">
        <v>232</v>
      </c>
      <c r="F8354" t="b">
        <f>ISNA(VLOOKUP(A8354, keep!A:A, 1, FALSE))</f>
        <v>0</v>
      </c>
    </row>
    <row r="8355" spans="1:6" x14ac:dyDescent="0.25">
      <c r="A8355" t="s">
        <v>4994</v>
      </c>
      <c r="B8355" s="1">
        <v>42394.622199074074</v>
      </c>
      <c r="C8355" t="s">
        <v>4996</v>
      </c>
      <c r="D8355" t="s">
        <v>14</v>
      </c>
      <c r="E8355" t="s">
        <v>343</v>
      </c>
      <c r="F8355" t="b">
        <f>ISNA(VLOOKUP(A8355, keep!A:A, 1, FALSE))</f>
        <v>0</v>
      </c>
    </row>
    <row r="8356" spans="1:6" x14ac:dyDescent="0.25">
      <c r="A8356" t="s">
        <v>4994</v>
      </c>
      <c r="B8356" s="1">
        <v>42394.622083333335</v>
      </c>
      <c r="C8356" t="s">
        <v>4996</v>
      </c>
      <c r="D8356" t="s">
        <v>14</v>
      </c>
      <c r="E8356" t="s">
        <v>4998</v>
      </c>
      <c r="F8356" t="b">
        <f>ISNA(VLOOKUP(A8356, keep!A:A, 1, FALSE))</f>
        <v>0</v>
      </c>
    </row>
    <row r="8357" spans="1:6" x14ac:dyDescent="0.25">
      <c r="A8357" t="s">
        <v>4994</v>
      </c>
      <c r="B8357" s="1">
        <v>42394.624745370369</v>
      </c>
      <c r="C8357" t="s">
        <v>4996</v>
      </c>
      <c r="D8357" t="s">
        <v>14</v>
      </c>
      <c r="E8357" t="s">
        <v>4999</v>
      </c>
      <c r="F8357" t="b">
        <f>ISNA(VLOOKUP(A8357, keep!A:A, 1, FALSE))</f>
        <v>0</v>
      </c>
    </row>
    <row r="8358" spans="1:6" x14ac:dyDescent="0.25">
      <c r="A8358" t="s">
        <v>4994</v>
      </c>
      <c r="B8358" s="1">
        <v>42394.624872685185</v>
      </c>
      <c r="C8358" t="s">
        <v>4995</v>
      </c>
      <c r="D8358" t="s">
        <v>11</v>
      </c>
      <c r="E8358" t="s">
        <v>5000</v>
      </c>
      <c r="F8358" t="b">
        <f>ISNA(VLOOKUP(A8358, keep!A:A, 1, FALSE))</f>
        <v>0</v>
      </c>
    </row>
    <row r="8359" spans="1:6" x14ac:dyDescent="0.25">
      <c r="A8359" t="s">
        <v>4994</v>
      </c>
      <c r="B8359" s="1">
        <v>42394.62427083333</v>
      </c>
      <c r="C8359" t="s">
        <v>4996</v>
      </c>
      <c r="D8359" t="s">
        <v>14</v>
      </c>
      <c r="E8359" t="s">
        <v>5001</v>
      </c>
      <c r="F8359" t="b">
        <f>ISNA(VLOOKUP(A8359, keep!A:A, 1, FALSE))</f>
        <v>0</v>
      </c>
    </row>
    <row r="8360" spans="1:6" x14ac:dyDescent="0.25">
      <c r="A8360" t="s">
        <v>4994</v>
      </c>
      <c r="B8360" s="1">
        <v>42394.623460648145</v>
      </c>
      <c r="C8360" t="s">
        <v>4995</v>
      </c>
      <c r="D8360" t="s">
        <v>11</v>
      </c>
      <c r="E8360" t="s">
        <v>5002</v>
      </c>
      <c r="F8360" t="b">
        <f>ISNA(VLOOKUP(A8360, keep!A:A, 1, FALSE))</f>
        <v>0</v>
      </c>
    </row>
    <row r="8361" spans="1:6" x14ac:dyDescent="0.25">
      <c r="A8361" t="s">
        <v>4994</v>
      </c>
      <c r="B8361" s="1">
        <v>42394.623796296299</v>
      </c>
      <c r="C8361" t="s">
        <v>4996</v>
      </c>
      <c r="D8361" t="s">
        <v>14</v>
      </c>
      <c r="E8361" t="s">
        <v>5003</v>
      </c>
      <c r="F8361" t="b">
        <f>ISNA(VLOOKUP(A8361, keep!A:A, 1, FALSE))</f>
        <v>0</v>
      </c>
    </row>
    <row r="8362" spans="1:6" x14ac:dyDescent="0.25">
      <c r="A8362" t="s">
        <v>4994</v>
      </c>
      <c r="B8362" s="1">
        <v>42394.623831018522</v>
      </c>
      <c r="C8362" t="s">
        <v>4996</v>
      </c>
      <c r="D8362" t="s">
        <v>14</v>
      </c>
      <c r="E8362" t="s">
        <v>347</v>
      </c>
      <c r="F8362" t="b">
        <f>ISNA(VLOOKUP(A8362, keep!A:A, 1, FALSE))</f>
        <v>0</v>
      </c>
    </row>
    <row r="8363" spans="1:6" x14ac:dyDescent="0.25">
      <c r="A8363" t="s">
        <v>4994</v>
      </c>
      <c r="B8363" s="1">
        <v>42394.62363425926</v>
      </c>
      <c r="C8363" t="s">
        <v>4995</v>
      </c>
      <c r="D8363" t="s">
        <v>11</v>
      </c>
      <c r="E8363" t="s">
        <v>347</v>
      </c>
      <c r="F8363" t="b">
        <f>ISNA(VLOOKUP(A8363, keep!A:A, 1, FALSE))</f>
        <v>0</v>
      </c>
    </row>
    <row r="8364" spans="1:6" x14ac:dyDescent="0.25">
      <c r="A8364" t="s">
        <v>4994</v>
      </c>
      <c r="B8364" s="1">
        <v>42394.618842592594</v>
      </c>
      <c r="C8364" t="s">
        <v>4995</v>
      </c>
      <c r="D8364" t="s">
        <v>11</v>
      </c>
      <c r="E8364" t="s">
        <v>325</v>
      </c>
      <c r="F8364" t="b">
        <f>ISNA(VLOOKUP(A8364, keep!A:A, 1, FALSE))</f>
        <v>0</v>
      </c>
    </row>
    <row r="8365" spans="1:6" x14ac:dyDescent="0.25">
      <c r="A8365" t="s">
        <v>4994</v>
      </c>
      <c r="B8365" s="1">
        <v>42394.618506944447</v>
      </c>
      <c r="C8365" t="s">
        <v>4995</v>
      </c>
      <c r="D8365" t="s">
        <v>11</v>
      </c>
      <c r="E8365" t="s">
        <v>5004</v>
      </c>
      <c r="F8365" t="b">
        <f>ISNA(VLOOKUP(A8365, keep!A:A, 1, FALSE))</f>
        <v>0</v>
      </c>
    </row>
    <row r="8366" spans="1:6" x14ac:dyDescent="0.25">
      <c r="A8366" t="s">
        <v>4994</v>
      </c>
      <c r="B8366" s="1">
        <v>42394.617662037039</v>
      </c>
      <c r="C8366" t="s">
        <v>4996</v>
      </c>
      <c r="D8366" t="s">
        <v>14</v>
      </c>
      <c r="E8366" t="s">
        <v>333</v>
      </c>
      <c r="F8366" t="b">
        <f>ISNA(VLOOKUP(A8366, keep!A:A, 1, FALSE))</f>
        <v>0</v>
      </c>
    </row>
    <row r="8367" spans="1:6" x14ac:dyDescent="0.25">
      <c r="A8367" t="s">
        <v>4994</v>
      </c>
      <c r="B8367" s="1">
        <v>42394.617523148147</v>
      </c>
      <c r="C8367" t="s">
        <v>4996</v>
      </c>
      <c r="D8367" t="s">
        <v>14</v>
      </c>
      <c r="E8367" t="s">
        <v>5005</v>
      </c>
      <c r="F8367" t="b">
        <f>ISNA(VLOOKUP(A8367, keep!A:A, 1, FALSE))</f>
        <v>0</v>
      </c>
    </row>
    <row r="8368" spans="1:6" x14ac:dyDescent="0.25">
      <c r="A8368" t="s">
        <v>4994</v>
      </c>
      <c r="B8368" s="1">
        <v>42394.616805555554</v>
      </c>
      <c r="C8368" t="s">
        <v>4995</v>
      </c>
      <c r="D8368" t="s">
        <v>11</v>
      </c>
      <c r="E8368" t="s">
        <v>333</v>
      </c>
      <c r="F8368" t="b">
        <f>ISNA(VLOOKUP(A8368, keep!A:A, 1, FALSE))</f>
        <v>0</v>
      </c>
    </row>
    <row r="8369" spans="1:6" x14ac:dyDescent="0.25">
      <c r="A8369" t="s">
        <v>4994</v>
      </c>
      <c r="B8369" s="1">
        <v>42394.61650462963</v>
      </c>
      <c r="C8369" t="s">
        <v>4995</v>
      </c>
      <c r="D8369" t="s">
        <v>11</v>
      </c>
      <c r="E8369" t="s">
        <v>5006</v>
      </c>
      <c r="F8369" t="b">
        <f>ISNA(VLOOKUP(A8369, keep!A:A, 1, FALSE))</f>
        <v>0</v>
      </c>
    </row>
    <row r="8370" spans="1:6" x14ac:dyDescent="0.25">
      <c r="A8370" t="s">
        <v>4994</v>
      </c>
      <c r="B8370" s="1">
        <v>42394.621122685188</v>
      </c>
      <c r="C8370" t="s">
        <v>4995</v>
      </c>
      <c r="D8370" t="s">
        <v>11</v>
      </c>
      <c r="E8370" t="s">
        <v>343</v>
      </c>
      <c r="F8370" t="b">
        <f>ISNA(VLOOKUP(A8370, keep!A:A, 1, FALSE))</f>
        <v>0</v>
      </c>
    </row>
    <row r="8371" spans="1:6" x14ac:dyDescent="0.25">
      <c r="A8371" t="s">
        <v>4994</v>
      </c>
      <c r="B8371" s="1">
        <v>42394.620891203704</v>
      </c>
      <c r="C8371" t="s">
        <v>4995</v>
      </c>
      <c r="D8371" t="s">
        <v>11</v>
      </c>
      <c r="E8371" t="s">
        <v>5007</v>
      </c>
      <c r="F8371" t="b">
        <f>ISNA(VLOOKUP(A8371, keep!A:A, 1, FALSE))</f>
        <v>0</v>
      </c>
    </row>
    <row r="8372" spans="1:6" x14ac:dyDescent="0.25">
      <c r="A8372" t="s">
        <v>4994</v>
      </c>
      <c r="B8372" s="1">
        <v>42394.620659722219</v>
      </c>
      <c r="C8372" t="s">
        <v>4996</v>
      </c>
      <c r="D8372" t="s">
        <v>14</v>
      </c>
      <c r="E8372" t="s">
        <v>339</v>
      </c>
      <c r="F8372" t="b">
        <f>ISNA(VLOOKUP(A8372, keep!A:A, 1, FALSE))</f>
        <v>0</v>
      </c>
    </row>
    <row r="8373" spans="1:6" x14ac:dyDescent="0.25">
      <c r="A8373" t="s">
        <v>4994</v>
      </c>
      <c r="B8373" s="1">
        <v>42394.620625000003</v>
      </c>
      <c r="C8373" t="s">
        <v>4996</v>
      </c>
      <c r="D8373" t="s">
        <v>14</v>
      </c>
      <c r="E8373" t="s">
        <v>5008</v>
      </c>
      <c r="F8373" t="b">
        <f>ISNA(VLOOKUP(A8373, keep!A:A, 1, FALSE))</f>
        <v>0</v>
      </c>
    </row>
    <row r="8374" spans="1:6" x14ac:dyDescent="0.25">
      <c r="A8374" t="s">
        <v>4994</v>
      </c>
      <c r="B8374" s="1">
        <v>42394.620428240742</v>
      </c>
      <c r="C8374" t="s">
        <v>4995</v>
      </c>
      <c r="D8374" t="s">
        <v>11</v>
      </c>
      <c r="E8374" t="s">
        <v>339</v>
      </c>
      <c r="F8374" t="b">
        <f>ISNA(VLOOKUP(A8374, keep!A:A, 1, FALSE))</f>
        <v>0</v>
      </c>
    </row>
    <row r="8375" spans="1:6" x14ac:dyDescent="0.25">
      <c r="A8375" t="s">
        <v>4994</v>
      </c>
      <c r="B8375" s="1">
        <v>42394.620254629626</v>
      </c>
      <c r="C8375" t="s">
        <v>4995</v>
      </c>
      <c r="D8375" t="s">
        <v>11</v>
      </c>
      <c r="E8375" t="s">
        <v>5009</v>
      </c>
      <c r="F8375" t="b">
        <f>ISNA(VLOOKUP(A8375, keep!A:A, 1, FALSE))</f>
        <v>0</v>
      </c>
    </row>
    <row r="8376" spans="1:6" x14ac:dyDescent="0.25">
      <c r="A8376" t="s">
        <v>4994</v>
      </c>
      <c r="B8376" s="1">
        <v>42394.619930555556</v>
      </c>
      <c r="C8376" t="s">
        <v>4996</v>
      </c>
      <c r="D8376" t="s">
        <v>14</v>
      </c>
      <c r="E8376" t="s">
        <v>328</v>
      </c>
      <c r="F8376" t="b">
        <f>ISNA(VLOOKUP(A8376, keep!A:A, 1, FALSE))</f>
        <v>0</v>
      </c>
    </row>
    <row r="8377" spans="1:6" x14ac:dyDescent="0.25">
      <c r="A8377" t="s">
        <v>4994</v>
      </c>
      <c r="B8377" s="1">
        <v>42394.619872685187</v>
      </c>
      <c r="C8377" t="s">
        <v>4996</v>
      </c>
      <c r="D8377" t="s">
        <v>14</v>
      </c>
      <c r="E8377" t="s">
        <v>5010</v>
      </c>
      <c r="F8377" t="b">
        <f>ISNA(VLOOKUP(A8377, keep!A:A, 1, FALSE))</f>
        <v>0</v>
      </c>
    </row>
    <row r="8378" spans="1:6" x14ac:dyDescent="0.25">
      <c r="A8378" t="s">
        <v>4994</v>
      </c>
      <c r="B8378" s="1">
        <v>42394.619398148148</v>
      </c>
      <c r="C8378" t="s">
        <v>4996</v>
      </c>
      <c r="D8378" t="s">
        <v>14</v>
      </c>
      <c r="E8378" t="s">
        <v>5011</v>
      </c>
      <c r="F8378" t="b">
        <f>ISNA(VLOOKUP(A8378, keep!A:A, 1, FALSE))</f>
        <v>0</v>
      </c>
    </row>
    <row r="8379" spans="1:6" x14ac:dyDescent="0.25">
      <c r="A8379" t="s">
        <v>4994</v>
      </c>
      <c r="B8379" s="1">
        <v>42394.619479166664</v>
      </c>
      <c r="C8379" t="s">
        <v>4996</v>
      </c>
      <c r="D8379" t="s">
        <v>14</v>
      </c>
      <c r="E8379" t="s">
        <v>1598</v>
      </c>
      <c r="F8379" t="b">
        <f>ISNA(VLOOKUP(A8379, keep!A:A, 1, FALSE))</f>
        <v>0</v>
      </c>
    </row>
    <row r="8380" spans="1:6" x14ac:dyDescent="0.25">
      <c r="A8380" t="s">
        <v>4994</v>
      </c>
      <c r="B8380" s="1">
        <v>42394.619490740741</v>
      </c>
      <c r="C8380" t="s">
        <v>4995</v>
      </c>
      <c r="D8380" t="s">
        <v>11</v>
      </c>
      <c r="E8380" t="s">
        <v>5012</v>
      </c>
      <c r="F8380" t="b">
        <f>ISNA(VLOOKUP(A8380, keep!A:A, 1, FALSE))</f>
        <v>0</v>
      </c>
    </row>
    <row r="8381" spans="1:6" x14ac:dyDescent="0.25">
      <c r="A8381" t="s">
        <v>4994</v>
      </c>
      <c r="B8381" s="1">
        <v>42394.619652777779</v>
      </c>
      <c r="C8381" t="s">
        <v>4995</v>
      </c>
      <c r="D8381" t="s">
        <v>11</v>
      </c>
      <c r="E8381" t="s">
        <v>328</v>
      </c>
      <c r="F8381" t="b">
        <f>ISNA(VLOOKUP(A8381, keep!A:A, 1, FALSE))</f>
        <v>0</v>
      </c>
    </row>
    <row r="8382" spans="1:6" x14ac:dyDescent="0.25">
      <c r="A8382" t="s">
        <v>4994</v>
      </c>
      <c r="B8382" s="1">
        <v>42394.6250462963</v>
      </c>
      <c r="C8382" t="s">
        <v>4995</v>
      </c>
      <c r="D8382" t="s">
        <v>11</v>
      </c>
      <c r="E8382" t="s">
        <v>351</v>
      </c>
      <c r="F8382" t="b">
        <f>ISNA(VLOOKUP(A8382, keep!A:A, 1, FALSE))</f>
        <v>0</v>
      </c>
    </row>
    <row r="8383" spans="1:6" x14ac:dyDescent="0.25">
      <c r="A8383" t="s">
        <v>4994</v>
      </c>
      <c r="B8383" s="1">
        <v>42394.627662037034</v>
      </c>
      <c r="C8383" t="s">
        <v>4996</v>
      </c>
      <c r="D8383" t="s">
        <v>14</v>
      </c>
      <c r="E8383" t="s">
        <v>5013</v>
      </c>
      <c r="F8383" t="b">
        <f>ISNA(VLOOKUP(A8383, keep!A:A, 1, FALSE))</f>
        <v>0</v>
      </c>
    </row>
    <row r="8384" spans="1:6" x14ac:dyDescent="0.25">
      <c r="A8384" t="s">
        <v>4994</v>
      </c>
      <c r="B8384" s="1">
        <v>42394.62777777778</v>
      </c>
      <c r="C8384" t="s">
        <v>4996</v>
      </c>
      <c r="D8384" t="s">
        <v>14</v>
      </c>
      <c r="E8384" t="s">
        <v>499</v>
      </c>
      <c r="F8384" t="b">
        <f>ISNA(VLOOKUP(A8384, keep!A:A, 1, FALSE))</f>
        <v>0</v>
      </c>
    </row>
    <row r="8385" spans="1:6" hidden="1" x14ac:dyDescent="0.25">
      <c r="A8385" t="s">
        <v>4994</v>
      </c>
      <c r="B8385" s="1">
        <v>42394.627280092594</v>
      </c>
      <c r="D8385" t="s">
        <v>6</v>
      </c>
      <c r="E8385" t="s">
        <v>109</v>
      </c>
      <c r="F8385" t="b">
        <f>ISNA(VLOOKUP(A8386, keep!A:A, 1, FALSE))</f>
        <v>0</v>
      </c>
    </row>
    <row r="8386" spans="1:6" x14ac:dyDescent="0.25">
      <c r="A8386" t="s">
        <v>4994</v>
      </c>
      <c r="B8386" s="1">
        <v>42394.626967592594</v>
      </c>
      <c r="C8386" t="s">
        <v>4995</v>
      </c>
      <c r="D8386" t="s">
        <v>11</v>
      </c>
      <c r="E8386" t="s">
        <v>499</v>
      </c>
      <c r="F8386" t="b">
        <f>ISNA(VLOOKUP(A8386, keep!A:A, 1, FALSE))</f>
        <v>0</v>
      </c>
    </row>
    <row r="8387" spans="1:6" x14ac:dyDescent="0.25">
      <c r="A8387" t="s">
        <v>4994</v>
      </c>
      <c r="B8387" s="1">
        <v>42394.626435185186</v>
      </c>
      <c r="C8387" t="s">
        <v>4996</v>
      </c>
      <c r="D8387" t="s">
        <v>14</v>
      </c>
      <c r="E8387" t="s">
        <v>5014</v>
      </c>
      <c r="F8387" t="b">
        <f>ISNA(VLOOKUP(A8387, keep!A:A, 1, FALSE))</f>
        <v>0</v>
      </c>
    </row>
    <row r="8388" spans="1:6" x14ac:dyDescent="0.25">
      <c r="A8388" t="s">
        <v>4994</v>
      </c>
      <c r="B8388" s="1">
        <v>42394.626550925925</v>
      </c>
      <c r="C8388" t="s">
        <v>4996</v>
      </c>
      <c r="D8388" t="s">
        <v>14</v>
      </c>
      <c r="E8388" t="s">
        <v>351</v>
      </c>
      <c r="F8388" t="b">
        <f>ISNA(VLOOKUP(A8388, keep!A:A, 1, FALSE))</f>
        <v>0</v>
      </c>
    </row>
    <row r="8389" spans="1:6" x14ac:dyDescent="0.25">
      <c r="A8389" t="s">
        <v>4994</v>
      </c>
      <c r="B8389" s="1">
        <v>42394.626608796294</v>
      </c>
      <c r="C8389" t="s">
        <v>4995</v>
      </c>
      <c r="D8389" t="s">
        <v>11</v>
      </c>
      <c r="E8389" t="s">
        <v>5015</v>
      </c>
      <c r="F8389" t="b">
        <f>ISNA(VLOOKUP(A8389, keep!A:A, 1, FALSE))</f>
        <v>0</v>
      </c>
    </row>
    <row r="8390" spans="1:6" x14ac:dyDescent="0.25">
      <c r="A8390" t="s">
        <v>4994</v>
      </c>
      <c r="B8390" s="1">
        <v>42394.632407407407</v>
      </c>
      <c r="C8390" t="s">
        <v>4996</v>
      </c>
      <c r="D8390" t="s">
        <v>14</v>
      </c>
      <c r="E8390" t="s">
        <v>5016</v>
      </c>
      <c r="F8390" t="b">
        <f>ISNA(VLOOKUP(A8390, keep!A:A, 1, FALSE))</f>
        <v>0</v>
      </c>
    </row>
    <row r="8391" spans="1:6" x14ac:dyDescent="0.25">
      <c r="A8391" t="s">
        <v>4994</v>
      </c>
      <c r="B8391" s="1">
        <v>42394.632476851853</v>
      </c>
      <c r="C8391" t="s">
        <v>4996</v>
      </c>
      <c r="D8391" t="s">
        <v>14</v>
      </c>
      <c r="E8391" t="s">
        <v>570</v>
      </c>
      <c r="F8391" t="b">
        <f>ISNA(VLOOKUP(A8391, keep!A:A, 1, FALSE))</f>
        <v>0</v>
      </c>
    </row>
    <row r="8392" spans="1:6" x14ac:dyDescent="0.25">
      <c r="A8392" t="s">
        <v>4994</v>
      </c>
      <c r="B8392" s="1">
        <v>42394.63140046296</v>
      </c>
      <c r="C8392" t="s">
        <v>4996</v>
      </c>
      <c r="D8392" t="s">
        <v>14</v>
      </c>
      <c r="E8392" t="s">
        <v>5017</v>
      </c>
      <c r="F8392" t="b">
        <f>ISNA(VLOOKUP(A8392, keep!A:A, 1, FALSE))</f>
        <v>0</v>
      </c>
    </row>
    <row r="8393" spans="1:6" x14ac:dyDescent="0.25">
      <c r="A8393" t="s">
        <v>4994</v>
      </c>
      <c r="B8393" s="1">
        <v>42394.631504629629</v>
      </c>
      <c r="C8393" t="s">
        <v>4996</v>
      </c>
      <c r="D8393" t="s">
        <v>14</v>
      </c>
      <c r="E8393" t="s">
        <v>299</v>
      </c>
      <c r="F8393" t="b">
        <f>ISNA(VLOOKUP(A8393, keep!A:A, 1, FALSE))</f>
        <v>0</v>
      </c>
    </row>
    <row r="8394" spans="1:6" x14ac:dyDescent="0.25">
      <c r="A8394" t="s">
        <v>4994</v>
      </c>
      <c r="B8394" s="1">
        <v>42394.631597222222</v>
      </c>
      <c r="C8394" t="s">
        <v>4995</v>
      </c>
      <c r="D8394" t="s">
        <v>11</v>
      </c>
      <c r="E8394" t="s">
        <v>5018</v>
      </c>
      <c r="F8394" t="b">
        <f>ISNA(VLOOKUP(A8394, keep!A:A, 1, FALSE))</f>
        <v>0</v>
      </c>
    </row>
    <row r="8395" spans="1:6" x14ac:dyDescent="0.25">
      <c r="A8395" t="s">
        <v>4994</v>
      </c>
      <c r="B8395" s="1">
        <v>42394.631932870368</v>
      </c>
      <c r="C8395" t="s">
        <v>4995</v>
      </c>
      <c r="D8395" t="s">
        <v>11</v>
      </c>
      <c r="E8395" t="s">
        <v>570</v>
      </c>
      <c r="F8395" t="b">
        <f>ISNA(VLOOKUP(A8395, keep!A:A, 1, FALSE))</f>
        <v>0</v>
      </c>
    </row>
    <row r="8396" spans="1:6" x14ac:dyDescent="0.25">
      <c r="A8396" t="s">
        <v>4994</v>
      </c>
      <c r="B8396" s="1">
        <v>42394.628761574073</v>
      </c>
      <c r="C8396" t="s">
        <v>4995</v>
      </c>
      <c r="D8396" t="s">
        <v>11</v>
      </c>
      <c r="E8396" t="s">
        <v>5019</v>
      </c>
      <c r="F8396" t="b">
        <f>ISNA(VLOOKUP(A8396, keep!A:A, 1, FALSE))</f>
        <v>0</v>
      </c>
    </row>
    <row r="8397" spans="1:6" x14ac:dyDescent="0.25">
      <c r="A8397" t="s">
        <v>4994</v>
      </c>
      <c r="B8397" s="1">
        <v>42394.628622685188</v>
      </c>
      <c r="C8397" t="s">
        <v>4996</v>
      </c>
      <c r="D8397" t="s">
        <v>14</v>
      </c>
      <c r="E8397" t="s">
        <v>5020</v>
      </c>
      <c r="F8397" t="b">
        <f>ISNA(VLOOKUP(A8397, keep!A:A, 1, FALSE))</f>
        <v>0</v>
      </c>
    </row>
    <row r="8398" spans="1:6" x14ac:dyDescent="0.25">
      <c r="A8398" t="s">
        <v>4994</v>
      </c>
      <c r="B8398" s="1">
        <v>42394.628668981481</v>
      </c>
      <c r="C8398" t="s">
        <v>4996</v>
      </c>
      <c r="D8398" t="s">
        <v>14</v>
      </c>
      <c r="E8398" t="s">
        <v>293</v>
      </c>
      <c r="F8398" t="b">
        <f>ISNA(VLOOKUP(A8398, keep!A:A, 1, FALSE))</f>
        <v>0</v>
      </c>
    </row>
    <row r="8399" spans="1:6" x14ac:dyDescent="0.25">
      <c r="A8399" t="s">
        <v>4994</v>
      </c>
      <c r="B8399" s="1">
        <v>42394.628298611111</v>
      </c>
      <c r="C8399" t="s">
        <v>4995</v>
      </c>
      <c r="D8399" t="s">
        <v>11</v>
      </c>
      <c r="E8399" t="s">
        <v>5021</v>
      </c>
      <c r="F8399" t="b">
        <f>ISNA(VLOOKUP(A8399, keep!A:A, 1, FALSE))</f>
        <v>0</v>
      </c>
    </row>
    <row r="8400" spans="1:6" x14ac:dyDescent="0.25">
      <c r="A8400" t="s">
        <v>4994</v>
      </c>
      <c r="B8400" s="1">
        <v>42394.62841435185</v>
      </c>
      <c r="C8400" t="s">
        <v>4995</v>
      </c>
      <c r="D8400" t="s">
        <v>11</v>
      </c>
      <c r="E8400" t="s">
        <v>293</v>
      </c>
      <c r="F8400" t="b">
        <f>ISNA(VLOOKUP(A8400, keep!A:A, 1, FALSE))</f>
        <v>0</v>
      </c>
    </row>
    <row r="8401" spans="1:6" x14ac:dyDescent="0.25">
      <c r="A8401" t="s">
        <v>4994</v>
      </c>
      <c r="B8401" s="1">
        <v>42394.630254629628</v>
      </c>
      <c r="C8401" t="s">
        <v>4995</v>
      </c>
      <c r="D8401" t="s">
        <v>11</v>
      </c>
      <c r="E8401" t="s">
        <v>5022</v>
      </c>
      <c r="F8401" t="b">
        <f>ISNA(VLOOKUP(A8401, keep!A:A, 1, FALSE))</f>
        <v>0</v>
      </c>
    </row>
    <row r="8402" spans="1:6" x14ac:dyDescent="0.25">
      <c r="A8402" t="s">
        <v>4994</v>
      </c>
      <c r="B8402" s="1">
        <v>42394.630844907406</v>
      </c>
      <c r="C8402" t="s">
        <v>4996</v>
      </c>
      <c r="D8402" t="s">
        <v>14</v>
      </c>
      <c r="E8402" t="s">
        <v>5023</v>
      </c>
      <c r="F8402" t="b">
        <f>ISNA(VLOOKUP(A8402, keep!A:A, 1, FALSE))</f>
        <v>0</v>
      </c>
    </row>
    <row r="8403" spans="1:6" x14ac:dyDescent="0.25">
      <c r="A8403" t="s">
        <v>4994</v>
      </c>
      <c r="B8403" s="1">
        <v>42394.630914351852</v>
      </c>
      <c r="C8403" t="s">
        <v>4996</v>
      </c>
      <c r="D8403" t="s">
        <v>14</v>
      </c>
      <c r="E8403" t="s">
        <v>294</v>
      </c>
      <c r="F8403" t="b">
        <f>ISNA(VLOOKUP(A8403, keep!A:A, 1, FALSE))</f>
        <v>0</v>
      </c>
    </row>
    <row r="8404" spans="1:6" x14ac:dyDescent="0.25">
      <c r="A8404" t="s">
        <v>4994</v>
      </c>
      <c r="B8404" s="1">
        <v>42394.631064814814</v>
      </c>
      <c r="C8404" t="s">
        <v>4995</v>
      </c>
      <c r="D8404" t="s">
        <v>11</v>
      </c>
      <c r="E8404" t="s">
        <v>299</v>
      </c>
      <c r="F8404" t="b">
        <f>ISNA(VLOOKUP(A8404, keep!A:A, 1, FALSE))</f>
        <v>0</v>
      </c>
    </row>
    <row r="8405" spans="1:6" x14ac:dyDescent="0.25">
      <c r="A8405" t="s">
        <v>4994</v>
      </c>
      <c r="B8405" s="1">
        <v>42394.632824074077</v>
      </c>
      <c r="C8405" t="s">
        <v>4996</v>
      </c>
      <c r="D8405" t="s">
        <v>14</v>
      </c>
      <c r="E8405" t="s">
        <v>5024</v>
      </c>
      <c r="F8405" t="b">
        <f>ISNA(VLOOKUP(A8405, keep!A:A, 1, FALSE))</f>
        <v>0</v>
      </c>
    </row>
    <row r="8406" spans="1:6" x14ac:dyDescent="0.25">
      <c r="A8406" t="s">
        <v>4994</v>
      </c>
      <c r="B8406" s="1">
        <v>42394.633252314816</v>
      </c>
      <c r="C8406" t="s">
        <v>4996</v>
      </c>
      <c r="D8406" t="s">
        <v>14</v>
      </c>
      <c r="E8406" t="s">
        <v>570</v>
      </c>
      <c r="F8406" t="b">
        <f>ISNA(VLOOKUP(A8406, keep!A:A, 1, FALSE))</f>
        <v>0</v>
      </c>
    </row>
    <row r="8407" spans="1:6" x14ac:dyDescent="0.25">
      <c r="A8407" t="s">
        <v>4994</v>
      </c>
      <c r="B8407" s="1">
        <v>42394.634398148148</v>
      </c>
      <c r="C8407" t="s">
        <v>4995</v>
      </c>
      <c r="D8407" t="s">
        <v>11</v>
      </c>
      <c r="E8407" t="s">
        <v>5025</v>
      </c>
      <c r="F8407" t="b">
        <f>ISNA(VLOOKUP(A8407, keep!A:A, 1, FALSE))</f>
        <v>0</v>
      </c>
    </row>
    <row r="8408" spans="1:6" hidden="1" x14ac:dyDescent="0.25">
      <c r="A8408" t="s">
        <v>4994</v>
      </c>
      <c r="B8408" s="1">
        <v>42394.634467592594</v>
      </c>
      <c r="D8408" t="s">
        <v>6</v>
      </c>
      <c r="E8408" t="s">
        <v>26</v>
      </c>
      <c r="F8408" t="b">
        <f>ISNA(VLOOKUP(A8409, keep!A:A, 1, FALSE))</f>
        <v>0</v>
      </c>
    </row>
    <row r="8409" spans="1:6" hidden="1" x14ac:dyDescent="0.25">
      <c r="A8409" t="s">
        <v>4994</v>
      </c>
      <c r="B8409" s="1">
        <v>42394.634166666663</v>
      </c>
      <c r="C8409" t="s">
        <v>4995</v>
      </c>
      <c r="D8409" t="s">
        <v>11</v>
      </c>
      <c r="E8409" t="s">
        <v>5026</v>
      </c>
      <c r="F8409" t="b">
        <f>ISNA(VLOOKUP(A8410, keep!A:A, 1, FALSE))</f>
        <v>1</v>
      </c>
    </row>
    <row r="8410" spans="1:6" hidden="1" x14ac:dyDescent="0.25">
      <c r="A8410" t="s">
        <v>5027</v>
      </c>
      <c r="B8410" s="1">
        <v>42394.615578703706</v>
      </c>
      <c r="D8410" t="s">
        <v>6</v>
      </c>
      <c r="E8410" t="s">
        <v>23</v>
      </c>
      <c r="F8410" t="b">
        <f>ISNA(VLOOKUP(A8411, keep!A:A, 1, FALSE))</f>
        <v>1</v>
      </c>
    </row>
    <row r="8411" spans="1:6" hidden="1" x14ac:dyDescent="0.25">
      <c r="A8411" t="s">
        <v>5027</v>
      </c>
      <c r="B8411" s="1">
        <v>42394.613564814812</v>
      </c>
      <c r="D8411" t="s">
        <v>6</v>
      </c>
      <c r="E8411" t="s">
        <v>7</v>
      </c>
      <c r="F8411" t="b">
        <f>ISNA(VLOOKUP(A8412, keep!A:A, 1, FALSE))</f>
        <v>0</v>
      </c>
    </row>
    <row r="8412" spans="1:6" x14ac:dyDescent="0.25">
      <c r="A8412" t="s">
        <v>5028</v>
      </c>
      <c r="B8412" s="1">
        <v>42394.619467592594</v>
      </c>
      <c r="C8412" t="s">
        <v>5029</v>
      </c>
      <c r="D8412" t="s">
        <v>14</v>
      </c>
      <c r="E8412" t="s">
        <v>52</v>
      </c>
      <c r="F8412" t="b">
        <f>ISNA(VLOOKUP(A8412, keep!A:A, 1, FALSE))</f>
        <v>0</v>
      </c>
    </row>
    <row r="8413" spans="1:6" x14ac:dyDescent="0.25">
      <c r="A8413" t="s">
        <v>5028</v>
      </c>
      <c r="B8413" s="1">
        <v>42394.620219907411</v>
      </c>
      <c r="C8413" t="s">
        <v>5030</v>
      </c>
      <c r="D8413" t="s">
        <v>11</v>
      </c>
      <c r="E8413" t="s">
        <v>5031</v>
      </c>
      <c r="F8413" t="b">
        <f>ISNA(VLOOKUP(A8413, keep!A:A, 1, FALSE))</f>
        <v>0</v>
      </c>
    </row>
    <row r="8414" spans="1:6" x14ac:dyDescent="0.25">
      <c r="A8414" t="s">
        <v>5028</v>
      </c>
      <c r="B8414" s="1">
        <v>42394.619988425926</v>
      </c>
      <c r="C8414" t="s">
        <v>5030</v>
      </c>
      <c r="D8414" t="s">
        <v>11</v>
      </c>
      <c r="E8414" t="s">
        <v>5032</v>
      </c>
      <c r="F8414" t="b">
        <f>ISNA(VLOOKUP(A8414, keep!A:A, 1, FALSE))</f>
        <v>0</v>
      </c>
    </row>
    <row r="8415" spans="1:6" x14ac:dyDescent="0.25">
      <c r="A8415" t="s">
        <v>5028</v>
      </c>
      <c r="B8415" s="1">
        <v>42394.620104166665</v>
      </c>
      <c r="C8415" t="s">
        <v>5029</v>
      </c>
      <c r="D8415" t="s">
        <v>14</v>
      </c>
      <c r="E8415" t="s">
        <v>57</v>
      </c>
      <c r="F8415" t="b">
        <f>ISNA(VLOOKUP(A8415, keep!A:A, 1, FALSE))</f>
        <v>0</v>
      </c>
    </row>
    <row r="8416" spans="1:6" x14ac:dyDescent="0.25">
      <c r="A8416" t="s">
        <v>5028</v>
      </c>
      <c r="B8416" s="1">
        <v>42394.620289351849</v>
      </c>
      <c r="C8416" t="s">
        <v>5030</v>
      </c>
      <c r="D8416" t="s">
        <v>11</v>
      </c>
      <c r="E8416" t="s">
        <v>57</v>
      </c>
      <c r="F8416" t="b">
        <f>ISNA(VLOOKUP(A8416, keep!A:A, 1, FALSE))</f>
        <v>0</v>
      </c>
    </row>
    <row r="8417" spans="1:6" x14ac:dyDescent="0.25">
      <c r="A8417" t="s">
        <v>5028</v>
      </c>
      <c r="B8417" s="1">
        <v>42394.620787037034</v>
      </c>
      <c r="C8417" t="s">
        <v>5029</v>
      </c>
      <c r="D8417" t="s">
        <v>14</v>
      </c>
      <c r="E8417" t="s">
        <v>5033</v>
      </c>
      <c r="F8417" t="b">
        <f>ISNA(VLOOKUP(A8417, keep!A:A, 1, FALSE))</f>
        <v>0</v>
      </c>
    </row>
    <row r="8418" spans="1:6" x14ac:dyDescent="0.25">
      <c r="A8418" t="s">
        <v>5028</v>
      </c>
      <c r="B8418" s="1">
        <v>42394.621006944442</v>
      </c>
      <c r="C8418" t="s">
        <v>5029</v>
      </c>
      <c r="D8418" t="s">
        <v>14</v>
      </c>
      <c r="E8418" t="s">
        <v>60</v>
      </c>
      <c r="F8418" t="b">
        <f>ISNA(VLOOKUP(A8418, keep!A:A, 1, FALSE))</f>
        <v>0</v>
      </c>
    </row>
    <row r="8419" spans="1:6" hidden="1" x14ac:dyDescent="0.25">
      <c r="A8419" t="s">
        <v>5028</v>
      </c>
      <c r="B8419" s="1">
        <v>42394.617245370369</v>
      </c>
      <c r="D8419" t="s">
        <v>6</v>
      </c>
      <c r="E8419" t="s">
        <v>8</v>
      </c>
      <c r="F8419" t="b">
        <f>ISNA(VLOOKUP(A8420, keep!A:A, 1, FALSE))</f>
        <v>0</v>
      </c>
    </row>
    <row r="8420" spans="1:6" hidden="1" x14ac:dyDescent="0.25">
      <c r="A8420" t="s">
        <v>5028</v>
      </c>
      <c r="B8420" s="1">
        <v>42394.617245370369</v>
      </c>
      <c r="D8420" t="s">
        <v>6</v>
      </c>
      <c r="E8420" t="s">
        <v>9</v>
      </c>
      <c r="F8420" t="b">
        <f>ISNA(VLOOKUP(A8421, keep!A:A, 1, FALSE))</f>
        <v>0</v>
      </c>
    </row>
    <row r="8421" spans="1:6" hidden="1" x14ac:dyDescent="0.25">
      <c r="A8421" t="s">
        <v>5028</v>
      </c>
      <c r="B8421" s="1">
        <v>42394.617025462961</v>
      </c>
      <c r="D8421" t="s">
        <v>6</v>
      </c>
      <c r="E8421" t="s">
        <v>7</v>
      </c>
      <c r="F8421" t="b">
        <f>ISNA(VLOOKUP(A8422, keep!A:A, 1, FALSE))</f>
        <v>0</v>
      </c>
    </row>
    <row r="8422" spans="1:6" x14ac:dyDescent="0.25">
      <c r="A8422" t="s">
        <v>5028</v>
      </c>
      <c r="B8422" s="1">
        <v>42394.618506944447</v>
      </c>
      <c r="C8422" t="s">
        <v>5030</v>
      </c>
      <c r="D8422" t="s">
        <v>11</v>
      </c>
      <c r="E8422" t="s">
        <v>52</v>
      </c>
      <c r="F8422" t="b">
        <f>ISNA(VLOOKUP(A8422, keep!A:A, 1, FALSE))</f>
        <v>0</v>
      </c>
    </row>
    <row r="8423" spans="1:6" x14ac:dyDescent="0.25">
      <c r="A8423" t="s">
        <v>5028</v>
      </c>
      <c r="B8423" s="1">
        <v>42394.617789351854</v>
      </c>
      <c r="C8423" t="s">
        <v>5030</v>
      </c>
      <c r="D8423" t="s">
        <v>11</v>
      </c>
      <c r="E8423" t="s">
        <v>18</v>
      </c>
      <c r="F8423" t="b">
        <f>ISNA(VLOOKUP(A8423, keep!A:A, 1, FALSE))</f>
        <v>0</v>
      </c>
    </row>
    <row r="8424" spans="1:6" x14ac:dyDescent="0.25">
      <c r="A8424" t="s">
        <v>5028</v>
      </c>
      <c r="B8424" s="1">
        <v>42394.619363425925</v>
      </c>
      <c r="C8424" t="s">
        <v>5029</v>
      </c>
      <c r="D8424" t="s">
        <v>14</v>
      </c>
      <c r="E8424" t="s">
        <v>1952</v>
      </c>
      <c r="F8424" t="b">
        <f>ISNA(VLOOKUP(A8424, keep!A:A, 1, FALSE))</f>
        <v>0</v>
      </c>
    </row>
    <row r="8425" spans="1:6" x14ac:dyDescent="0.25">
      <c r="A8425" t="s">
        <v>5028</v>
      </c>
      <c r="B8425" s="1">
        <v>42394.623645833337</v>
      </c>
      <c r="C8425" t="s">
        <v>5030</v>
      </c>
      <c r="D8425" t="s">
        <v>11</v>
      </c>
      <c r="E8425" t="s">
        <v>71</v>
      </c>
      <c r="F8425" t="b">
        <f>ISNA(VLOOKUP(A8425, keep!A:A, 1, FALSE))</f>
        <v>0</v>
      </c>
    </row>
    <row r="8426" spans="1:6" x14ac:dyDescent="0.25">
      <c r="A8426" t="s">
        <v>5028</v>
      </c>
      <c r="B8426" s="1">
        <v>42394.624814814815</v>
      </c>
      <c r="C8426" t="s">
        <v>5030</v>
      </c>
      <c r="D8426" t="s">
        <v>11</v>
      </c>
      <c r="E8426" t="s">
        <v>5034</v>
      </c>
      <c r="F8426" t="b">
        <f>ISNA(VLOOKUP(A8426, keep!A:A, 1, FALSE))</f>
        <v>0</v>
      </c>
    </row>
    <row r="8427" spans="1:6" x14ac:dyDescent="0.25">
      <c r="A8427" t="s">
        <v>5028</v>
      </c>
      <c r="B8427" s="1">
        <v>42394.624976851854</v>
      </c>
      <c r="C8427" t="s">
        <v>5030</v>
      </c>
      <c r="D8427" t="s">
        <v>11</v>
      </c>
      <c r="E8427" t="s">
        <v>74</v>
      </c>
      <c r="F8427" t="b">
        <f>ISNA(VLOOKUP(A8427, keep!A:A, 1, FALSE))</f>
        <v>0</v>
      </c>
    </row>
    <row r="8428" spans="1:6" x14ac:dyDescent="0.25">
      <c r="A8428" t="s">
        <v>5028</v>
      </c>
      <c r="B8428" s="1">
        <v>42394.624293981484</v>
      </c>
      <c r="C8428" t="s">
        <v>5029</v>
      </c>
      <c r="D8428" t="s">
        <v>14</v>
      </c>
      <c r="E8428" t="s">
        <v>5035</v>
      </c>
      <c r="F8428" t="b">
        <f>ISNA(VLOOKUP(A8428, keep!A:A, 1, FALSE))</f>
        <v>0</v>
      </c>
    </row>
    <row r="8429" spans="1:6" x14ac:dyDescent="0.25">
      <c r="A8429" t="s">
        <v>5028</v>
      </c>
      <c r="B8429" s="1">
        <v>42394.624571759261</v>
      </c>
      <c r="C8429" t="s">
        <v>5029</v>
      </c>
      <c r="D8429" t="s">
        <v>14</v>
      </c>
      <c r="E8429" t="s">
        <v>5036</v>
      </c>
      <c r="F8429" t="b">
        <f>ISNA(VLOOKUP(A8429, keep!A:A, 1, FALSE))</f>
        <v>0</v>
      </c>
    </row>
    <row r="8430" spans="1:6" x14ac:dyDescent="0.25">
      <c r="A8430" t="s">
        <v>5028</v>
      </c>
      <c r="B8430" s="1">
        <v>42394.6246875</v>
      </c>
      <c r="C8430" t="s">
        <v>5029</v>
      </c>
      <c r="D8430" t="s">
        <v>14</v>
      </c>
      <c r="E8430" t="s">
        <v>71</v>
      </c>
      <c r="F8430" t="b">
        <f>ISNA(VLOOKUP(A8430, keep!A:A, 1, FALSE))</f>
        <v>0</v>
      </c>
    </row>
    <row r="8431" spans="1:6" x14ac:dyDescent="0.25">
      <c r="A8431" t="s">
        <v>5028</v>
      </c>
      <c r="B8431" s="1">
        <v>42394.622245370374</v>
      </c>
      <c r="C8431" t="s">
        <v>5029</v>
      </c>
      <c r="D8431" t="s">
        <v>14</v>
      </c>
      <c r="E8431" t="s">
        <v>5037</v>
      </c>
      <c r="F8431" t="b">
        <f>ISNA(VLOOKUP(A8431, keep!A:A, 1, FALSE))</f>
        <v>0</v>
      </c>
    </row>
    <row r="8432" spans="1:6" x14ac:dyDescent="0.25">
      <c r="A8432" t="s">
        <v>5028</v>
      </c>
      <c r="B8432" s="1">
        <v>42394.622407407405</v>
      </c>
      <c r="C8432" t="s">
        <v>5029</v>
      </c>
      <c r="D8432" t="s">
        <v>14</v>
      </c>
      <c r="E8432" t="s">
        <v>67</v>
      </c>
      <c r="F8432" t="b">
        <f>ISNA(VLOOKUP(A8432, keep!A:A, 1, FALSE))</f>
        <v>0</v>
      </c>
    </row>
    <row r="8433" spans="1:6" x14ac:dyDescent="0.25">
      <c r="A8433" t="s">
        <v>5028</v>
      </c>
      <c r="B8433" s="1">
        <v>42394.622395833336</v>
      </c>
      <c r="C8433" t="s">
        <v>5030</v>
      </c>
      <c r="D8433" t="s">
        <v>11</v>
      </c>
      <c r="E8433" t="s">
        <v>67</v>
      </c>
      <c r="F8433" t="b">
        <f>ISNA(VLOOKUP(A8433, keep!A:A, 1, FALSE))</f>
        <v>0</v>
      </c>
    </row>
    <row r="8434" spans="1:6" x14ac:dyDescent="0.25">
      <c r="A8434" t="s">
        <v>5028</v>
      </c>
      <c r="B8434" s="1">
        <v>42394.622523148151</v>
      </c>
      <c r="C8434" t="s">
        <v>5030</v>
      </c>
      <c r="D8434" t="s">
        <v>11</v>
      </c>
      <c r="E8434" t="s">
        <v>5038</v>
      </c>
      <c r="F8434" t="b">
        <f>ISNA(VLOOKUP(A8434, keep!A:A, 1, FALSE))</f>
        <v>0</v>
      </c>
    </row>
    <row r="8435" spans="1:6" x14ac:dyDescent="0.25">
      <c r="A8435" t="s">
        <v>5028</v>
      </c>
      <c r="B8435" s="1">
        <v>42394.621863425928</v>
      </c>
      <c r="C8435" t="s">
        <v>5029</v>
      </c>
      <c r="D8435" t="s">
        <v>14</v>
      </c>
      <c r="E8435" t="s">
        <v>63</v>
      </c>
      <c r="F8435" t="b">
        <f>ISNA(VLOOKUP(A8435, keep!A:A, 1, FALSE))</f>
        <v>0</v>
      </c>
    </row>
    <row r="8436" spans="1:6" x14ac:dyDescent="0.25">
      <c r="A8436" t="s">
        <v>5028</v>
      </c>
      <c r="B8436" s="1">
        <v>42394.622013888889</v>
      </c>
      <c r="C8436" t="s">
        <v>5030</v>
      </c>
      <c r="D8436" t="s">
        <v>11</v>
      </c>
      <c r="E8436" t="s">
        <v>5039</v>
      </c>
      <c r="F8436" t="b">
        <f>ISNA(VLOOKUP(A8436, keep!A:A, 1, FALSE))</f>
        <v>0</v>
      </c>
    </row>
    <row r="8437" spans="1:6" x14ac:dyDescent="0.25">
      <c r="A8437" t="s">
        <v>5028</v>
      </c>
      <c r="B8437" s="1">
        <v>42394.622025462966</v>
      </c>
      <c r="C8437" t="s">
        <v>5030</v>
      </c>
      <c r="D8437" t="s">
        <v>11</v>
      </c>
      <c r="E8437" t="s">
        <v>63</v>
      </c>
      <c r="F8437" t="b">
        <f>ISNA(VLOOKUP(A8437, keep!A:A, 1, FALSE))</f>
        <v>0</v>
      </c>
    </row>
    <row r="8438" spans="1:6" x14ac:dyDescent="0.25">
      <c r="A8438" t="s">
        <v>5028</v>
      </c>
      <c r="B8438" s="1">
        <v>42394.621689814812</v>
      </c>
      <c r="C8438" t="s">
        <v>5029</v>
      </c>
      <c r="D8438" t="s">
        <v>14</v>
      </c>
      <c r="E8438" t="s">
        <v>195</v>
      </c>
      <c r="F8438" t="b">
        <f>ISNA(VLOOKUP(A8438, keep!A:A, 1, FALSE))</f>
        <v>0</v>
      </c>
    </row>
    <row r="8439" spans="1:6" x14ac:dyDescent="0.25">
      <c r="A8439" t="s">
        <v>5028</v>
      </c>
      <c r="B8439" s="1">
        <v>42394.62122685185</v>
      </c>
      <c r="C8439" t="s">
        <v>5030</v>
      </c>
      <c r="D8439" t="s">
        <v>11</v>
      </c>
      <c r="E8439" t="s">
        <v>2057</v>
      </c>
      <c r="F8439" t="b">
        <f>ISNA(VLOOKUP(A8439, keep!A:A, 1, FALSE))</f>
        <v>0</v>
      </c>
    </row>
    <row r="8440" spans="1:6" x14ac:dyDescent="0.25">
      <c r="A8440" t="s">
        <v>5028</v>
      </c>
      <c r="B8440" s="1">
        <v>42394.621261574073</v>
      </c>
      <c r="C8440" t="s">
        <v>5030</v>
      </c>
      <c r="D8440" t="s">
        <v>11</v>
      </c>
      <c r="E8440" t="s">
        <v>60</v>
      </c>
      <c r="F8440" t="b">
        <f>ISNA(VLOOKUP(A8440, keep!A:A, 1, FALSE))</f>
        <v>0</v>
      </c>
    </row>
    <row r="8441" spans="1:6" hidden="1" x14ac:dyDescent="0.25">
      <c r="A8441" t="s">
        <v>5028</v>
      </c>
      <c r="B8441" s="1">
        <v>42394.633553240739</v>
      </c>
      <c r="D8441" t="s">
        <v>6</v>
      </c>
      <c r="E8441" t="s">
        <v>25</v>
      </c>
      <c r="F8441" t="b">
        <f>ISNA(VLOOKUP(A8442, keep!A:A, 1, FALSE))</f>
        <v>0</v>
      </c>
    </row>
    <row r="8442" spans="1:6" hidden="1" x14ac:dyDescent="0.25">
      <c r="A8442" t="s">
        <v>5028</v>
      </c>
      <c r="B8442" s="1">
        <v>42394.638703703706</v>
      </c>
      <c r="D8442" t="s">
        <v>6</v>
      </c>
      <c r="E8442" t="s">
        <v>26</v>
      </c>
      <c r="F8442" t="b">
        <f>ISNA(VLOOKUP(A8443, keep!A:A, 1, FALSE))</f>
        <v>0</v>
      </c>
    </row>
    <row r="8443" spans="1:6" x14ac:dyDescent="0.25">
      <c r="A8443" t="s">
        <v>5028</v>
      </c>
      <c r="B8443" s="1">
        <v>42394.631122685183</v>
      </c>
      <c r="C8443" t="s">
        <v>5029</v>
      </c>
      <c r="D8443" t="s">
        <v>14</v>
      </c>
      <c r="E8443" t="s">
        <v>5040</v>
      </c>
      <c r="F8443" t="b">
        <f>ISNA(VLOOKUP(A8443, keep!A:A, 1, FALSE))</f>
        <v>0</v>
      </c>
    </row>
    <row r="8444" spans="1:6" x14ac:dyDescent="0.25">
      <c r="A8444" t="s">
        <v>5028</v>
      </c>
      <c r="B8444" s="1">
        <v>42394.630046296297</v>
      </c>
      <c r="C8444" t="s">
        <v>5029</v>
      </c>
      <c r="D8444" t="s">
        <v>14</v>
      </c>
      <c r="E8444" t="s">
        <v>94</v>
      </c>
      <c r="F8444" t="b">
        <f>ISNA(VLOOKUP(A8444, keep!A:A, 1, FALSE))</f>
        <v>0</v>
      </c>
    </row>
    <row r="8445" spans="1:6" x14ac:dyDescent="0.25">
      <c r="A8445" t="s">
        <v>5028</v>
      </c>
      <c r="B8445" s="1">
        <v>42394.629143518519</v>
      </c>
      <c r="C8445" t="s">
        <v>5029</v>
      </c>
      <c r="D8445" t="s">
        <v>14</v>
      </c>
      <c r="E8445" t="s">
        <v>5041</v>
      </c>
      <c r="F8445" t="b">
        <f>ISNA(VLOOKUP(A8445, keep!A:A, 1, FALSE))</f>
        <v>0</v>
      </c>
    </row>
    <row r="8446" spans="1:6" x14ac:dyDescent="0.25">
      <c r="A8446" t="s">
        <v>5028</v>
      </c>
      <c r="B8446" s="1">
        <v>42394.629293981481</v>
      </c>
      <c r="C8446" t="s">
        <v>5030</v>
      </c>
      <c r="D8446" t="s">
        <v>11</v>
      </c>
      <c r="E8446" t="s">
        <v>93</v>
      </c>
      <c r="F8446" t="b">
        <f>ISNA(VLOOKUP(A8446, keep!A:A, 1, FALSE))</f>
        <v>0</v>
      </c>
    </row>
    <row r="8447" spans="1:6" x14ac:dyDescent="0.25">
      <c r="A8447" t="s">
        <v>5028</v>
      </c>
      <c r="B8447" s="1">
        <v>42394.630023148151</v>
      </c>
      <c r="C8447" t="s">
        <v>5029</v>
      </c>
      <c r="D8447" t="s">
        <v>14</v>
      </c>
      <c r="E8447" t="s">
        <v>5042</v>
      </c>
      <c r="F8447" t="b">
        <f>ISNA(VLOOKUP(A8447, keep!A:A, 1, FALSE))</f>
        <v>0</v>
      </c>
    </row>
    <row r="8448" spans="1:6" x14ac:dyDescent="0.25">
      <c r="A8448" t="s">
        <v>5028</v>
      </c>
      <c r="B8448" s="1">
        <v>42394.628437500003</v>
      </c>
      <c r="C8448" t="s">
        <v>5029</v>
      </c>
      <c r="D8448" t="s">
        <v>14</v>
      </c>
      <c r="E8448" t="s">
        <v>5043</v>
      </c>
      <c r="F8448" t="b">
        <f>ISNA(VLOOKUP(A8448, keep!A:A, 1, FALSE))</f>
        <v>0</v>
      </c>
    </row>
    <row r="8449" spans="1:6" x14ac:dyDescent="0.25">
      <c r="A8449" t="s">
        <v>5028</v>
      </c>
      <c r="B8449" s="1">
        <v>42394.628645833334</v>
      </c>
      <c r="C8449" t="s">
        <v>5030</v>
      </c>
      <c r="D8449" t="s">
        <v>11</v>
      </c>
      <c r="E8449" t="s">
        <v>86</v>
      </c>
      <c r="F8449" t="b">
        <f>ISNA(VLOOKUP(A8449, keep!A:A, 1, FALSE))</f>
        <v>0</v>
      </c>
    </row>
    <row r="8450" spans="1:6" x14ac:dyDescent="0.25">
      <c r="A8450" t="s">
        <v>5028</v>
      </c>
      <c r="B8450" s="1">
        <v>42394.628784722219</v>
      </c>
      <c r="C8450" t="s">
        <v>5030</v>
      </c>
      <c r="D8450" t="s">
        <v>11</v>
      </c>
      <c r="E8450" t="s">
        <v>5044</v>
      </c>
      <c r="F8450" t="b">
        <f>ISNA(VLOOKUP(A8450, keep!A:A, 1, FALSE))</f>
        <v>0</v>
      </c>
    </row>
    <row r="8451" spans="1:6" hidden="1" x14ac:dyDescent="0.25">
      <c r="A8451" t="s">
        <v>5028</v>
      </c>
      <c r="B8451" s="1">
        <v>42394.631608796299</v>
      </c>
      <c r="D8451" t="s">
        <v>6</v>
      </c>
      <c r="E8451" t="s">
        <v>109</v>
      </c>
      <c r="F8451" t="b">
        <f>ISNA(VLOOKUP(A8452, keep!A:A, 1, FALSE))</f>
        <v>0</v>
      </c>
    </row>
    <row r="8452" spans="1:6" x14ac:dyDescent="0.25">
      <c r="A8452" t="s">
        <v>5028</v>
      </c>
      <c r="B8452" s="1">
        <v>42394.631504629629</v>
      </c>
      <c r="C8452" t="s">
        <v>5030</v>
      </c>
      <c r="D8452" t="s">
        <v>11</v>
      </c>
      <c r="E8452" t="s">
        <v>5045</v>
      </c>
      <c r="F8452" t="b">
        <f>ISNA(VLOOKUP(A8452, keep!A:A, 1, FALSE))</f>
        <v>0</v>
      </c>
    </row>
    <row r="8453" spans="1:6" x14ac:dyDescent="0.25">
      <c r="A8453" t="s">
        <v>5028</v>
      </c>
      <c r="B8453" s="1">
        <v>42394.630416666667</v>
      </c>
      <c r="C8453" t="s">
        <v>5030</v>
      </c>
      <c r="D8453" t="s">
        <v>11</v>
      </c>
      <c r="E8453" t="s">
        <v>5046</v>
      </c>
      <c r="F8453" t="b">
        <f>ISNA(VLOOKUP(A8453, keep!A:A, 1, FALSE))</f>
        <v>0</v>
      </c>
    </row>
    <row r="8454" spans="1:6" x14ac:dyDescent="0.25">
      <c r="A8454" t="s">
        <v>5028</v>
      </c>
      <c r="B8454" s="1">
        <v>42394.630520833336</v>
      </c>
      <c r="C8454" t="s">
        <v>5030</v>
      </c>
      <c r="D8454" t="s">
        <v>11</v>
      </c>
      <c r="E8454" t="s">
        <v>96</v>
      </c>
      <c r="F8454" t="b">
        <f>ISNA(VLOOKUP(A8454, keep!A:A, 1, FALSE))</f>
        <v>0</v>
      </c>
    </row>
    <row r="8455" spans="1:6" x14ac:dyDescent="0.25">
      <c r="A8455" t="s">
        <v>5028</v>
      </c>
      <c r="B8455" s="1">
        <v>42394.628587962965</v>
      </c>
      <c r="C8455" t="s">
        <v>5029</v>
      </c>
      <c r="D8455" t="s">
        <v>14</v>
      </c>
      <c r="E8455" t="s">
        <v>86</v>
      </c>
      <c r="F8455" t="b">
        <f>ISNA(VLOOKUP(A8455, keep!A:A, 1, FALSE))</f>
        <v>0</v>
      </c>
    </row>
    <row r="8456" spans="1:6" x14ac:dyDescent="0.25">
      <c r="A8456" t="s">
        <v>5028</v>
      </c>
      <c r="B8456" s="1">
        <v>42394.631238425929</v>
      </c>
      <c r="C8456" t="s">
        <v>5029</v>
      </c>
      <c r="D8456" t="s">
        <v>14</v>
      </c>
      <c r="E8456" t="s">
        <v>99</v>
      </c>
      <c r="F8456" t="b">
        <f>ISNA(VLOOKUP(A8456, keep!A:A, 1, FALSE))</f>
        <v>0</v>
      </c>
    </row>
    <row r="8457" spans="1:6" x14ac:dyDescent="0.25">
      <c r="A8457" t="s">
        <v>5028</v>
      </c>
      <c r="B8457" s="1">
        <v>42394.632152777776</v>
      </c>
      <c r="C8457" t="s">
        <v>5029</v>
      </c>
      <c r="D8457" t="s">
        <v>14</v>
      </c>
      <c r="E8457" t="s">
        <v>422</v>
      </c>
      <c r="F8457" t="b">
        <f>ISNA(VLOOKUP(A8457, keep!A:A, 1, FALSE))</f>
        <v>0</v>
      </c>
    </row>
    <row r="8458" spans="1:6" x14ac:dyDescent="0.25">
      <c r="A8458" t="s">
        <v>5028</v>
      </c>
      <c r="B8458" s="1">
        <v>42394.632222222222</v>
      </c>
      <c r="C8458" t="s">
        <v>5030</v>
      </c>
      <c r="D8458" t="s">
        <v>11</v>
      </c>
      <c r="E8458" t="s">
        <v>101</v>
      </c>
      <c r="F8458" t="b">
        <f>ISNA(VLOOKUP(A8458, keep!A:A, 1, FALSE))</f>
        <v>0</v>
      </c>
    </row>
    <row r="8459" spans="1:6" x14ac:dyDescent="0.25">
      <c r="A8459" t="s">
        <v>5028</v>
      </c>
      <c r="B8459" s="1">
        <v>42394.632303240738</v>
      </c>
      <c r="C8459" t="s">
        <v>5030</v>
      </c>
      <c r="D8459" t="s">
        <v>11</v>
      </c>
      <c r="E8459" t="s">
        <v>5047</v>
      </c>
      <c r="F8459" t="b">
        <f>ISNA(VLOOKUP(A8459, keep!A:A, 1, FALSE))</f>
        <v>0</v>
      </c>
    </row>
    <row r="8460" spans="1:6" x14ac:dyDescent="0.25">
      <c r="A8460" t="s">
        <v>5028</v>
      </c>
      <c r="B8460" s="1">
        <v>42394.632592592592</v>
      </c>
      <c r="C8460" t="s">
        <v>5029</v>
      </c>
      <c r="D8460" t="s">
        <v>14</v>
      </c>
      <c r="E8460" t="s">
        <v>5048</v>
      </c>
      <c r="F8460" t="b">
        <f>ISNA(VLOOKUP(A8460, keep!A:A, 1, FALSE))</f>
        <v>0</v>
      </c>
    </row>
    <row r="8461" spans="1:6" hidden="1" x14ac:dyDescent="0.25">
      <c r="A8461" t="s">
        <v>5028</v>
      </c>
      <c r="B8461" s="1">
        <v>42394.632685185185</v>
      </c>
      <c r="D8461" t="s">
        <v>6</v>
      </c>
      <c r="E8461" t="s">
        <v>23</v>
      </c>
      <c r="F8461" t="b">
        <f>ISNA(VLOOKUP(A8462, keep!A:A, 1, FALSE))</f>
        <v>0</v>
      </c>
    </row>
    <row r="8462" spans="1:6" x14ac:dyDescent="0.25">
      <c r="A8462" t="s">
        <v>5028</v>
      </c>
      <c r="B8462" s="1">
        <v>42394.626516203702</v>
      </c>
      <c r="C8462" t="s">
        <v>5029</v>
      </c>
      <c r="D8462" t="s">
        <v>14</v>
      </c>
      <c r="E8462" t="s">
        <v>80</v>
      </c>
      <c r="F8462" t="b">
        <f>ISNA(VLOOKUP(A8462, keep!A:A, 1, FALSE))</f>
        <v>0</v>
      </c>
    </row>
    <row r="8463" spans="1:6" x14ac:dyDescent="0.25">
      <c r="A8463" t="s">
        <v>5028</v>
      </c>
      <c r="B8463" s="1">
        <v>42394.626689814817</v>
      </c>
      <c r="C8463" t="s">
        <v>5030</v>
      </c>
      <c r="D8463" t="s">
        <v>11</v>
      </c>
      <c r="E8463" t="s">
        <v>80</v>
      </c>
      <c r="F8463" t="b">
        <f>ISNA(VLOOKUP(A8463, keep!A:A, 1, FALSE))</f>
        <v>0</v>
      </c>
    </row>
    <row r="8464" spans="1:6" x14ac:dyDescent="0.25">
      <c r="A8464" t="s">
        <v>5028</v>
      </c>
      <c r="B8464" s="1">
        <v>42394.62672453704</v>
      </c>
      <c r="C8464" t="s">
        <v>5030</v>
      </c>
      <c r="D8464" t="s">
        <v>11</v>
      </c>
      <c r="E8464" t="s">
        <v>5049</v>
      </c>
      <c r="F8464" t="b">
        <f>ISNA(VLOOKUP(A8464, keep!A:A, 1, FALSE))</f>
        <v>0</v>
      </c>
    </row>
    <row r="8465" spans="1:6" x14ac:dyDescent="0.25">
      <c r="A8465" t="s">
        <v>5028</v>
      </c>
      <c r="B8465" s="1">
        <v>42394.627129629633</v>
      </c>
      <c r="C8465" t="s">
        <v>5029</v>
      </c>
      <c r="D8465" t="s">
        <v>14</v>
      </c>
      <c r="E8465" t="s">
        <v>5050</v>
      </c>
      <c r="F8465" t="b">
        <f>ISNA(VLOOKUP(A8465, keep!A:A, 1, FALSE))</f>
        <v>0</v>
      </c>
    </row>
    <row r="8466" spans="1:6" x14ac:dyDescent="0.25">
      <c r="A8466" t="s">
        <v>5028</v>
      </c>
      <c r="B8466" s="1">
        <v>42394.627268518518</v>
      </c>
      <c r="C8466" t="s">
        <v>5029</v>
      </c>
      <c r="D8466" t="s">
        <v>14</v>
      </c>
      <c r="E8466" t="s">
        <v>146</v>
      </c>
      <c r="F8466" t="b">
        <f>ISNA(VLOOKUP(A8466, keep!A:A, 1, FALSE))</f>
        <v>0</v>
      </c>
    </row>
    <row r="8467" spans="1:6" x14ac:dyDescent="0.25">
      <c r="A8467" t="s">
        <v>5028</v>
      </c>
      <c r="B8467" s="1">
        <v>42394.627685185187</v>
      </c>
      <c r="C8467" t="s">
        <v>5030</v>
      </c>
      <c r="D8467" t="s">
        <v>11</v>
      </c>
      <c r="E8467" t="s">
        <v>5051</v>
      </c>
      <c r="F8467" t="b">
        <f>ISNA(VLOOKUP(A8467, keep!A:A, 1, FALSE))</f>
        <v>0</v>
      </c>
    </row>
    <row r="8468" spans="1:6" x14ac:dyDescent="0.25">
      <c r="A8468" t="s">
        <v>5028</v>
      </c>
      <c r="B8468" s="1">
        <v>42394.627696759257</v>
      </c>
      <c r="C8468" t="s">
        <v>5030</v>
      </c>
      <c r="D8468" t="s">
        <v>11</v>
      </c>
      <c r="E8468" t="s">
        <v>83</v>
      </c>
      <c r="F8468" t="b">
        <f>ISNA(VLOOKUP(A8468, keep!A:A, 1, FALSE))</f>
        <v>0</v>
      </c>
    </row>
    <row r="8469" spans="1:6" x14ac:dyDescent="0.25">
      <c r="A8469" t="s">
        <v>5028</v>
      </c>
      <c r="B8469" s="1">
        <v>42394.625347222223</v>
      </c>
      <c r="C8469" t="s">
        <v>5029</v>
      </c>
      <c r="D8469" t="s">
        <v>14</v>
      </c>
      <c r="E8469" t="s">
        <v>5052</v>
      </c>
      <c r="F8469" t="b">
        <f>ISNA(VLOOKUP(A8469, keep!A:A, 1, FALSE))</f>
        <v>0</v>
      </c>
    </row>
    <row r="8470" spans="1:6" x14ac:dyDescent="0.25">
      <c r="A8470" t="s">
        <v>5028</v>
      </c>
      <c r="B8470" s="1">
        <v>42394.625393518516</v>
      </c>
      <c r="C8470" t="s">
        <v>5029</v>
      </c>
      <c r="D8470" t="s">
        <v>14</v>
      </c>
      <c r="E8470" t="s">
        <v>74</v>
      </c>
      <c r="F8470" t="b">
        <f>ISNA(VLOOKUP(A8470, keep!A:A, 1, FALSE))</f>
        <v>0</v>
      </c>
    </row>
    <row r="8471" spans="1:6" x14ac:dyDescent="0.25">
      <c r="A8471" t="s">
        <v>5028</v>
      </c>
      <c r="B8471" s="1">
        <v>42394.625462962962</v>
      </c>
      <c r="C8471" t="s">
        <v>5030</v>
      </c>
      <c r="D8471" t="s">
        <v>11</v>
      </c>
      <c r="E8471" t="s">
        <v>5053</v>
      </c>
      <c r="F8471" t="b">
        <f>ISNA(VLOOKUP(A8471, keep!A:A, 1, FALSE))</f>
        <v>0</v>
      </c>
    </row>
    <row r="8472" spans="1:6" x14ac:dyDescent="0.25">
      <c r="A8472" t="s">
        <v>5028</v>
      </c>
      <c r="B8472" s="1">
        <v>42394.625833333332</v>
      </c>
      <c r="C8472" t="s">
        <v>5030</v>
      </c>
      <c r="D8472" t="s">
        <v>11</v>
      </c>
      <c r="E8472" t="s">
        <v>5054</v>
      </c>
      <c r="F8472" t="b">
        <f>ISNA(VLOOKUP(A8472, keep!A:A, 1, FALSE))</f>
        <v>0</v>
      </c>
    </row>
    <row r="8473" spans="1:6" x14ac:dyDescent="0.25">
      <c r="A8473" t="s">
        <v>5028</v>
      </c>
      <c r="B8473" s="1">
        <v>42394.626215277778</v>
      </c>
      <c r="C8473" t="s">
        <v>5030</v>
      </c>
      <c r="D8473" t="s">
        <v>11</v>
      </c>
      <c r="E8473" t="s">
        <v>5055</v>
      </c>
      <c r="F8473" t="b">
        <f>ISNA(VLOOKUP(A8473, keep!A:A, 1, FALSE))</f>
        <v>0</v>
      </c>
    </row>
    <row r="8474" spans="1:6" x14ac:dyDescent="0.25">
      <c r="A8474" t="s">
        <v>5028</v>
      </c>
      <c r="B8474" s="1">
        <v>42394.625914351855</v>
      </c>
      <c r="C8474" t="s">
        <v>5029</v>
      </c>
      <c r="D8474" t="s">
        <v>14</v>
      </c>
      <c r="E8474" t="s">
        <v>5056</v>
      </c>
      <c r="F8474" t="b">
        <f>ISNA(VLOOKUP(A8474, keep!A:A, 1, FALSE))</f>
        <v>0</v>
      </c>
    </row>
    <row r="8475" spans="1:6" x14ac:dyDescent="0.25">
      <c r="A8475" t="s">
        <v>5028</v>
      </c>
      <c r="B8475" s="1">
        <v>42394.626064814816</v>
      </c>
      <c r="C8475" t="s">
        <v>5029</v>
      </c>
      <c r="D8475" t="s">
        <v>14</v>
      </c>
      <c r="E8475" t="s">
        <v>90</v>
      </c>
      <c r="F8475" t="b">
        <f>ISNA(VLOOKUP(A8475, keep!A:A, 1, FALSE))</f>
        <v>0</v>
      </c>
    </row>
    <row r="8476" spans="1:6" x14ac:dyDescent="0.25">
      <c r="A8476" t="s">
        <v>5028</v>
      </c>
      <c r="B8476" s="1">
        <v>42394.625613425924</v>
      </c>
      <c r="C8476" t="s">
        <v>5029</v>
      </c>
      <c r="D8476" t="s">
        <v>14</v>
      </c>
      <c r="E8476" t="s">
        <v>77</v>
      </c>
      <c r="F8476" t="b">
        <f>ISNA(VLOOKUP(A8476, keep!A:A, 1, FALSE))</f>
        <v>0</v>
      </c>
    </row>
    <row r="8477" spans="1:6" x14ac:dyDescent="0.25">
      <c r="A8477" t="s">
        <v>5028</v>
      </c>
      <c r="B8477" s="1">
        <v>42394.625636574077</v>
      </c>
      <c r="C8477" t="s">
        <v>5030</v>
      </c>
      <c r="D8477" t="s">
        <v>11</v>
      </c>
      <c r="E8477" t="s">
        <v>77</v>
      </c>
      <c r="F8477" t="b">
        <f>ISNA(VLOOKUP(A8477, keep!A:A, 1, FALSE))</f>
        <v>0</v>
      </c>
    </row>
    <row r="8478" spans="1:6" x14ac:dyDescent="0.25">
      <c r="A8478" t="s">
        <v>5028</v>
      </c>
      <c r="B8478" s="1">
        <v>42394.626226851855</v>
      </c>
      <c r="C8478" t="s">
        <v>5030</v>
      </c>
      <c r="D8478" t="s">
        <v>11</v>
      </c>
      <c r="E8478" t="s">
        <v>435</v>
      </c>
      <c r="F8478" t="b">
        <f>ISNA(VLOOKUP(A8478, keep!A:A, 1, FALSE))</f>
        <v>0</v>
      </c>
    </row>
    <row r="8479" spans="1:6" x14ac:dyDescent="0.25">
      <c r="A8479" t="s">
        <v>5028</v>
      </c>
      <c r="B8479" s="1">
        <v>42394.626423611109</v>
      </c>
      <c r="C8479" t="s">
        <v>5029</v>
      </c>
      <c r="D8479" t="s">
        <v>14</v>
      </c>
      <c r="E8479" t="s">
        <v>5057</v>
      </c>
      <c r="F8479" t="b">
        <f>ISNA(VLOOKUP(A8479, keep!A:A, 1, FALSE))</f>
        <v>0</v>
      </c>
    </row>
    <row r="8480" spans="1:6" hidden="1" x14ac:dyDescent="0.25">
      <c r="A8480" t="s">
        <v>5058</v>
      </c>
      <c r="B8480" s="1">
        <v>42394.625277777777</v>
      </c>
      <c r="D8480" t="s">
        <v>6</v>
      </c>
      <c r="E8480" t="s">
        <v>23</v>
      </c>
      <c r="F8480" t="b">
        <f>ISNA(VLOOKUP(A8481, keep!A:A, 1, FALSE))</f>
        <v>0</v>
      </c>
    </row>
    <row r="8481" spans="1:6" hidden="1" x14ac:dyDescent="0.25">
      <c r="A8481" t="s">
        <v>5058</v>
      </c>
      <c r="B8481" s="1">
        <v>42394.63422453704</v>
      </c>
      <c r="D8481" t="s">
        <v>6</v>
      </c>
      <c r="E8481" t="s">
        <v>109</v>
      </c>
      <c r="F8481" t="b">
        <f>ISNA(VLOOKUP(A8482, keep!A:A, 1, FALSE))</f>
        <v>0</v>
      </c>
    </row>
    <row r="8482" spans="1:6" hidden="1" x14ac:dyDescent="0.25">
      <c r="A8482" t="s">
        <v>5058</v>
      </c>
      <c r="B8482" s="1">
        <v>42394.641342592593</v>
      </c>
      <c r="D8482" t="s">
        <v>6</v>
      </c>
      <c r="E8482" t="s">
        <v>26</v>
      </c>
      <c r="F8482" t="b">
        <f>ISNA(VLOOKUP(A8483, keep!A:A, 1, FALSE))</f>
        <v>0</v>
      </c>
    </row>
    <row r="8483" spans="1:6" x14ac:dyDescent="0.25">
      <c r="A8483" t="s">
        <v>5058</v>
      </c>
      <c r="B8483" s="1">
        <v>42394.62195601852</v>
      </c>
      <c r="C8483" t="s">
        <v>5059</v>
      </c>
      <c r="D8483" t="s">
        <v>14</v>
      </c>
      <c r="E8483" t="s">
        <v>5060</v>
      </c>
      <c r="F8483" t="b">
        <f>ISNA(VLOOKUP(A8483, keep!A:A, 1, FALSE))</f>
        <v>0</v>
      </c>
    </row>
    <row r="8484" spans="1:6" x14ac:dyDescent="0.25">
      <c r="A8484" t="s">
        <v>5058</v>
      </c>
      <c r="B8484" s="1">
        <v>42394.621828703705</v>
      </c>
      <c r="C8484" t="s">
        <v>5059</v>
      </c>
      <c r="D8484" t="s">
        <v>14</v>
      </c>
      <c r="E8484" t="s">
        <v>5061</v>
      </c>
      <c r="F8484" t="b">
        <f>ISNA(VLOOKUP(A8484, keep!A:A, 1, FALSE))</f>
        <v>0</v>
      </c>
    </row>
    <row r="8485" spans="1:6" hidden="1" x14ac:dyDescent="0.25">
      <c r="A8485" t="s">
        <v>5058</v>
      </c>
      <c r="B8485" s="1">
        <v>42394.619131944448</v>
      </c>
      <c r="D8485" t="s">
        <v>6</v>
      </c>
      <c r="E8485" t="s">
        <v>7</v>
      </c>
      <c r="F8485" t="b">
        <f>ISNA(VLOOKUP(A8486, keep!A:A, 1, FALSE))</f>
        <v>0</v>
      </c>
    </row>
    <row r="8486" spans="1:6" hidden="1" x14ac:dyDescent="0.25">
      <c r="A8486" t="s">
        <v>5058</v>
      </c>
      <c r="B8486" s="1">
        <v>42394.619976851849</v>
      </c>
      <c r="D8486" t="s">
        <v>6</v>
      </c>
      <c r="E8486" t="s">
        <v>25</v>
      </c>
      <c r="F8486" t="b">
        <f>ISNA(VLOOKUP(A8487, keep!A:A, 1, FALSE))</f>
        <v>0</v>
      </c>
    </row>
    <row r="8487" spans="1:6" hidden="1" x14ac:dyDescent="0.25">
      <c r="A8487" t="s">
        <v>5058</v>
      </c>
      <c r="B8487" s="1">
        <v>42394.619826388887</v>
      </c>
      <c r="D8487" t="s">
        <v>6</v>
      </c>
      <c r="E8487" t="s">
        <v>8</v>
      </c>
      <c r="F8487" t="b">
        <f>ISNA(VLOOKUP(A8488, keep!A:A, 1, FALSE))</f>
        <v>0</v>
      </c>
    </row>
    <row r="8488" spans="1:6" hidden="1" x14ac:dyDescent="0.25">
      <c r="A8488" t="s">
        <v>5058</v>
      </c>
      <c r="B8488" s="1">
        <v>42394.619826388887</v>
      </c>
      <c r="D8488" t="s">
        <v>6</v>
      </c>
      <c r="E8488" t="s">
        <v>9</v>
      </c>
      <c r="F8488" t="b">
        <f>ISNA(VLOOKUP(A8489, keep!A:A, 1, FALSE))</f>
        <v>0</v>
      </c>
    </row>
    <row r="8489" spans="1:6" hidden="1" x14ac:dyDescent="0.25">
      <c r="A8489" t="s">
        <v>5062</v>
      </c>
      <c r="B8489" s="1">
        <v>42394.622743055559</v>
      </c>
      <c r="D8489" t="s">
        <v>6</v>
      </c>
      <c r="E8489" t="s">
        <v>7</v>
      </c>
      <c r="F8489" t="b">
        <f>ISNA(VLOOKUP(A8490, keep!A:A, 1, FALSE))</f>
        <v>0</v>
      </c>
    </row>
    <row r="8490" spans="1:6" x14ac:dyDescent="0.25">
      <c r="A8490" t="s">
        <v>5062</v>
      </c>
      <c r="B8490" s="1">
        <v>42394.624780092592</v>
      </c>
      <c r="C8490" t="s">
        <v>5063</v>
      </c>
      <c r="D8490" t="s">
        <v>11</v>
      </c>
      <c r="E8490" t="s">
        <v>5064</v>
      </c>
      <c r="F8490" t="b">
        <f>ISNA(VLOOKUP(A8490, keep!A:A, 1, FALSE))</f>
        <v>0</v>
      </c>
    </row>
    <row r="8491" spans="1:6" x14ac:dyDescent="0.25">
      <c r="A8491" t="s">
        <v>5062</v>
      </c>
      <c r="B8491" s="1">
        <v>42394.624930555554</v>
      </c>
      <c r="C8491" t="s">
        <v>5063</v>
      </c>
      <c r="D8491" t="s">
        <v>11</v>
      </c>
      <c r="E8491" t="s">
        <v>1388</v>
      </c>
      <c r="F8491" t="b">
        <f>ISNA(VLOOKUP(A8491, keep!A:A, 1, FALSE))</f>
        <v>0</v>
      </c>
    </row>
    <row r="8492" spans="1:6" hidden="1" x14ac:dyDescent="0.25">
      <c r="A8492" t="s">
        <v>5062</v>
      </c>
      <c r="B8492" s="1">
        <v>42394.623437499999</v>
      </c>
      <c r="D8492" t="s">
        <v>6</v>
      </c>
      <c r="E8492" t="s">
        <v>8</v>
      </c>
      <c r="F8492" t="b">
        <f>ISNA(VLOOKUP(A8493, keep!A:A, 1, FALSE))</f>
        <v>0</v>
      </c>
    </row>
    <row r="8493" spans="1:6" hidden="1" x14ac:dyDescent="0.25">
      <c r="A8493" t="s">
        <v>5062</v>
      </c>
      <c r="B8493" s="1">
        <v>42394.623437499999</v>
      </c>
      <c r="D8493" t="s">
        <v>6</v>
      </c>
      <c r="E8493" t="s">
        <v>9</v>
      </c>
      <c r="F8493" t="b">
        <f>ISNA(VLOOKUP(A8494, keep!A:A, 1, FALSE))</f>
        <v>0</v>
      </c>
    </row>
    <row r="8494" spans="1:6" x14ac:dyDescent="0.25">
      <c r="A8494" t="s">
        <v>5062</v>
      </c>
      <c r="B8494" s="1">
        <v>42394.623888888891</v>
      </c>
      <c r="C8494" t="s">
        <v>5065</v>
      </c>
      <c r="D8494" t="s">
        <v>14</v>
      </c>
      <c r="E8494" t="s">
        <v>5066</v>
      </c>
      <c r="F8494" t="b">
        <f>ISNA(VLOOKUP(A8494, keep!A:A, 1, FALSE))</f>
        <v>0</v>
      </c>
    </row>
    <row r="8495" spans="1:6" x14ac:dyDescent="0.25">
      <c r="A8495" t="s">
        <v>5062</v>
      </c>
      <c r="B8495" s="1">
        <v>42394.641053240739</v>
      </c>
      <c r="C8495" t="s">
        <v>5063</v>
      </c>
      <c r="D8495" t="s">
        <v>11</v>
      </c>
      <c r="E8495" t="s">
        <v>5067</v>
      </c>
      <c r="F8495" t="b">
        <f>ISNA(VLOOKUP(A8495, keep!A:A, 1, FALSE))</f>
        <v>0</v>
      </c>
    </row>
    <row r="8496" spans="1:6" hidden="1" x14ac:dyDescent="0.25">
      <c r="A8496" t="s">
        <v>5062</v>
      </c>
      <c r="B8496" s="1">
        <v>42394.641250000001</v>
      </c>
      <c r="D8496" t="s">
        <v>6</v>
      </c>
      <c r="E8496" t="s">
        <v>25</v>
      </c>
      <c r="F8496" t="b">
        <f>ISNA(VLOOKUP(A8497, keep!A:A, 1, FALSE))</f>
        <v>0</v>
      </c>
    </row>
    <row r="8497" spans="1:6" hidden="1" x14ac:dyDescent="0.25">
      <c r="A8497" t="s">
        <v>5062</v>
      </c>
      <c r="B8497" s="1">
        <v>42394.641458333332</v>
      </c>
      <c r="D8497" t="s">
        <v>6</v>
      </c>
      <c r="E8497" t="s">
        <v>23</v>
      </c>
      <c r="F8497" t="b">
        <f>ISNA(VLOOKUP(A8498, keep!A:A, 1, FALSE))</f>
        <v>0</v>
      </c>
    </row>
    <row r="8498" spans="1:6" x14ac:dyDescent="0.25">
      <c r="A8498" t="s">
        <v>5062</v>
      </c>
      <c r="B8498" s="1">
        <v>42394.63548611111</v>
      </c>
      <c r="C8498" t="s">
        <v>5063</v>
      </c>
      <c r="D8498" t="s">
        <v>11</v>
      </c>
      <c r="E8498" t="s">
        <v>5068</v>
      </c>
      <c r="F8498" t="b">
        <f>ISNA(VLOOKUP(A8498, keep!A:A, 1, FALSE))</f>
        <v>0</v>
      </c>
    </row>
    <row r="8499" spans="1:6" x14ac:dyDescent="0.25">
      <c r="A8499" t="s">
        <v>5062</v>
      </c>
      <c r="B8499" s="1">
        <v>42394.633750000001</v>
      </c>
      <c r="C8499" t="s">
        <v>5063</v>
      </c>
      <c r="D8499" t="s">
        <v>11</v>
      </c>
      <c r="E8499" t="s">
        <v>5069</v>
      </c>
      <c r="F8499" t="b">
        <f>ISNA(VLOOKUP(A8499, keep!A:A, 1, FALSE))</f>
        <v>0</v>
      </c>
    </row>
    <row r="8500" spans="1:6" x14ac:dyDescent="0.25">
      <c r="A8500" t="s">
        <v>5062</v>
      </c>
      <c r="B8500" s="1">
        <v>42394.633796296293</v>
      </c>
      <c r="C8500" t="s">
        <v>5065</v>
      </c>
      <c r="D8500" t="s">
        <v>14</v>
      </c>
      <c r="E8500" t="s">
        <v>5070</v>
      </c>
      <c r="F8500" t="b">
        <f>ISNA(VLOOKUP(A8500, keep!A:A, 1, FALSE))</f>
        <v>0</v>
      </c>
    </row>
    <row r="8501" spans="1:6" x14ac:dyDescent="0.25">
      <c r="A8501" t="s">
        <v>5062</v>
      </c>
      <c r="B8501" s="1">
        <v>42394.634050925924</v>
      </c>
      <c r="C8501" t="s">
        <v>5065</v>
      </c>
      <c r="D8501" t="s">
        <v>14</v>
      </c>
      <c r="E8501" t="s">
        <v>328</v>
      </c>
      <c r="F8501" t="b">
        <f>ISNA(VLOOKUP(A8501, keep!A:A, 1, FALSE))</f>
        <v>0</v>
      </c>
    </row>
    <row r="8502" spans="1:6" x14ac:dyDescent="0.25">
      <c r="A8502" t="s">
        <v>5062</v>
      </c>
      <c r="B8502" s="1">
        <v>42394.637499999997</v>
      </c>
      <c r="C8502" t="s">
        <v>5063</v>
      </c>
      <c r="D8502" t="s">
        <v>11</v>
      </c>
      <c r="E8502" t="s">
        <v>5071</v>
      </c>
      <c r="F8502" t="b">
        <f>ISNA(VLOOKUP(A8502, keep!A:A, 1, FALSE))</f>
        <v>0</v>
      </c>
    </row>
    <row r="8503" spans="1:6" x14ac:dyDescent="0.25">
      <c r="A8503" t="s">
        <v>5062</v>
      </c>
      <c r="B8503" s="1">
        <v>42394.637569444443</v>
      </c>
      <c r="C8503" t="s">
        <v>5063</v>
      </c>
      <c r="D8503" t="s">
        <v>11</v>
      </c>
      <c r="E8503" t="s">
        <v>339</v>
      </c>
      <c r="F8503" t="b">
        <f>ISNA(VLOOKUP(A8503, keep!A:A, 1, FALSE))</f>
        <v>0</v>
      </c>
    </row>
    <row r="8504" spans="1:6" x14ac:dyDescent="0.25">
      <c r="A8504" t="s">
        <v>5062</v>
      </c>
      <c r="B8504" s="1">
        <v>42394.637627314813</v>
      </c>
      <c r="C8504" t="s">
        <v>5065</v>
      </c>
      <c r="D8504" t="s">
        <v>14</v>
      </c>
      <c r="E8504" t="s">
        <v>5072</v>
      </c>
      <c r="F8504" t="b">
        <f>ISNA(VLOOKUP(A8504, keep!A:A, 1, FALSE))</f>
        <v>0</v>
      </c>
    </row>
    <row r="8505" spans="1:6" hidden="1" x14ac:dyDescent="0.25">
      <c r="A8505" t="s">
        <v>5062</v>
      </c>
      <c r="B8505" s="1">
        <v>42394.637708333335</v>
      </c>
      <c r="D8505" t="s">
        <v>6</v>
      </c>
      <c r="E8505" t="s">
        <v>109</v>
      </c>
      <c r="F8505" t="b">
        <f>ISNA(VLOOKUP(A8506, keep!A:A, 1, FALSE))</f>
        <v>0</v>
      </c>
    </row>
    <row r="8506" spans="1:6" x14ac:dyDescent="0.25">
      <c r="A8506" t="s">
        <v>5062</v>
      </c>
      <c r="B8506" s="1">
        <v>42394.638020833336</v>
      </c>
      <c r="C8506" t="s">
        <v>5065</v>
      </c>
      <c r="D8506" t="s">
        <v>14</v>
      </c>
      <c r="E8506" t="s">
        <v>343</v>
      </c>
      <c r="F8506" t="b">
        <f>ISNA(VLOOKUP(A8506, keep!A:A, 1, FALSE))</f>
        <v>0</v>
      </c>
    </row>
    <row r="8507" spans="1:6" x14ac:dyDescent="0.25">
      <c r="A8507" t="s">
        <v>5062</v>
      </c>
      <c r="B8507" s="1">
        <v>42394.636550925927</v>
      </c>
      <c r="C8507" t="s">
        <v>5063</v>
      </c>
      <c r="D8507" t="s">
        <v>11</v>
      </c>
      <c r="E8507" t="s">
        <v>328</v>
      </c>
      <c r="F8507" t="b">
        <f>ISNA(VLOOKUP(A8507, keep!A:A, 1, FALSE))</f>
        <v>0</v>
      </c>
    </row>
    <row r="8508" spans="1:6" x14ac:dyDescent="0.25">
      <c r="A8508" t="s">
        <v>5062</v>
      </c>
      <c r="B8508" s="1">
        <v>42394.636620370373</v>
      </c>
      <c r="C8508" t="s">
        <v>5065</v>
      </c>
      <c r="D8508" t="s">
        <v>14</v>
      </c>
      <c r="E8508" t="s">
        <v>5073</v>
      </c>
      <c r="F8508" t="b">
        <f>ISNA(VLOOKUP(A8508, keep!A:A, 1, FALSE))</f>
        <v>0</v>
      </c>
    </row>
    <row r="8509" spans="1:6" x14ac:dyDescent="0.25">
      <c r="A8509" t="s">
        <v>5062</v>
      </c>
      <c r="B8509" s="1">
        <v>42394.636967592596</v>
      </c>
      <c r="C8509" t="s">
        <v>5065</v>
      </c>
      <c r="D8509" t="s">
        <v>14</v>
      </c>
      <c r="E8509" t="s">
        <v>339</v>
      </c>
      <c r="F8509" t="b">
        <f>ISNA(VLOOKUP(A8509, keep!A:A, 1, FALSE))</f>
        <v>0</v>
      </c>
    </row>
    <row r="8510" spans="1:6" x14ac:dyDescent="0.25">
      <c r="A8510" t="s">
        <v>5062</v>
      </c>
      <c r="B8510" s="1">
        <v>42394.625520833331</v>
      </c>
      <c r="C8510" t="s">
        <v>5065</v>
      </c>
      <c r="D8510" t="s">
        <v>14</v>
      </c>
      <c r="E8510" t="s">
        <v>5074</v>
      </c>
      <c r="F8510" t="b">
        <f>ISNA(VLOOKUP(A8510, keep!A:A, 1, FALSE))</f>
        <v>0</v>
      </c>
    </row>
    <row r="8511" spans="1:6" x14ac:dyDescent="0.25">
      <c r="A8511" t="s">
        <v>5062</v>
      </c>
      <c r="B8511" s="1">
        <v>42394.625775462962</v>
      </c>
      <c r="C8511" t="s">
        <v>5065</v>
      </c>
      <c r="D8511" t="s">
        <v>14</v>
      </c>
      <c r="E8511" t="s">
        <v>333</v>
      </c>
      <c r="F8511" t="b">
        <f>ISNA(VLOOKUP(A8511, keep!A:A, 1, FALSE))</f>
        <v>0</v>
      </c>
    </row>
    <row r="8512" spans="1:6" x14ac:dyDescent="0.25">
      <c r="A8512" t="s">
        <v>5062</v>
      </c>
      <c r="B8512" s="1">
        <v>42394.627604166664</v>
      </c>
      <c r="C8512" t="s">
        <v>5063</v>
      </c>
      <c r="D8512" t="s">
        <v>11</v>
      </c>
      <c r="E8512" t="s">
        <v>5075</v>
      </c>
      <c r="F8512" t="b">
        <f>ISNA(VLOOKUP(A8512, keep!A:A, 1, FALSE))</f>
        <v>0</v>
      </c>
    </row>
    <row r="8513" spans="1:6" x14ac:dyDescent="0.25">
      <c r="A8513" t="s">
        <v>5062</v>
      </c>
      <c r="B8513" s="1">
        <v>42394.633009259262</v>
      </c>
      <c r="C8513" t="s">
        <v>5063</v>
      </c>
      <c r="D8513" t="s">
        <v>11</v>
      </c>
      <c r="E8513" t="s">
        <v>5076</v>
      </c>
      <c r="F8513" t="b">
        <f>ISNA(VLOOKUP(A8513, keep!A:A, 1, FALSE))</f>
        <v>0</v>
      </c>
    </row>
    <row r="8514" spans="1:6" x14ac:dyDescent="0.25">
      <c r="A8514" t="s">
        <v>5062</v>
      </c>
      <c r="B8514" s="1">
        <v>42394.628692129627</v>
      </c>
      <c r="C8514" t="s">
        <v>5065</v>
      </c>
      <c r="D8514" t="s">
        <v>14</v>
      </c>
      <c r="E8514" t="s">
        <v>5069</v>
      </c>
      <c r="F8514" t="b">
        <f>ISNA(VLOOKUP(A8514, keep!A:A, 1, FALSE))</f>
        <v>0</v>
      </c>
    </row>
    <row r="8515" spans="1:6" x14ac:dyDescent="0.25">
      <c r="A8515" t="s">
        <v>5062</v>
      </c>
      <c r="B8515" s="1">
        <v>42394.628194444442</v>
      </c>
      <c r="C8515" t="s">
        <v>5063</v>
      </c>
      <c r="D8515" t="s">
        <v>11</v>
      </c>
      <c r="E8515" t="s">
        <v>333</v>
      </c>
      <c r="F8515" t="b">
        <f>ISNA(VLOOKUP(A8515, keep!A:A, 1, FALSE))</f>
        <v>0</v>
      </c>
    </row>
    <row r="8516" spans="1:6" x14ac:dyDescent="0.25">
      <c r="A8516" t="s">
        <v>5062</v>
      </c>
      <c r="B8516" s="1">
        <v>42394.628240740742</v>
      </c>
      <c r="C8516" t="s">
        <v>5065</v>
      </c>
      <c r="D8516" t="s">
        <v>14</v>
      </c>
      <c r="E8516" t="s">
        <v>5077</v>
      </c>
      <c r="F8516" t="b">
        <f>ISNA(VLOOKUP(A8516, keep!A:A, 1, FALSE))</f>
        <v>0</v>
      </c>
    </row>
    <row r="8517" spans="1:6" hidden="1" x14ac:dyDescent="0.25">
      <c r="A8517" t="s">
        <v>5062</v>
      </c>
      <c r="B8517" s="1">
        <v>42394.644918981481</v>
      </c>
      <c r="D8517" t="s">
        <v>6</v>
      </c>
      <c r="E8517" t="s">
        <v>26</v>
      </c>
      <c r="F8517" t="b">
        <f>ISNA(VLOOKUP(A8518, keep!A:A, 1, FALSE))</f>
        <v>0</v>
      </c>
    </row>
    <row r="8518" spans="1:6" x14ac:dyDescent="0.25">
      <c r="A8518" t="s">
        <v>5078</v>
      </c>
      <c r="B8518" s="1">
        <v>42394.642476851855</v>
      </c>
      <c r="C8518" t="s">
        <v>5079</v>
      </c>
      <c r="D8518" t="s">
        <v>14</v>
      </c>
      <c r="E8518" t="s">
        <v>811</v>
      </c>
      <c r="F8518" t="b">
        <f>ISNA(VLOOKUP(A8518, keep!A:A, 1, FALSE))</f>
        <v>0</v>
      </c>
    </row>
    <row r="8519" spans="1:6" x14ac:dyDescent="0.25">
      <c r="A8519" t="s">
        <v>5078</v>
      </c>
      <c r="B8519" s="1">
        <v>42394.642546296294</v>
      </c>
      <c r="C8519" t="s">
        <v>5080</v>
      </c>
      <c r="D8519" t="s">
        <v>11</v>
      </c>
      <c r="E8519" t="s">
        <v>5081</v>
      </c>
      <c r="F8519" t="b">
        <f>ISNA(VLOOKUP(A8519, keep!A:A, 1, FALSE))</f>
        <v>0</v>
      </c>
    </row>
    <row r="8520" spans="1:6" hidden="1" x14ac:dyDescent="0.25">
      <c r="A8520" t="s">
        <v>5078</v>
      </c>
      <c r="B8520" s="1">
        <v>42394.64271990741</v>
      </c>
      <c r="D8520" t="s">
        <v>6</v>
      </c>
      <c r="E8520" t="s">
        <v>25</v>
      </c>
      <c r="F8520" t="b">
        <f>ISNA(VLOOKUP(A8521, keep!A:A, 1, FALSE))</f>
        <v>0</v>
      </c>
    </row>
    <row r="8521" spans="1:6" hidden="1" x14ac:dyDescent="0.25">
      <c r="A8521" t="s">
        <v>5078</v>
      </c>
      <c r="B8521" s="1">
        <v>42394.643680555557</v>
      </c>
      <c r="D8521" t="s">
        <v>6</v>
      </c>
      <c r="E8521" t="s">
        <v>23</v>
      </c>
      <c r="F8521" t="b">
        <f>ISNA(VLOOKUP(A8522, keep!A:A, 1, FALSE))</f>
        <v>0</v>
      </c>
    </row>
    <row r="8522" spans="1:6" hidden="1" x14ac:dyDescent="0.25">
      <c r="A8522" t="s">
        <v>5078</v>
      </c>
      <c r="B8522" s="1">
        <v>42394.647349537037</v>
      </c>
      <c r="D8522" t="s">
        <v>6</v>
      </c>
      <c r="E8522" t="s">
        <v>26</v>
      </c>
      <c r="F8522" t="b">
        <f>ISNA(VLOOKUP(A8523, keep!A:A, 1, FALSE))</f>
        <v>0</v>
      </c>
    </row>
    <row r="8523" spans="1:6" x14ac:dyDescent="0.25">
      <c r="A8523" t="s">
        <v>5078</v>
      </c>
      <c r="B8523" s="1">
        <v>42394.627546296295</v>
      </c>
      <c r="C8523" t="s">
        <v>5080</v>
      </c>
      <c r="D8523" t="s">
        <v>11</v>
      </c>
      <c r="E8523" t="s">
        <v>5082</v>
      </c>
      <c r="F8523" t="b">
        <f>ISNA(VLOOKUP(A8523, keep!A:A, 1, FALSE))</f>
        <v>0</v>
      </c>
    </row>
    <row r="8524" spans="1:6" x14ac:dyDescent="0.25">
      <c r="A8524" t="s">
        <v>5078</v>
      </c>
      <c r="B8524" s="1">
        <v>42394.628460648149</v>
      </c>
      <c r="C8524" t="s">
        <v>5080</v>
      </c>
      <c r="D8524" t="s">
        <v>11</v>
      </c>
      <c r="E8524" t="s">
        <v>5083</v>
      </c>
      <c r="F8524" t="b">
        <f>ISNA(VLOOKUP(A8524, keep!A:A, 1, FALSE))</f>
        <v>0</v>
      </c>
    </row>
    <row r="8525" spans="1:6" x14ac:dyDescent="0.25">
      <c r="A8525" t="s">
        <v>5078</v>
      </c>
      <c r="B8525" s="1">
        <v>42394.63003472222</v>
      </c>
      <c r="C8525" t="s">
        <v>5079</v>
      </c>
      <c r="D8525" t="s">
        <v>14</v>
      </c>
      <c r="E8525" t="s">
        <v>1987</v>
      </c>
      <c r="F8525" t="b">
        <f>ISNA(VLOOKUP(A8525, keep!A:A, 1, FALSE))</f>
        <v>0</v>
      </c>
    </row>
    <row r="8526" spans="1:6" x14ac:dyDescent="0.25">
      <c r="A8526" t="s">
        <v>5078</v>
      </c>
      <c r="B8526" s="1">
        <v>42394.629965277774</v>
      </c>
      <c r="C8526" t="s">
        <v>5080</v>
      </c>
      <c r="D8526" t="s">
        <v>11</v>
      </c>
      <c r="E8526" t="s">
        <v>5084</v>
      </c>
      <c r="F8526" t="b">
        <f>ISNA(VLOOKUP(A8526, keep!A:A, 1, FALSE))</f>
        <v>0</v>
      </c>
    </row>
    <row r="8527" spans="1:6" x14ac:dyDescent="0.25">
      <c r="A8527" t="s">
        <v>5078</v>
      </c>
      <c r="B8527" s="1">
        <v>42394.63</v>
      </c>
      <c r="C8527" t="s">
        <v>5079</v>
      </c>
      <c r="D8527" t="s">
        <v>14</v>
      </c>
      <c r="E8527" t="s">
        <v>5085</v>
      </c>
      <c r="F8527" t="b">
        <f>ISNA(VLOOKUP(A8527, keep!A:A, 1, FALSE))</f>
        <v>0</v>
      </c>
    </row>
    <row r="8528" spans="1:6" x14ac:dyDescent="0.25">
      <c r="A8528" t="s">
        <v>5078</v>
      </c>
      <c r="B8528" s="1">
        <v>42394.63040509259</v>
      </c>
      <c r="C8528" t="s">
        <v>5080</v>
      </c>
      <c r="D8528" t="s">
        <v>11</v>
      </c>
      <c r="E8528" t="s">
        <v>5086</v>
      </c>
      <c r="F8528" t="b">
        <f>ISNA(VLOOKUP(A8528, keep!A:A, 1, FALSE))</f>
        <v>0</v>
      </c>
    </row>
    <row r="8529" spans="1:6" x14ac:dyDescent="0.25">
      <c r="A8529" t="s">
        <v>5078</v>
      </c>
      <c r="B8529" s="1">
        <v>42394.633020833331</v>
      </c>
      <c r="C8529" t="s">
        <v>5080</v>
      </c>
      <c r="D8529" t="s">
        <v>11</v>
      </c>
      <c r="E8529" t="s">
        <v>450</v>
      </c>
      <c r="F8529" t="b">
        <f>ISNA(VLOOKUP(A8529, keep!A:A, 1, FALSE))</f>
        <v>0</v>
      </c>
    </row>
    <row r="8530" spans="1:6" x14ac:dyDescent="0.25">
      <c r="A8530" t="s">
        <v>5078</v>
      </c>
      <c r="B8530" s="1">
        <v>42394.632777777777</v>
      </c>
      <c r="C8530" t="s">
        <v>5080</v>
      </c>
      <c r="D8530" t="s">
        <v>11</v>
      </c>
      <c r="E8530" t="s">
        <v>5087</v>
      </c>
      <c r="F8530" t="b">
        <f>ISNA(VLOOKUP(A8530, keep!A:A, 1, FALSE))</f>
        <v>0</v>
      </c>
    </row>
    <row r="8531" spans="1:6" x14ac:dyDescent="0.25">
      <c r="A8531" t="s">
        <v>5078</v>
      </c>
      <c r="B8531" s="1">
        <v>42394.632592592592</v>
      </c>
      <c r="C8531" t="s">
        <v>5079</v>
      </c>
      <c r="D8531" t="s">
        <v>14</v>
      </c>
      <c r="E8531" t="s">
        <v>792</v>
      </c>
      <c r="F8531" t="b">
        <f>ISNA(VLOOKUP(A8531, keep!A:A, 1, FALSE))</f>
        <v>0</v>
      </c>
    </row>
    <row r="8532" spans="1:6" x14ac:dyDescent="0.25">
      <c r="A8532" t="s">
        <v>5078</v>
      </c>
      <c r="B8532" s="1">
        <v>42394.631469907406</v>
      </c>
      <c r="C8532" t="s">
        <v>5079</v>
      </c>
      <c r="D8532" t="s">
        <v>14</v>
      </c>
      <c r="E8532" t="s">
        <v>5088</v>
      </c>
      <c r="F8532" t="b">
        <f>ISNA(VLOOKUP(A8532, keep!A:A, 1, FALSE))</f>
        <v>0</v>
      </c>
    </row>
    <row r="8533" spans="1:6" x14ac:dyDescent="0.25">
      <c r="A8533" t="s">
        <v>5078</v>
      </c>
      <c r="B8533" s="1">
        <v>42394.630590277775</v>
      </c>
      <c r="C8533" t="s">
        <v>5080</v>
      </c>
      <c r="D8533" t="s">
        <v>11</v>
      </c>
      <c r="E8533" t="s">
        <v>5089</v>
      </c>
      <c r="F8533" t="b">
        <f>ISNA(VLOOKUP(A8533, keep!A:A, 1, FALSE))</f>
        <v>0</v>
      </c>
    </row>
    <row r="8534" spans="1:6" x14ac:dyDescent="0.25">
      <c r="A8534" t="s">
        <v>5078</v>
      </c>
      <c r="B8534" s="1">
        <v>42394.631562499999</v>
      </c>
      <c r="C8534" t="s">
        <v>5079</v>
      </c>
      <c r="D8534" t="s">
        <v>14</v>
      </c>
      <c r="E8534" t="s">
        <v>790</v>
      </c>
      <c r="F8534" t="b">
        <f>ISNA(VLOOKUP(A8534, keep!A:A, 1, FALSE))</f>
        <v>0</v>
      </c>
    </row>
    <row r="8535" spans="1:6" x14ac:dyDescent="0.25">
      <c r="A8535" t="s">
        <v>5078</v>
      </c>
      <c r="B8535" s="1">
        <v>42394.632094907407</v>
      </c>
      <c r="C8535" t="s">
        <v>5080</v>
      </c>
      <c r="D8535" t="s">
        <v>11</v>
      </c>
      <c r="E8535" t="s">
        <v>452</v>
      </c>
      <c r="F8535" t="b">
        <f>ISNA(VLOOKUP(A8535, keep!A:A, 1, FALSE))</f>
        <v>0</v>
      </c>
    </row>
    <row r="8536" spans="1:6" x14ac:dyDescent="0.25">
      <c r="A8536" t="s">
        <v>5078</v>
      </c>
      <c r="B8536" s="1">
        <v>42394.631805555553</v>
      </c>
      <c r="C8536" t="s">
        <v>5080</v>
      </c>
      <c r="D8536" t="s">
        <v>11</v>
      </c>
      <c r="E8536" t="s">
        <v>5090</v>
      </c>
      <c r="F8536" t="b">
        <f>ISNA(VLOOKUP(A8536, keep!A:A, 1, FALSE))</f>
        <v>0</v>
      </c>
    </row>
    <row r="8537" spans="1:6" x14ac:dyDescent="0.25">
      <c r="A8537" t="s">
        <v>5078</v>
      </c>
      <c r="B8537" s="1">
        <v>42394.62771990741</v>
      </c>
      <c r="C8537" t="s">
        <v>5080</v>
      </c>
      <c r="D8537" t="s">
        <v>11</v>
      </c>
      <c r="E8537" t="s">
        <v>462</v>
      </c>
      <c r="F8537" t="b">
        <f>ISNA(VLOOKUP(A8537, keep!A:A, 1, FALSE))</f>
        <v>0</v>
      </c>
    </row>
    <row r="8538" spans="1:6" x14ac:dyDescent="0.25">
      <c r="A8538" t="s">
        <v>5078</v>
      </c>
      <c r="B8538" s="1">
        <v>42394.628020833334</v>
      </c>
      <c r="C8538" t="s">
        <v>5079</v>
      </c>
      <c r="D8538" t="s">
        <v>14</v>
      </c>
      <c r="E8538" t="s">
        <v>5091</v>
      </c>
      <c r="F8538" t="b">
        <f>ISNA(VLOOKUP(A8538, keep!A:A, 1, FALSE))</f>
        <v>0</v>
      </c>
    </row>
    <row r="8539" spans="1:6" x14ac:dyDescent="0.25">
      <c r="A8539" t="s">
        <v>5078</v>
      </c>
      <c r="B8539" s="1">
        <v>42394.628136574072</v>
      </c>
      <c r="C8539" t="s">
        <v>5079</v>
      </c>
      <c r="D8539" t="s">
        <v>14</v>
      </c>
      <c r="E8539" t="s">
        <v>814</v>
      </c>
      <c r="F8539" t="b">
        <f>ISNA(VLOOKUP(A8539, keep!A:A, 1, FALSE))</f>
        <v>0</v>
      </c>
    </row>
    <row r="8540" spans="1:6" x14ac:dyDescent="0.25">
      <c r="A8540" t="s">
        <v>5078</v>
      </c>
      <c r="B8540" s="1">
        <v>42394.627418981479</v>
      </c>
      <c r="C8540" t="s">
        <v>5079</v>
      </c>
      <c r="D8540" t="s">
        <v>14</v>
      </c>
      <c r="E8540" t="s">
        <v>1388</v>
      </c>
      <c r="F8540" t="b">
        <f>ISNA(VLOOKUP(A8540, keep!A:A, 1, FALSE))</f>
        <v>0</v>
      </c>
    </row>
    <row r="8541" spans="1:6" x14ac:dyDescent="0.25">
      <c r="A8541" t="s">
        <v>5078</v>
      </c>
      <c r="B8541" s="1">
        <v>42394.626828703702</v>
      </c>
      <c r="C8541" t="s">
        <v>5079</v>
      </c>
      <c r="D8541" t="s">
        <v>14</v>
      </c>
      <c r="E8541" t="s">
        <v>5092</v>
      </c>
      <c r="F8541" t="b">
        <f>ISNA(VLOOKUP(A8541, keep!A:A, 1, FALSE))</f>
        <v>0</v>
      </c>
    </row>
    <row r="8542" spans="1:6" hidden="1" x14ac:dyDescent="0.25">
      <c r="A8542" t="s">
        <v>5078</v>
      </c>
      <c r="B8542" s="1">
        <v>42394.625833333332</v>
      </c>
      <c r="D8542" t="s">
        <v>6</v>
      </c>
      <c r="E8542" t="s">
        <v>8</v>
      </c>
      <c r="F8542" t="b">
        <f>ISNA(VLOOKUP(A8543, keep!A:A, 1, FALSE))</f>
        <v>0</v>
      </c>
    </row>
    <row r="8543" spans="1:6" hidden="1" x14ac:dyDescent="0.25">
      <c r="A8543" t="s">
        <v>5078</v>
      </c>
      <c r="B8543" s="1">
        <v>42394.625833333332</v>
      </c>
      <c r="D8543" t="s">
        <v>6</v>
      </c>
      <c r="E8543" t="s">
        <v>9</v>
      </c>
      <c r="F8543" t="b">
        <f>ISNA(VLOOKUP(A8544, keep!A:A, 1, FALSE))</f>
        <v>0</v>
      </c>
    </row>
    <row r="8544" spans="1:6" x14ac:dyDescent="0.25">
      <c r="A8544" t="s">
        <v>5078</v>
      </c>
      <c r="B8544" s="1">
        <v>42394.626481481479</v>
      </c>
      <c r="C8544" t="s">
        <v>5080</v>
      </c>
      <c r="D8544" t="s">
        <v>11</v>
      </c>
      <c r="E8544" t="s">
        <v>4853</v>
      </c>
      <c r="F8544" t="b">
        <f>ISNA(VLOOKUP(A8544, keep!A:A, 1, FALSE))</f>
        <v>0</v>
      </c>
    </row>
    <row r="8545" spans="1:6" x14ac:dyDescent="0.25">
      <c r="A8545" t="s">
        <v>5078</v>
      </c>
      <c r="B8545" s="1">
        <v>42394.63590277778</v>
      </c>
      <c r="C8545" t="s">
        <v>5079</v>
      </c>
      <c r="D8545" t="s">
        <v>14</v>
      </c>
      <c r="E8545" t="s">
        <v>5093</v>
      </c>
      <c r="F8545" t="b">
        <f>ISNA(VLOOKUP(A8545, keep!A:A, 1, FALSE))</f>
        <v>0</v>
      </c>
    </row>
    <row r="8546" spans="1:6" x14ac:dyDescent="0.25">
      <c r="A8546" t="s">
        <v>5078</v>
      </c>
      <c r="B8546" s="1">
        <v>42394.636157407411</v>
      </c>
      <c r="C8546" t="s">
        <v>5079</v>
      </c>
      <c r="D8546" t="s">
        <v>14</v>
      </c>
      <c r="E8546" t="s">
        <v>2249</v>
      </c>
      <c r="F8546" t="b">
        <f>ISNA(VLOOKUP(A8546, keep!A:A, 1, FALSE))</f>
        <v>0</v>
      </c>
    </row>
    <row r="8547" spans="1:6" x14ac:dyDescent="0.25">
      <c r="A8547" t="s">
        <v>5078</v>
      </c>
      <c r="B8547" s="1">
        <v>42394.636180555557</v>
      </c>
      <c r="C8547" t="s">
        <v>5080</v>
      </c>
      <c r="D8547" t="s">
        <v>11</v>
      </c>
      <c r="E8547" t="s">
        <v>5094</v>
      </c>
      <c r="F8547" t="b">
        <f>ISNA(VLOOKUP(A8547, keep!A:A, 1, FALSE))</f>
        <v>0</v>
      </c>
    </row>
    <row r="8548" spans="1:6" x14ac:dyDescent="0.25">
      <c r="A8548" t="s">
        <v>5078</v>
      </c>
      <c r="B8548" s="1">
        <v>42394.636331018519</v>
      </c>
      <c r="C8548" t="s">
        <v>5080</v>
      </c>
      <c r="D8548" t="s">
        <v>11</v>
      </c>
      <c r="E8548" t="s">
        <v>484</v>
      </c>
      <c r="F8548" t="b">
        <f>ISNA(VLOOKUP(A8548, keep!A:A, 1, FALSE))</f>
        <v>0</v>
      </c>
    </row>
    <row r="8549" spans="1:6" x14ac:dyDescent="0.25">
      <c r="A8549" t="s">
        <v>5078</v>
      </c>
      <c r="B8549" s="1">
        <v>42394.638032407405</v>
      </c>
      <c r="C8549" t="s">
        <v>5079</v>
      </c>
      <c r="D8549" t="s">
        <v>14</v>
      </c>
      <c r="E8549" t="s">
        <v>5095</v>
      </c>
      <c r="F8549" t="b">
        <f>ISNA(VLOOKUP(A8549, keep!A:A, 1, FALSE))</f>
        <v>0</v>
      </c>
    </row>
    <row r="8550" spans="1:6" x14ac:dyDescent="0.25">
      <c r="A8550" t="s">
        <v>5078</v>
      </c>
      <c r="B8550" s="1">
        <v>42394.638124999998</v>
      </c>
      <c r="C8550" t="s">
        <v>5079</v>
      </c>
      <c r="D8550" t="s">
        <v>14</v>
      </c>
      <c r="E8550" t="s">
        <v>801</v>
      </c>
      <c r="F8550" t="b">
        <f>ISNA(VLOOKUP(A8550, keep!A:A, 1, FALSE))</f>
        <v>0</v>
      </c>
    </row>
    <row r="8551" spans="1:6" x14ac:dyDescent="0.25">
      <c r="A8551" t="s">
        <v>5078</v>
      </c>
      <c r="B8551" s="1">
        <v>42394.638437499998</v>
      </c>
      <c r="C8551" t="s">
        <v>5080</v>
      </c>
      <c r="D8551" t="s">
        <v>11</v>
      </c>
      <c r="E8551" t="s">
        <v>5096</v>
      </c>
      <c r="F8551" t="b">
        <f>ISNA(VLOOKUP(A8551, keep!A:A, 1, FALSE))</f>
        <v>0</v>
      </c>
    </row>
    <row r="8552" spans="1:6" x14ac:dyDescent="0.25">
      <c r="A8552" t="s">
        <v>5078</v>
      </c>
      <c r="B8552" s="1">
        <v>42394.638611111113</v>
      </c>
      <c r="C8552" t="s">
        <v>5080</v>
      </c>
      <c r="D8552" t="s">
        <v>11</v>
      </c>
      <c r="E8552" t="s">
        <v>1892</v>
      </c>
      <c r="F8552" t="b">
        <f>ISNA(VLOOKUP(A8552, keep!A:A, 1, FALSE))</f>
        <v>0</v>
      </c>
    </row>
    <row r="8553" spans="1:6" x14ac:dyDescent="0.25">
      <c r="A8553" t="s">
        <v>5078</v>
      </c>
      <c r="B8553" s="1">
        <v>42394.634131944447</v>
      </c>
      <c r="C8553" t="s">
        <v>5079</v>
      </c>
      <c r="D8553" t="s">
        <v>14</v>
      </c>
      <c r="E8553" t="s">
        <v>201</v>
      </c>
      <c r="F8553" t="b">
        <f>ISNA(VLOOKUP(A8553, keep!A:A, 1, FALSE))</f>
        <v>0</v>
      </c>
    </row>
    <row r="8554" spans="1:6" x14ac:dyDescent="0.25">
      <c r="A8554" t="s">
        <v>5078</v>
      </c>
      <c r="B8554" s="1">
        <v>42394.632476851853</v>
      </c>
      <c r="C8554" t="s">
        <v>5079</v>
      </c>
      <c r="D8554" t="s">
        <v>14</v>
      </c>
      <c r="E8554" t="s">
        <v>5097</v>
      </c>
      <c r="F8554" t="b">
        <f>ISNA(VLOOKUP(A8554, keep!A:A, 1, FALSE))</f>
        <v>0</v>
      </c>
    </row>
    <row r="8555" spans="1:6" x14ac:dyDescent="0.25">
      <c r="A8555" t="s">
        <v>5078</v>
      </c>
      <c r="B8555" s="1">
        <v>42394.633460648147</v>
      </c>
      <c r="C8555" t="s">
        <v>5079</v>
      </c>
      <c r="D8555" t="s">
        <v>14</v>
      </c>
      <c r="E8555" t="s">
        <v>5098</v>
      </c>
      <c r="F8555" t="b">
        <f>ISNA(VLOOKUP(A8555, keep!A:A, 1, FALSE))</f>
        <v>0</v>
      </c>
    </row>
    <row r="8556" spans="1:6" x14ac:dyDescent="0.25">
      <c r="A8556" t="s">
        <v>5078</v>
      </c>
      <c r="B8556" s="1">
        <v>42394.633819444447</v>
      </c>
      <c r="C8556" t="s">
        <v>5080</v>
      </c>
      <c r="D8556" t="s">
        <v>11</v>
      </c>
      <c r="E8556" t="s">
        <v>5099</v>
      </c>
      <c r="F8556" t="b">
        <f>ISNA(VLOOKUP(A8556, keep!A:A, 1, FALSE))</f>
        <v>0</v>
      </c>
    </row>
    <row r="8557" spans="1:6" x14ac:dyDescent="0.25">
      <c r="A8557" t="s">
        <v>5078</v>
      </c>
      <c r="B8557" s="1">
        <v>42394.634016203701</v>
      </c>
      <c r="C8557" t="s">
        <v>5079</v>
      </c>
      <c r="D8557" t="s">
        <v>14</v>
      </c>
      <c r="E8557" t="s">
        <v>5100</v>
      </c>
      <c r="F8557" t="b">
        <f>ISNA(VLOOKUP(A8557, keep!A:A, 1, FALSE))</f>
        <v>0</v>
      </c>
    </row>
    <row r="8558" spans="1:6" x14ac:dyDescent="0.25">
      <c r="A8558" t="s">
        <v>5078</v>
      </c>
      <c r="B8558" s="1">
        <v>42394.633553240739</v>
      </c>
      <c r="C8558" t="s">
        <v>5079</v>
      </c>
      <c r="D8558" t="s">
        <v>14</v>
      </c>
      <c r="E8558" t="s">
        <v>2247</v>
      </c>
      <c r="F8558" t="b">
        <f>ISNA(VLOOKUP(A8558, keep!A:A, 1, FALSE))</f>
        <v>0</v>
      </c>
    </row>
    <row r="8559" spans="1:6" x14ac:dyDescent="0.25">
      <c r="A8559" t="s">
        <v>5078</v>
      </c>
      <c r="B8559" s="1">
        <v>42394.633680555555</v>
      </c>
      <c r="C8559" t="s">
        <v>5080</v>
      </c>
      <c r="D8559" t="s">
        <v>11</v>
      </c>
      <c r="E8559" t="s">
        <v>5101</v>
      </c>
      <c r="F8559" t="b">
        <f>ISNA(VLOOKUP(A8559, keep!A:A, 1, FALSE))</f>
        <v>0</v>
      </c>
    </row>
    <row r="8560" spans="1:6" x14ac:dyDescent="0.25">
      <c r="A8560" t="s">
        <v>5078</v>
      </c>
      <c r="B8560" s="1">
        <v>42394.634247685186</v>
      </c>
      <c r="C8560" t="s">
        <v>5080</v>
      </c>
      <c r="D8560" t="s">
        <v>11</v>
      </c>
      <c r="E8560" t="s">
        <v>5102</v>
      </c>
      <c r="F8560" t="b">
        <f>ISNA(VLOOKUP(A8560, keep!A:A, 1, FALSE))</f>
        <v>0</v>
      </c>
    </row>
    <row r="8561" spans="1:6" x14ac:dyDescent="0.25">
      <c r="A8561" t="s">
        <v>5078</v>
      </c>
      <c r="B8561" s="1">
        <v>42394.63449074074</v>
      </c>
      <c r="C8561" t="s">
        <v>5080</v>
      </c>
      <c r="D8561" t="s">
        <v>11</v>
      </c>
      <c r="E8561" t="s">
        <v>1833</v>
      </c>
      <c r="F8561" t="b">
        <f>ISNA(VLOOKUP(A8561, keep!A:A, 1, FALSE))</f>
        <v>0</v>
      </c>
    </row>
    <row r="8562" spans="1:6" x14ac:dyDescent="0.25">
      <c r="A8562" t="s">
        <v>5078</v>
      </c>
      <c r="B8562" s="1">
        <v>42394.634583333333</v>
      </c>
      <c r="C8562" t="s">
        <v>5079</v>
      </c>
      <c r="D8562" t="s">
        <v>14</v>
      </c>
      <c r="E8562" t="s">
        <v>5103</v>
      </c>
      <c r="F8562" t="b">
        <f>ISNA(VLOOKUP(A8562, keep!A:A, 1, FALSE))</f>
        <v>0</v>
      </c>
    </row>
    <row r="8563" spans="1:6" x14ac:dyDescent="0.25">
      <c r="A8563" t="s">
        <v>5078</v>
      </c>
      <c r="B8563" s="1">
        <v>42394.634722222225</v>
      </c>
      <c r="C8563" t="s">
        <v>5079</v>
      </c>
      <c r="D8563" t="s">
        <v>14</v>
      </c>
      <c r="E8563" t="s">
        <v>797</v>
      </c>
      <c r="F8563" t="b">
        <f>ISNA(VLOOKUP(A8563, keep!A:A, 1, FALSE))</f>
        <v>0</v>
      </c>
    </row>
    <row r="8564" spans="1:6" x14ac:dyDescent="0.25">
      <c r="A8564" t="s">
        <v>5078</v>
      </c>
      <c r="B8564" s="1">
        <v>42394.634733796294</v>
      </c>
      <c r="C8564" t="s">
        <v>5080</v>
      </c>
      <c r="D8564" t="s">
        <v>11</v>
      </c>
      <c r="E8564" t="s">
        <v>5104</v>
      </c>
      <c r="F8564" t="b">
        <f>ISNA(VLOOKUP(A8564, keep!A:A, 1, FALSE))</f>
        <v>0</v>
      </c>
    </row>
    <row r="8565" spans="1:6" x14ac:dyDescent="0.25">
      <c r="A8565" t="s">
        <v>5078</v>
      </c>
      <c r="B8565" s="1">
        <v>42394.635000000002</v>
      </c>
      <c r="C8565" t="s">
        <v>5080</v>
      </c>
      <c r="D8565" t="s">
        <v>11</v>
      </c>
      <c r="E8565" t="s">
        <v>1888</v>
      </c>
      <c r="F8565" t="b">
        <f>ISNA(VLOOKUP(A8565, keep!A:A, 1, FALSE))</f>
        <v>0</v>
      </c>
    </row>
    <row r="8566" spans="1:6" x14ac:dyDescent="0.25">
      <c r="A8566" t="s">
        <v>5078</v>
      </c>
      <c r="B8566" s="1">
        <v>42394.641585648147</v>
      </c>
      <c r="C8566" t="s">
        <v>5080</v>
      </c>
      <c r="D8566" t="s">
        <v>11</v>
      </c>
      <c r="E8566" t="s">
        <v>5105</v>
      </c>
      <c r="F8566" t="b">
        <f>ISNA(VLOOKUP(A8566, keep!A:A, 1, FALSE))</f>
        <v>0</v>
      </c>
    </row>
    <row r="8567" spans="1:6" x14ac:dyDescent="0.25">
      <c r="A8567" t="s">
        <v>5078</v>
      </c>
      <c r="B8567" s="1">
        <v>42394.641168981485</v>
      </c>
      <c r="C8567" t="s">
        <v>5079</v>
      </c>
      <c r="D8567" t="s">
        <v>14</v>
      </c>
      <c r="E8567" t="s">
        <v>2294</v>
      </c>
      <c r="F8567" t="b">
        <f>ISNA(VLOOKUP(A8567, keep!A:A, 1, FALSE))</f>
        <v>0</v>
      </c>
    </row>
    <row r="8568" spans="1:6" x14ac:dyDescent="0.25">
      <c r="A8568" t="s">
        <v>5078</v>
      </c>
      <c r="B8568" s="1">
        <v>42394.64166666667</v>
      </c>
      <c r="C8568" t="s">
        <v>5080</v>
      </c>
      <c r="D8568" t="s">
        <v>11</v>
      </c>
      <c r="E8568" t="s">
        <v>481</v>
      </c>
      <c r="F8568" t="b">
        <f>ISNA(VLOOKUP(A8568, keep!A:A, 1, FALSE))</f>
        <v>0</v>
      </c>
    </row>
    <row r="8569" spans="1:6" x14ac:dyDescent="0.25">
      <c r="A8569" t="s">
        <v>5078</v>
      </c>
      <c r="B8569" s="1">
        <v>42394.642002314817</v>
      </c>
      <c r="C8569" t="s">
        <v>5079</v>
      </c>
      <c r="D8569" t="s">
        <v>14</v>
      </c>
      <c r="E8569" t="s">
        <v>5106</v>
      </c>
      <c r="F8569" t="b">
        <f>ISNA(VLOOKUP(A8569, keep!A:A, 1, FALSE))</f>
        <v>0</v>
      </c>
    </row>
    <row r="8570" spans="1:6" x14ac:dyDescent="0.25">
      <c r="A8570" t="s">
        <v>5078</v>
      </c>
      <c r="B8570" s="1">
        <v>42394.642025462963</v>
      </c>
      <c r="C8570" t="s">
        <v>5079</v>
      </c>
      <c r="D8570" t="s">
        <v>14</v>
      </c>
      <c r="E8570" t="s">
        <v>3649</v>
      </c>
      <c r="F8570" t="b">
        <f>ISNA(VLOOKUP(A8570, keep!A:A, 1, FALSE))</f>
        <v>0</v>
      </c>
    </row>
    <row r="8571" spans="1:6" x14ac:dyDescent="0.25">
      <c r="A8571" t="s">
        <v>5078</v>
      </c>
      <c r="B8571" s="1">
        <v>42394.642222222225</v>
      </c>
      <c r="C8571" t="s">
        <v>5080</v>
      </c>
      <c r="D8571" t="s">
        <v>11</v>
      </c>
      <c r="E8571" t="s">
        <v>5107</v>
      </c>
      <c r="F8571" t="b">
        <f>ISNA(VLOOKUP(A8571, keep!A:A, 1, FALSE))</f>
        <v>0</v>
      </c>
    </row>
    <row r="8572" spans="1:6" x14ac:dyDescent="0.25">
      <c r="A8572" t="s">
        <v>5078</v>
      </c>
      <c r="B8572" s="1">
        <v>42394.64234953704</v>
      </c>
      <c r="C8572" t="s">
        <v>5080</v>
      </c>
      <c r="D8572" t="s">
        <v>11</v>
      </c>
      <c r="E8572" t="s">
        <v>468</v>
      </c>
      <c r="F8572" t="b">
        <f>ISNA(VLOOKUP(A8572, keep!A:A, 1, FALSE))</f>
        <v>0</v>
      </c>
    </row>
    <row r="8573" spans="1:6" x14ac:dyDescent="0.25">
      <c r="A8573" t="s">
        <v>5078</v>
      </c>
      <c r="B8573" s="1">
        <v>42394.642430555556</v>
      </c>
      <c r="C8573" t="s">
        <v>5079</v>
      </c>
      <c r="D8573" t="s">
        <v>14</v>
      </c>
      <c r="E8573" t="s">
        <v>5108</v>
      </c>
      <c r="F8573" t="b">
        <f>ISNA(VLOOKUP(A8573, keep!A:A, 1, FALSE))</f>
        <v>0</v>
      </c>
    </row>
    <row r="8574" spans="1:6" x14ac:dyDescent="0.25">
      <c r="A8574" t="s">
        <v>5078</v>
      </c>
      <c r="B8574" s="1">
        <v>42394.639004629629</v>
      </c>
      <c r="C8574" t="s">
        <v>5079</v>
      </c>
      <c r="D8574" t="s">
        <v>14</v>
      </c>
      <c r="E8574" t="s">
        <v>5109</v>
      </c>
      <c r="F8574" t="b">
        <f>ISNA(VLOOKUP(A8574, keep!A:A, 1, FALSE))</f>
        <v>0</v>
      </c>
    </row>
    <row r="8575" spans="1:6" x14ac:dyDescent="0.25">
      <c r="A8575" t="s">
        <v>5078</v>
      </c>
      <c r="B8575" s="1">
        <v>42394.639097222222</v>
      </c>
      <c r="C8575" t="s">
        <v>5079</v>
      </c>
      <c r="D8575" t="s">
        <v>14</v>
      </c>
      <c r="E8575" t="s">
        <v>803</v>
      </c>
      <c r="F8575" t="b">
        <f>ISNA(VLOOKUP(A8575, keep!A:A, 1, FALSE))</f>
        <v>0</v>
      </c>
    </row>
    <row r="8576" spans="1:6" x14ac:dyDescent="0.25">
      <c r="A8576" t="s">
        <v>5078</v>
      </c>
      <c r="B8576" s="1">
        <v>42394.639398148145</v>
      </c>
      <c r="C8576" t="s">
        <v>5080</v>
      </c>
      <c r="D8576" t="s">
        <v>11</v>
      </c>
      <c r="E8576" t="s">
        <v>5110</v>
      </c>
      <c r="F8576" t="b">
        <f>ISNA(VLOOKUP(A8576, keep!A:A, 1, FALSE))</f>
        <v>0</v>
      </c>
    </row>
    <row r="8577" spans="1:6" x14ac:dyDescent="0.25">
      <c r="A8577" t="s">
        <v>5078</v>
      </c>
      <c r="B8577" s="1">
        <v>42394.639537037037</v>
      </c>
      <c r="C8577" t="s">
        <v>5080</v>
      </c>
      <c r="D8577" t="s">
        <v>11</v>
      </c>
      <c r="E8577" t="s">
        <v>566</v>
      </c>
      <c r="F8577" t="b">
        <f>ISNA(VLOOKUP(A8577, keep!A:A, 1, FALSE))</f>
        <v>0</v>
      </c>
    </row>
    <row r="8578" spans="1:6" x14ac:dyDescent="0.25">
      <c r="A8578" t="s">
        <v>5078</v>
      </c>
      <c r="B8578" s="1">
        <v>42394.639953703707</v>
      </c>
      <c r="C8578" t="s">
        <v>5079</v>
      </c>
      <c r="D8578" t="s">
        <v>14</v>
      </c>
      <c r="E8578" t="s">
        <v>5111</v>
      </c>
      <c r="F8578" t="b">
        <f>ISNA(VLOOKUP(A8578, keep!A:A, 1, FALSE))</f>
        <v>0</v>
      </c>
    </row>
    <row r="8579" spans="1:6" x14ac:dyDescent="0.25">
      <c r="A8579" t="s">
        <v>5078</v>
      </c>
      <c r="B8579" s="1">
        <v>42394.639988425923</v>
      </c>
      <c r="C8579" t="s">
        <v>5079</v>
      </c>
      <c r="D8579" t="s">
        <v>14</v>
      </c>
      <c r="E8579" t="s">
        <v>805</v>
      </c>
      <c r="F8579" t="b">
        <f>ISNA(VLOOKUP(A8579, keep!A:A, 1, FALSE))</f>
        <v>0</v>
      </c>
    </row>
    <row r="8580" spans="1:6" hidden="1" x14ac:dyDescent="0.25">
      <c r="A8580" t="s">
        <v>5078</v>
      </c>
      <c r="B8580" s="1">
        <v>42394.640104166669</v>
      </c>
      <c r="D8580" t="s">
        <v>6</v>
      </c>
      <c r="E8580" t="s">
        <v>109</v>
      </c>
      <c r="F8580" t="b">
        <f>ISNA(VLOOKUP(A8581, keep!A:A, 1, FALSE))</f>
        <v>0</v>
      </c>
    </row>
    <row r="8581" spans="1:6" x14ac:dyDescent="0.25">
      <c r="A8581" t="s">
        <v>5078</v>
      </c>
      <c r="B8581" s="1">
        <v>42394.640717592592</v>
      </c>
      <c r="C8581" t="s">
        <v>5080</v>
      </c>
      <c r="D8581" t="s">
        <v>11</v>
      </c>
      <c r="E8581" t="s">
        <v>5112</v>
      </c>
      <c r="F8581" t="b">
        <f>ISNA(VLOOKUP(A8581, keep!A:A, 1, FALSE))</f>
        <v>0</v>
      </c>
    </row>
    <row r="8582" spans="1:6" x14ac:dyDescent="0.25">
      <c r="A8582" t="s">
        <v>5078</v>
      </c>
      <c r="B8582" s="1">
        <v>42394.640821759262</v>
      </c>
      <c r="C8582" t="s">
        <v>5080</v>
      </c>
      <c r="D8582" t="s">
        <v>11</v>
      </c>
      <c r="E8582" t="s">
        <v>1521</v>
      </c>
      <c r="F8582" t="b">
        <f>ISNA(VLOOKUP(A8582, keep!A:A, 1, FALSE))</f>
        <v>0</v>
      </c>
    </row>
    <row r="8583" spans="1:6" x14ac:dyDescent="0.25">
      <c r="A8583" t="s">
        <v>5078</v>
      </c>
      <c r="B8583" s="1">
        <v>42394.641041666669</v>
      </c>
      <c r="C8583" t="s">
        <v>5079</v>
      </c>
      <c r="D8583" t="s">
        <v>14</v>
      </c>
      <c r="E8583" t="s">
        <v>5113</v>
      </c>
      <c r="F8583" t="b">
        <f>ISNA(VLOOKUP(A8583, keep!A:A, 1, FALSE))</f>
        <v>0</v>
      </c>
    </row>
    <row r="8584" spans="1:6" hidden="1" x14ac:dyDescent="0.25">
      <c r="A8584" t="s">
        <v>5078</v>
      </c>
      <c r="B8584" s="1">
        <v>42394.623680555553</v>
      </c>
      <c r="D8584" t="s">
        <v>6</v>
      </c>
      <c r="E8584" t="s">
        <v>7</v>
      </c>
      <c r="F8584" t="b">
        <f>ISNA(VLOOKUP(A8585, keep!A:A, 1, FALSE))</f>
        <v>0</v>
      </c>
    </row>
    <row r="8585" spans="1:6" x14ac:dyDescent="0.25">
      <c r="A8585" t="s">
        <v>5114</v>
      </c>
      <c r="B8585" s="1">
        <v>42394.640729166669</v>
      </c>
      <c r="C8585" t="s">
        <v>5115</v>
      </c>
      <c r="D8585" t="s">
        <v>11</v>
      </c>
      <c r="E8585" t="s">
        <v>488</v>
      </c>
      <c r="F8585" t="b">
        <f>ISNA(VLOOKUP(A8585, keep!A:A, 1, FALSE))</f>
        <v>0</v>
      </c>
    </row>
    <row r="8586" spans="1:6" x14ac:dyDescent="0.25">
      <c r="A8586" t="s">
        <v>5114</v>
      </c>
      <c r="B8586" s="1">
        <v>42394.639861111114</v>
      </c>
      <c r="C8586" t="s">
        <v>5116</v>
      </c>
      <c r="D8586" t="s">
        <v>14</v>
      </c>
      <c r="E8586" t="s">
        <v>293</v>
      </c>
      <c r="F8586" t="b">
        <f>ISNA(VLOOKUP(A8586, keep!A:A, 1, FALSE))</f>
        <v>0</v>
      </c>
    </row>
    <row r="8587" spans="1:6" x14ac:dyDescent="0.25">
      <c r="A8587" t="s">
        <v>5114</v>
      </c>
      <c r="B8587" s="1">
        <v>42394.640277777777</v>
      </c>
      <c r="C8587" t="s">
        <v>5115</v>
      </c>
      <c r="D8587" t="s">
        <v>11</v>
      </c>
      <c r="E8587" t="s">
        <v>5117</v>
      </c>
      <c r="F8587" t="b">
        <f>ISNA(VLOOKUP(A8587, keep!A:A, 1, FALSE))</f>
        <v>0</v>
      </c>
    </row>
    <row r="8588" spans="1:6" x14ac:dyDescent="0.25">
      <c r="A8588" t="s">
        <v>5114</v>
      </c>
      <c r="B8588" s="1">
        <v>42394.639641203707</v>
      </c>
      <c r="C8588" t="s">
        <v>5115</v>
      </c>
      <c r="D8588" t="s">
        <v>11</v>
      </c>
      <c r="E8588" t="s">
        <v>293</v>
      </c>
      <c r="F8588" t="b">
        <f>ISNA(VLOOKUP(A8588, keep!A:A, 1, FALSE))</f>
        <v>0</v>
      </c>
    </row>
    <row r="8589" spans="1:6" x14ac:dyDescent="0.25">
      <c r="A8589" t="s">
        <v>5114</v>
      </c>
      <c r="B8589" s="1">
        <v>42394.639780092592</v>
      </c>
      <c r="C8589" t="s">
        <v>5116</v>
      </c>
      <c r="D8589" t="s">
        <v>14</v>
      </c>
      <c r="E8589" t="s">
        <v>5118</v>
      </c>
      <c r="F8589" t="b">
        <f>ISNA(VLOOKUP(A8589, keep!A:A, 1, FALSE))</f>
        <v>0</v>
      </c>
    </row>
    <row r="8590" spans="1:6" x14ac:dyDescent="0.25">
      <c r="A8590" t="s">
        <v>5114</v>
      </c>
      <c r="B8590" s="1">
        <v>42394.638379629629</v>
      </c>
      <c r="C8590" t="s">
        <v>5116</v>
      </c>
      <c r="D8590" t="s">
        <v>14</v>
      </c>
      <c r="E8590" t="s">
        <v>5119</v>
      </c>
      <c r="F8590" t="b">
        <f>ISNA(VLOOKUP(A8590, keep!A:A, 1, FALSE))</f>
        <v>0</v>
      </c>
    </row>
    <row r="8591" spans="1:6" x14ac:dyDescent="0.25">
      <c r="A8591" t="s">
        <v>5114</v>
      </c>
      <c r="B8591" s="1">
        <v>42394.639305555553</v>
      </c>
      <c r="C8591" t="s">
        <v>5115</v>
      </c>
      <c r="D8591" t="s">
        <v>11</v>
      </c>
      <c r="E8591" t="s">
        <v>5120</v>
      </c>
      <c r="F8591" t="b">
        <f>ISNA(VLOOKUP(A8591, keep!A:A, 1, FALSE))</f>
        <v>0</v>
      </c>
    </row>
    <row r="8592" spans="1:6" hidden="1" x14ac:dyDescent="0.25">
      <c r="A8592" t="s">
        <v>5114</v>
      </c>
      <c r="B8592" s="1">
        <v>42394.641863425924</v>
      </c>
      <c r="D8592" t="s">
        <v>6</v>
      </c>
      <c r="E8592" t="s">
        <v>109</v>
      </c>
      <c r="F8592" t="b">
        <f>ISNA(VLOOKUP(A8593, keep!A:A, 1, FALSE))</f>
        <v>0</v>
      </c>
    </row>
    <row r="8593" spans="1:6" x14ac:dyDescent="0.25">
      <c r="A8593" t="s">
        <v>5114</v>
      </c>
      <c r="B8593" s="1">
        <v>42394.641770833332</v>
      </c>
      <c r="C8593" t="s">
        <v>5116</v>
      </c>
      <c r="D8593" t="s">
        <v>14</v>
      </c>
      <c r="E8593" t="s">
        <v>5121</v>
      </c>
      <c r="F8593" t="b">
        <f>ISNA(VLOOKUP(A8593, keep!A:A, 1, FALSE))</f>
        <v>0</v>
      </c>
    </row>
    <row r="8594" spans="1:6" x14ac:dyDescent="0.25">
      <c r="A8594" t="s">
        <v>5114</v>
      </c>
      <c r="B8594" s="1">
        <v>42394.641435185185</v>
      </c>
      <c r="C8594" t="s">
        <v>5116</v>
      </c>
      <c r="D8594" t="s">
        <v>14</v>
      </c>
      <c r="E8594" t="s">
        <v>5122</v>
      </c>
      <c r="F8594" t="b">
        <f>ISNA(VLOOKUP(A8594, keep!A:A, 1, FALSE))</f>
        <v>0</v>
      </c>
    </row>
    <row r="8595" spans="1:6" x14ac:dyDescent="0.25">
      <c r="A8595" t="s">
        <v>5114</v>
      </c>
      <c r="B8595" s="1">
        <v>42394.641585648147</v>
      </c>
      <c r="C8595" t="s">
        <v>5116</v>
      </c>
      <c r="D8595" t="s">
        <v>14</v>
      </c>
      <c r="E8595" t="s">
        <v>5123</v>
      </c>
      <c r="F8595" t="b">
        <f>ISNA(VLOOKUP(A8595, keep!A:A, 1, FALSE))</f>
        <v>0</v>
      </c>
    </row>
    <row r="8596" spans="1:6" x14ac:dyDescent="0.25">
      <c r="A8596" t="s">
        <v>5114</v>
      </c>
      <c r="B8596" s="1">
        <v>42394.641550925924</v>
      </c>
      <c r="C8596" t="s">
        <v>5116</v>
      </c>
      <c r="D8596" t="s">
        <v>14</v>
      </c>
      <c r="E8596" t="s">
        <v>5124</v>
      </c>
      <c r="F8596" t="b">
        <f>ISNA(VLOOKUP(A8596, keep!A:A, 1, FALSE))</f>
        <v>0</v>
      </c>
    </row>
    <row r="8597" spans="1:6" x14ac:dyDescent="0.25">
      <c r="A8597" t="s">
        <v>5114</v>
      </c>
      <c r="B8597" s="1">
        <v>42394.635034722225</v>
      </c>
      <c r="C8597" t="s">
        <v>5115</v>
      </c>
      <c r="D8597" t="s">
        <v>11</v>
      </c>
      <c r="E8597" t="s">
        <v>5125</v>
      </c>
      <c r="F8597" t="b">
        <f>ISNA(VLOOKUP(A8597, keep!A:A, 1, FALSE))</f>
        <v>0</v>
      </c>
    </row>
    <row r="8598" spans="1:6" x14ac:dyDescent="0.25">
      <c r="A8598" t="s">
        <v>5114</v>
      </c>
      <c r="B8598" s="1">
        <v>42394.634351851855</v>
      </c>
      <c r="C8598" t="s">
        <v>5116</v>
      </c>
      <c r="D8598" t="s">
        <v>14</v>
      </c>
      <c r="E8598" t="s">
        <v>5126</v>
      </c>
      <c r="F8598" t="b">
        <f>ISNA(VLOOKUP(A8598, keep!A:A, 1, FALSE))</f>
        <v>0</v>
      </c>
    </row>
    <row r="8599" spans="1:6" x14ac:dyDescent="0.25">
      <c r="A8599" t="s">
        <v>5114</v>
      </c>
      <c r="B8599" s="1">
        <v>42394.634398148148</v>
      </c>
      <c r="C8599" t="s">
        <v>5116</v>
      </c>
      <c r="D8599" t="s">
        <v>14</v>
      </c>
      <c r="E8599" t="s">
        <v>450</v>
      </c>
      <c r="F8599" t="b">
        <f>ISNA(VLOOKUP(A8599, keep!A:A, 1, FALSE))</f>
        <v>0</v>
      </c>
    </row>
    <row r="8600" spans="1:6" x14ac:dyDescent="0.25">
      <c r="A8600" t="s">
        <v>5114</v>
      </c>
      <c r="B8600" s="1">
        <v>42394.635625000003</v>
      </c>
      <c r="C8600" t="s">
        <v>5116</v>
      </c>
      <c r="D8600" t="s">
        <v>14</v>
      </c>
      <c r="E8600" t="s">
        <v>3417</v>
      </c>
      <c r="F8600" t="b">
        <f>ISNA(VLOOKUP(A8600, keep!A:A, 1, FALSE))</f>
        <v>0</v>
      </c>
    </row>
    <row r="8601" spans="1:6" x14ac:dyDescent="0.25">
      <c r="A8601" t="s">
        <v>5114</v>
      </c>
      <c r="B8601" s="1">
        <v>42394.635775462964</v>
      </c>
      <c r="C8601" t="s">
        <v>5116</v>
      </c>
      <c r="D8601" t="s">
        <v>14</v>
      </c>
      <c r="E8601" t="s">
        <v>444</v>
      </c>
      <c r="F8601" t="b">
        <f>ISNA(VLOOKUP(A8601, keep!A:A, 1, FALSE))</f>
        <v>0</v>
      </c>
    </row>
    <row r="8602" spans="1:6" x14ac:dyDescent="0.25">
      <c r="A8602" t="s">
        <v>5114</v>
      </c>
      <c r="B8602" s="1">
        <v>42394.63590277778</v>
      </c>
      <c r="C8602" t="s">
        <v>5115</v>
      </c>
      <c r="D8602" t="s">
        <v>11</v>
      </c>
      <c r="E8602" t="s">
        <v>1933</v>
      </c>
      <c r="F8602" t="b">
        <f>ISNA(VLOOKUP(A8602, keep!A:A, 1, FALSE))</f>
        <v>0</v>
      </c>
    </row>
    <row r="8603" spans="1:6" x14ac:dyDescent="0.25">
      <c r="A8603" t="s">
        <v>5114</v>
      </c>
      <c r="B8603" s="1">
        <v>42394.633750000001</v>
      </c>
      <c r="C8603" t="s">
        <v>5115</v>
      </c>
      <c r="D8603" t="s">
        <v>11</v>
      </c>
      <c r="E8603" t="s">
        <v>5127</v>
      </c>
      <c r="F8603" t="b">
        <f>ISNA(VLOOKUP(A8603, keep!A:A, 1, FALSE))</f>
        <v>0</v>
      </c>
    </row>
    <row r="8604" spans="1:6" x14ac:dyDescent="0.25">
      <c r="A8604" t="s">
        <v>5114</v>
      </c>
      <c r="B8604" s="1">
        <v>42394.633402777778</v>
      </c>
      <c r="C8604" t="s">
        <v>5116</v>
      </c>
      <c r="D8604" t="s">
        <v>14</v>
      </c>
      <c r="E8604" t="s">
        <v>452</v>
      </c>
      <c r="F8604" t="b">
        <f>ISNA(VLOOKUP(A8604, keep!A:A, 1, FALSE))</f>
        <v>0</v>
      </c>
    </row>
    <row r="8605" spans="1:6" x14ac:dyDescent="0.25">
      <c r="A8605" t="s">
        <v>5114</v>
      </c>
      <c r="B8605" s="1">
        <v>42394.632847222223</v>
      </c>
      <c r="C8605" t="s">
        <v>5115</v>
      </c>
      <c r="D8605" t="s">
        <v>11</v>
      </c>
      <c r="E8605" t="s">
        <v>339</v>
      </c>
      <c r="F8605" t="b">
        <f>ISNA(VLOOKUP(A8605, keep!A:A, 1, FALSE))</f>
        <v>0</v>
      </c>
    </row>
    <row r="8606" spans="1:6" x14ac:dyDescent="0.25">
      <c r="A8606" t="s">
        <v>5114</v>
      </c>
      <c r="B8606" s="1">
        <v>42394.634143518517</v>
      </c>
      <c r="C8606" t="s">
        <v>5115</v>
      </c>
      <c r="D8606" t="s">
        <v>11</v>
      </c>
      <c r="E8606" t="s">
        <v>343</v>
      </c>
      <c r="F8606" t="b">
        <f>ISNA(VLOOKUP(A8606, keep!A:A, 1, FALSE))</f>
        <v>0</v>
      </c>
    </row>
    <row r="8607" spans="1:6" x14ac:dyDescent="0.25">
      <c r="A8607" t="s">
        <v>5114</v>
      </c>
      <c r="B8607" s="1">
        <v>42394.638564814813</v>
      </c>
      <c r="C8607" t="s">
        <v>5116</v>
      </c>
      <c r="D8607" t="s">
        <v>14</v>
      </c>
      <c r="E8607" t="s">
        <v>439</v>
      </c>
      <c r="F8607" t="b">
        <f>ISNA(VLOOKUP(A8607, keep!A:A, 1, FALSE))</f>
        <v>0</v>
      </c>
    </row>
    <row r="8608" spans="1:6" x14ac:dyDescent="0.25">
      <c r="A8608" t="s">
        <v>5114</v>
      </c>
      <c r="B8608" s="1">
        <v>42394.636481481481</v>
      </c>
      <c r="C8608" t="s">
        <v>5116</v>
      </c>
      <c r="D8608" t="s">
        <v>14</v>
      </c>
      <c r="E8608" t="s">
        <v>5128</v>
      </c>
      <c r="F8608" t="b">
        <f>ISNA(VLOOKUP(A8608, keep!A:A, 1, FALSE))</f>
        <v>0</v>
      </c>
    </row>
    <row r="8609" spans="1:6" x14ac:dyDescent="0.25">
      <c r="A8609" t="s">
        <v>5114</v>
      </c>
      <c r="B8609" s="1">
        <v>42394.636203703703</v>
      </c>
      <c r="C8609" t="s">
        <v>5115</v>
      </c>
      <c r="D8609" t="s">
        <v>11</v>
      </c>
      <c r="E8609" t="s">
        <v>351</v>
      </c>
      <c r="F8609" t="b">
        <f>ISNA(VLOOKUP(A8609, keep!A:A, 1, FALSE))</f>
        <v>0</v>
      </c>
    </row>
    <row r="8610" spans="1:6" x14ac:dyDescent="0.25">
      <c r="A8610" t="s">
        <v>5114</v>
      </c>
      <c r="B8610" s="1">
        <v>42394.635324074072</v>
      </c>
      <c r="C8610" t="s">
        <v>5115</v>
      </c>
      <c r="D8610" t="s">
        <v>11</v>
      </c>
      <c r="E8610" t="s">
        <v>347</v>
      </c>
      <c r="F8610" t="b">
        <f>ISNA(VLOOKUP(A8610, keep!A:A, 1, FALSE))</f>
        <v>0</v>
      </c>
    </row>
    <row r="8611" spans="1:6" x14ac:dyDescent="0.25">
      <c r="A8611" t="s">
        <v>5114</v>
      </c>
      <c r="B8611" s="1">
        <v>42394.637002314812</v>
      </c>
      <c r="C8611" t="s">
        <v>5115</v>
      </c>
      <c r="D8611" t="s">
        <v>11</v>
      </c>
      <c r="E8611" t="s">
        <v>5129</v>
      </c>
      <c r="F8611" t="b">
        <f>ISNA(VLOOKUP(A8611, keep!A:A, 1, FALSE))</f>
        <v>0</v>
      </c>
    </row>
    <row r="8612" spans="1:6" x14ac:dyDescent="0.25">
      <c r="A8612" t="s">
        <v>5114</v>
      </c>
      <c r="B8612" s="1">
        <v>42394.637442129628</v>
      </c>
      <c r="C8612" t="s">
        <v>5115</v>
      </c>
      <c r="D8612" t="s">
        <v>11</v>
      </c>
      <c r="E8612" t="s">
        <v>499</v>
      </c>
      <c r="F8612" t="b">
        <f>ISNA(VLOOKUP(A8612, keep!A:A, 1, FALSE))</f>
        <v>0</v>
      </c>
    </row>
    <row r="8613" spans="1:6" x14ac:dyDescent="0.25">
      <c r="A8613" t="s">
        <v>5114</v>
      </c>
      <c r="B8613" s="1">
        <v>42394.636956018519</v>
      </c>
      <c r="C8613" t="s">
        <v>5115</v>
      </c>
      <c r="D8613" t="s">
        <v>11</v>
      </c>
      <c r="E8613" t="s">
        <v>5130</v>
      </c>
      <c r="F8613" t="b">
        <f>ISNA(VLOOKUP(A8613, keep!A:A, 1, FALSE))</f>
        <v>0</v>
      </c>
    </row>
    <row r="8614" spans="1:6" x14ac:dyDescent="0.25">
      <c r="A8614" t="s">
        <v>5114</v>
      </c>
      <c r="B8614" s="1">
        <v>42394.63658564815</v>
      </c>
      <c r="C8614" t="s">
        <v>5116</v>
      </c>
      <c r="D8614" t="s">
        <v>14</v>
      </c>
      <c r="E8614" t="s">
        <v>351</v>
      </c>
      <c r="F8614" t="b">
        <f>ISNA(VLOOKUP(A8614, keep!A:A, 1, FALSE))</f>
        <v>0</v>
      </c>
    </row>
    <row r="8615" spans="1:6" hidden="1" x14ac:dyDescent="0.25">
      <c r="A8615" t="s">
        <v>5114</v>
      </c>
      <c r="B8615" s="1">
        <v>42394.627129629633</v>
      </c>
      <c r="D8615" t="s">
        <v>6</v>
      </c>
      <c r="E8615" t="s">
        <v>7</v>
      </c>
      <c r="F8615" t="b">
        <f>ISNA(VLOOKUP(A8616, keep!A:A, 1, FALSE))</f>
        <v>0</v>
      </c>
    </row>
    <row r="8616" spans="1:6" x14ac:dyDescent="0.25">
      <c r="A8616" t="s">
        <v>5114</v>
      </c>
      <c r="B8616" s="1">
        <v>42394.627870370372</v>
      </c>
      <c r="C8616" t="s">
        <v>5116</v>
      </c>
      <c r="D8616" t="s">
        <v>14</v>
      </c>
      <c r="E8616" t="s">
        <v>261</v>
      </c>
      <c r="F8616" t="b">
        <f>ISNA(VLOOKUP(A8616, keep!A:A, 1, FALSE))</f>
        <v>0</v>
      </c>
    </row>
    <row r="8617" spans="1:6" x14ac:dyDescent="0.25">
      <c r="A8617" t="s">
        <v>5114</v>
      </c>
      <c r="B8617" s="1">
        <v>42394.627615740741</v>
      </c>
      <c r="C8617" t="s">
        <v>5116</v>
      </c>
      <c r="D8617" t="s">
        <v>14</v>
      </c>
      <c r="E8617" t="s">
        <v>255</v>
      </c>
      <c r="F8617" t="b">
        <f>ISNA(VLOOKUP(A8617, keep!A:A, 1, FALSE))</f>
        <v>0</v>
      </c>
    </row>
    <row r="8618" spans="1:6" hidden="1" x14ac:dyDescent="0.25">
      <c r="A8618" t="s">
        <v>5114</v>
      </c>
      <c r="B8618" s="1">
        <v>42394.627546296295</v>
      </c>
      <c r="D8618" t="s">
        <v>6</v>
      </c>
      <c r="E8618" t="s">
        <v>8</v>
      </c>
      <c r="F8618" t="b">
        <f>ISNA(VLOOKUP(A8619, keep!A:A, 1, FALSE))</f>
        <v>0</v>
      </c>
    </row>
    <row r="8619" spans="1:6" hidden="1" x14ac:dyDescent="0.25">
      <c r="A8619" t="s">
        <v>5114</v>
      </c>
      <c r="B8619" s="1">
        <v>42394.627546296295</v>
      </c>
      <c r="D8619" t="s">
        <v>6</v>
      </c>
      <c r="E8619" t="s">
        <v>9</v>
      </c>
      <c r="F8619" t="b">
        <f>ISNA(VLOOKUP(A8620, keep!A:A, 1, FALSE))</f>
        <v>0</v>
      </c>
    </row>
    <row r="8620" spans="1:6" x14ac:dyDescent="0.25">
      <c r="A8620" t="s">
        <v>5114</v>
      </c>
      <c r="B8620" s="1">
        <v>42394.631898148145</v>
      </c>
      <c r="C8620" t="s">
        <v>5116</v>
      </c>
      <c r="D8620" t="s">
        <v>14</v>
      </c>
      <c r="E8620" t="s">
        <v>205</v>
      </c>
      <c r="F8620" t="b">
        <f>ISNA(VLOOKUP(A8620, keep!A:A, 1, FALSE))</f>
        <v>0</v>
      </c>
    </row>
    <row r="8621" spans="1:6" x14ac:dyDescent="0.25">
      <c r="A8621" t="s">
        <v>5114</v>
      </c>
      <c r="B8621" s="1">
        <v>42394.632152777776</v>
      </c>
      <c r="C8621" t="s">
        <v>5116</v>
      </c>
      <c r="D8621" t="s">
        <v>14</v>
      </c>
      <c r="E8621" t="s">
        <v>5131</v>
      </c>
      <c r="F8621" t="b">
        <f>ISNA(VLOOKUP(A8621, keep!A:A, 1, FALSE))</f>
        <v>0</v>
      </c>
    </row>
    <row r="8622" spans="1:6" x14ac:dyDescent="0.25">
      <c r="A8622" t="s">
        <v>5114</v>
      </c>
      <c r="B8622" s="1">
        <v>42394.631608796299</v>
      </c>
      <c r="C8622" t="s">
        <v>5116</v>
      </c>
      <c r="D8622" t="s">
        <v>14</v>
      </c>
      <c r="E8622" t="s">
        <v>5132</v>
      </c>
      <c r="F8622" t="b">
        <f>ISNA(VLOOKUP(A8622, keep!A:A, 1, FALSE))</f>
        <v>0</v>
      </c>
    </row>
    <row r="8623" spans="1:6" x14ac:dyDescent="0.25">
      <c r="A8623" t="s">
        <v>5114</v>
      </c>
      <c r="B8623" s="1">
        <v>42394.631620370368</v>
      </c>
      <c r="C8623" t="s">
        <v>5115</v>
      </c>
      <c r="D8623" t="s">
        <v>11</v>
      </c>
      <c r="E8623" t="s">
        <v>325</v>
      </c>
      <c r="F8623" t="b">
        <f>ISNA(VLOOKUP(A8623, keep!A:A, 1, FALSE))</f>
        <v>0</v>
      </c>
    </row>
    <row r="8624" spans="1:6" x14ac:dyDescent="0.25">
      <c r="A8624" t="s">
        <v>5114</v>
      </c>
      <c r="B8624" s="1">
        <v>42394.63177083333</v>
      </c>
      <c r="C8624" t="s">
        <v>5115</v>
      </c>
      <c r="D8624" t="s">
        <v>11</v>
      </c>
      <c r="E8624" t="s">
        <v>195</v>
      </c>
      <c r="F8624" t="b">
        <f>ISNA(VLOOKUP(A8624, keep!A:A, 1, FALSE))</f>
        <v>0</v>
      </c>
    </row>
    <row r="8625" spans="1:6" x14ac:dyDescent="0.25">
      <c r="A8625" t="s">
        <v>5114</v>
      </c>
      <c r="B8625" s="1">
        <v>42394.631412037037</v>
      </c>
      <c r="C8625" t="s">
        <v>5116</v>
      </c>
      <c r="D8625" t="s">
        <v>14</v>
      </c>
      <c r="E8625" t="s">
        <v>5133</v>
      </c>
      <c r="F8625" t="b">
        <f>ISNA(VLOOKUP(A8625, keep!A:A, 1, FALSE))</f>
        <v>0</v>
      </c>
    </row>
    <row r="8626" spans="1:6" x14ac:dyDescent="0.25">
      <c r="A8626" t="s">
        <v>5114</v>
      </c>
      <c r="B8626" s="1">
        <v>42394.632245370369</v>
      </c>
      <c r="C8626" t="s">
        <v>5115</v>
      </c>
      <c r="D8626" t="s">
        <v>11</v>
      </c>
      <c r="E8626" t="s">
        <v>328</v>
      </c>
      <c r="F8626" t="b">
        <f>ISNA(VLOOKUP(A8626, keep!A:A, 1, FALSE))</f>
        <v>0</v>
      </c>
    </row>
    <row r="8627" spans="1:6" x14ac:dyDescent="0.25">
      <c r="A8627" t="s">
        <v>5114</v>
      </c>
      <c r="B8627" s="1">
        <v>42394.632476851853</v>
      </c>
      <c r="C8627" t="s">
        <v>5116</v>
      </c>
      <c r="D8627" t="s">
        <v>14</v>
      </c>
      <c r="E8627" t="s">
        <v>5134</v>
      </c>
      <c r="F8627" t="b">
        <f>ISNA(VLOOKUP(A8627, keep!A:A, 1, FALSE))</f>
        <v>0</v>
      </c>
    </row>
    <row r="8628" spans="1:6" x14ac:dyDescent="0.25">
      <c r="A8628" t="s">
        <v>5114</v>
      </c>
      <c r="B8628" s="1">
        <v>42394.632349537038</v>
      </c>
      <c r="C8628" t="s">
        <v>5115</v>
      </c>
      <c r="D8628" t="s">
        <v>11</v>
      </c>
      <c r="E8628" t="s">
        <v>5135</v>
      </c>
      <c r="F8628" t="b">
        <f>ISNA(VLOOKUP(A8628, keep!A:A, 1, FALSE))</f>
        <v>0</v>
      </c>
    </row>
    <row r="8629" spans="1:6" x14ac:dyDescent="0.25">
      <c r="A8629" t="s">
        <v>5114</v>
      </c>
      <c r="B8629" s="1">
        <v>42394.633194444446</v>
      </c>
      <c r="C8629" t="s">
        <v>5116</v>
      </c>
      <c r="D8629" t="s">
        <v>14</v>
      </c>
      <c r="E8629" t="s">
        <v>5136</v>
      </c>
      <c r="F8629" t="b">
        <f>ISNA(VLOOKUP(A8629, keep!A:A, 1, FALSE))</f>
        <v>0</v>
      </c>
    </row>
    <row r="8630" spans="1:6" x14ac:dyDescent="0.25">
      <c r="A8630" t="s">
        <v>5114</v>
      </c>
      <c r="B8630" s="1">
        <v>42394.633206018516</v>
      </c>
      <c r="C8630" t="s">
        <v>5116</v>
      </c>
      <c r="D8630" t="s">
        <v>14</v>
      </c>
      <c r="E8630" t="s">
        <v>593</v>
      </c>
      <c r="F8630" t="b">
        <f>ISNA(VLOOKUP(A8630, keep!A:A, 1, FALSE))</f>
        <v>0</v>
      </c>
    </row>
    <row r="8631" spans="1:6" x14ac:dyDescent="0.25">
      <c r="A8631" t="s">
        <v>5114</v>
      </c>
      <c r="B8631" s="1">
        <v>42394.630046296297</v>
      </c>
      <c r="C8631" t="s">
        <v>5116</v>
      </c>
      <c r="D8631" t="s">
        <v>14</v>
      </c>
      <c r="E8631" t="s">
        <v>462</v>
      </c>
      <c r="F8631" t="b">
        <f>ISNA(VLOOKUP(A8631, keep!A:A, 1, FALSE))</f>
        <v>0</v>
      </c>
    </row>
    <row r="8632" spans="1:6" x14ac:dyDescent="0.25">
      <c r="A8632" t="s">
        <v>5114</v>
      </c>
      <c r="B8632" s="1">
        <v>42394.631145833337</v>
      </c>
      <c r="C8632" t="s">
        <v>5115</v>
      </c>
      <c r="D8632" t="s">
        <v>11</v>
      </c>
      <c r="E8632" t="s">
        <v>5137</v>
      </c>
      <c r="F8632" t="b">
        <f>ISNA(VLOOKUP(A8632, keep!A:A, 1, FALSE))</f>
        <v>0</v>
      </c>
    </row>
    <row r="8633" spans="1:6" x14ac:dyDescent="0.25">
      <c r="A8633" t="s">
        <v>5114</v>
      </c>
      <c r="B8633" s="1">
        <v>42394.631226851852</v>
      </c>
      <c r="C8633" t="s">
        <v>5115</v>
      </c>
      <c r="D8633" t="s">
        <v>11</v>
      </c>
      <c r="E8633" t="s">
        <v>333</v>
      </c>
      <c r="F8633" t="b">
        <f>ISNA(VLOOKUP(A8633, keep!A:A, 1, FALSE))</f>
        <v>0</v>
      </c>
    </row>
    <row r="8634" spans="1:6" x14ac:dyDescent="0.25">
      <c r="A8634" t="s">
        <v>5114</v>
      </c>
      <c r="B8634" s="1">
        <v>42394.629467592589</v>
      </c>
      <c r="C8634" t="s">
        <v>5115</v>
      </c>
      <c r="D8634" t="s">
        <v>11</v>
      </c>
      <c r="E8634" t="s">
        <v>5138</v>
      </c>
      <c r="F8634" t="b">
        <f>ISNA(VLOOKUP(A8634, keep!A:A, 1, FALSE))</f>
        <v>0</v>
      </c>
    </row>
    <row r="8635" spans="1:6" x14ac:dyDescent="0.25">
      <c r="A8635" t="s">
        <v>5114</v>
      </c>
      <c r="B8635" s="1">
        <v>42394.62976851852</v>
      </c>
      <c r="C8635" t="s">
        <v>5115</v>
      </c>
      <c r="D8635" t="s">
        <v>11</v>
      </c>
      <c r="E8635" t="s">
        <v>232</v>
      </c>
      <c r="F8635" t="b">
        <f>ISNA(VLOOKUP(A8635, keep!A:A, 1, FALSE))</f>
        <v>0</v>
      </c>
    </row>
    <row r="8636" spans="1:6" x14ac:dyDescent="0.25">
      <c r="A8636" t="s">
        <v>5114</v>
      </c>
      <c r="B8636" s="1">
        <v>42394.629872685182</v>
      </c>
      <c r="C8636" t="s">
        <v>5116</v>
      </c>
      <c r="D8636" t="s">
        <v>14</v>
      </c>
      <c r="E8636" t="s">
        <v>5139</v>
      </c>
      <c r="F8636" t="b">
        <f>ISNA(VLOOKUP(A8636, keep!A:A, 1, FALSE))</f>
        <v>0</v>
      </c>
    </row>
    <row r="8637" spans="1:6" x14ac:dyDescent="0.25">
      <c r="A8637" t="s">
        <v>5114</v>
      </c>
      <c r="B8637" s="1">
        <v>42394.628206018519</v>
      </c>
      <c r="C8637" t="s">
        <v>5116</v>
      </c>
      <c r="D8637" t="s">
        <v>14</v>
      </c>
      <c r="E8637" t="s">
        <v>5140</v>
      </c>
      <c r="F8637" t="b">
        <f>ISNA(VLOOKUP(A8637, keep!A:A, 1, FALSE))</f>
        <v>0</v>
      </c>
    </row>
    <row r="8638" spans="1:6" x14ac:dyDescent="0.25">
      <c r="A8638" t="s">
        <v>5114</v>
      </c>
      <c r="B8638" s="1">
        <v>42394.629062499997</v>
      </c>
      <c r="C8638" t="s">
        <v>5116</v>
      </c>
      <c r="D8638" t="s">
        <v>14</v>
      </c>
      <c r="E8638" t="s">
        <v>5141</v>
      </c>
      <c r="F8638" t="b">
        <f>ISNA(VLOOKUP(A8638, keep!A:A, 1, FALSE))</f>
        <v>0</v>
      </c>
    </row>
    <row r="8639" spans="1:6" x14ac:dyDescent="0.25">
      <c r="A8639" t="s">
        <v>5114</v>
      </c>
      <c r="B8639" s="1">
        <v>42394.646874999999</v>
      </c>
      <c r="C8639" t="s">
        <v>5116</v>
      </c>
      <c r="D8639" t="s">
        <v>14</v>
      </c>
      <c r="E8639" t="s">
        <v>5142</v>
      </c>
      <c r="F8639" t="b">
        <f>ISNA(VLOOKUP(A8639, keep!A:A, 1, FALSE))</f>
        <v>0</v>
      </c>
    </row>
    <row r="8640" spans="1:6" x14ac:dyDescent="0.25">
      <c r="A8640" t="s">
        <v>5114</v>
      </c>
      <c r="B8640" s="1">
        <v>42394.646990740737</v>
      </c>
      <c r="C8640" t="s">
        <v>5116</v>
      </c>
      <c r="D8640" t="s">
        <v>14</v>
      </c>
      <c r="E8640" t="s">
        <v>307</v>
      </c>
      <c r="F8640" t="b">
        <f>ISNA(VLOOKUP(A8640, keep!A:A, 1, FALSE))</f>
        <v>0</v>
      </c>
    </row>
    <row r="8641" spans="1:6" x14ac:dyDescent="0.25">
      <c r="A8641" t="s">
        <v>5114</v>
      </c>
      <c r="B8641" s="1">
        <v>42394.647418981483</v>
      </c>
      <c r="C8641" t="s">
        <v>5115</v>
      </c>
      <c r="D8641" t="s">
        <v>11</v>
      </c>
      <c r="E8641" t="s">
        <v>5143</v>
      </c>
      <c r="F8641" t="b">
        <f>ISNA(VLOOKUP(A8641, keep!A:A, 1, FALSE))</f>
        <v>0</v>
      </c>
    </row>
    <row r="8642" spans="1:6" x14ac:dyDescent="0.25">
      <c r="A8642" t="s">
        <v>5114</v>
      </c>
      <c r="B8642" s="1">
        <v>42394.647824074076</v>
      </c>
      <c r="C8642" t="s">
        <v>5115</v>
      </c>
      <c r="D8642" t="s">
        <v>11</v>
      </c>
      <c r="E8642" t="s">
        <v>422</v>
      </c>
      <c r="F8642" t="b">
        <f>ISNA(VLOOKUP(A8642, keep!A:A, 1, FALSE))</f>
        <v>0</v>
      </c>
    </row>
    <row r="8643" spans="1:6" x14ac:dyDescent="0.25">
      <c r="A8643" t="s">
        <v>5114</v>
      </c>
      <c r="B8643" s="1">
        <v>42394.648229166669</v>
      </c>
      <c r="C8643" t="s">
        <v>5116</v>
      </c>
      <c r="D8643" t="s">
        <v>14</v>
      </c>
      <c r="E8643" t="s">
        <v>5144</v>
      </c>
      <c r="F8643" t="b">
        <f>ISNA(VLOOKUP(A8643, keep!A:A, 1, FALSE))</f>
        <v>0</v>
      </c>
    </row>
    <row r="8644" spans="1:6" x14ac:dyDescent="0.25">
      <c r="A8644" t="s">
        <v>5114</v>
      </c>
      <c r="B8644" s="1">
        <v>42394.6483912037</v>
      </c>
      <c r="C8644" t="s">
        <v>5116</v>
      </c>
      <c r="D8644" t="s">
        <v>14</v>
      </c>
      <c r="E8644" t="s">
        <v>422</v>
      </c>
      <c r="F8644" t="b">
        <f>ISNA(VLOOKUP(A8644, keep!A:A, 1, FALSE))</f>
        <v>0</v>
      </c>
    </row>
    <row r="8645" spans="1:6" x14ac:dyDescent="0.25">
      <c r="A8645" t="s">
        <v>5114</v>
      </c>
      <c r="B8645" s="1">
        <v>42394.648842592593</v>
      </c>
      <c r="C8645" t="s">
        <v>5115</v>
      </c>
      <c r="D8645" t="s">
        <v>11</v>
      </c>
      <c r="E8645" t="s">
        <v>5145</v>
      </c>
      <c r="F8645" t="b">
        <f>ISNA(VLOOKUP(A8645, keep!A:A, 1, FALSE))</f>
        <v>0</v>
      </c>
    </row>
    <row r="8646" spans="1:6" hidden="1" x14ac:dyDescent="0.25">
      <c r="A8646" t="s">
        <v>5114</v>
      </c>
      <c r="B8646" s="1">
        <v>42394.649062500001</v>
      </c>
      <c r="D8646" t="s">
        <v>6</v>
      </c>
      <c r="E8646" t="s">
        <v>26</v>
      </c>
      <c r="F8646" t="b">
        <f>ISNA(VLOOKUP(A8647, keep!A:A, 1, FALSE))</f>
        <v>0</v>
      </c>
    </row>
    <row r="8647" spans="1:6" x14ac:dyDescent="0.25">
      <c r="A8647" t="s">
        <v>5114</v>
      </c>
      <c r="B8647" s="1">
        <v>42394.643877314818</v>
      </c>
      <c r="C8647" t="s">
        <v>5116</v>
      </c>
      <c r="D8647" t="s">
        <v>14</v>
      </c>
      <c r="E8647" t="s">
        <v>5146</v>
      </c>
      <c r="F8647" t="b">
        <f>ISNA(VLOOKUP(A8647, keep!A:A, 1, FALSE))</f>
        <v>0</v>
      </c>
    </row>
    <row r="8648" spans="1:6" x14ac:dyDescent="0.25">
      <c r="A8648" t="s">
        <v>5114</v>
      </c>
      <c r="B8648" s="1">
        <v>42394.643993055557</v>
      </c>
      <c r="C8648" t="s">
        <v>5116</v>
      </c>
      <c r="D8648" t="s">
        <v>14</v>
      </c>
      <c r="E8648" t="s">
        <v>5147</v>
      </c>
      <c r="F8648" t="b">
        <f>ISNA(VLOOKUP(A8648, keep!A:A, 1, FALSE))</f>
        <v>0</v>
      </c>
    </row>
    <row r="8649" spans="1:6" x14ac:dyDescent="0.25">
      <c r="A8649" t="s">
        <v>5114</v>
      </c>
      <c r="B8649" s="1">
        <v>42394.644108796296</v>
      </c>
      <c r="C8649" t="s">
        <v>5116</v>
      </c>
      <c r="D8649" t="s">
        <v>14</v>
      </c>
      <c r="E8649" t="s">
        <v>299</v>
      </c>
      <c r="F8649" t="b">
        <f>ISNA(VLOOKUP(A8649, keep!A:A, 1, FALSE))</f>
        <v>0</v>
      </c>
    </row>
    <row r="8650" spans="1:6" x14ac:dyDescent="0.25">
      <c r="A8650" t="s">
        <v>5114</v>
      </c>
      <c r="B8650" s="1">
        <v>42394.642523148148</v>
      </c>
      <c r="C8650" t="s">
        <v>5116</v>
      </c>
      <c r="D8650" t="s">
        <v>14</v>
      </c>
      <c r="E8650" t="s">
        <v>5121</v>
      </c>
      <c r="F8650" t="b">
        <f>ISNA(VLOOKUP(A8650, keep!A:A, 1, FALSE))</f>
        <v>0</v>
      </c>
    </row>
    <row r="8651" spans="1:6" x14ac:dyDescent="0.25">
      <c r="A8651" t="s">
        <v>5114</v>
      </c>
      <c r="B8651" s="1">
        <v>42394.64267361111</v>
      </c>
      <c r="C8651" t="s">
        <v>5115</v>
      </c>
      <c r="D8651" t="s">
        <v>11</v>
      </c>
      <c r="E8651" t="s">
        <v>5148</v>
      </c>
      <c r="F8651" t="b">
        <f>ISNA(VLOOKUP(A8651, keep!A:A, 1, FALSE))</f>
        <v>0</v>
      </c>
    </row>
    <row r="8652" spans="1:6" x14ac:dyDescent="0.25">
      <c r="A8652" t="s">
        <v>5114</v>
      </c>
      <c r="B8652" s="1">
        <v>42394.643090277779</v>
      </c>
      <c r="C8652" t="s">
        <v>5115</v>
      </c>
      <c r="D8652" t="s">
        <v>11</v>
      </c>
      <c r="E8652" t="s">
        <v>299</v>
      </c>
      <c r="F8652" t="b">
        <f>ISNA(VLOOKUP(A8652, keep!A:A, 1, FALSE))</f>
        <v>0</v>
      </c>
    </row>
    <row r="8653" spans="1:6" x14ac:dyDescent="0.25">
      <c r="A8653" t="s">
        <v>5114</v>
      </c>
      <c r="B8653" s="1">
        <v>42394.644189814811</v>
      </c>
      <c r="C8653" t="s">
        <v>5115</v>
      </c>
      <c r="D8653" t="s">
        <v>11</v>
      </c>
      <c r="E8653" t="s">
        <v>5149</v>
      </c>
      <c r="F8653" t="b">
        <f>ISNA(VLOOKUP(A8653, keep!A:A, 1, FALSE))</f>
        <v>0</v>
      </c>
    </row>
    <row r="8654" spans="1:6" x14ac:dyDescent="0.25">
      <c r="A8654" t="s">
        <v>5114</v>
      </c>
      <c r="B8654" s="1">
        <v>42394.644525462965</v>
      </c>
      <c r="C8654" t="s">
        <v>5115</v>
      </c>
      <c r="D8654" t="s">
        <v>11</v>
      </c>
      <c r="E8654" t="s">
        <v>570</v>
      </c>
      <c r="F8654" t="b">
        <f>ISNA(VLOOKUP(A8654, keep!A:A, 1, FALSE))</f>
        <v>0</v>
      </c>
    </row>
    <row r="8655" spans="1:6" x14ac:dyDescent="0.25">
      <c r="A8655" t="s">
        <v>5114</v>
      </c>
      <c r="B8655" s="1">
        <v>42394.645474537036</v>
      </c>
      <c r="C8655" t="s">
        <v>5116</v>
      </c>
      <c r="D8655" t="s">
        <v>14</v>
      </c>
      <c r="E8655" t="s">
        <v>5150</v>
      </c>
      <c r="F8655" t="b">
        <f>ISNA(VLOOKUP(A8655, keep!A:A, 1, FALSE))</f>
        <v>0</v>
      </c>
    </row>
    <row r="8656" spans="1:6" x14ac:dyDescent="0.25">
      <c r="A8656" t="s">
        <v>5114</v>
      </c>
      <c r="B8656" s="1">
        <v>42394.645543981482</v>
      </c>
      <c r="C8656" t="s">
        <v>5116</v>
      </c>
      <c r="D8656" t="s">
        <v>14</v>
      </c>
      <c r="E8656" t="s">
        <v>570</v>
      </c>
      <c r="F8656" t="b">
        <f>ISNA(VLOOKUP(A8656, keep!A:A, 1, FALSE))</f>
        <v>0</v>
      </c>
    </row>
    <row r="8657" spans="1:6" x14ac:dyDescent="0.25">
      <c r="A8657" t="s">
        <v>5114</v>
      </c>
      <c r="B8657" s="1">
        <v>42394.646064814813</v>
      </c>
      <c r="C8657" t="s">
        <v>5115</v>
      </c>
      <c r="D8657" t="s">
        <v>11</v>
      </c>
      <c r="E8657" t="s">
        <v>5151</v>
      </c>
      <c r="F8657" t="b">
        <f>ISNA(VLOOKUP(A8657, keep!A:A, 1, FALSE))</f>
        <v>0</v>
      </c>
    </row>
    <row r="8658" spans="1:6" hidden="1" x14ac:dyDescent="0.25">
      <c r="A8658" t="s">
        <v>5114</v>
      </c>
      <c r="B8658" s="1">
        <v>42394.646481481483</v>
      </c>
      <c r="C8658" t="s">
        <v>5115</v>
      </c>
      <c r="D8658" t="s">
        <v>11</v>
      </c>
      <c r="E8658" t="s">
        <v>307</v>
      </c>
      <c r="F8658" t="b">
        <f>ISNA(VLOOKUP(A8659, keep!A:A, 1, FALSE))</f>
        <v>1</v>
      </c>
    </row>
    <row r="8659" spans="1:6" hidden="1" x14ac:dyDescent="0.25">
      <c r="A8659" t="s">
        <v>5152</v>
      </c>
      <c r="B8659" s="1">
        <v>42394.628460648149</v>
      </c>
      <c r="D8659" t="s">
        <v>6</v>
      </c>
      <c r="E8659" t="s">
        <v>7</v>
      </c>
      <c r="F8659" t="b">
        <f>ISNA(VLOOKUP(A8660, keep!A:A, 1, FALSE))</f>
        <v>1</v>
      </c>
    </row>
    <row r="8660" spans="1:6" hidden="1" x14ac:dyDescent="0.25">
      <c r="A8660" t="s">
        <v>5152</v>
      </c>
      <c r="B8660" s="1">
        <v>42394.632361111115</v>
      </c>
      <c r="D8660" t="s">
        <v>6</v>
      </c>
      <c r="E8660" t="s">
        <v>23</v>
      </c>
      <c r="F8660" t="b">
        <f>ISNA(VLOOKUP(A8661, keep!A:A, 1, FALSE))</f>
        <v>1</v>
      </c>
    </row>
    <row r="8661" spans="1:6" hidden="1" x14ac:dyDescent="0.25">
      <c r="A8661" t="s">
        <v>5153</v>
      </c>
      <c r="B8661" s="1">
        <v>42394.632881944446</v>
      </c>
      <c r="D8661" t="s">
        <v>6</v>
      </c>
      <c r="E8661" t="s">
        <v>7</v>
      </c>
      <c r="F8661" t="b">
        <f>ISNA(VLOOKUP(A8662, keep!A:A, 1, FALSE))</f>
        <v>1</v>
      </c>
    </row>
    <row r="8662" spans="1:6" hidden="1" x14ac:dyDescent="0.25">
      <c r="A8662" t="s">
        <v>5153</v>
      </c>
      <c r="B8662" s="1">
        <v>42394.635324074072</v>
      </c>
      <c r="D8662" t="s">
        <v>6</v>
      </c>
      <c r="E8662" t="s">
        <v>23</v>
      </c>
      <c r="F8662" t="b">
        <f>ISNA(VLOOKUP(A8663, keep!A:A, 1, FALSE))</f>
        <v>0</v>
      </c>
    </row>
    <row r="8663" spans="1:6" x14ac:dyDescent="0.25">
      <c r="A8663" t="s">
        <v>5154</v>
      </c>
      <c r="B8663" s="1">
        <v>42394.637453703705</v>
      </c>
      <c r="C8663" t="s">
        <v>5155</v>
      </c>
      <c r="D8663" t="s">
        <v>14</v>
      </c>
      <c r="E8663" t="s">
        <v>5156</v>
      </c>
      <c r="F8663" t="b">
        <f>ISNA(VLOOKUP(A8663, keep!A:A, 1, FALSE))</f>
        <v>0</v>
      </c>
    </row>
    <row r="8664" spans="1:6" x14ac:dyDescent="0.25">
      <c r="A8664" t="s">
        <v>5154</v>
      </c>
      <c r="B8664" s="1">
        <v>42394.637430555558</v>
      </c>
      <c r="C8664" t="s">
        <v>5157</v>
      </c>
      <c r="D8664" t="s">
        <v>11</v>
      </c>
      <c r="E8664" t="s">
        <v>18</v>
      </c>
      <c r="F8664" t="b">
        <f>ISNA(VLOOKUP(A8664, keep!A:A, 1, FALSE))</f>
        <v>0</v>
      </c>
    </row>
    <row r="8665" spans="1:6" hidden="1" x14ac:dyDescent="0.25">
      <c r="A8665" t="s">
        <v>5154</v>
      </c>
      <c r="B8665" s="1">
        <v>42394.635381944441</v>
      </c>
      <c r="D8665" t="s">
        <v>6</v>
      </c>
      <c r="E8665" t="s">
        <v>7</v>
      </c>
      <c r="F8665" t="b">
        <f>ISNA(VLOOKUP(A8666, keep!A:A, 1, FALSE))</f>
        <v>0</v>
      </c>
    </row>
    <row r="8666" spans="1:6" hidden="1" x14ac:dyDescent="0.25">
      <c r="A8666" t="s">
        <v>5154</v>
      </c>
      <c r="B8666" s="1">
        <v>42394.635983796295</v>
      </c>
      <c r="D8666" t="s">
        <v>6</v>
      </c>
      <c r="E8666" t="s">
        <v>8</v>
      </c>
      <c r="F8666" t="b">
        <f>ISNA(VLOOKUP(A8667, keep!A:A, 1, FALSE))</f>
        <v>0</v>
      </c>
    </row>
    <row r="8667" spans="1:6" hidden="1" x14ac:dyDescent="0.25">
      <c r="A8667" t="s">
        <v>5154</v>
      </c>
      <c r="B8667" s="1">
        <v>42394.635983796295</v>
      </c>
      <c r="D8667" t="s">
        <v>6</v>
      </c>
      <c r="E8667" t="s">
        <v>9</v>
      </c>
      <c r="F8667" t="b">
        <f>ISNA(VLOOKUP(A8668, keep!A:A, 1, FALSE))</f>
        <v>0</v>
      </c>
    </row>
    <row r="8668" spans="1:6" x14ac:dyDescent="0.25">
      <c r="A8668" t="s">
        <v>5154</v>
      </c>
      <c r="B8668" s="1">
        <v>42394.638622685183</v>
      </c>
      <c r="C8668" t="s">
        <v>5155</v>
      </c>
      <c r="D8668" t="s">
        <v>14</v>
      </c>
      <c r="E8668" t="s">
        <v>5158</v>
      </c>
      <c r="F8668" t="b">
        <f>ISNA(VLOOKUP(A8668, keep!A:A, 1, FALSE))</f>
        <v>0</v>
      </c>
    </row>
    <row r="8669" spans="1:6" x14ac:dyDescent="0.25">
      <c r="A8669" t="s">
        <v>5154</v>
      </c>
      <c r="B8669" s="1">
        <v>42394.638796296298</v>
      </c>
      <c r="C8669" t="s">
        <v>5157</v>
      </c>
      <c r="D8669" t="s">
        <v>11</v>
      </c>
      <c r="E8669" t="s">
        <v>2057</v>
      </c>
      <c r="F8669" t="b">
        <f>ISNA(VLOOKUP(A8669, keep!A:A, 1, FALSE))</f>
        <v>0</v>
      </c>
    </row>
    <row r="8670" spans="1:6" x14ac:dyDescent="0.25">
      <c r="A8670" t="s">
        <v>5154</v>
      </c>
      <c r="B8670" s="1">
        <v>42394.638935185183</v>
      </c>
      <c r="C8670" t="s">
        <v>5155</v>
      </c>
      <c r="D8670" t="s">
        <v>14</v>
      </c>
      <c r="E8670" t="s">
        <v>5159</v>
      </c>
      <c r="F8670" t="b">
        <f>ISNA(VLOOKUP(A8670, keep!A:A, 1, FALSE))</f>
        <v>0</v>
      </c>
    </row>
    <row r="8671" spans="1:6" x14ac:dyDescent="0.25">
      <c r="A8671" t="s">
        <v>5154</v>
      </c>
      <c r="B8671" s="1">
        <v>42394.638275462959</v>
      </c>
      <c r="C8671" t="s">
        <v>5157</v>
      </c>
      <c r="D8671" t="s">
        <v>11</v>
      </c>
      <c r="E8671" t="s">
        <v>5160</v>
      </c>
      <c r="F8671" t="b">
        <f>ISNA(VLOOKUP(A8671, keep!A:A, 1, FALSE))</f>
        <v>0</v>
      </c>
    </row>
    <row r="8672" spans="1:6" x14ac:dyDescent="0.25">
      <c r="A8672" t="s">
        <v>5154</v>
      </c>
      <c r="B8672" s="1">
        <v>42394.637719907405</v>
      </c>
      <c r="C8672" t="s">
        <v>5157</v>
      </c>
      <c r="D8672" t="s">
        <v>11</v>
      </c>
      <c r="E8672" t="s">
        <v>5161</v>
      </c>
      <c r="F8672" t="b">
        <f>ISNA(VLOOKUP(A8672, keep!A:A, 1, FALSE))</f>
        <v>0</v>
      </c>
    </row>
    <row r="8673" spans="1:6" x14ac:dyDescent="0.25">
      <c r="A8673" t="s">
        <v>5154</v>
      </c>
      <c r="B8673" s="1">
        <v>42394.637835648151</v>
      </c>
      <c r="C8673" t="s">
        <v>5155</v>
      </c>
      <c r="D8673" t="s">
        <v>14</v>
      </c>
      <c r="E8673" t="s">
        <v>5162</v>
      </c>
      <c r="F8673" t="b">
        <f>ISNA(VLOOKUP(A8673, keep!A:A, 1, FALSE))</f>
        <v>0</v>
      </c>
    </row>
    <row r="8674" spans="1:6" x14ac:dyDescent="0.25">
      <c r="A8674" t="s">
        <v>5154</v>
      </c>
      <c r="B8674" s="1">
        <v>42394.641550925924</v>
      </c>
      <c r="C8674" t="s">
        <v>5155</v>
      </c>
      <c r="D8674" t="s">
        <v>14</v>
      </c>
      <c r="E8674" t="s">
        <v>805</v>
      </c>
      <c r="F8674" t="b">
        <f>ISNA(VLOOKUP(A8674, keep!A:A, 1, FALSE))</f>
        <v>0</v>
      </c>
    </row>
    <row r="8675" spans="1:6" x14ac:dyDescent="0.25">
      <c r="A8675" t="s">
        <v>5154</v>
      </c>
      <c r="B8675" s="1">
        <v>42394.641608796293</v>
      </c>
      <c r="C8675" t="s">
        <v>5157</v>
      </c>
      <c r="D8675" t="s">
        <v>11</v>
      </c>
      <c r="E8675" t="s">
        <v>5163</v>
      </c>
      <c r="F8675" t="b">
        <f>ISNA(VLOOKUP(A8675, keep!A:A, 1, FALSE))</f>
        <v>0</v>
      </c>
    </row>
    <row r="8676" spans="1:6" x14ac:dyDescent="0.25">
      <c r="A8676" t="s">
        <v>5154</v>
      </c>
      <c r="B8676" s="1">
        <v>42394.641516203701</v>
      </c>
      <c r="C8676" t="s">
        <v>5155</v>
      </c>
      <c r="D8676" t="s">
        <v>14</v>
      </c>
      <c r="E8676" t="s">
        <v>5164</v>
      </c>
      <c r="F8676" t="b">
        <f>ISNA(VLOOKUP(A8676, keep!A:A, 1, FALSE))</f>
        <v>0</v>
      </c>
    </row>
    <row r="8677" spans="1:6" x14ac:dyDescent="0.25">
      <c r="A8677" t="s">
        <v>5154</v>
      </c>
      <c r="B8677" s="1">
        <v>42394.640775462962</v>
      </c>
      <c r="C8677" t="s">
        <v>5155</v>
      </c>
      <c r="D8677" t="s">
        <v>14</v>
      </c>
      <c r="E8677" t="s">
        <v>5165</v>
      </c>
      <c r="F8677" t="b">
        <f>ISNA(VLOOKUP(A8677, keep!A:A, 1, FALSE))</f>
        <v>0</v>
      </c>
    </row>
    <row r="8678" spans="1:6" x14ac:dyDescent="0.25">
      <c r="A8678" t="s">
        <v>5154</v>
      </c>
      <c r="B8678" s="1">
        <v>42394.641446759262</v>
      </c>
      <c r="C8678" t="s">
        <v>5157</v>
      </c>
      <c r="D8678" t="s">
        <v>11</v>
      </c>
      <c r="E8678" t="s">
        <v>5166</v>
      </c>
      <c r="F8678" t="b">
        <f>ISNA(VLOOKUP(A8678, keep!A:A, 1, FALSE))</f>
        <v>0</v>
      </c>
    </row>
    <row r="8679" spans="1:6" x14ac:dyDescent="0.25">
      <c r="A8679" t="s">
        <v>5154</v>
      </c>
      <c r="B8679" s="1">
        <v>42394.641203703701</v>
      </c>
      <c r="C8679" t="s">
        <v>5155</v>
      </c>
      <c r="D8679" t="s">
        <v>14</v>
      </c>
      <c r="E8679" t="s">
        <v>803</v>
      </c>
      <c r="F8679" t="b">
        <f>ISNA(VLOOKUP(A8679, keep!A:A, 1, FALSE))</f>
        <v>0</v>
      </c>
    </row>
    <row r="8680" spans="1:6" x14ac:dyDescent="0.25">
      <c r="A8680" t="s">
        <v>5154</v>
      </c>
      <c r="B8680" s="1">
        <v>42394.641111111108</v>
      </c>
      <c r="C8680" t="s">
        <v>5155</v>
      </c>
      <c r="D8680" t="s">
        <v>14</v>
      </c>
      <c r="E8680" t="s">
        <v>5167</v>
      </c>
      <c r="F8680" t="b">
        <f>ISNA(VLOOKUP(A8680, keep!A:A, 1, FALSE))</f>
        <v>0</v>
      </c>
    </row>
    <row r="8681" spans="1:6" x14ac:dyDescent="0.25">
      <c r="A8681" t="s">
        <v>5154</v>
      </c>
      <c r="B8681" s="1">
        <v>42394.641701388886</v>
      </c>
      <c r="C8681" t="s">
        <v>5157</v>
      </c>
      <c r="D8681" t="s">
        <v>11</v>
      </c>
      <c r="E8681" t="s">
        <v>5168</v>
      </c>
      <c r="F8681" t="b">
        <f>ISNA(VLOOKUP(A8681, keep!A:A, 1, FALSE))</f>
        <v>0</v>
      </c>
    </row>
    <row r="8682" spans="1:6" x14ac:dyDescent="0.25">
      <c r="A8682" t="s">
        <v>5154</v>
      </c>
      <c r="B8682" s="1">
        <v>42394.641736111109</v>
      </c>
      <c r="C8682" t="s">
        <v>5155</v>
      </c>
      <c r="D8682" t="s">
        <v>14</v>
      </c>
      <c r="E8682" t="s">
        <v>5169</v>
      </c>
      <c r="F8682" t="b">
        <f>ISNA(VLOOKUP(A8682, keep!A:A, 1, FALSE))</f>
        <v>0</v>
      </c>
    </row>
    <row r="8683" spans="1:6" x14ac:dyDescent="0.25">
      <c r="A8683" t="s">
        <v>5154</v>
      </c>
      <c r="B8683" s="1">
        <v>42394.641898148147</v>
      </c>
      <c r="C8683" t="s">
        <v>5155</v>
      </c>
      <c r="D8683" t="s">
        <v>14</v>
      </c>
      <c r="E8683" t="s">
        <v>569</v>
      </c>
      <c r="F8683" t="b">
        <f>ISNA(VLOOKUP(A8683, keep!A:A, 1, FALSE))</f>
        <v>0</v>
      </c>
    </row>
    <row r="8684" spans="1:6" x14ac:dyDescent="0.25">
      <c r="A8684" t="s">
        <v>5154</v>
      </c>
      <c r="B8684" s="1">
        <v>42394.642442129632</v>
      </c>
      <c r="C8684" t="s">
        <v>5155</v>
      </c>
      <c r="D8684" t="s">
        <v>14</v>
      </c>
      <c r="E8684" t="s">
        <v>811</v>
      </c>
      <c r="F8684" t="b">
        <f>ISNA(VLOOKUP(A8684, keep!A:A, 1, FALSE))</f>
        <v>0</v>
      </c>
    </row>
    <row r="8685" spans="1:6" x14ac:dyDescent="0.25">
      <c r="A8685" t="s">
        <v>5154</v>
      </c>
      <c r="B8685" s="1">
        <v>42394.642071759263</v>
      </c>
      <c r="C8685" t="s">
        <v>5157</v>
      </c>
      <c r="D8685" t="s">
        <v>11</v>
      </c>
      <c r="E8685" t="s">
        <v>5170</v>
      </c>
      <c r="F8685" t="b">
        <f>ISNA(VLOOKUP(A8685, keep!A:A, 1, FALSE))</f>
        <v>0</v>
      </c>
    </row>
    <row r="8686" spans="1:6" x14ac:dyDescent="0.25">
      <c r="A8686" t="s">
        <v>5154</v>
      </c>
      <c r="B8686" s="1">
        <v>42394.642094907409</v>
      </c>
      <c r="C8686" t="s">
        <v>5155</v>
      </c>
      <c r="D8686" t="s">
        <v>14</v>
      </c>
      <c r="E8686" t="s">
        <v>5171</v>
      </c>
      <c r="F8686" t="b">
        <f>ISNA(VLOOKUP(A8686, keep!A:A, 1, FALSE))</f>
        <v>0</v>
      </c>
    </row>
    <row r="8687" spans="1:6" x14ac:dyDescent="0.25">
      <c r="A8687" t="s">
        <v>5154</v>
      </c>
      <c r="B8687" s="1">
        <v>42394.642187500001</v>
      </c>
      <c r="C8687" t="s">
        <v>5155</v>
      </c>
      <c r="D8687" t="s">
        <v>14</v>
      </c>
      <c r="E8687" t="s">
        <v>5172</v>
      </c>
      <c r="F8687" t="b">
        <f>ISNA(VLOOKUP(A8687, keep!A:A, 1, FALSE))</f>
        <v>0</v>
      </c>
    </row>
    <row r="8688" spans="1:6" x14ac:dyDescent="0.25">
      <c r="A8688" t="s">
        <v>5154</v>
      </c>
      <c r="B8688" s="1">
        <v>42394.642384259256</v>
      </c>
      <c r="C8688" t="s">
        <v>5157</v>
      </c>
      <c r="D8688" t="s">
        <v>11</v>
      </c>
      <c r="E8688" t="s">
        <v>5173</v>
      </c>
      <c r="F8688" t="b">
        <f>ISNA(VLOOKUP(A8688, keep!A:A, 1, FALSE))</f>
        <v>0</v>
      </c>
    </row>
    <row r="8689" spans="1:6" x14ac:dyDescent="0.25">
      <c r="A8689" t="s">
        <v>5154</v>
      </c>
      <c r="B8689" s="1">
        <v>42394.642418981479</v>
      </c>
      <c r="C8689" t="s">
        <v>5155</v>
      </c>
      <c r="D8689" t="s">
        <v>14</v>
      </c>
      <c r="E8689" t="s">
        <v>5174</v>
      </c>
      <c r="F8689" t="b">
        <f>ISNA(VLOOKUP(A8689, keep!A:A, 1, FALSE))</f>
        <v>0</v>
      </c>
    </row>
    <row r="8690" spans="1:6" x14ac:dyDescent="0.25">
      <c r="A8690" t="s">
        <v>5154</v>
      </c>
      <c r="B8690" s="1">
        <v>42394.639351851853</v>
      </c>
      <c r="C8690" t="s">
        <v>5155</v>
      </c>
      <c r="D8690" t="s">
        <v>14</v>
      </c>
      <c r="E8690" t="s">
        <v>792</v>
      </c>
      <c r="F8690" t="b">
        <f>ISNA(VLOOKUP(A8690, keep!A:A, 1, FALSE))</f>
        <v>0</v>
      </c>
    </row>
    <row r="8691" spans="1:6" x14ac:dyDescent="0.25">
      <c r="A8691" t="s">
        <v>5154</v>
      </c>
      <c r="B8691" s="1">
        <v>42394.639004629629</v>
      </c>
      <c r="C8691" t="s">
        <v>5155</v>
      </c>
      <c r="D8691" t="s">
        <v>14</v>
      </c>
      <c r="E8691" t="s">
        <v>790</v>
      </c>
      <c r="F8691" t="b">
        <f>ISNA(VLOOKUP(A8691, keep!A:A, 1, FALSE))</f>
        <v>0</v>
      </c>
    </row>
    <row r="8692" spans="1:6" x14ac:dyDescent="0.25">
      <c r="A8692" t="s">
        <v>5154</v>
      </c>
      <c r="B8692" s="1">
        <v>42394.63921296296</v>
      </c>
      <c r="C8692" t="s">
        <v>5157</v>
      </c>
      <c r="D8692" t="s">
        <v>11</v>
      </c>
      <c r="E8692" t="s">
        <v>5175</v>
      </c>
      <c r="F8692" t="b">
        <f>ISNA(VLOOKUP(A8692, keep!A:A, 1, FALSE))</f>
        <v>0</v>
      </c>
    </row>
    <row r="8693" spans="1:6" x14ac:dyDescent="0.25">
      <c r="A8693" t="s">
        <v>5154</v>
      </c>
      <c r="B8693" s="1">
        <v>42394.63925925926</v>
      </c>
      <c r="C8693" t="s">
        <v>5155</v>
      </c>
      <c r="D8693" t="s">
        <v>14</v>
      </c>
      <c r="E8693" t="s">
        <v>5176</v>
      </c>
      <c r="F8693" t="b">
        <f>ISNA(VLOOKUP(A8693, keep!A:A, 1, FALSE))</f>
        <v>0</v>
      </c>
    </row>
    <row r="8694" spans="1:6" x14ac:dyDescent="0.25">
      <c r="A8694" t="s">
        <v>5154</v>
      </c>
      <c r="B8694" s="1">
        <v>42394.639803240738</v>
      </c>
      <c r="C8694" t="s">
        <v>5155</v>
      </c>
      <c r="D8694" t="s">
        <v>14</v>
      </c>
      <c r="E8694" t="s">
        <v>5177</v>
      </c>
      <c r="F8694" t="b">
        <f>ISNA(VLOOKUP(A8694, keep!A:A, 1, FALSE))</f>
        <v>0</v>
      </c>
    </row>
    <row r="8695" spans="1:6" x14ac:dyDescent="0.25">
      <c r="A8695" t="s">
        <v>5154</v>
      </c>
      <c r="B8695" s="1">
        <v>42394.639745370368</v>
      </c>
      <c r="C8695" t="s">
        <v>5157</v>
      </c>
      <c r="D8695" t="s">
        <v>11</v>
      </c>
      <c r="E8695" t="s">
        <v>5178</v>
      </c>
      <c r="F8695" t="b">
        <f>ISNA(VLOOKUP(A8695, keep!A:A, 1, FALSE))</f>
        <v>0</v>
      </c>
    </row>
    <row r="8696" spans="1:6" x14ac:dyDescent="0.25">
      <c r="A8696" t="s">
        <v>5154</v>
      </c>
      <c r="B8696" s="1">
        <v>42394.639594907407</v>
      </c>
      <c r="C8696" t="s">
        <v>5155</v>
      </c>
      <c r="D8696" t="s">
        <v>14</v>
      </c>
      <c r="E8696" t="s">
        <v>71</v>
      </c>
      <c r="F8696" t="b">
        <f>ISNA(VLOOKUP(A8696, keep!A:A, 1, FALSE))</f>
        <v>0</v>
      </c>
    </row>
    <row r="8697" spans="1:6" x14ac:dyDescent="0.25">
      <c r="A8697" t="s">
        <v>5154</v>
      </c>
      <c r="B8697" s="1">
        <v>42394.639467592591</v>
      </c>
      <c r="C8697" t="s">
        <v>5157</v>
      </c>
      <c r="D8697" t="s">
        <v>11</v>
      </c>
      <c r="E8697" t="s">
        <v>5179</v>
      </c>
      <c r="F8697" t="b">
        <f>ISNA(VLOOKUP(A8697, keep!A:A, 1, FALSE))</f>
        <v>0</v>
      </c>
    </row>
    <row r="8698" spans="1:6" x14ac:dyDescent="0.25">
      <c r="A8698" t="s">
        <v>5154</v>
      </c>
      <c r="B8698" s="1">
        <v>42394.639502314814</v>
      </c>
      <c r="C8698" t="s">
        <v>5155</v>
      </c>
      <c r="D8698" t="s">
        <v>14</v>
      </c>
      <c r="E8698" t="s">
        <v>5180</v>
      </c>
      <c r="F8698" t="b">
        <f>ISNA(VLOOKUP(A8698, keep!A:A, 1, FALSE))</f>
        <v>0</v>
      </c>
    </row>
    <row r="8699" spans="1:6" x14ac:dyDescent="0.25">
      <c r="A8699" t="s">
        <v>5154</v>
      </c>
      <c r="B8699" s="1">
        <v>42394.6403125</v>
      </c>
      <c r="C8699" t="s">
        <v>5157</v>
      </c>
      <c r="D8699" t="s">
        <v>11</v>
      </c>
      <c r="E8699" t="s">
        <v>5181</v>
      </c>
      <c r="F8699" t="b">
        <f>ISNA(VLOOKUP(A8699, keep!A:A, 1, FALSE))</f>
        <v>0</v>
      </c>
    </row>
    <row r="8700" spans="1:6" x14ac:dyDescent="0.25">
      <c r="A8700" t="s">
        <v>5154</v>
      </c>
      <c r="B8700" s="1">
        <v>42394.640393518515</v>
      </c>
      <c r="C8700" t="s">
        <v>5155</v>
      </c>
      <c r="D8700" t="s">
        <v>14</v>
      </c>
      <c r="E8700" t="s">
        <v>5182</v>
      </c>
      <c r="F8700" t="b">
        <f>ISNA(VLOOKUP(A8700, keep!A:A, 1, FALSE))</f>
        <v>0</v>
      </c>
    </row>
    <row r="8701" spans="1:6" x14ac:dyDescent="0.25">
      <c r="A8701" t="s">
        <v>5154</v>
      </c>
      <c r="B8701" s="1">
        <v>42394.640543981484</v>
      </c>
      <c r="C8701" t="s">
        <v>5155</v>
      </c>
      <c r="D8701" t="s">
        <v>14</v>
      </c>
      <c r="E8701" t="s">
        <v>90</v>
      </c>
      <c r="F8701" t="b">
        <f>ISNA(VLOOKUP(A8701, keep!A:A, 1, FALSE))</f>
        <v>0</v>
      </c>
    </row>
    <row r="8702" spans="1:6" x14ac:dyDescent="0.25">
      <c r="A8702" t="s">
        <v>5154</v>
      </c>
      <c r="B8702" s="1">
        <v>42394.640694444446</v>
      </c>
      <c r="C8702" t="s">
        <v>5157</v>
      </c>
      <c r="D8702" t="s">
        <v>11</v>
      </c>
      <c r="E8702" t="s">
        <v>5183</v>
      </c>
      <c r="F8702" t="b">
        <f>ISNA(VLOOKUP(A8702, keep!A:A, 1, FALSE))</f>
        <v>0</v>
      </c>
    </row>
    <row r="8703" spans="1:6" x14ac:dyDescent="0.25">
      <c r="A8703" t="s">
        <v>5154</v>
      </c>
      <c r="B8703" s="1">
        <v>42394.640127314815</v>
      </c>
      <c r="C8703" t="s">
        <v>5157</v>
      </c>
      <c r="D8703" t="s">
        <v>11</v>
      </c>
      <c r="E8703" t="s">
        <v>5184</v>
      </c>
      <c r="F8703" t="b">
        <f>ISNA(VLOOKUP(A8703, keep!A:A, 1, FALSE))</f>
        <v>0</v>
      </c>
    </row>
    <row r="8704" spans="1:6" x14ac:dyDescent="0.25">
      <c r="A8704" t="s">
        <v>5154</v>
      </c>
      <c r="B8704" s="1">
        <v>42394.640150462961</v>
      </c>
      <c r="C8704" t="s">
        <v>5155</v>
      </c>
      <c r="D8704" t="s">
        <v>14</v>
      </c>
      <c r="E8704" t="s">
        <v>5185</v>
      </c>
      <c r="F8704" t="b">
        <f>ISNA(VLOOKUP(A8704, keep!A:A, 1, FALSE))</f>
        <v>0</v>
      </c>
    </row>
    <row r="8705" spans="1:6" x14ac:dyDescent="0.25">
      <c r="A8705" t="s">
        <v>5154</v>
      </c>
      <c r="B8705" s="1">
        <v>42394.639884259261</v>
      </c>
      <c r="C8705" t="s">
        <v>5155</v>
      </c>
      <c r="D8705" t="s">
        <v>14</v>
      </c>
      <c r="E8705" t="s">
        <v>201</v>
      </c>
      <c r="F8705" t="b">
        <f>ISNA(VLOOKUP(A8705, keep!A:A, 1, FALSE))</f>
        <v>0</v>
      </c>
    </row>
    <row r="8706" spans="1:6" x14ac:dyDescent="0.25">
      <c r="A8706" t="s">
        <v>5154</v>
      </c>
      <c r="B8706" s="1">
        <v>42394.641053240739</v>
      </c>
      <c r="C8706" t="s">
        <v>5157</v>
      </c>
      <c r="D8706" t="s">
        <v>11</v>
      </c>
      <c r="E8706" t="s">
        <v>5186</v>
      </c>
      <c r="F8706" t="b">
        <f>ISNA(VLOOKUP(A8706, keep!A:A, 1, FALSE))</f>
        <v>0</v>
      </c>
    </row>
    <row r="8707" spans="1:6" x14ac:dyDescent="0.25">
      <c r="A8707" t="s">
        <v>5154</v>
      </c>
      <c r="B8707" s="1">
        <v>42394.640879629631</v>
      </c>
      <c r="C8707" t="s">
        <v>5155</v>
      </c>
      <c r="D8707" t="s">
        <v>14</v>
      </c>
      <c r="E8707" t="s">
        <v>801</v>
      </c>
      <c r="F8707" t="b">
        <f>ISNA(VLOOKUP(A8707, keep!A:A, 1, FALSE))</f>
        <v>0</v>
      </c>
    </row>
    <row r="8708" spans="1:6" x14ac:dyDescent="0.25">
      <c r="A8708" t="s">
        <v>5154</v>
      </c>
      <c r="B8708" s="1">
        <v>42394.642754629633</v>
      </c>
      <c r="C8708" t="s">
        <v>5155</v>
      </c>
      <c r="D8708" t="s">
        <v>14</v>
      </c>
      <c r="E8708" t="s">
        <v>5187</v>
      </c>
      <c r="F8708" t="b">
        <f>ISNA(VLOOKUP(A8708, keep!A:A, 1, FALSE))</f>
        <v>0</v>
      </c>
    </row>
    <row r="8709" spans="1:6" hidden="1" x14ac:dyDescent="0.25">
      <c r="A8709" t="s">
        <v>5154</v>
      </c>
      <c r="B8709" s="1">
        <v>42394.642789351848</v>
      </c>
      <c r="D8709" t="s">
        <v>6</v>
      </c>
      <c r="E8709" t="s">
        <v>23</v>
      </c>
      <c r="F8709" t="b">
        <f>ISNA(VLOOKUP(A8710, keep!A:A, 1, FALSE))</f>
        <v>0</v>
      </c>
    </row>
    <row r="8710" spans="1:6" x14ac:dyDescent="0.25">
      <c r="A8710" t="s">
        <v>5154</v>
      </c>
      <c r="B8710" s="1">
        <v>42394.642592592594</v>
      </c>
      <c r="C8710" t="s">
        <v>5157</v>
      </c>
      <c r="D8710" t="s">
        <v>11</v>
      </c>
      <c r="E8710" t="s">
        <v>5188</v>
      </c>
      <c r="F8710" t="b">
        <f>ISNA(VLOOKUP(A8710, keep!A:A, 1, FALSE))</f>
        <v>0</v>
      </c>
    </row>
    <row r="8711" spans="1:6" x14ac:dyDescent="0.25">
      <c r="A8711" t="s">
        <v>5154</v>
      </c>
      <c r="B8711" s="1">
        <v>42394.642997685187</v>
      </c>
      <c r="C8711" t="s">
        <v>5157</v>
      </c>
      <c r="D8711" t="s">
        <v>11</v>
      </c>
      <c r="E8711" t="s">
        <v>1094</v>
      </c>
      <c r="F8711" t="b">
        <f>ISNA(VLOOKUP(A8711, keep!A:A, 1, FALSE))</f>
        <v>0</v>
      </c>
    </row>
    <row r="8712" spans="1:6" hidden="1" x14ac:dyDescent="0.25">
      <c r="A8712" t="s">
        <v>5154</v>
      </c>
      <c r="B8712" s="1">
        <v>42394.643159722225</v>
      </c>
      <c r="D8712" t="s">
        <v>6</v>
      </c>
      <c r="E8712" t="s">
        <v>25</v>
      </c>
      <c r="F8712" t="b">
        <f>ISNA(VLOOKUP(A8713, keep!A:A, 1, FALSE))</f>
        <v>0</v>
      </c>
    </row>
    <row r="8713" spans="1:6" hidden="1" x14ac:dyDescent="0.25">
      <c r="A8713" t="s">
        <v>5154</v>
      </c>
      <c r="B8713" s="1">
        <v>42394.650289351855</v>
      </c>
      <c r="D8713" t="s">
        <v>6</v>
      </c>
      <c r="E8713" t="s">
        <v>109</v>
      </c>
      <c r="F8713" t="b">
        <f>ISNA(VLOOKUP(A8714, keep!A:A, 1, FALSE))</f>
        <v>0</v>
      </c>
    </row>
    <row r="8714" spans="1:6" hidden="1" x14ac:dyDescent="0.25">
      <c r="A8714" t="s">
        <v>5154</v>
      </c>
      <c r="B8714" s="1">
        <v>42394.657372685186</v>
      </c>
      <c r="D8714" t="s">
        <v>6</v>
      </c>
      <c r="E8714" t="s">
        <v>26</v>
      </c>
      <c r="F8714" t="b">
        <f>ISNA(VLOOKUP(A8715, keep!A:A, 1, FALSE))</f>
        <v>0</v>
      </c>
    </row>
    <row r="8715" spans="1:6" x14ac:dyDescent="0.25">
      <c r="A8715" t="s">
        <v>5189</v>
      </c>
      <c r="B8715" s="1">
        <v>42394.657384259262</v>
      </c>
      <c r="C8715" t="s">
        <v>5190</v>
      </c>
      <c r="D8715" t="s">
        <v>14</v>
      </c>
      <c r="E8715" t="s">
        <v>5191</v>
      </c>
      <c r="F8715" t="b">
        <f>ISNA(VLOOKUP(A8715, keep!A:A, 1, FALSE))</f>
        <v>0</v>
      </c>
    </row>
    <row r="8716" spans="1:6" x14ac:dyDescent="0.25">
      <c r="A8716" t="s">
        <v>5189</v>
      </c>
      <c r="B8716" s="1">
        <v>42394.657488425924</v>
      </c>
      <c r="C8716" t="s">
        <v>5190</v>
      </c>
      <c r="D8716" t="s">
        <v>14</v>
      </c>
      <c r="E8716" t="s">
        <v>5192</v>
      </c>
      <c r="F8716" t="b">
        <f>ISNA(VLOOKUP(A8716, keep!A:A, 1, FALSE))</f>
        <v>0</v>
      </c>
    </row>
    <row r="8717" spans="1:6" x14ac:dyDescent="0.25">
      <c r="A8717" t="s">
        <v>5189</v>
      </c>
      <c r="B8717" s="1">
        <v>42394.657685185186</v>
      </c>
      <c r="C8717" t="s">
        <v>5190</v>
      </c>
      <c r="D8717" t="s">
        <v>14</v>
      </c>
      <c r="E8717" t="s">
        <v>5193</v>
      </c>
      <c r="F8717" t="b">
        <f>ISNA(VLOOKUP(A8717, keep!A:A, 1, FALSE))</f>
        <v>0</v>
      </c>
    </row>
    <row r="8718" spans="1:6" x14ac:dyDescent="0.25">
      <c r="A8718" t="s">
        <v>5189</v>
      </c>
      <c r="B8718" s="1">
        <v>42394.657824074071</v>
      </c>
      <c r="C8718" t="s">
        <v>5190</v>
      </c>
      <c r="D8718" t="s">
        <v>14</v>
      </c>
      <c r="E8718" t="s">
        <v>5194</v>
      </c>
      <c r="F8718" t="b">
        <f>ISNA(VLOOKUP(A8718, keep!A:A, 1, FALSE))</f>
        <v>0</v>
      </c>
    </row>
    <row r="8719" spans="1:6" x14ac:dyDescent="0.25">
      <c r="A8719" t="s">
        <v>5189</v>
      </c>
      <c r="B8719" s="1">
        <v>42394.658032407409</v>
      </c>
      <c r="C8719" t="s">
        <v>5195</v>
      </c>
      <c r="D8719" t="s">
        <v>11</v>
      </c>
      <c r="E8719" t="s">
        <v>5196</v>
      </c>
      <c r="F8719" t="b">
        <f>ISNA(VLOOKUP(A8719, keep!A:A, 1, FALSE))</f>
        <v>0</v>
      </c>
    </row>
    <row r="8720" spans="1:6" x14ac:dyDescent="0.25">
      <c r="A8720" t="s">
        <v>5189</v>
      </c>
      <c r="B8720" s="1">
        <v>42394.658043981479</v>
      </c>
      <c r="C8720" t="s">
        <v>5195</v>
      </c>
      <c r="D8720" t="s">
        <v>11</v>
      </c>
      <c r="E8720" t="s">
        <v>101</v>
      </c>
      <c r="F8720" t="b">
        <f>ISNA(VLOOKUP(A8720, keep!A:A, 1, FALSE))</f>
        <v>0</v>
      </c>
    </row>
    <row r="8721" spans="1:6" hidden="1" x14ac:dyDescent="0.25">
      <c r="A8721" t="s">
        <v>5189</v>
      </c>
      <c r="B8721" s="1">
        <v>42394.656099537038</v>
      </c>
      <c r="D8721" t="s">
        <v>6</v>
      </c>
      <c r="E8721" t="s">
        <v>109</v>
      </c>
      <c r="F8721" t="b">
        <f>ISNA(VLOOKUP(A8722, keep!A:A, 1, FALSE))</f>
        <v>0</v>
      </c>
    </row>
    <row r="8722" spans="1:6" x14ac:dyDescent="0.25">
      <c r="A8722" t="s">
        <v>5189</v>
      </c>
      <c r="B8722" s="1">
        <v>42394.656215277777</v>
      </c>
      <c r="C8722" t="s">
        <v>5190</v>
      </c>
      <c r="D8722" t="s">
        <v>14</v>
      </c>
      <c r="E8722" t="s">
        <v>5197</v>
      </c>
      <c r="F8722" t="b">
        <f>ISNA(VLOOKUP(A8722, keep!A:A, 1, FALSE))</f>
        <v>0</v>
      </c>
    </row>
    <row r="8723" spans="1:6" x14ac:dyDescent="0.25">
      <c r="A8723" t="s">
        <v>5189</v>
      </c>
      <c r="B8723" s="1">
        <v>42394.656307870369</v>
      </c>
      <c r="C8723" t="s">
        <v>5190</v>
      </c>
      <c r="D8723" t="s">
        <v>14</v>
      </c>
      <c r="E8723" t="s">
        <v>5198</v>
      </c>
      <c r="F8723" t="b">
        <f>ISNA(VLOOKUP(A8723, keep!A:A, 1, FALSE))</f>
        <v>0</v>
      </c>
    </row>
    <row r="8724" spans="1:6" x14ac:dyDescent="0.25">
      <c r="A8724" t="s">
        <v>5189</v>
      </c>
      <c r="B8724" s="1">
        <v>42394.656550925924</v>
      </c>
      <c r="C8724" t="s">
        <v>5190</v>
      </c>
      <c r="D8724" t="s">
        <v>14</v>
      </c>
      <c r="E8724" t="s">
        <v>5199</v>
      </c>
      <c r="F8724" t="b">
        <f>ISNA(VLOOKUP(A8724, keep!A:A, 1, FALSE))</f>
        <v>0</v>
      </c>
    </row>
    <row r="8725" spans="1:6" x14ac:dyDescent="0.25">
      <c r="A8725" t="s">
        <v>5189</v>
      </c>
      <c r="B8725" s="1">
        <v>42394.656631944446</v>
      </c>
      <c r="C8725" t="s">
        <v>5190</v>
      </c>
      <c r="D8725" t="s">
        <v>14</v>
      </c>
      <c r="E8725" t="s">
        <v>5200</v>
      </c>
      <c r="F8725" t="b">
        <f>ISNA(VLOOKUP(A8725, keep!A:A, 1, FALSE))</f>
        <v>0</v>
      </c>
    </row>
    <row r="8726" spans="1:6" x14ac:dyDescent="0.25">
      <c r="A8726" t="s">
        <v>5189</v>
      </c>
      <c r="B8726" s="1">
        <v>42394.656678240739</v>
      </c>
      <c r="C8726" t="s">
        <v>5195</v>
      </c>
      <c r="D8726" t="s">
        <v>11</v>
      </c>
      <c r="E8726" t="s">
        <v>5201</v>
      </c>
      <c r="F8726" t="b">
        <f>ISNA(VLOOKUP(A8726, keep!A:A, 1, FALSE))</f>
        <v>0</v>
      </c>
    </row>
    <row r="8727" spans="1:6" x14ac:dyDescent="0.25">
      <c r="A8727" t="s">
        <v>5189</v>
      </c>
      <c r="B8727" s="1">
        <v>42394.656770833331</v>
      </c>
      <c r="C8727" t="s">
        <v>5195</v>
      </c>
      <c r="D8727" t="s">
        <v>11</v>
      </c>
      <c r="E8727" t="s">
        <v>5202</v>
      </c>
      <c r="F8727" t="b">
        <f>ISNA(VLOOKUP(A8727, keep!A:A, 1, FALSE))</f>
        <v>0</v>
      </c>
    </row>
    <row r="8728" spans="1:6" x14ac:dyDescent="0.25">
      <c r="A8728" t="s">
        <v>5189</v>
      </c>
      <c r="B8728" s="1">
        <v>42394.656863425924</v>
      </c>
      <c r="C8728" t="s">
        <v>5195</v>
      </c>
      <c r="D8728" t="s">
        <v>11</v>
      </c>
      <c r="E8728" t="s">
        <v>5203</v>
      </c>
      <c r="F8728" t="b">
        <f>ISNA(VLOOKUP(A8728, keep!A:A, 1, FALSE))</f>
        <v>0</v>
      </c>
    </row>
    <row r="8729" spans="1:6" x14ac:dyDescent="0.25">
      <c r="A8729" t="s">
        <v>5189</v>
      </c>
      <c r="B8729" s="1">
        <v>42394.65697916667</v>
      </c>
      <c r="C8729" t="s">
        <v>5195</v>
      </c>
      <c r="D8729" t="s">
        <v>11</v>
      </c>
      <c r="E8729" t="s">
        <v>93</v>
      </c>
      <c r="F8729" t="b">
        <f>ISNA(VLOOKUP(A8729, keep!A:A, 1, FALSE))</f>
        <v>0</v>
      </c>
    </row>
    <row r="8730" spans="1:6" x14ac:dyDescent="0.25">
      <c r="A8730" t="s">
        <v>5189</v>
      </c>
      <c r="B8730" s="1">
        <v>42394.657118055555</v>
      </c>
      <c r="C8730" t="s">
        <v>5190</v>
      </c>
      <c r="D8730" t="s">
        <v>14</v>
      </c>
      <c r="E8730" t="s">
        <v>5204</v>
      </c>
      <c r="F8730" t="b">
        <f>ISNA(VLOOKUP(A8730, keep!A:A, 1, FALSE))</f>
        <v>0</v>
      </c>
    </row>
    <row r="8731" spans="1:6" x14ac:dyDescent="0.25">
      <c r="A8731" t="s">
        <v>5189</v>
      </c>
      <c r="B8731" s="1">
        <v>42394.657326388886</v>
      </c>
      <c r="C8731" t="s">
        <v>5195</v>
      </c>
      <c r="D8731" t="s">
        <v>11</v>
      </c>
      <c r="E8731" t="s">
        <v>96</v>
      </c>
      <c r="F8731" t="b">
        <f>ISNA(VLOOKUP(A8731, keep!A:A, 1, FALSE))</f>
        <v>0</v>
      </c>
    </row>
    <row r="8732" spans="1:6" x14ac:dyDescent="0.25">
      <c r="A8732" t="s">
        <v>5189</v>
      </c>
      <c r="B8732" s="1">
        <v>42394.658206018517</v>
      </c>
      <c r="C8732" t="s">
        <v>5195</v>
      </c>
      <c r="D8732" t="s">
        <v>11</v>
      </c>
      <c r="E8732" t="s">
        <v>5205</v>
      </c>
      <c r="F8732" t="b">
        <f>ISNA(VLOOKUP(A8732, keep!A:A, 1, FALSE))</f>
        <v>0</v>
      </c>
    </row>
    <row r="8733" spans="1:6" x14ac:dyDescent="0.25">
      <c r="A8733" t="s">
        <v>5189</v>
      </c>
      <c r="B8733" s="1">
        <v>42394.65828703704</v>
      </c>
      <c r="C8733" t="s">
        <v>5190</v>
      </c>
      <c r="D8733" t="s">
        <v>14</v>
      </c>
      <c r="E8733" t="s">
        <v>5206</v>
      </c>
      <c r="F8733" t="b">
        <f>ISNA(VLOOKUP(A8733, keep!A:A, 1, FALSE))</f>
        <v>0</v>
      </c>
    </row>
    <row r="8734" spans="1:6" x14ac:dyDescent="0.25">
      <c r="A8734" t="s">
        <v>5189</v>
      </c>
      <c r="B8734" s="1">
        <v>42394.658750000002</v>
      </c>
      <c r="C8734" t="s">
        <v>5190</v>
      </c>
      <c r="D8734" t="s">
        <v>14</v>
      </c>
      <c r="E8734" t="s">
        <v>5207</v>
      </c>
      <c r="F8734" t="b">
        <f>ISNA(VLOOKUP(A8734, keep!A:A, 1, FALSE))</f>
        <v>0</v>
      </c>
    </row>
    <row r="8735" spans="1:6" x14ac:dyDescent="0.25">
      <c r="A8735" t="s">
        <v>5189</v>
      </c>
      <c r="B8735" s="1">
        <v>42394.659236111111</v>
      </c>
      <c r="C8735" t="s">
        <v>5195</v>
      </c>
      <c r="D8735" t="s">
        <v>11</v>
      </c>
      <c r="E8735" t="s">
        <v>5208</v>
      </c>
      <c r="F8735" t="b">
        <f>ISNA(VLOOKUP(A8735, keep!A:A, 1, FALSE))</f>
        <v>0</v>
      </c>
    </row>
    <row r="8736" spans="1:6" x14ac:dyDescent="0.25">
      <c r="A8736" t="s">
        <v>5189</v>
      </c>
      <c r="B8736" s="1">
        <v>42394.659247685187</v>
      </c>
      <c r="C8736" t="s">
        <v>5190</v>
      </c>
      <c r="D8736" t="s">
        <v>14</v>
      </c>
      <c r="E8736" t="s">
        <v>5209</v>
      </c>
      <c r="F8736" t="b">
        <f>ISNA(VLOOKUP(A8736, keep!A:A, 1, FALSE))</f>
        <v>0</v>
      </c>
    </row>
    <row r="8737" spans="1:6" x14ac:dyDescent="0.25">
      <c r="A8737" t="s">
        <v>5189</v>
      </c>
      <c r="B8737" s="1">
        <v>42394.659282407411</v>
      </c>
      <c r="C8737" t="s">
        <v>5195</v>
      </c>
      <c r="D8737" t="s">
        <v>11</v>
      </c>
      <c r="E8737" t="s">
        <v>5210</v>
      </c>
      <c r="F8737" t="b">
        <f>ISNA(VLOOKUP(A8737, keep!A:A, 1, FALSE))</f>
        <v>0</v>
      </c>
    </row>
    <row r="8738" spans="1:6" x14ac:dyDescent="0.25">
      <c r="A8738" t="s">
        <v>5189</v>
      </c>
      <c r="B8738" s="1">
        <v>42394.658865740741</v>
      </c>
      <c r="C8738" t="s">
        <v>5190</v>
      </c>
      <c r="D8738" t="s">
        <v>14</v>
      </c>
      <c r="E8738" t="s">
        <v>5211</v>
      </c>
      <c r="F8738" t="b">
        <f>ISNA(VLOOKUP(A8738, keep!A:A, 1, FALSE))</f>
        <v>0</v>
      </c>
    </row>
    <row r="8739" spans="1:6" x14ac:dyDescent="0.25">
      <c r="A8739" t="s">
        <v>5189</v>
      </c>
      <c r="B8739" s="1">
        <v>42394.659479166665</v>
      </c>
      <c r="C8739" t="s">
        <v>5190</v>
      </c>
      <c r="D8739" t="s">
        <v>14</v>
      </c>
      <c r="E8739" t="s">
        <v>5212</v>
      </c>
      <c r="F8739" t="b">
        <f>ISNA(VLOOKUP(A8739, keep!A:A, 1, FALSE))</f>
        <v>0</v>
      </c>
    </row>
    <row r="8740" spans="1:6" x14ac:dyDescent="0.25">
      <c r="A8740" t="s">
        <v>5189</v>
      </c>
      <c r="B8740" s="1">
        <v>42394.659548611111</v>
      </c>
      <c r="C8740" t="s">
        <v>5195</v>
      </c>
      <c r="D8740" t="s">
        <v>11</v>
      </c>
      <c r="E8740" t="s">
        <v>5213</v>
      </c>
      <c r="F8740" t="b">
        <f>ISNA(VLOOKUP(A8740, keep!A:A, 1, FALSE))</f>
        <v>0</v>
      </c>
    </row>
    <row r="8741" spans="1:6" x14ac:dyDescent="0.25">
      <c r="A8741" t="s">
        <v>5189</v>
      </c>
      <c r="B8741" s="1">
        <v>42394.660034722219</v>
      </c>
      <c r="C8741" t="s">
        <v>5195</v>
      </c>
      <c r="D8741" t="s">
        <v>11</v>
      </c>
      <c r="E8741" t="s">
        <v>5214</v>
      </c>
      <c r="F8741" t="b">
        <f>ISNA(VLOOKUP(A8741, keep!A:A, 1, FALSE))</f>
        <v>0</v>
      </c>
    </row>
    <row r="8742" spans="1:6" x14ac:dyDescent="0.25">
      <c r="A8742" t="s">
        <v>5189</v>
      </c>
      <c r="B8742" s="1">
        <v>42394.660266203704</v>
      </c>
      <c r="C8742" t="s">
        <v>5190</v>
      </c>
      <c r="D8742" t="s">
        <v>14</v>
      </c>
      <c r="E8742" t="s">
        <v>5215</v>
      </c>
      <c r="F8742" t="b">
        <f>ISNA(VLOOKUP(A8742, keep!A:A, 1, FALSE))</f>
        <v>0</v>
      </c>
    </row>
    <row r="8743" spans="1:6" x14ac:dyDescent="0.25">
      <c r="A8743" t="s">
        <v>5189</v>
      </c>
      <c r="B8743" s="1">
        <v>42394.66028935185</v>
      </c>
      <c r="C8743" t="s">
        <v>5195</v>
      </c>
      <c r="D8743" t="s">
        <v>11</v>
      </c>
      <c r="E8743" t="s">
        <v>5216</v>
      </c>
      <c r="F8743" t="b">
        <f>ISNA(VLOOKUP(A8743, keep!A:A, 1, FALSE))</f>
        <v>0</v>
      </c>
    </row>
    <row r="8744" spans="1:6" x14ac:dyDescent="0.25">
      <c r="A8744" t="s">
        <v>5189</v>
      </c>
      <c r="B8744" s="1">
        <v>42394.660381944443</v>
      </c>
      <c r="C8744" t="s">
        <v>5190</v>
      </c>
      <c r="D8744" t="s">
        <v>14</v>
      </c>
      <c r="E8744" t="s">
        <v>5217</v>
      </c>
      <c r="F8744" t="b">
        <f>ISNA(VLOOKUP(A8744, keep!A:A, 1, FALSE))</f>
        <v>0</v>
      </c>
    </row>
    <row r="8745" spans="1:6" x14ac:dyDescent="0.25">
      <c r="A8745" t="s">
        <v>5189</v>
      </c>
      <c r="B8745" s="1">
        <v>42394.660486111112</v>
      </c>
      <c r="C8745" t="s">
        <v>5195</v>
      </c>
      <c r="D8745" t="s">
        <v>11</v>
      </c>
      <c r="E8745" t="s">
        <v>5218</v>
      </c>
      <c r="F8745" t="b">
        <f>ISNA(VLOOKUP(A8745, keep!A:A, 1, FALSE))</f>
        <v>0</v>
      </c>
    </row>
    <row r="8746" spans="1:6" x14ac:dyDescent="0.25">
      <c r="A8746" t="s">
        <v>5189</v>
      </c>
      <c r="B8746" s="1">
        <v>42394.651261574072</v>
      </c>
      <c r="C8746" t="s">
        <v>5195</v>
      </c>
      <c r="D8746" t="s">
        <v>11</v>
      </c>
      <c r="E8746" t="s">
        <v>5219</v>
      </c>
      <c r="F8746" t="b">
        <f>ISNA(VLOOKUP(A8746, keep!A:A, 1, FALSE))</f>
        <v>0</v>
      </c>
    </row>
    <row r="8747" spans="1:6" x14ac:dyDescent="0.25">
      <c r="A8747" t="s">
        <v>5189</v>
      </c>
      <c r="B8747" s="1">
        <v>42394.651354166665</v>
      </c>
      <c r="C8747" t="s">
        <v>5195</v>
      </c>
      <c r="D8747" t="s">
        <v>11</v>
      </c>
      <c r="E8747" t="s">
        <v>351</v>
      </c>
      <c r="F8747" t="b">
        <f>ISNA(VLOOKUP(A8747, keep!A:A, 1, FALSE))</f>
        <v>0</v>
      </c>
    </row>
    <row r="8748" spans="1:6" x14ac:dyDescent="0.25">
      <c r="A8748" t="s">
        <v>5189</v>
      </c>
      <c r="B8748" s="1">
        <v>42394.650277777779</v>
      </c>
      <c r="C8748" t="s">
        <v>5195</v>
      </c>
      <c r="D8748" t="s">
        <v>11</v>
      </c>
      <c r="E8748" t="s">
        <v>5220</v>
      </c>
      <c r="F8748" t="b">
        <f>ISNA(VLOOKUP(A8748, keep!A:A, 1, FALSE))</f>
        <v>0</v>
      </c>
    </row>
    <row r="8749" spans="1:6" x14ac:dyDescent="0.25">
      <c r="A8749" t="s">
        <v>5189</v>
      </c>
      <c r="B8749" s="1">
        <v>42394.65185185185</v>
      </c>
      <c r="C8749" t="s">
        <v>5190</v>
      </c>
      <c r="D8749" t="s">
        <v>14</v>
      </c>
      <c r="E8749" t="s">
        <v>5221</v>
      </c>
      <c r="F8749" t="b">
        <f>ISNA(VLOOKUP(A8749, keep!A:A, 1, FALSE))</f>
        <v>0</v>
      </c>
    </row>
    <row r="8750" spans="1:6" x14ac:dyDescent="0.25">
      <c r="A8750" t="s">
        <v>5189</v>
      </c>
      <c r="B8750" s="1">
        <v>42394.652141203704</v>
      </c>
      <c r="C8750" t="s">
        <v>5190</v>
      </c>
      <c r="D8750" t="s">
        <v>14</v>
      </c>
      <c r="E8750" t="s">
        <v>5222</v>
      </c>
      <c r="F8750" t="b">
        <f>ISNA(VLOOKUP(A8750, keep!A:A, 1, FALSE))</f>
        <v>0</v>
      </c>
    </row>
    <row r="8751" spans="1:6" x14ac:dyDescent="0.25">
      <c r="A8751" t="s">
        <v>5189</v>
      </c>
      <c r="B8751" s="1">
        <v>42394.652511574073</v>
      </c>
      <c r="C8751" t="s">
        <v>5195</v>
      </c>
      <c r="D8751" t="s">
        <v>11</v>
      </c>
      <c r="E8751" t="s">
        <v>5223</v>
      </c>
      <c r="F8751" t="b">
        <f>ISNA(VLOOKUP(A8751, keep!A:A, 1, FALSE))</f>
        <v>0</v>
      </c>
    </row>
    <row r="8752" spans="1:6" x14ac:dyDescent="0.25">
      <c r="A8752" t="s">
        <v>5189</v>
      </c>
      <c r="B8752" s="1">
        <v>42394.652361111112</v>
      </c>
      <c r="C8752" t="s">
        <v>5195</v>
      </c>
      <c r="D8752" t="s">
        <v>11</v>
      </c>
      <c r="E8752" t="s">
        <v>5224</v>
      </c>
      <c r="F8752" t="b">
        <f>ISNA(VLOOKUP(A8752, keep!A:A, 1, FALSE))</f>
        <v>0</v>
      </c>
    </row>
    <row r="8753" spans="1:6" x14ac:dyDescent="0.25">
      <c r="A8753" t="s">
        <v>5189</v>
      </c>
      <c r="B8753" s="1">
        <v>42394.653067129628</v>
      </c>
      <c r="C8753" t="s">
        <v>5190</v>
      </c>
      <c r="D8753" t="s">
        <v>14</v>
      </c>
      <c r="E8753" t="s">
        <v>5225</v>
      </c>
      <c r="F8753" t="b">
        <f>ISNA(VLOOKUP(A8753, keep!A:A, 1, FALSE))</f>
        <v>0</v>
      </c>
    </row>
    <row r="8754" spans="1:6" x14ac:dyDescent="0.25">
      <c r="A8754" t="s">
        <v>5189</v>
      </c>
      <c r="B8754" s="1">
        <v>42394.653287037036</v>
      </c>
      <c r="C8754" t="s">
        <v>5190</v>
      </c>
      <c r="D8754" t="s">
        <v>14</v>
      </c>
      <c r="E8754" t="s">
        <v>5226</v>
      </c>
      <c r="F8754" t="b">
        <f>ISNA(VLOOKUP(A8754, keep!A:A, 1, FALSE))</f>
        <v>0</v>
      </c>
    </row>
    <row r="8755" spans="1:6" x14ac:dyDescent="0.25">
      <c r="A8755" t="s">
        <v>5189</v>
      </c>
      <c r="B8755" s="1">
        <v>42394.653368055559</v>
      </c>
      <c r="C8755" t="s">
        <v>5195</v>
      </c>
      <c r="D8755" t="s">
        <v>11</v>
      </c>
      <c r="E8755" t="s">
        <v>5222</v>
      </c>
      <c r="F8755" t="b">
        <f>ISNA(VLOOKUP(A8755, keep!A:A, 1, FALSE))</f>
        <v>0</v>
      </c>
    </row>
    <row r="8756" spans="1:6" x14ac:dyDescent="0.25">
      <c r="A8756" t="s">
        <v>5189</v>
      </c>
      <c r="B8756" s="1">
        <v>42394.653773148151</v>
      </c>
      <c r="C8756" t="s">
        <v>5195</v>
      </c>
      <c r="D8756" t="s">
        <v>11</v>
      </c>
      <c r="E8756" t="s">
        <v>5227</v>
      </c>
      <c r="F8756" t="b">
        <f>ISNA(VLOOKUP(A8756, keep!A:A, 1, FALSE))</f>
        <v>0</v>
      </c>
    </row>
    <row r="8757" spans="1:6" x14ac:dyDescent="0.25">
      <c r="A8757" t="s">
        <v>5189</v>
      </c>
      <c r="B8757" s="1">
        <v>42394.653958333336</v>
      </c>
      <c r="C8757" t="s">
        <v>5190</v>
      </c>
      <c r="D8757" t="s">
        <v>14</v>
      </c>
      <c r="E8757" t="s">
        <v>5228</v>
      </c>
      <c r="F8757" t="b">
        <f>ISNA(VLOOKUP(A8757, keep!A:A, 1, FALSE))</f>
        <v>0</v>
      </c>
    </row>
    <row r="8758" spans="1:6" x14ac:dyDescent="0.25">
      <c r="A8758" t="s">
        <v>5189</v>
      </c>
      <c r="B8758" s="1">
        <v>42394.654108796298</v>
      </c>
      <c r="C8758" t="s">
        <v>5190</v>
      </c>
      <c r="D8758" t="s">
        <v>14</v>
      </c>
      <c r="E8758" t="s">
        <v>5229</v>
      </c>
      <c r="F8758" t="b">
        <f>ISNA(VLOOKUP(A8758, keep!A:A, 1, FALSE))</f>
        <v>0</v>
      </c>
    </row>
    <row r="8759" spans="1:6" x14ac:dyDescent="0.25">
      <c r="A8759" t="s">
        <v>5189</v>
      </c>
      <c r="B8759" s="1">
        <v>42394.654236111113</v>
      </c>
      <c r="C8759" t="s">
        <v>5190</v>
      </c>
      <c r="D8759" t="s">
        <v>14</v>
      </c>
      <c r="E8759" t="s">
        <v>293</v>
      </c>
      <c r="F8759" t="b">
        <f>ISNA(VLOOKUP(A8759, keep!A:A, 1, FALSE))</f>
        <v>0</v>
      </c>
    </row>
    <row r="8760" spans="1:6" x14ac:dyDescent="0.25">
      <c r="A8760" t="s">
        <v>5189</v>
      </c>
      <c r="B8760" s="1">
        <v>42394.654918981483</v>
      </c>
      <c r="C8760" t="s">
        <v>5195</v>
      </c>
      <c r="D8760" t="s">
        <v>11</v>
      </c>
      <c r="E8760" t="s">
        <v>5230</v>
      </c>
      <c r="F8760" t="b">
        <f>ISNA(VLOOKUP(A8760, keep!A:A, 1, FALSE))</f>
        <v>0</v>
      </c>
    </row>
    <row r="8761" spans="1:6" x14ac:dyDescent="0.25">
      <c r="A8761" t="s">
        <v>5189</v>
      </c>
      <c r="B8761" s="1">
        <v>42394.654976851853</v>
      </c>
      <c r="C8761" t="s">
        <v>5195</v>
      </c>
      <c r="D8761" t="s">
        <v>11</v>
      </c>
      <c r="E8761" t="s">
        <v>854</v>
      </c>
      <c r="F8761" t="b">
        <f>ISNA(VLOOKUP(A8761, keep!A:A, 1, FALSE))</f>
        <v>0</v>
      </c>
    </row>
    <row r="8762" spans="1:6" x14ac:dyDescent="0.25">
      <c r="A8762" t="s">
        <v>5189</v>
      </c>
      <c r="B8762" s="1">
        <v>42394.65519675926</v>
      </c>
      <c r="C8762" t="s">
        <v>5195</v>
      </c>
      <c r="D8762" t="s">
        <v>11</v>
      </c>
      <c r="E8762" t="s">
        <v>293</v>
      </c>
      <c r="F8762" t="b">
        <f>ISNA(VLOOKUP(A8762, keep!A:A, 1, FALSE))</f>
        <v>0</v>
      </c>
    </row>
    <row r="8763" spans="1:6" x14ac:dyDescent="0.25">
      <c r="A8763" t="s">
        <v>5189</v>
      </c>
      <c r="B8763" s="1">
        <v>42394.655636574076</v>
      </c>
      <c r="C8763" t="s">
        <v>5190</v>
      </c>
      <c r="D8763" t="s">
        <v>14</v>
      </c>
      <c r="E8763" t="s">
        <v>5231</v>
      </c>
      <c r="F8763" t="b">
        <f>ISNA(VLOOKUP(A8763, keep!A:A, 1, FALSE))</f>
        <v>0</v>
      </c>
    </row>
    <row r="8764" spans="1:6" x14ac:dyDescent="0.25">
      <c r="A8764" t="s">
        <v>5189</v>
      </c>
      <c r="B8764" s="1">
        <v>42394.655868055554</v>
      </c>
      <c r="C8764" t="s">
        <v>5195</v>
      </c>
      <c r="D8764" t="s">
        <v>11</v>
      </c>
      <c r="E8764" t="s">
        <v>5232</v>
      </c>
      <c r="F8764" t="b">
        <f>ISNA(VLOOKUP(A8764, keep!A:A, 1, FALSE))</f>
        <v>0</v>
      </c>
    </row>
    <row r="8765" spans="1:6" x14ac:dyDescent="0.25">
      <c r="A8765" t="s">
        <v>5189</v>
      </c>
      <c r="B8765" s="1">
        <v>42394.655902777777</v>
      </c>
      <c r="C8765" t="s">
        <v>5195</v>
      </c>
      <c r="D8765" t="s">
        <v>11</v>
      </c>
      <c r="E8765" t="s">
        <v>5233</v>
      </c>
      <c r="F8765" t="b">
        <f>ISNA(VLOOKUP(A8765, keep!A:A, 1, FALSE))</f>
        <v>0</v>
      </c>
    </row>
    <row r="8766" spans="1:6" x14ac:dyDescent="0.25">
      <c r="A8766" t="s">
        <v>5189</v>
      </c>
      <c r="B8766" s="1">
        <v>42394.650358796294</v>
      </c>
      <c r="C8766" t="s">
        <v>5195</v>
      </c>
      <c r="D8766" t="s">
        <v>11</v>
      </c>
      <c r="E8766" t="s">
        <v>347</v>
      </c>
      <c r="F8766" t="b">
        <f>ISNA(VLOOKUP(A8766, keep!A:A, 1, FALSE))</f>
        <v>0</v>
      </c>
    </row>
    <row r="8767" spans="1:6" x14ac:dyDescent="0.25">
      <c r="A8767" t="s">
        <v>5189</v>
      </c>
      <c r="B8767" s="1">
        <v>42394.650752314818</v>
      </c>
      <c r="C8767" t="s">
        <v>5190</v>
      </c>
      <c r="D8767" t="s">
        <v>14</v>
      </c>
      <c r="E8767" t="s">
        <v>5234</v>
      </c>
      <c r="F8767" t="b">
        <f>ISNA(VLOOKUP(A8767, keep!A:A, 1, FALSE))</f>
        <v>0</v>
      </c>
    </row>
    <row r="8768" spans="1:6" x14ac:dyDescent="0.25">
      <c r="A8768" t="s">
        <v>5189</v>
      </c>
      <c r="B8768" s="1">
        <v>42394.650937500002</v>
      </c>
      <c r="C8768" t="s">
        <v>5190</v>
      </c>
      <c r="D8768" t="s">
        <v>14</v>
      </c>
      <c r="E8768" t="s">
        <v>351</v>
      </c>
      <c r="F8768" t="b">
        <f>ISNA(VLOOKUP(A8768, keep!A:A, 1, FALSE))</f>
        <v>0</v>
      </c>
    </row>
    <row r="8769" spans="1:6" x14ac:dyDescent="0.25">
      <c r="A8769" t="s">
        <v>5189</v>
      </c>
      <c r="B8769" s="1">
        <v>42394.650104166663</v>
      </c>
      <c r="C8769" t="s">
        <v>5190</v>
      </c>
      <c r="D8769" t="s">
        <v>14</v>
      </c>
      <c r="E8769" t="s">
        <v>347</v>
      </c>
      <c r="F8769" t="b">
        <f>ISNA(VLOOKUP(A8769, keep!A:A, 1, FALSE))</f>
        <v>0</v>
      </c>
    </row>
    <row r="8770" spans="1:6" x14ac:dyDescent="0.25">
      <c r="A8770" t="s">
        <v>5189</v>
      </c>
      <c r="B8770" s="1">
        <v>42394.649837962963</v>
      </c>
      <c r="C8770" t="s">
        <v>5190</v>
      </c>
      <c r="D8770" t="s">
        <v>14</v>
      </c>
      <c r="E8770" t="s">
        <v>5235</v>
      </c>
      <c r="F8770" t="b">
        <f>ISNA(VLOOKUP(A8770, keep!A:A, 1, FALSE))</f>
        <v>0</v>
      </c>
    </row>
    <row r="8771" spans="1:6" x14ac:dyDescent="0.25">
      <c r="A8771" t="s">
        <v>5189</v>
      </c>
      <c r="B8771" s="1">
        <v>42394.649039351854</v>
      </c>
      <c r="C8771" t="s">
        <v>5195</v>
      </c>
      <c r="D8771" t="s">
        <v>11</v>
      </c>
      <c r="E8771" t="s">
        <v>5236</v>
      </c>
      <c r="F8771" t="b">
        <f>ISNA(VLOOKUP(A8771, keep!A:A, 1, FALSE))</f>
        <v>0</v>
      </c>
    </row>
    <row r="8772" spans="1:6" x14ac:dyDescent="0.25">
      <c r="A8772" t="s">
        <v>5189</v>
      </c>
      <c r="B8772" s="1">
        <v>42394.649247685185</v>
      </c>
      <c r="C8772" t="s">
        <v>5195</v>
      </c>
      <c r="D8772" t="s">
        <v>11</v>
      </c>
      <c r="E8772" t="s">
        <v>5237</v>
      </c>
      <c r="F8772" t="b">
        <f>ISNA(VLOOKUP(A8772, keep!A:A, 1, FALSE))</f>
        <v>0</v>
      </c>
    </row>
    <row r="8773" spans="1:6" x14ac:dyDescent="0.25">
      <c r="A8773" t="s">
        <v>5189</v>
      </c>
      <c r="B8773" s="1">
        <v>42394.649571759262</v>
      </c>
      <c r="C8773" t="s">
        <v>5195</v>
      </c>
      <c r="D8773" t="s">
        <v>11</v>
      </c>
      <c r="E8773" t="s">
        <v>5238</v>
      </c>
      <c r="F8773" t="b">
        <f>ISNA(VLOOKUP(A8773, keep!A:A, 1, FALSE))</f>
        <v>0</v>
      </c>
    </row>
    <row r="8774" spans="1:6" x14ac:dyDescent="0.25">
      <c r="A8774" t="s">
        <v>5189</v>
      </c>
      <c r="B8774" s="1">
        <v>42394.649722222224</v>
      </c>
      <c r="C8774" t="s">
        <v>5190</v>
      </c>
      <c r="D8774" t="s">
        <v>14</v>
      </c>
      <c r="E8774" t="s">
        <v>5239</v>
      </c>
      <c r="F8774" t="b">
        <f>ISNA(VLOOKUP(A8774, keep!A:A, 1, FALSE))</f>
        <v>0</v>
      </c>
    </row>
    <row r="8775" spans="1:6" x14ac:dyDescent="0.25">
      <c r="A8775" t="s">
        <v>5189</v>
      </c>
      <c r="B8775" s="1">
        <v>42394.648310185185</v>
      </c>
      <c r="C8775" t="s">
        <v>5190</v>
      </c>
      <c r="D8775" t="s">
        <v>14</v>
      </c>
      <c r="E8775" t="s">
        <v>343</v>
      </c>
      <c r="F8775" t="b">
        <f>ISNA(VLOOKUP(A8775, keep!A:A, 1, FALSE))</f>
        <v>0</v>
      </c>
    </row>
    <row r="8776" spans="1:6" x14ac:dyDescent="0.25">
      <c r="A8776" t="s">
        <v>5189</v>
      </c>
      <c r="B8776" s="1">
        <v>42394.647986111115</v>
      </c>
      <c r="C8776" t="s">
        <v>5190</v>
      </c>
      <c r="D8776" t="s">
        <v>14</v>
      </c>
      <c r="E8776" t="s">
        <v>5240</v>
      </c>
      <c r="F8776" t="b">
        <f>ISNA(VLOOKUP(A8776, keep!A:A, 1, FALSE))</f>
        <v>0</v>
      </c>
    </row>
    <row r="8777" spans="1:6" x14ac:dyDescent="0.25">
      <c r="A8777" t="s">
        <v>5189</v>
      </c>
      <c r="B8777" s="1">
        <v>42394.64707175926</v>
      </c>
      <c r="C8777" t="s">
        <v>5190</v>
      </c>
      <c r="D8777" t="s">
        <v>14</v>
      </c>
      <c r="E8777" t="s">
        <v>339</v>
      </c>
      <c r="F8777" t="b">
        <f>ISNA(VLOOKUP(A8777, keep!A:A, 1, FALSE))</f>
        <v>0</v>
      </c>
    </row>
    <row r="8778" spans="1:6" x14ac:dyDescent="0.25">
      <c r="A8778" t="s">
        <v>5189</v>
      </c>
      <c r="B8778" s="1">
        <v>42394.647256944445</v>
      </c>
      <c r="C8778" t="s">
        <v>5195</v>
      </c>
      <c r="D8778" t="s">
        <v>11</v>
      </c>
      <c r="E8778" t="s">
        <v>5241</v>
      </c>
      <c r="F8778" t="b">
        <f>ISNA(VLOOKUP(A8778, keep!A:A, 1, FALSE))</f>
        <v>0</v>
      </c>
    </row>
    <row r="8779" spans="1:6" x14ac:dyDescent="0.25">
      <c r="A8779" t="s">
        <v>5189</v>
      </c>
      <c r="B8779" s="1">
        <v>42394.647314814814</v>
      </c>
      <c r="C8779" t="s">
        <v>5195</v>
      </c>
      <c r="D8779" t="s">
        <v>11</v>
      </c>
      <c r="E8779" t="s">
        <v>5242</v>
      </c>
      <c r="F8779" t="b">
        <f>ISNA(VLOOKUP(A8779, keep!A:A, 1, FALSE))</f>
        <v>0</v>
      </c>
    </row>
    <row r="8780" spans="1:6" x14ac:dyDescent="0.25">
      <c r="A8780" t="s">
        <v>5189</v>
      </c>
      <c r="B8780" s="1">
        <v>42394.647349537037</v>
      </c>
      <c r="C8780" t="s">
        <v>5195</v>
      </c>
      <c r="D8780" t="s">
        <v>11</v>
      </c>
      <c r="E8780" t="s">
        <v>339</v>
      </c>
      <c r="F8780" t="b">
        <f>ISNA(VLOOKUP(A8780, keep!A:A, 1, FALSE))</f>
        <v>0</v>
      </c>
    </row>
    <row r="8781" spans="1:6" x14ac:dyDescent="0.25">
      <c r="A8781" t="s">
        <v>5189</v>
      </c>
      <c r="B8781" s="1">
        <v>42394.646516203706</v>
      </c>
      <c r="C8781" t="s">
        <v>5190</v>
      </c>
      <c r="D8781" t="s">
        <v>14</v>
      </c>
      <c r="E8781" t="s">
        <v>5243</v>
      </c>
      <c r="F8781" t="b">
        <f>ISNA(VLOOKUP(A8781, keep!A:A, 1, FALSE))</f>
        <v>0</v>
      </c>
    </row>
    <row r="8782" spans="1:6" x14ac:dyDescent="0.25">
      <c r="A8782" t="s">
        <v>5189</v>
      </c>
      <c r="B8782" s="1">
        <v>42394.643171296295</v>
      </c>
      <c r="C8782" t="s">
        <v>5195</v>
      </c>
      <c r="D8782" t="s">
        <v>11</v>
      </c>
      <c r="E8782" t="s">
        <v>5244</v>
      </c>
      <c r="F8782" t="b">
        <f>ISNA(VLOOKUP(A8782, keep!A:A, 1, FALSE))</f>
        <v>0</v>
      </c>
    </row>
    <row r="8783" spans="1:6" x14ac:dyDescent="0.25">
      <c r="A8783" t="s">
        <v>5189</v>
      </c>
      <c r="B8783" s="1">
        <v>42394.643310185187</v>
      </c>
      <c r="C8783" t="s">
        <v>5195</v>
      </c>
      <c r="D8783" t="s">
        <v>11</v>
      </c>
      <c r="E8783" t="s">
        <v>232</v>
      </c>
      <c r="F8783" t="b">
        <f>ISNA(VLOOKUP(A8783, keep!A:A, 1, FALSE))</f>
        <v>0</v>
      </c>
    </row>
    <row r="8784" spans="1:6" x14ac:dyDescent="0.25">
      <c r="A8784" t="s">
        <v>5189</v>
      </c>
      <c r="B8784" s="1">
        <v>42394.643541666665</v>
      </c>
      <c r="C8784" t="s">
        <v>5190</v>
      </c>
      <c r="D8784" t="s">
        <v>14</v>
      </c>
      <c r="E8784" t="s">
        <v>5245</v>
      </c>
      <c r="F8784" t="b">
        <f>ISNA(VLOOKUP(A8784, keep!A:A, 1, FALSE))</f>
        <v>0</v>
      </c>
    </row>
    <row r="8785" spans="1:6" x14ac:dyDescent="0.25">
      <c r="A8785" t="s">
        <v>5189</v>
      </c>
      <c r="B8785" s="1">
        <v>42394.643831018519</v>
      </c>
      <c r="C8785" t="s">
        <v>5190</v>
      </c>
      <c r="D8785" t="s">
        <v>14</v>
      </c>
      <c r="E8785" t="s">
        <v>333</v>
      </c>
      <c r="F8785" t="b">
        <f>ISNA(VLOOKUP(A8785, keep!A:A, 1, FALSE))</f>
        <v>0</v>
      </c>
    </row>
    <row r="8786" spans="1:6" x14ac:dyDescent="0.25">
      <c r="A8786" t="s">
        <v>5189</v>
      </c>
      <c r="B8786" s="1">
        <v>42394.644004629627</v>
      </c>
      <c r="C8786" t="s">
        <v>5195</v>
      </c>
      <c r="D8786" t="s">
        <v>11</v>
      </c>
      <c r="E8786" t="s">
        <v>5246</v>
      </c>
      <c r="F8786" t="b">
        <f>ISNA(VLOOKUP(A8786, keep!A:A, 1, FALSE))</f>
        <v>0</v>
      </c>
    </row>
    <row r="8787" spans="1:6" x14ac:dyDescent="0.25">
      <c r="A8787" t="s">
        <v>5189</v>
      </c>
      <c r="B8787" s="1">
        <v>42394.64402777778</v>
      </c>
      <c r="C8787" t="s">
        <v>5195</v>
      </c>
      <c r="D8787" t="s">
        <v>11</v>
      </c>
      <c r="E8787" t="s">
        <v>333</v>
      </c>
      <c r="F8787" t="b">
        <f>ISNA(VLOOKUP(A8787, keep!A:A, 1, FALSE))</f>
        <v>0</v>
      </c>
    </row>
    <row r="8788" spans="1:6" x14ac:dyDescent="0.25">
      <c r="A8788" t="s">
        <v>5189</v>
      </c>
      <c r="B8788" s="1">
        <v>42394.64266203704</v>
      </c>
      <c r="C8788" t="s">
        <v>5190</v>
      </c>
      <c r="D8788" t="s">
        <v>14</v>
      </c>
      <c r="E8788" t="s">
        <v>5247</v>
      </c>
      <c r="F8788" t="b">
        <f>ISNA(VLOOKUP(A8788, keep!A:A, 1, FALSE))</f>
        <v>0</v>
      </c>
    </row>
    <row r="8789" spans="1:6" x14ac:dyDescent="0.25">
      <c r="A8789" t="s">
        <v>5189</v>
      </c>
      <c r="B8789" s="1">
        <v>42394.642488425925</v>
      </c>
      <c r="C8789" t="s">
        <v>5190</v>
      </c>
      <c r="D8789" t="s">
        <v>14</v>
      </c>
      <c r="E8789" t="s">
        <v>38</v>
      </c>
      <c r="F8789" t="b">
        <f>ISNA(VLOOKUP(A8789, keep!A:A, 1, FALSE))</f>
        <v>0</v>
      </c>
    </row>
    <row r="8790" spans="1:6" x14ac:dyDescent="0.25">
      <c r="A8790" t="s">
        <v>5189</v>
      </c>
      <c r="B8790" s="1">
        <v>42394.642743055556</v>
      </c>
      <c r="C8790" t="s">
        <v>5190</v>
      </c>
      <c r="D8790" t="s">
        <v>14</v>
      </c>
      <c r="E8790" t="s">
        <v>5248</v>
      </c>
      <c r="F8790" t="b">
        <f>ISNA(VLOOKUP(A8790, keep!A:A, 1, FALSE))</f>
        <v>0</v>
      </c>
    </row>
    <row r="8791" spans="1:6" x14ac:dyDescent="0.25">
      <c r="A8791" t="s">
        <v>5189</v>
      </c>
      <c r="B8791" s="1">
        <v>42394.642962962964</v>
      </c>
      <c r="C8791" t="s">
        <v>5195</v>
      </c>
      <c r="D8791" t="s">
        <v>11</v>
      </c>
      <c r="E8791" t="s">
        <v>5249</v>
      </c>
      <c r="F8791" t="b">
        <f>ISNA(VLOOKUP(A8791, keep!A:A, 1, FALSE))</f>
        <v>0</v>
      </c>
    </row>
    <row r="8792" spans="1:6" x14ac:dyDescent="0.25">
      <c r="A8792" t="s">
        <v>5189</v>
      </c>
      <c r="B8792" s="1">
        <v>42394.642997685187</v>
      </c>
      <c r="C8792" t="s">
        <v>5190</v>
      </c>
      <c r="D8792" t="s">
        <v>14</v>
      </c>
      <c r="E8792" t="s">
        <v>232</v>
      </c>
      <c r="F8792" t="b">
        <f>ISNA(VLOOKUP(A8792, keep!A:A, 1, FALSE))</f>
        <v>0</v>
      </c>
    </row>
    <row r="8793" spans="1:6" x14ac:dyDescent="0.25">
      <c r="A8793" t="s">
        <v>5189</v>
      </c>
      <c r="B8793" s="1">
        <v>42394.646053240744</v>
      </c>
      <c r="C8793" t="s">
        <v>5195</v>
      </c>
      <c r="D8793" t="s">
        <v>11</v>
      </c>
      <c r="E8793" t="s">
        <v>5250</v>
      </c>
      <c r="F8793" t="b">
        <f>ISNA(VLOOKUP(A8793, keep!A:A, 1, FALSE))</f>
        <v>0</v>
      </c>
    </row>
    <row r="8794" spans="1:6" x14ac:dyDescent="0.25">
      <c r="A8794" t="s">
        <v>5189</v>
      </c>
      <c r="B8794" s="1">
        <v>42394.645636574074</v>
      </c>
      <c r="C8794" t="s">
        <v>5190</v>
      </c>
      <c r="D8794" t="s">
        <v>14</v>
      </c>
      <c r="E8794" t="s">
        <v>5250</v>
      </c>
      <c r="F8794" t="b">
        <f>ISNA(VLOOKUP(A8794, keep!A:A, 1, FALSE))</f>
        <v>0</v>
      </c>
    </row>
    <row r="8795" spans="1:6" x14ac:dyDescent="0.25">
      <c r="A8795" t="s">
        <v>5189</v>
      </c>
      <c r="B8795" s="1">
        <v>42394.645995370367</v>
      </c>
      <c r="C8795" t="s">
        <v>5195</v>
      </c>
      <c r="D8795" t="s">
        <v>11</v>
      </c>
      <c r="E8795" t="s">
        <v>5251</v>
      </c>
      <c r="F8795" t="b">
        <f>ISNA(VLOOKUP(A8795, keep!A:A, 1, FALSE))</f>
        <v>0</v>
      </c>
    </row>
    <row r="8796" spans="1:6" x14ac:dyDescent="0.25">
      <c r="A8796" t="s">
        <v>5189</v>
      </c>
      <c r="B8796" s="1">
        <v>42394.644629629627</v>
      </c>
      <c r="C8796" t="s">
        <v>5195</v>
      </c>
      <c r="D8796" t="s">
        <v>11</v>
      </c>
      <c r="E8796" t="s">
        <v>5252</v>
      </c>
      <c r="F8796" t="b">
        <f>ISNA(VLOOKUP(A8796, keep!A:A, 1, FALSE))</f>
        <v>0</v>
      </c>
    </row>
    <row r="8797" spans="1:6" x14ac:dyDescent="0.25">
      <c r="A8797" t="s">
        <v>5189</v>
      </c>
      <c r="B8797" s="1">
        <v>42394.644687499997</v>
      </c>
      <c r="C8797" t="s">
        <v>5190</v>
      </c>
      <c r="D8797" t="s">
        <v>14</v>
      </c>
      <c r="E8797" t="s">
        <v>325</v>
      </c>
      <c r="F8797" t="b">
        <f>ISNA(VLOOKUP(A8797, keep!A:A, 1, FALSE))</f>
        <v>0</v>
      </c>
    </row>
    <row r="8798" spans="1:6" x14ac:dyDescent="0.25">
      <c r="A8798" t="s">
        <v>5189</v>
      </c>
      <c r="B8798" s="1">
        <v>42394.644791666666</v>
      </c>
      <c r="C8798" t="s">
        <v>5195</v>
      </c>
      <c r="D8798" t="s">
        <v>11</v>
      </c>
      <c r="E8798" t="s">
        <v>5253</v>
      </c>
      <c r="F8798" t="b">
        <f>ISNA(VLOOKUP(A8798, keep!A:A, 1, FALSE))</f>
        <v>0</v>
      </c>
    </row>
    <row r="8799" spans="1:6" x14ac:dyDescent="0.25">
      <c r="A8799" t="s">
        <v>5189</v>
      </c>
      <c r="B8799" s="1">
        <v>42394.644907407404</v>
      </c>
      <c r="C8799" t="s">
        <v>5195</v>
      </c>
      <c r="D8799" t="s">
        <v>11</v>
      </c>
      <c r="E8799" t="s">
        <v>5254</v>
      </c>
      <c r="F8799" t="b">
        <f>ISNA(VLOOKUP(A8799, keep!A:A, 1, FALSE))</f>
        <v>0</v>
      </c>
    </row>
    <row r="8800" spans="1:6" x14ac:dyDescent="0.25">
      <c r="A8800" t="s">
        <v>5189</v>
      </c>
      <c r="B8800" s="1">
        <v>42394.644363425927</v>
      </c>
      <c r="C8800" t="s">
        <v>5190</v>
      </c>
      <c r="D8800" t="s">
        <v>14</v>
      </c>
      <c r="E8800" t="s">
        <v>5255</v>
      </c>
      <c r="F8800" t="b">
        <f>ISNA(VLOOKUP(A8800, keep!A:A, 1, FALSE))</f>
        <v>0</v>
      </c>
    </row>
    <row r="8801" spans="1:6" x14ac:dyDescent="0.25">
      <c r="A8801" t="s">
        <v>5189</v>
      </c>
      <c r="B8801" s="1">
        <v>42394.645439814813</v>
      </c>
      <c r="C8801" t="s">
        <v>5190</v>
      </c>
      <c r="D8801" t="s">
        <v>14</v>
      </c>
      <c r="E8801" t="s">
        <v>5256</v>
      </c>
      <c r="F8801" t="b">
        <f>ISNA(VLOOKUP(A8801, keep!A:A, 1, FALSE))</f>
        <v>0</v>
      </c>
    </row>
    <row r="8802" spans="1:6" x14ac:dyDescent="0.25">
      <c r="A8802" t="s">
        <v>5189</v>
      </c>
      <c r="B8802" s="1">
        <v>42394.645104166666</v>
      </c>
      <c r="C8802" t="s">
        <v>5195</v>
      </c>
      <c r="D8802" t="s">
        <v>11</v>
      </c>
      <c r="E8802" t="s">
        <v>325</v>
      </c>
      <c r="F8802" t="b">
        <f>ISNA(VLOOKUP(A8802, keep!A:A, 1, FALSE))</f>
        <v>0</v>
      </c>
    </row>
    <row r="8803" spans="1:6" x14ac:dyDescent="0.25">
      <c r="A8803" t="s">
        <v>5189</v>
      </c>
      <c r="B8803" s="1">
        <v>42394.66065972222</v>
      </c>
      <c r="C8803" t="s">
        <v>5190</v>
      </c>
      <c r="D8803" t="s">
        <v>14</v>
      </c>
      <c r="E8803" t="s">
        <v>5257</v>
      </c>
      <c r="F8803" t="b">
        <f>ISNA(VLOOKUP(A8803, keep!A:A, 1, FALSE))</f>
        <v>0</v>
      </c>
    </row>
    <row r="8804" spans="1:6" x14ac:dyDescent="0.25">
      <c r="A8804" t="s">
        <v>5189</v>
      </c>
      <c r="B8804" s="1">
        <v>42394.660787037035</v>
      </c>
      <c r="C8804" t="s">
        <v>5190</v>
      </c>
      <c r="D8804" t="s">
        <v>14</v>
      </c>
      <c r="E8804" t="s">
        <v>5258</v>
      </c>
      <c r="F8804" t="b">
        <f>ISNA(VLOOKUP(A8804, keep!A:A, 1, FALSE))</f>
        <v>0</v>
      </c>
    </row>
    <row r="8805" spans="1:6" x14ac:dyDescent="0.25">
      <c r="A8805" t="s">
        <v>5189</v>
      </c>
      <c r="B8805" s="1">
        <v>42394.660925925928</v>
      </c>
      <c r="C8805" t="s">
        <v>5190</v>
      </c>
      <c r="D8805" t="s">
        <v>14</v>
      </c>
      <c r="E8805" t="s">
        <v>5259</v>
      </c>
      <c r="F8805" t="b">
        <f>ISNA(VLOOKUP(A8805, keep!A:A, 1, FALSE))</f>
        <v>0</v>
      </c>
    </row>
    <row r="8806" spans="1:6" x14ac:dyDescent="0.25">
      <c r="A8806" t="s">
        <v>5189</v>
      </c>
      <c r="B8806" s="1">
        <v>42394.661180555559</v>
      </c>
      <c r="C8806" t="s">
        <v>5195</v>
      </c>
      <c r="D8806" t="s">
        <v>11</v>
      </c>
      <c r="E8806" t="s">
        <v>5260</v>
      </c>
      <c r="F8806" t="b">
        <f>ISNA(VLOOKUP(A8806, keep!A:A, 1, FALSE))</f>
        <v>0</v>
      </c>
    </row>
    <row r="8807" spans="1:6" x14ac:dyDescent="0.25">
      <c r="A8807" t="s">
        <v>5189</v>
      </c>
      <c r="B8807" s="1">
        <v>42394.661238425928</v>
      </c>
      <c r="C8807" t="s">
        <v>5195</v>
      </c>
      <c r="D8807" t="s">
        <v>11</v>
      </c>
      <c r="E8807" t="s">
        <v>5261</v>
      </c>
      <c r="F8807" t="b">
        <f>ISNA(VLOOKUP(A8807, keep!A:A, 1, FALSE))</f>
        <v>0</v>
      </c>
    </row>
    <row r="8808" spans="1:6" x14ac:dyDescent="0.25">
      <c r="A8808" t="s">
        <v>5189</v>
      </c>
      <c r="B8808" s="1">
        <v>42394.661273148151</v>
      </c>
      <c r="C8808" t="s">
        <v>5195</v>
      </c>
      <c r="D8808" t="s">
        <v>11</v>
      </c>
      <c r="E8808" t="s">
        <v>5262</v>
      </c>
      <c r="F8808" t="b">
        <f>ISNA(VLOOKUP(A8808, keep!A:A, 1, FALSE))</f>
        <v>0</v>
      </c>
    </row>
    <row r="8809" spans="1:6" x14ac:dyDescent="0.25">
      <c r="A8809" t="s">
        <v>5189</v>
      </c>
      <c r="B8809" s="1">
        <v>42394.66128472222</v>
      </c>
      <c r="C8809" t="s">
        <v>5195</v>
      </c>
      <c r="D8809" t="s">
        <v>11</v>
      </c>
      <c r="E8809" t="s">
        <v>5263</v>
      </c>
      <c r="F8809" t="b">
        <f>ISNA(VLOOKUP(A8809, keep!A:A, 1, FALSE))</f>
        <v>0</v>
      </c>
    </row>
    <row r="8810" spans="1:6" x14ac:dyDescent="0.25">
      <c r="A8810" t="s">
        <v>5189</v>
      </c>
      <c r="B8810" s="1">
        <v>42394.661307870374</v>
      </c>
      <c r="C8810" t="s">
        <v>5190</v>
      </c>
      <c r="D8810" t="s">
        <v>14</v>
      </c>
      <c r="E8810" t="s">
        <v>1235</v>
      </c>
      <c r="F8810" t="b">
        <f>ISNA(VLOOKUP(A8810, keep!A:A, 1, FALSE))</f>
        <v>0</v>
      </c>
    </row>
    <row r="8811" spans="1:6" x14ac:dyDescent="0.25">
      <c r="A8811" t="s">
        <v>5189</v>
      </c>
      <c r="B8811" s="1">
        <v>42394.66138888889</v>
      </c>
      <c r="C8811" t="s">
        <v>5190</v>
      </c>
      <c r="D8811" t="s">
        <v>14</v>
      </c>
      <c r="E8811" t="s">
        <v>5264</v>
      </c>
      <c r="F8811" t="b">
        <f>ISNA(VLOOKUP(A8811, keep!A:A, 1, FALSE))</f>
        <v>0</v>
      </c>
    </row>
    <row r="8812" spans="1:6" x14ac:dyDescent="0.25">
      <c r="A8812" t="s">
        <v>5189</v>
      </c>
      <c r="B8812" s="1">
        <v>42394.661643518521</v>
      </c>
      <c r="C8812" t="s">
        <v>5195</v>
      </c>
      <c r="D8812" t="s">
        <v>11</v>
      </c>
      <c r="E8812" t="s">
        <v>5265</v>
      </c>
      <c r="F8812" t="b">
        <f>ISNA(VLOOKUP(A8812, keep!A:A, 1, FALSE))</f>
        <v>0</v>
      </c>
    </row>
    <row r="8813" spans="1:6" x14ac:dyDescent="0.25">
      <c r="A8813" t="s">
        <v>5189</v>
      </c>
      <c r="B8813" s="1">
        <v>42394.66170138889</v>
      </c>
      <c r="C8813" t="s">
        <v>5190</v>
      </c>
      <c r="D8813" t="s">
        <v>14</v>
      </c>
      <c r="E8813" t="s">
        <v>5266</v>
      </c>
      <c r="F8813" t="b">
        <f>ISNA(VLOOKUP(A8813, keep!A:A, 1, FALSE))</f>
        <v>0</v>
      </c>
    </row>
    <row r="8814" spans="1:6" x14ac:dyDescent="0.25">
      <c r="A8814" t="s">
        <v>5189</v>
      </c>
      <c r="B8814" s="1">
        <v>42394.661782407406</v>
      </c>
      <c r="C8814" t="s">
        <v>5195</v>
      </c>
      <c r="D8814" t="s">
        <v>11</v>
      </c>
      <c r="E8814" t="s">
        <v>5267</v>
      </c>
      <c r="F8814" t="b">
        <f>ISNA(VLOOKUP(A8814, keep!A:A, 1, FALSE))</f>
        <v>0</v>
      </c>
    </row>
    <row r="8815" spans="1:6" hidden="1" x14ac:dyDescent="0.25">
      <c r="A8815" t="s">
        <v>5189</v>
      </c>
      <c r="B8815" s="1">
        <v>42394.661840277775</v>
      </c>
      <c r="D8815" t="s">
        <v>6</v>
      </c>
      <c r="E8815" t="s">
        <v>25</v>
      </c>
      <c r="F8815" t="b">
        <f>ISNA(VLOOKUP(A8816, keep!A:A, 1, FALSE))</f>
        <v>0</v>
      </c>
    </row>
    <row r="8816" spans="1:6" x14ac:dyDescent="0.25">
      <c r="A8816" t="s">
        <v>5189</v>
      </c>
      <c r="B8816" s="1">
        <v>42394.661851851852</v>
      </c>
      <c r="C8816" t="s">
        <v>5190</v>
      </c>
      <c r="D8816" t="s">
        <v>14</v>
      </c>
      <c r="E8816" t="s">
        <v>5268</v>
      </c>
      <c r="F8816" t="b">
        <f>ISNA(VLOOKUP(A8816, keep!A:A, 1, FALSE))</f>
        <v>0</v>
      </c>
    </row>
    <row r="8817" spans="1:6" hidden="1" x14ac:dyDescent="0.25">
      <c r="A8817" t="s">
        <v>5189</v>
      </c>
      <c r="B8817" s="1">
        <v>42394.661944444444</v>
      </c>
      <c r="D8817" t="s">
        <v>6</v>
      </c>
      <c r="E8817" t="s">
        <v>23</v>
      </c>
      <c r="F8817" t="b">
        <f>ISNA(VLOOKUP(A8818, keep!A:A, 1, FALSE))</f>
        <v>0</v>
      </c>
    </row>
    <row r="8818" spans="1:6" hidden="1" x14ac:dyDescent="0.25">
      <c r="A8818" t="s">
        <v>5189</v>
      </c>
      <c r="B8818" s="1">
        <v>42394.663287037038</v>
      </c>
      <c r="D8818" t="s">
        <v>6</v>
      </c>
      <c r="E8818" t="s">
        <v>26</v>
      </c>
      <c r="F8818" t="b">
        <f>ISNA(VLOOKUP(A8819, keep!A:A, 1, FALSE))</f>
        <v>0</v>
      </c>
    </row>
    <row r="8819" spans="1:6" x14ac:dyDescent="0.25">
      <c r="A8819" t="s">
        <v>5189</v>
      </c>
      <c r="B8819" s="1">
        <v>42394.642071759263</v>
      </c>
      <c r="C8819" t="s">
        <v>5195</v>
      </c>
      <c r="D8819" t="s">
        <v>11</v>
      </c>
      <c r="E8819" t="s">
        <v>5269</v>
      </c>
      <c r="F8819" t="b">
        <f>ISNA(VLOOKUP(A8819, keep!A:A, 1, FALSE))</f>
        <v>0</v>
      </c>
    </row>
    <row r="8820" spans="1:6" hidden="1" x14ac:dyDescent="0.25">
      <c r="A8820" t="s">
        <v>5189</v>
      </c>
      <c r="B8820" s="1">
        <v>42394.641817129632</v>
      </c>
      <c r="D8820" t="s">
        <v>6</v>
      </c>
      <c r="E8820" t="s">
        <v>8</v>
      </c>
      <c r="F8820" t="b">
        <f>ISNA(VLOOKUP(A8821, keep!A:A, 1, FALSE))</f>
        <v>0</v>
      </c>
    </row>
    <row r="8821" spans="1:6" hidden="1" x14ac:dyDescent="0.25">
      <c r="A8821" t="s">
        <v>5189</v>
      </c>
      <c r="B8821" s="1">
        <v>42394.641817129632</v>
      </c>
      <c r="D8821" t="s">
        <v>6</v>
      </c>
      <c r="E8821" t="s">
        <v>9</v>
      </c>
      <c r="F8821" t="b">
        <f>ISNA(VLOOKUP(A8822, keep!A:A, 1, FALSE))</f>
        <v>0</v>
      </c>
    </row>
    <row r="8822" spans="1:6" hidden="1" x14ac:dyDescent="0.25">
      <c r="A8822" t="s">
        <v>5189</v>
      </c>
      <c r="B8822" s="1">
        <v>42394.63894675926</v>
      </c>
      <c r="D8822" t="s">
        <v>6</v>
      </c>
      <c r="E8822" t="s">
        <v>7</v>
      </c>
      <c r="F8822" t="b">
        <f>ISNA(VLOOKUP(A8823, keep!A:A, 1, FALSE))</f>
        <v>0</v>
      </c>
    </row>
    <row r="8823" spans="1:6" hidden="1" x14ac:dyDescent="0.25">
      <c r="A8823" t="s">
        <v>5270</v>
      </c>
      <c r="B8823" s="1">
        <v>42394.640752314815</v>
      </c>
      <c r="D8823" t="s">
        <v>6</v>
      </c>
      <c r="E8823" t="s">
        <v>7</v>
      </c>
      <c r="F8823" t="b">
        <f>ISNA(VLOOKUP(A8824, keep!A:A, 1, FALSE))</f>
        <v>0</v>
      </c>
    </row>
    <row r="8824" spans="1:6" hidden="1" x14ac:dyDescent="0.25">
      <c r="A8824" t="s">
        <v>5270</v>
      </c>
      <c r="B8824" s="1">
        <v>42394.664317129631</v>
      </c>
      <c r="D8824" t="s">
        <v>6</v>
      </c>
      <c r="E8824" t="s">
        <v>26</v>
      </c>
      <c r="F8824" t="b">
        <f>ISNA(VLOOKUP(A8825, keep!A:A, 1, FALSE))</f>
        <v>0</v>
      </c>
    </row>
    <row r="8825" spans="1:6" x14ac:dyDescent="0.25">
      <c r="A8825" t="s">
        <v>5270</v>
      </c>
      <c r="B8825" s="1">
        <v>42394.645104166666</v>
      </c>
      <c r="C8825" t="s">
        <v>5271</v>
      </c>
      <c r="D8825" t="s">
        <v>11</v>
      </c>
      <c r="E8825" t="s">
        <v>5272</v>
      </c>
      <c r="F8825" t="b">
        <f>ISNA(VLOOKUP(A8825, keep!A:A, 1, FALSE))</f>
        <v>0</v>
      </c>
    </row>
    <row r="8826" spans="1:6" x14ac:dyDescent="0.25">
      <c r="A8826" t="s">
        <v>5270</v>
      </c>
      <c r="B8826" s="1">
        <v>42394.645185185182</v>
      </c>
      <c r="C8826" t="s">
        <v>5271</v>
      </c>
      <c r="D8826" t="s">
        <v>11</v>
      </c>
      <c r="E8826" t="s">
        <v>333</v>
      </c>
      <c r="F8826" t="b">
        <f>ISNA(VLOOKUP(A8826, keep!A:A, 1, FALSE))</f>
        <v>0</v>
      </c>
    </row>
    <row r="8827" spans="1:6" x14ac:dyDescent="0.25">
      <c r="A8827" t="s">
        <v>5270</v>
      </c>
      <c r="B8827" s="1">
        <v>42394.645474537036</v>
      </c>
      <c r="C8827" t="s">
        <v>5273</v>
      </c>
      <c r="D8827" t="s">
        <v>14</v>
      </c>
      <c r="E8827" t="s">
        <v>5274</v>
      </c>
      <c r="F8827" t="b">
        <f>ISNA(VLOOKUP(A8827, keep!A:A, 1, FALSE))</f>
        <v>0</v>
      </c>
    </row>
    <row r="8828" spans="1:6" x14ac:dyDescent="0.25">
      <c r="A8828" t="s">
        <v>5270</v>
      </c>
      <c r="B8828" s="1">
        <v>42394.644479166665</v>
      </c>
      <c r="C8828" t="s">
        <v>5273</v>
      </c>
      <c r="D8828" t="s">
        <v>14</v>
      </c>
      <c r="E8828" t="s">
        <v>5275</v>
      </c>
      <c r="F8828" t="b">
        <f>ISNA(VLOOKUP(A8828, keep!A:A, 1, FALSE))</f>
        <v>0</v>
      </c>
    </row>
    <row r="8829" spans="1:6" x14ac:dyDescent="0.25">
      <c r="A8829" t="s">
        <v>5270</v>
      </c>
      <c r="B8829" s="1">
        <v>42394.644513888888</v>
      </c>
      <c r="C8829" t="s">
        <v>5273</v>
      </c>
      <c r="D8829" t="s">
        <v>14</v>
      </c>
      <c r="E8829" t="s">
        <v>57</v>
      </c>
      <c r="F8829" t="b">
        <f>ISNA(VLOOKUP(A8829, keep!A:A, 1, FALSE))</f>
        <v>0</v>
      </c>
    </row>
    <row r="8830" spans="1:6" x14ac:dyDescent="0.25">
      <c r="A8830" t="s">
        <v>5270</v>
      </c>
      <c r="B8830" s="1">
        <v>42394.644282407404</v>
      </c>
      <c r="C8830" t="s">
        <v>5271</v>
      </c>
      <c r="D8830" t="s">
        <v>11</v>
      </c>
      <c r="E8830" t="s">
        <v>5276</v>
      </c>
      <c r="F8830" t="b">
        <f>ISNA(VLOOKUP(A8830, keep!A:A, 1, FALSE))</f>
        <v>0</v>
      </c>
    </row>
    <row r="8831" spans="1:6" x14ac:dyDescent="0.25">
      <c r="A8831" t="s">
        <v>5270</v>
      </c>
      <c r="B8831" s="1">
        <v>42394.646018518521</v>
      </c>
      <c r="C8831" t="s">
        <v>5273</v>
      </c>
      <c r="D8831" t="s">
        <v>14</v>
      </c>
      <c r="E8831" t="s">
        <v>5277</v>
      </c>
      <c r="F8831" t="b">
        <f>ISNA(VLOOKUP(A8831, keep!A:A, 1, FALSE))</f>
        <v>0</v>
      </c>
    </row>
    <row r="8832" spans="1:6" x14ac:dyDescent="0.25">
      <c r="A8832" t="s">
        <v>5270</v>
      </c>
      <c r="B8832" s="1">
        <v>42394.645844907405</v>
      </c>
      <c r="C8832" t="s">
        <v>5271</v>
      </c>
      <c r="D8832" t="s">
        <v>11</v>
      </c>
      <c r="E8832" t="s">
        <v>5278</v>
      </c>
      <c r="F8832" t="b">
        <f>ISNA(VLOOKUP(A8832, keep!A:A, 1, FALSE))</f>
        <v>0</v>
      </c>
    </row>
    <row r="8833" spans="1:6" x14ac:dyDescent="0.25">
      <c r="A8833" t="s">
        <v>5270</v>
      </c>
      <c r="B8833" s="1">
        <v>42394.645520833335</v>
      </c>
      <c r="C8833" t="s">
        <v>5273</v>
      </c>
      <c r="D8833" t="s">
        <v>14</v>
      </c>
      <c r="E8833" t="s">
        <v>5279</v>
      </c>
      <c r="F8833" t="b">
        <f>ISNA(VLOOKUP(A8833, keep!A:A, 1, FALSE))</f>
        <v>0</v>
      </c>
    </row>
    <row r="8834" spans="1:6" x14ac:dyDescent="0.25">
      <c r="A8834" t="s">
        <v>5270</v>
      </c>
      <c r="B8834" s="1">
        <v>42394.645983796298</v>
      </c>
      <c r="C8834" t="s">
        <v>5271</v>
      </c>
      <c r="D8834" t="s">
        <v>11</v>
      </c>
      <c r="E8834" t="s">
        <v>5280</v>
      </c>
      <c r="F8834" t="b">
        <f>ISNA(VLOOKUP(A8834, keep!A:A, 1, FALSE))</f>
        <v>0</v>
      </c>
    </row>
    <row r="8835" spans="1:6" x14ac:dyDescent="0.25">
      <c r="A8835" t="s">
        <v>5270</v>
      </c>
      <c r="B8835" s="1">
        <v>42394.646493055552</v>
      </c>
      <c r="C8835" t="s">
        <v>5271</v>
      </c>
      <c r="D8835" t="s">
        <v>11</v>
      </c>
      <c r="E8835" t="s">
        <v>5281</v>
      </c>
      <c r="F8835" t="b">
        <f>ISNA(VLOOKUP(A8835, keep!A:A, 1, FALSE))</f>
        <v>0</v>
      </c>
    </row>
    <row r="8836" spans="1:6" x14ac:dyDescent="0.25">
      <c r="A8836" t="s">
        <v>5270</v>
      </c>
      <c r="B8836" s="1">
        <v>42394.64607638889</v>
      </c>
      <c r="C8836" t="s">
        <v>5273</v>
      </c>
      <c r="D8836" t="s">
        <v>14</v>
      </c>
      <c r="E8836" t="s">
        <v>63</v>
      </c>
      <c r="F8836" t="b">
        <f>ISNA(VLOOKUP(A8836, keep!A:A, 1, FALSE))</f>
        <v>0</v>
      </c>
    </row>
    <row r="8837" spans="1:6" x14ac:dyDescent="0.25">
      <c r="A8837" t="s">
        <v>5270</v>
      </c>
      <c r="B8837" s="1">
        <v>42394.646273148152</v>
      </c>
      <c r="C8837" t="s">
        <v>5271</v>
      </c>
      <c r="D8837" t="s">
        <v>11</v>
      </c>
      <c r="E8837" t="s">
        <v>5282</v>
      </c>
      <c r="F8837" t="b">
        <f>ISNA(VLOOKUP(A8837, keep!A:A, 1, FALSE))</f>
        <v>0</v>
      </c>
    </row>
    <row r="8838" spans="1:6" x14ac:dyDescent="0.25">
      <c r="A8838" t="s">
        <v>5270</v>
      </c>
      <c r="B8838" s="1">
        <v>42394.64634259259</v>
      </c>
      <c r="C8838" t="s">
        <v>5271</v>
      </c>
      <c r="D8838" t="s">
        <v>11</v>
      </c>
      <c r="E8838" t="s">
        <v>328</v>
      </c>
      <c r="F8838" t="b">
        <f>ISNA(VLOOKUP(A8838, keep!A:A, 1, FALSE))</f>
        <v>0</v>
      </c>
    </row>
    <row r="8839" spans="1:6" x14ac:dyDescent="0.25">
      <c r="A8839" t="s">
        <v>5270</v>
      </c>
      <c r="B8839" s="1">
        <v>42394.64640046296</v>
      </c>
      <c r="C8839" t="s">
        <v>5273</v>
      </c>
      <c r="D8839" t="s">
        <v>14</v>
      </c>
      <c r="E8839" t="s">
        <v>5283</v>
      </c>
      <c r="F8839" t="b">
        <f>ISNA(VLOOKUP(A8839, keep!A:A, 1, FALSE))</f>
        <v>0</v>
      </c>
    </row>
    <row r="8840" spans="1:6" x14ac:dyDescent="0.25">
      <c r="A8840" t="s">
        <v>5270</v>
      </c>
      <c r="B8840" s="1">
        <v>42394.643101851849</v>
      </c>
      <c r="C8840" t="s">
        <v>5273</v>
      </c>
      <c r="D8840" t="s">
        <v>14</v>
      </c>
      <c r="E8840" t="s">
        <v>52</v>
      </c>
      <c r="F8840" t="b">
        <f>ISNA(VLOOKUP(A8840, keep!A:A, 1, FALSE))</f>
        <v>0</v>
      </c>
    </row>
    <row r="8841" spans="1:6" hidden="1" x14ac:dyDescent="0.25">
      <c r="A8841" t="s">
        <v>5270</v>
      </c>
      <c r="B8841" s="1">
        <v>42394.642858796295</v>
      </c>
      <c r="D8841" t="s">
        <v>6</v>
      </c>
      <c r="E8841" t="s">
        <v>8</v>
      </c>
      <c r="F8841" t="b">
        <f>ISNA(VLOOKUP(A8842, keep!A:A, 1, FALSE))</f>
        <v>0</v>
      </c>
    </row>
    <row r="8842" spans="1:6" hidden="1" x14ac:dyDescent="0.25">
      <c r="A8842" t="s">
        <v>5270</v>
      </c>
      <c r="B8842" s="1">
        <v>42394.642858796295</v>
      </c>
      <c r="D8842" t="s">
        <v>6</v>
      </c>
      <c r="E8842" t="s">
        <v>9</v>
      </c>
      <c r="F8842" t="b">
        <f>ISNA(VLOOKUP(A8843, keep!A:A, 1, FALSE))</f>
        <v>0</v>
      </c>
    </row>
    <row r="8843" spans="1:6" x14ac:dyDescent="0.25">
      <c r="A8843" t="s">
        <v>5270</v>
      </c>
      <c r="B8843" s="1">
        <v>42394.644050925926</v>
      </c>
      <c r="C8843" t="s">
        <v>5271</v>
      </c>
      <c r="D8843" t="s">
        <v>11</v>
      </c>
      <c r="E8843" t="s">
        <v>5284</v>
      </c>
      <c r="F8843" t="b">
        <f>ISNA(VLOOKUP(A8843, keep!A:A, 1, FALSE))</f>
        <v>0</v>
      </c>
    </row>
    <row r="8844" spans="1:6" x14ac:dyDescent="0.25">
      <c r="A8844" t="s">
        <v>5270</v>
      </c>
      <c r="B8844" s="1">
        <v>42394.643993055557</v>
      </c>
      <c r="C8844" t="s">
        <v>5273</v>
      </c>
      <c r="D8844" t="s">
        <v>14</v>
      </c>
      <c r="E8844" t="s">
        <v>2005</v>
      </c>
      <c r="F8844" t="b">
        <f>ISNA(VLOOKUP(A8844, keep!A:A, 1, FALSE))</f>
        <v>0</v>
      </c>
    </row>
    <row r="8845" spans="1:6" x14ac:dyDescent="0.25">
      <c r="A8845" t="s">
        <v>5270</v>
      </c>
      <c r="B8845" s="1">
        <v>42394.644131944442</v>
      </c>
      <c r="C8845" t="s">
        <v>5271</v>
      </c>
      <c r="D8845" t="s">
        <v>11</v>
      </c>
      <c r="E8845" t="s">
        <v>232</v>
      </c>
      <c r="F8845" t="b">
        <f>ISNA(VLOOKUP(A8845, keep!A:A, 1, FALSE))</f>
        <v>0</v>
      </c>
    </row>
    <row r="8846" spans="1:6" x14ac:dyDescent="0.25">
      <c r="A8846" t="s">
        <v>5270</v>
      </c>
      <c r="B8846" s="1">
        <v>42394.646562499998</v>
      </c>
      <c r="C8846" t="s">
        <v>5271</v>
      </c>
      <c r="D8846" t="s">
        <v>11</v>
      </c>
      <c r="E8846" t="s">
        <v>339</v>
      </c>
      <c r="F8846" t="b">
        <f>ISNA(VLOOKUP(A8846, keep!A:A, 1, FALSE))</f>
        <v>0</v>
      </c>
    </row>
    <row r="8847" spans="1:6" x14ac:dyDescent="0.25">
      <c r="A8847" t="s">
        <v>5270</v>
      </c>
      <c r="B8847" s="1">
        <v>42394.646840277775</v>
      </c>
      <c r="C8847" t="s">
        <v>5273</v>
      </c>
      <c r="D8847" t="s">
        <v>14</v>
      </c>
      <c r="E8847" t="s">
        <v>5285</v>
      </c>
      <c r="F8847" t="b">
        <f>ISNA(VLOOKUP(A8847, keep!A:A, 1, FALSE))</f>
        <v>0</v>
      </c>
    </row>
    <row r="8848" spans="1:6" x14ac:dyDescent="0.25">
      <c r="A8848" t="s">
        <v>5270</v>
      </c>
      <c r="B8848" s="1">
        <v>42394.646435185183</v>
      </c>
      <c r="C8848" t="s">
        <v>5273</v>
      </c>
      <c r="D8848" t="s">
        <v>14</v>
      </c>
      <c r="E8848" t="s">
        <v>67</v>
      </c>
      <c r="F8848" t="b">
        <f>ISNA(VLOOKUP(A8848, keep!A:A, 1, FALSE))</f>
        <v>0</v>
      </c>
    </row>
    <row r="8849" spans="1:6" x14ac:dyDescent="0.25">
      <c r="A8849" t="s">
        <v>5270</v>
      </c>
      <c r="B8849" s="1">
        <v>42394.646863425929</v>
      </c>
      <c r="C8849" t="s">
        <v>5273</v>
      </c>
      <c r="D8849" t="s">
        <v>14</v>
      </c>
      <c r="E8849" t="s">
        <v>2420</v>
      </c>
      <c r="F8849" t="b">
        <f>ISNA(VLOOKUP(A8849, keep!A:A, 1, FALSE))</f>
        <v>0</v>
      </c>
    </row>
    <row r="8850" spans="1:6" x14ac:dyDescent="0.25">
      <c r="A8850" t="s">
        <v>5270</v>
      </c>
      <c r="B8850" s="1">
        <v>42394.647152777776</v>
      </c>
      <c r="C8850" t="s">
        <v>5271</v>
      </c>
      <c r="D8850" t="s">
        <v>11</v>
      </c>
      <c r="E8850" t="s">
        <v>2532</v>
      </c>
      <c r="F8850" t="b">
        <f>ISNA(VLOOKUP(A8850, keep!A:A, 1, FALSE))</f>
        <v>0</v>
      </c>
    </row>
    <row r="8851" spans="1:6" x14ac:dyDescent="0.25">
      <c r="A8851" t="s">
        <v>5270</v>
      </c>
      <c r="B8851" s="1">
        <v>42394.647175925929</v>
      </c>
      <c r="C8851" t="s">
        <v>5271</v>
      </c>
      <c r="D8851" t="s">
        <v>11</v>
      </c>
      <c r="E8851" t="s">
        <v>5286</v>
      </c>
      <c r="F8851" t="b">
        <f>ISNA(VLOOKUP(A8851, keep!A:A, 1, FALSE))</f>
        <v>0</v>
      </c>
    </row>
    <row r="8852" spans="1:6" x14ac:dyDescent="0.25">
      <c r="A8852" t="s">
        <v>5270</v>
      </c>
      <c r="B8852" s="1">
        <v>42394.648136574076</v>
      </c>
      <c r="C8852" t="s">
        <v>5273</v>
      </c>
      <c r="D8852" t="s">
        <v>14</v>
      </c>
      <c r="E8852" t="s">
        <v>5287</v>
      </c>
      <c r="F8852" t="b">
        <f>ISNA(VLOOKUP(A8852, keep!A:A, 1, FALSE))</f>
        <v>0</v>
      </c>
    </row>
    <row r="8853" spans="1:6" x14ac:dyDescent="0.25">
      <c r="A8853" t="s">
        <v>5270</v>
      </c>
      <c r="B8853" s="1">
        <v>42394.648159722223</v>
      </c>
      <c r="C8853" t="s">
        <v>5273</v>
      </c>
      <c r="D8853" t="s">
        <v>14</v>
      </c>
      <c r="E8853" t="s">
        <v>77</v>
      </c>
      <c r="F8853" t="b">
        <f>ISNA(VLOOKUP(A8853, keep!A:A, 1, FALSE))</f>
        <v>0</v>
      </c>
    </row>
    <row r="8854" spans="1:6" x14ac:dyDescent="0.25">
      <c r="A8854" t="s">
        <v>5270</v>
      </c>
      <c r="B8854" s="1">
        <v>42394.647453703707</v>
      </c>
      <c r="C8854" t="s">
        <v>5273</v>
      </c>
      <c r="D8854" t="s">
        <v>14</v>
      </c>
      <c r="E8854" t="s">
        <v>5288</v>
      </c>
      <c r="F8854" t="b">
        <f>ISNA(VLOOKUP(A8854, keep!A:A, 1, FALSE))</f>
        <v>0</v>
      </c>
    </row>
    <row r="8855" spans="1:6" x14ac:dyDescent="0.25">
      <c r="A8855" t="s">
        <v>5270</v>
      </c>
      <c r="B8855" s="1">
        <v>42394.647488425922</v>
      </c>
      <c r="C8855" t="s">
        <v>5273</v>
      </c>
      <c r="D8855" t="s">
        <v>14</v>
      </c>
      <c r="E8855" t="s">
        <v>74</v>
      </c>
      <c r="F8855" t="b">
        <f>ISNA(VLOOKUP(A8855, keep!A:A, 1, FALSE))</f>
        <v>0</v>
      </c>
    </row>
    <row r="8856" spans="1:6" x14ac:dyDescent="0.25">
      <c r="A8856" t="s">
        <v>5270</v>
      </c>
      <c r="B8856" s="1">
        <v>42394.647581018522</v>
      </c>
      <c r="C8856" t="s">
        <v>5271</v>
      </c>
      <c r="D8856" t="s">
        <v>11</v>
      </c>
      <c r="E8856" t="s">
        <v>5289</v>
      </c>
      <c r="F8856" t="b">
        <f>ISNA(VLOOKUP(A8856, keep!A:A, 1, FALSE))</f>
        <v>0</v>
      </c>
    </row>
    <row r="8857" spans="1:6" x14ac:dyDescent="0.25">
      <c r="A8857" t="s">
        <v>5270</v>
      </c>
      <c r="B8857" s="1">
        <v>42394.647673611114</v>
      </c>
      <c r="C8857" t="s">
        <v>5271</v>
      </c>
      <c r="D8857" t="s">
        <v>11</v>
      </c>
      <c r="E8857" t="s">
        <v>5290</v>
      </c>
      <c r="F8857" t="b">
        <f>ISNA(VLOOKUP(A8857, keep!A:A, 1, FALSE))</f>
        <v>0</v>
      </c>
    </row>
    <row r="8858" spans="1:6" x14ac:dyDescent="0.25">
      <c r="A8858" t="s">
        <v>5270</v>
      </c>
      <c r="B8858" s="1">
        <v>42394.648379629631</v>
      </c>
      <c r="C8858" t="s">
        <v>5271</v>
      </c>
      <c r="D8858" t="s">
        <v>11</v>
      </c>
      <c r="E8858" t="s">
        <v>5291</v>
      </c>
      <c r="F8858" t="b">
        <f>ISNA(VLOOKUP(A8858, keep!A:A, 1, FALSE))</f>
        <v>0</v>
      </c>
    </row>
    <row r="8859" spans="1:6" x14ac:dyDescent="0.25">
      <c r="A8859" t="s">
        <v>5270</v>
      </c>
      <c r="B8859" s="1">
        <v>42394.648553240739</v>
      </c>
      <c r="C8859" t="s">
        <v>5273</v>
      </c>
      <c r="D8859" t="s">
        <v>14</v>
      </c>
      <c r="E8859" t="s">
        <v>5292</v>
      </c>
      <c r="F8859" t="b">
        <f>ISNA(VLOOKUP(A8859, keep!A:A, 1, FALSE))</f>
        <v>0</v>
      </c>
    </row>
    <row r="8860" spans="1:6" x14ac:dyDescent="0.25">
      <c r="A8860" t="s">
        <v>5270</v>
      </c>
      <c r="B8860" s="1">
        <v>42394.648680555554</v>
      </c>
      <c r="C8860" t="s">
        <v>5271</v>
      </c>
      <c r="D8860" t="s">
        <v>11</v>
      </c>
      <c r="E8860" t="s">
        <v>5293</v>
      </c>
      <c r="F8860" t="b">
        <f>ISNA(VLOOKUP(A8860, keep!A:A, 1, FALSE))</f>
        <v>0</v>
      </c>
    </row>
    <row r="8861" spans="1:6" x14ac:dyDescent="0.25">
      <c r="A8861" t="s">
        <v>5270</v>
      </c>
      <c r="B8861" s="1">
        <v>42394.6487037037</v>
      </c>
      <c r="C8861" t="s">
        <v>5271</v>
      </c>
      <c r="D8861" t="s">
        <v>11</v>
      </c>
      <c r="E8861" t="s">
        <v>5294</v>
      </c>
      <c r="F8861" t="b">
        <f>ISNA(VLOOKUP(A8861, keep!A:A, 1, FALSE))</f>
        <v>0</v>
      </c>
    </row>
    <row r="8862" spans="1:6" x14ac:dyDescent="0.25">
      <c r="A8862" t="s">
        <v>5270</v>
      </c>
      <c r="B8862" s="1">
        <v>42394.649756944447</v>
      </c>
      <c r="C8862" t="s">
        <v>5271</v>
      </c>
      <c r="D8862" t="s">
        <v>11</v>
      </c>
      <c r="E8862" t="s">
        <v>488</v>
      </c>
      <c r="F8862" t="b">
        <f>ISNA(VLOOKUP(A8862, keep!A:A, 1, FALSE))</f>
        <v>0</v>
      </c>
    </row>
    <row r="8863" spans="1:6" x14ac:dyDescent="0.25">
      <c r="A8863" t="s">
        <v>5270</v>
      </c>
      <c r="B8863" s="1">
        <v>42394.649675925924</v>
      </c>
      <c r="C8863" t="s">
        <v>5271</v>
      </c>
      <c r="D8863" t="s">
        <v>11</v>
      </c>
      <c r="E8863" t="s">
        <v>5295</v>
      </c>
      <c r="F8863" t="b">
        <f>ISNA(VLOOKUP(A8863, keep!A:A, 1, FALSE))</f>
        <v>0</v>
      </c>
    </row>
    <row r="8864" spans="1:6" x14ac:dyDescent="0.25">
      <c r="A8864" t="s">
        <v>5270</v>
      </c>
      <c r="B8864" s="1">
        <v>42394.649270833332</v>
      </c>
      <c r="C8864" t="s">
        <v>5271</v>
      </c>
      <c r="D8864" t="s">
        <v>11</v>
      </c>
      <c r="E8864" t="s">
        <v>293</v>
      </c>
      <c r="F8864" t="b">
        <f>ISNA(VLOOKUP(A8864, keep!A:A, 1, FALSE))</f>
        <v>0</v>
      </c>
    </row>
    <row r="8865" spans="1:6" x14ac:dyDescent="0.25">
      <c r="A8865" t="s">
        <v>5270</v>
      </c>
      <c r="B8865" s="1">
        <v>42394.649444444447</v>
      </c>
      <c r="C8865" t="s">
        <v>5273</v>
      </c>
      <c r="D8865" t="s">
        <v>14</v>
      </c>
      <c r="E8865" t="s">
        <v>5296</v>
      </c>
      <c r="F8865" t="b">
        <f>ISNA(VLOOKUP(A8865, keep!A:A, 1, FALSE))</f>
        <v>0</v>
      </c>
    </row>
    <row r="8866" spans="1:6" x14ac:dyDescent="0.25">
      <c r="A8866" t="s">
        <v>5270</v>
      </c>
      <c r="B8866" s="1">
        <v>42394.64949074074</v>
      </c>
      <c r="C8866" t="s">
        <v>5273</v>
      </c>
      <c r="D8866" t="s">
        <v>14</v>
      </c>
      <c r="E8866" t="s">
        <v>146</v>
      </c>
      <c r="F8866" t="b">
        <f>ISNA(VLOOKUP(A8866, keep!A:A, 1, FALSE))</f>
        <v>0</v>
      </c>
    </row>
    <row r="8867" spans="1:6" x14ac:dyDescent="0.25">
      <c r="A8867" t="s">
        <v>5270</v>
      </c>
      <c r="B8867" s="1">
        <v>42394.649050925924</v>
      </c>
      <c r="C8867" t="s">
        <v>5273</v>
      </c>
      <c r="D8867" t="s">
        <v>14</v>
      </c>
      <c r="E8867" t="s">
        <v>5297</v>
      </c>
      <c r="F8867" t="b">
        <f>ISNA(VLOOKUP(A8867, keep!A:A, 1, FALSE))</f>
        <v>0</v>
      </c>
    </row>
    <row r="8868" spans="1:6" x14ac:dyDescent="0.25">
      <c r="A8868" t="s">
        <v>5270</v>
      </c>
      <c r="B8868" s="1">
        <v>42394.649097222224</v>
      </c>
      <c r="C8868" t="s">
        <v>5273</v>
      </c>
      <c r="D8868" t="s">
        <v>14</v>
      </c>
      <c r="E8868" t="s">
        <v>80</v>
      </c>
      <c r="F8868" t="b">
        <f>ISNA(VLOOKUP(A8868, keep!A:A, 1, FALSE))</f>
        <v>0</v>
      </c>
    </row>
    <row r="8869" spans="1:6" x14ac:dyDescent="0.25">
      <c r="A8869" t="s">
        <v>5270</v>
      </c>
      <c r="B8869" s="1">
        <v>42394.64916666667</v>
      </c>
      <c r="C8869" t="s">
        <v>5271</v>
      </c>
      <c r="D8869" t="s">
        <v>11</v>
      </c>
      <c r="E8869" t="s">
        <v>5298</v>
      </c>
      <c r="F8869" t="b">
        <f>ISNA(VLOOKUP(A8869, keep!A:A, 1, FALSE))</f>
        <v>0</v>
      </c>
    </row>
    <row r="8870" spans="1:6" x14ac:dyDescent="0.25">
      <c r="A8870" t="s">
        <v>5270</v>
      </c>
      <c r="B8870" s="1">
        <v>42394.648530092592</v>
      </c>
      <c r="C8870" t="s">
        <v>5273</v>
      </c>
      <c r="D8870" t="s">
        <v>14</v>
      </c>
      <c r="E8870" t="s">
        <v>5299</v>
      </c>
      <c r="F8870" t="b">
        <f>ISNA(VLOOKUP(A8870, keep!A:A, 1, FALSE))</f>
        <v>0</v>
      </c>
    </row>
    <row r="8871" spans="1:6" x14ac:dyDescent="0.25">
      <c r="A8871" t="s">
        <v>5270</v>
      </c>
      <c r="B8871" s="1">
        <v>42394.648298611108</v>
      </c>
      <c r="C8871" t="s">
        <v>5271</v>
      </c>
      <c r="D8871" t="s">
        <v>11</v>
      </c>
      <c r="E8871" t="s">
        <v>5300</v>
      </c>
      <c r="F8871" t="b">
        <f>ISNA(VLOOKUP(A8871, keep!A:A, 1, FALSE))</f>
        <v>0</v>
      </c>
    </row>
    <row r="8872" spans="1:6" x14ac:dyDescent="0.25">
      <c r="A8872" t="s">
        <v>5270</v>
      </c>
      <c r="B8872" s="1">
        <v>42394.650254629632</v>
      </c>
      <c r="C8872" t="s">
        <v>5273</v>
      </c>
      <c r="D8872" t="s">
        <v>14</v>
      </c>
      <c r="E8872" t="s">
        <v>805</v>
      </c>
      <c r="F8872" t="b">
        <f>ISNA(VLOOKUP(A8872, keep!A:A, 1, FALSE))</f>
        <v>0</v>
      </c>
    </row>
    <row r="8873" spans="1:6" x14ac:dyDescent="0.25">
      <c r="A8873" t="s">
        <v>5270</v>
      </c>
      <c r="B8873" s="1">
        <v>42394.650138888886</v>
      </c>
      <c r="C8873" t="s">
        <v>5273</v>
      </c>
      <c r="D8873" t="s">
        <v>14</v>
      </c>
      <c r="E8873" t="s">
        <v>5301</v>
      </c>
      <c r="F8873" t="b">
        <f>ISNA(VLOOKUP(A8873, keep!A:A, 1, FALSE))</f>
        <v>0</v>
      </c>
    </row>
    <row r="8874" spans="1:6" x14ac:dyDescent="0.25">
      <c r="A8874" t="s">
        <v>5270</v>
      </c>
      <c r="B8874" s="1">
        <v>42394.65048611111</v>
      </c>
      <c r="C8874" t="s">
        <v>5271</v>
      </c>
      <c r="D8874" t="s">
        <v>11</v>
      </c>
      <c r="E8874" t="s">
        <v>5302</v>
      </c>
      <c r="F8874" t="b">
        <f>ISNA(VLOOKUP(A8874, keep!A:A, 1, FALSE))</f>
        <v>0</v>
      </c>
    </row>
    <row r="8875" spans="1:6" x14ac:dyDescent="0.25">
      <c r="A8875" t="s">
        <v>5270</v>
      </c>
      <c r="B8875" s="1">
        <v>42394.650578703702</v>
      </c>
      <c r="C8875" t="s">
        <v>5271</v>
      </c>
      <c r="D8875" t="s">
        <v>11</v>
      </c>
      <c r="E8875" t="s">
        <v>299</v>
      </c>
      <c r="F8875" t="b">
        <f>ISNA(VLOOKUP(A8875, keep!A:A, 1, FALSE))</f>
        <v>0</v>
      </c>
    </row>
    <row r="8876" spans="1:6" hidden="1" x14ac:dyDescent="0.25">
      <c r="A8876" t="s">
        <v>5270</v>
      </c>
      <c r="B8876" s="1">
        <v>42394.652962962966</v>
      </c>
      <c r="D8876" t="s">
        <v>6</v>
      </c>
      <c r="E8876" t="s">
        <v>25</v>
      </c>
      <c r="F8876" t="b">
        <f>ISNA(VLOOKUP(A8877, keep!A:A, 1, FALSE))</f>
        <v>0</v>
      </c>
    </row>
    <row r="8877" spans="1:6" hidden="1" x14ac:dyDescent="0.25">
      <c r="A8877" t="s">
        <v>5270</v>
      </c>
      <c r="B8877" s="1">
        <v>42394.652997685182</v>
      </c>
      <c r="D8877" t="s">
        <v>6</v>
      </c>
      <c r="E8877" t="s">
        <v>23</v>
      </c>
      <c r="F8877" t="b">
        <f>ISNA(VLOOKUP(A8878, keep!A:A, 1, FALSE))</f>
        <v>0</v>
      </c>
    </row>
    <row r="8878" spans="1:6" x14ac:dyDescent="0.25">
      <c r="A8878" t="s">
        <v>5270</v>
      </c>
      <c r="B8878" s="1">
        <v>42394.652372685188</v>
      </c>
      <c r="C8878" t="s">
        <v>5273</v>
      </c>
      <c r="D8878" t="s">
        <v>14</v>
      </c>
      <c r="E8878" t="s">
        <v>5303</v>
      </c>
      <c r="F8878" t="b">
        <f>ISNA(VLOOKUP(A8878, keep!A:A, 1, FALSE))</f>
        <v>0</v>
      </c>
    </row>
    <row r="8879" spans="1:6" x14ac:dyDescent="0.25">
      <c r="A8879" t="s">
        <v>5270</v>
      </c>
      <c r="B8879" s="1">
        <v>42394.652418981481</v>
      </c>
      <c r="C8879" t="s">
        <v>5273</v>
      </c>
      <c r="D8879" t="s">
        <v>14</v>
      </c>
      <c r="E8879" t="s">
        <v>101</v>
      </c>
      <c r="F8879" t="b">
        <f>ISNA(VLOOKUP(A8879, keep!A:A, 1, FALSE))</f>
        <v>0</v>
      </c>
    </row>
    <row r="8880" spans="1:6" x14ac:dyDescent="0.25">
      <c r="A8880" t="s">
        <v>5270</v>
      </c>
      <c r="B8880" s="1">
        <v>42394.652685185189</v>
      </c>
      <c r="C8880" t="s">
        <v>5273</v>
      </c>
      <c r="D8880" t="s">
        <v>14</v>
      </c>
      <c r="E8880" t="s">
        <v>5304</v>
      </c>
      <c r="F8880" t="b">
        <f>ISNA(VLOOKUP(A8880, keep!A:A, 1, FALSE))</f>
        <v>0</v>
      </c>
    </row>
    <row r="8881" spans="1:6" x14ac:dyDescent="0.25">
      <c r="A8881" t="s">
        <v>5270</v>
      </c>
      <c r="B8881" s="1">
        <v>42394.652557870373</v>
      </c>
      <c r="C8881" t="s">
        <v>5271</v>
      </c>
      <c r="D8881" t="s">
        <v>11</v>
      </c>
      <c r="E8881" t="s">
        <v>5305</v>
      </c>
      <c r="F8881" t="b">
        <f>ISNA(VLOOKUP(A8881, keep!A:A, 1, FALSE))</f>
        <v>0</v>
      </c>
    </row>
    <row r="8882" spans="1:6" x14ac:dyDescent="0.25">
      <c r="A8882" t="s">
        <v>5270</v>
      </c>
      <c r="B8882" s="1">
        <v>42394.652650462966</v>
      </c>
      <c r="C8882" t="s">
        <v>5271</v>
      </c>
      <c r="D8882" t="s">
        <v>11</v>
      </c>
      <c r="E8882" t="s">
        <v>422</v>
      </c>
      <c r="F8882" t="b">
        <f>ISNA(VLOOKUP(A8882, keep!A:A, 1, FALSE))</f>
        <v>0</v>
      </c>
    </row>
    <row r="8883" spans="1:6" x14ac:dyDescent="0.25">
      <c r="A8883" t="s">
        <v>5270</v>
      </c>
      <c r="B8883" s="1">
        <v>42394.65185185185</v>
      </c>
      <c r="C8883" t="s">
        <v>5273</v>
      </c>
      <c r="D8883" t="s">
        <v>14</v>
      </c>
      <c r="E8883" t="s">
        <v>5306</v>
      </c>
      <c r="F8883" t="b">
        <f>ISNA(VLOOKUP(A8883, keep!A:A, 1, FALSE))</f>
        <v>0</v>
      </c>
    </row>
    <row r="8884" spans="1:6" x14ac:dyDescent="0.25">
      <c r="A8884" t="s">
        <v>5270</v>
      </c>
      <c r="B8884" s="1">
        <v>42394.651886574073</v>
      </c>
      <c r="C8884" t="s">
        <v>5273</v>
      </c>
      <c r="D8884" t="s">
        <v>14</v>
      </c>
      <c r="E8884" t="s">
        <v>5307</v>
      </c>
      <c r="F8884" t="b">
        <f>ISNA(VLOOKUP(A8884, keep!A:A, 1, FALSE))</f>
        <v>0</v>
      </c>
    </row>
    <row r="8885" spans="1:6" x14ac:dyDescent="0.25">
      <c r="A8885" t="s">
        <v>5270</v>
      </c>
      <c r="B8885" s="1">
        <v>42394.651944444442</v>
      </c>
      <c r="C8885" t="s">
        <v>5271</v>
      </c>
      <c r="D8885" t="s">
        <v>11</v>
      </c>
      <c r="E8885" t="s">
        <v>5308</v>
      </c>
      <c r="F8885" t="b">
        <f>ISNA(VLOOKUP(A8885, keep!A:A, 1, FALSE))</f>
        <v>0</v>
      </c>
    </row>
    <row r="8886" spans="1:6" x14ac:dyDescent="0.25">
      <c r="A8886" t="s">
        <v>5270</v>
      </c>
      <c r="B8886" s="1">
        <v>42394.652013888888</v>
      </c>
      <c r="C8886" t="s">
        <v>5271</v>
      </c>
      <c r="D8886" t="s">
        <v>11</v>
      </c>
      <c r="E8886" t="s">
        <v>5309</v>
      </c>
      <c r="F8886" t="b">
        <f>ISNA(VLOOKUP(A8886, keep!A:A, 1, FALSE))</f>
        <v>0</v>
      </c>
    </row>
    <row r="8887" spans="1:6" x14ac:dyDescent="0.25">
      <c r="A8887" t="s">
        <v>5270</v>
      </c>
      <c r="B8887" s="1">
        <v>42394.651469907411</v>
      </c>
      <c r="C8887" t="s">
        <v>5271</v>
      </c>
      <c r="D8887" t="s">
        <v>11</v>
      </c>
      <c r="E8887" t="s">
        <v>5310</v>
      </c>
      <c r="F8887" t="b">
        <f>ISNA(VLOOKUP(A8887, keep!A:A, 1, FALSE))</f>
        <v>0</v>
      </c>
    </row>
    <row r="8888" spans="1:6" x14ac:dyDescent="0.25">
      <c r="A8888" t="s">
        <v>5270</v>
      </c>
      <c r="B8888" s="1">
        <v>42394.651539351849</v>
      </c>
      <c r="C8888" t="s">
        <v>5271</v>
      </c>
      <c r="D8888" t="s">
        <v>11</v>
      </c>
      <c r="E8888" t="s">
        <v>5311</v>
      </c>
      <c r="F8888" t="b">
        <f>ISNA(VLOOKUP(A8888, keep!A:A, 1, FALSE))</f>
        <v>0</v>
      </c>
    </row>
    <row r="8889" spans="1:6" x14ac:dyDescent="0.25">
      <c r="A8889" t="s">
        <v>5270</v>
      </c>
      <c r="B8889" s="1">
        <v>42394.651053240741</v>
      </c>
      <c r="C8889" t="s">
        <v>5273</v>
      </c>
      <c r="D8889" t="s">
        <v>14</v>
      </c>
      <c r="E8889" t="s">
        <v>5312</v>
      </c>
      <c r="F8889" t="b">
        <f>ISNA(VLOOKUP(A8889, keep!A:A, 1, FALSE))</f>
        <v>0</v>
      </c>
    </row>
    <row r="8890" spans="1:6" x14ac:dyDescent="0.25">
      <c r="A8890" t="s">
        <v>5270</v>
      </c>
      <c r="B8890" s="1">
        <v>42394.651076388887</v>
      </c>
      <c r="C8890" t="s">
        <v>5273</v>
      </c>
      <c r="D8890" t="s">
        <v>14</v>
      </c>
      <c r="E8890" t="s">
        <v>1329</v>
      </c>
      <c r="F8890" t="b">
        <f>ISNA(VLOOKUP(A8890, keep!A:A, 1, FALSE))</f>
        <v>0</v>
      </c>
    </row>
    <row r="8891" spans="1:6" hidden="1" x14ac:dyDescent="0.25">
      <c r="A8891" t="s">
        <v>5270</v>
      </c>
      <c r="B8891" s="1">
        <v>42394.657094907408</v>
      </c>
      <c r="D8891" t="s">
        <v>6</v>
      </c>
      <c r="E8891" t="s">
        <v>109</v>
      </c>
      <c r="F8891" t="b">
        <f>ISNA(VLOOKUP(A8892, keep!A:A, 1, FALSE))</f>
        <v>0</v>
      </c>
    </row>
    <row r="8892" spans="1:6" x14ac:dyDescent="0.25">
      <c r="A8892" t="s">
        <v>5313</v>
      </c>
      <c r="B8892" s="1">
        <v>42394.657337962963</v>
      </c>
      <c r="C8892" t="s">
        <v>5314</v>
      </c>
      <c r="D8892" t="s">
        <v>14</v>
      </c>
      <c r="E8892" t="s">
        <v>5315</v>
      </c>
      <c r="F8892" t="b">
        <f>ISNA(VLOOKUP(A8892, keep!A:A, 1, FALSE))</f>
        <v>0</v>
      </c>
    </row>
    <row r="8893" spans="1:6" x14ac:dyDescent="0.25">
      <c r="A8893" t="s">
        <v>5313</v>
      </c>
      <c r="B8893" s="1">
        <v>42394.656782407408</v>
      </c>
      <c r="C8893" t="s">
        <v>5316</v>
      </c>
      <c r="D8893" t="s">
        <v>11</v>
      </c>
      <c r="E8893" t="s">
        <v>5317</v>
      </c>
      <c r="F8893" t="b">
        <f>ISNA(VLOOKUP(A8893, keep!A:A, 1, FALSE))</f>
        <v>0</v>
      </c>
    </row>
    <row r="8894" spans="1:6" x14ac:dyDescent="0.25">
      <c r="A8894" t="s">
        <v>5313</v>
      </c>
      <c r="B8894" s="1">
        <v>42394.656817129631</v>
      </c>
      <c r="C8894" t="s">
        <v>5316</v>
      </c>
      <c r="D8894" t="s">
        <v>11</v>
      </c>
      <c r="E8894" t="s">
        <v>569</v>
      </c>
      <c r="F8894" t="b">
        <f>ISNA(VLOOKUP(A8894, keep!A:A, 1, FALSE))</f>
        <v>0</v>
      </c>
    </row>
    <row r="8895" spans="1:6" x14ac:dyDescent="0.25">
      <c r="A8895" t="s">
        <v>5313</v>
      </c>
      <c r="B8895" s="1">
        <v>42394.656365740739</v>
      </c>
      <c r="C8895" t="s">
        <v>5314</v>
      </c>
      <c r="D8895" t="s">
        <v>14</v>
      </c>
      <c r="E8895" t="s">
        <v>93</v>
      </c>
      <c r="F8895" t="b">
        <f>ISNA(VLOOKUP(A8895, keep!A:A, 1, FALSE))</f>
        <v>0</v>
      </c>
    </row>
    <row r="8896" spans="1:6" x14ac:dyDescent="0.25">
      <c r="A8896" t="s">
        <v>5313</v>
      </c>
      <c r="B8896" s="1">
        <v>42394.656215277777</v>
      </c>
      <c r="C8896" t="s">
        <v>5314</v>
      </c>
      <c r="D8896" t="s">
        <v>14</v>
      </c>
      <c r="E8896" t="s">
        <v>5318</v>
      </c>
      <c r="F8896" t="b">
        <f>ISNA(VLOOKUP(A8896, keep!A:A, 1, FALSE))</f>
        <v>0</v>
      </c>
    </row>
    <row r="8897" spans="1:6" hidden="1" x14ac:dyDescent="0.25">
      <c r="A8897" t="s">
        <v>5313</v>
      </c>
      <c r="B8897" s="1">
        <v>42394.658090277779</v>
      </c>
      <c r="D8897" t="s">
        <v>6</v>
      </c>
      <c r="E8897" t="s">
        <v>109</v>
      </c>
      <c r="F8897" t="b">
        <f>ISNA(VLOOKUP(A8898, keep!A:A, 1, FALSE))</f>
        <v>0</v>
      </c>
    </row>
    <row r="8898" spans="1:6" x14ac:dyDescent="0.25">
      <c r="A8898" t="s">
        <v>5313</v>
      </c>
      <c r="B8898" s="1">
        <v>42394.657881944448</v>
      </c>
      <c r="C8898" t="s">
        <v>5314</v>
      </c>
      <c r="D8898" t="s">
        <v>14</v>
      </c>
      <c r="E8898" t="s">
        <v>5319</v>
      </c>
      <c r="F8898" t="b">
        <f>ISNA(VLOOKUP(A8898, keep!A:A, 1, FALSE))</f>
        <v>0</v>
      </c>
    </row>
    <row r="8899" spans="1:6" x14ac:dyDescent="0.25">
      <c r="A8899" t="s">
        <v>5313</v>
      </c>
      <c r="B8899" s="1">
        <v>42394.657986111109</v>
      </c>
      <c r="C8899" t="s">
        <v>5314</v>
      </c>
      <c r="D8899" t="s">
        <v>14</v>
      </c>
      <c r="E8899" t="s">
        <v>101</v>
      </c>
      <c r="F8899" t="b">
        <f>ISNA(VLOOKUP(A8899, keep!A:A, 1, FALSE))</f>
        <v>0</v>
      </c>
    </row>
    <row r="8900" spans="1:6" x14ac:dyDescent="0.25">
      <c r="A8900" t="s">
        <v>5313</v>
      </c>
      <c r="B8900" s="1">
        <v>42394.657777777778</v>
      </c>
      <c r="C8900" t="s">
        <v>5316</v>
      </c>
      <c r="D8900" t="s">
        <v>11</v>
      </c>
      <c r="E8900" t="s">
        <v>5320</v>
      </c>
      <c r="F8900" t="b">
        <f>ISNA(VLOOKUP(A8900, keep!A:A, 1, FALSE))</f>
        <v>0</v>
      </c>
    </row>
    <row r="8901" spans="1:6" x14ac:dyDescent="0.25">
      <c r="A8901" t="s">
        <v>5313</v>
      </c>
      <c r="B8901" s="1">
        <v>42394.657800925925</v>
      </c>
      <c r="C8901" t="s">
        <v>5316</v>
      </c>
      <c r="D8901" t="s">
        <v>11</v>
      </c>
      <c r="E8901" t="s">
        <v>222</v>
      </c>
      <c r="F8901" t="b">
        <f>ISNA(VLOOKUP(A8901, keep!A:A, 1, FALSE))</f>
        <v>0</v>
      </c>
    </row>
    <row r="8902" spans="1:6" x14ac:dyDescent="0.25">
      <c r="A8902" t="s">
        <v>5313</v>
      </c>
      <c r="B8902" s="1">
        <v>42394.657442129632</v>
      </c>
      <c r="C8902" t="s">
        <v>5314</v>
      </c>
      <c r="D8902" t="s">
        <v>14</v>
      </c>
      <c r="E8902" t="s">
        <v>222</v>
      </c>
      <c r="F8902" t="b">
        <f>ISNA(VLOOKUP(A8902, keep!A:A, 1, FALSE))</f>
        <v>0</v>
      </c>
    </row>
    <row r="8903" spans="1:6" x14ac:dyDescent="0.25">
      <c r="A8903" t="s">
        <v>5313</v>
      </c>
      <c r="B8903" s="1">
        <v>42394.658761574072</v>
      </c>
      <c r="C8903" t="s">
        <v>5316</v>
      </c>
      <c r="D8903" t="s">
        <v>11</v>
      </c>
      <c r="E8903" t="s">
        <v>636</v>
      </c>
      <c r="F8903" t="b">
        <f>ISNA(VLOOKUP(A8903, keep!A:A, 1, FALSE))</f>
        <v>0</v>
      </c>
    </row>
    <row r="8904" spans="1:6" hidden="1" x14ac:dyDescent="0.25">
      <c r="A8904" t="s">
        <v>5313</v>
      </c>
      <c r="B8904" s="1">
        <v>42394.658796296295</v>
      </c>
      <c r="D8904" t="s">
        <v>6</v>
      </c>
      <c r="E8904" t="s">
        <v>25</v>
      </c>
      <c r="F8904" t="b">
        <f>ISNA(VLOOKUP(A8905, keep!A:A, 1, FALSE))</f>
        <v>0</v>
      </c>
    </row>
    <row r="8905" spans="1:6" hidden="1" x14ac:dyDescent="0.25">
      <c r="A8905" t="s">
        <v>5313</v>
      </c>
      <c r="B8905" s="1">
        <v>42394.658819444441</v>
      </c>
      <c r="D8905" t="s">
        <v>6</v>
      </c>
      <c r="E8905" t="s">
        <v>23</v>
      </c>
      <c r="F8905" t="b">
        <f>ISNA(VLOOKUP(A8906, keep!A:A, 1, FALSE))</f>
        <v>0</v>
      </c>
    </row>
    <row r="8906" spans="1:6" x14ac:dyDescent="0.25">
      <c r="A8906" t="s">
        <v>5313</v>
      </c>
      <c r="B8906" s="1">
        <v>42394.658368055556</v>
      </c>
      <c r="C8906" t="s">
        <v>5316</v>
      </c>
      <c r="D8906" t="s">
        <v>11</v>
      </c>
      <c r="E8906" t="s">
        <v>5321</v>
      </c>
      <c r="F8906" t="b">
        <f>ISNA(VLOOKUP(A8906, keep!A:A, 1, FALSE))</f>
        <v>0</v>
      </c>
    </row>
    <row r="8907" spans="1:6" x14ac:dyDescent="0.25">
      <c r="A8907" t="s">
        <v>5313</v>
      </c>
      <c r="B8907" s="1">
        <v>42394.658391203702</v>
      </c>
      <c r="C8907" t="s">
        <v>5316</v>
      </c>
      <c r="D8907" t="s">
        <v>11</v>
      </c>
      <c r="E8907" t="s">
        <v>225</v>
      </c>
      <c r="F8907" t="b">
        <f>ISNA(VLOOKUP(A8907, keep!A:A, 1, FALSE))</f>
        <v>0</v>
      </c>
    </row>
    <row r="8908" spans="1:6" x14ac:dyDescent="0.25">
      <c r="A8908" t="s">
        <v>5313</v>
      </c>
      <c r="B8908" s="1">
        <v>42394.655150462961</v>
      </c>
      <c r="C8908" t="s">
        <v>5316</v>
      </c>
      <c r="D8908" t="s">
        <v>11</v>
      </c>
      <c r="E8908" t="s">
        <v>146</v>
      </c>
      <c r="F8908" t="b">
        <f>ISNA(VLOOKUP(A8908, keep!A:A, 1, FALSE))</f>
        <v>0</v>
      </c>
    </row>
    <row r="8909" spans="1:6" x14ac:dyDescent="0.25">
      <c r="A8909" t="s">
        <v>5313</v>
      </c>
      <c r="B8909" s="1">
        <v>42394.658506944441</v>
      </c>
      <c r="C8909" t="s">
        <v>5314</v>
      </c>
      <c r="D8909" t="s">
        <v>14</v>
      </c>
      <c r="E8909" t="s">
        <v>5322</v>
      </c>
      <c r="F8909" t="b">
        <f>ISNA(VLOOKUP(A8909, keep!A:A, 1, FALSE))</f>
        <v>0</v>
      </c>
    </row>
    <row r="8910" spans="1:6" x14ac:dyDescent="0.25">
      <c r="A8910" t="s">
        <v>5313</v>
      </c>
      <c r="B8910" s="1">
        <v>42394.651134259257</v>
      </c>
      <c r="C8910" t="s">
        <v>5314</v>
      </c>
      <c r="D8910" t="s">
        <v>14</v>
      </c>
      <c r="E8910" t="s">
        <v>5323</v>
      </c>
      <c r="F8910" t="b">
        <f>ISNA(VLOOKUP(A8910, keep!A:A, 1, FALSE))</f>
        <v>0</v>
      </c>
    </row>
    <row r="8911" spans="1:6" x14ac:dyDescent="0.25">
      <c r="A8911" t="s">
        <v>5313</v>
      </c>
      <c r="B8911" s="1">
        <v>42394.651307870372</v>
      </c>
      <c r="C8911" t="s">
        <v>5316</v>
      </c>
      <c r="D8911" t="s">
        <v>11</v>
      </c>
      <c r="E8911" t="s">
        <v>3967</v>
      </c>
      <c r="F8911" t="b">
        <f>ISNA(VLOOKUP(A8911, keep!A:A, 1, FALSE))</f>
        <v>0</v>
      </c>
    </row>
    <row r="8912" spans="1:6" x14ac:dyDescent="0.25">
      <c r="A8912" t="s">
        <v>5313</v>
      </c>
      <c r="B8912" s="1">
        <v>42394.652129629627</v>
      </c>
      <c r="C8912" t="s">
        <v>5314</v>
      </c>
      <c r="D8912" t="s">
        <v>14</v>
      </c>
      <c r="E8912" t="s">
        <v>5324</v>
      </c>
      <c r="F8912" t="b">
        <f>ISNA(VLOOKUP(A8912, keep!A:A, 1, FALSE))</f>
        <v>0</v>
      </c>
    </row>
    <row r="8913" spans="1:6" x14ac:dyDescent="0.25">
      <c r="A8913" t="s">
        <v>5313</v>
      </c>
      <c r="B8913" s="1">
        <v>42394.651909722219</v>
      </c>
      <c r="C8913" t="s">
        <v>5316</v>
      </c>
      <c r="D8913" t="s">
        <v>11</v>
      </c>
      <c r="E8913" t="s">
        <v>74</v>
      </c>
      <c r="F8913" t="b">
        <f>ISNA(VLOOKUP(A8913, keep!A:A, 1, FALSE))</f>
        <v>0</v>
      </c>
    </row>
    <row r="8914" spans="1:6" x14ac:dyDescent="0.25">
      <c r="A8914" t="s">
        <v>5313</v>
      </c>
      <c r="B8914" s="1">
        <v>42394.651863425926</v>
      </c>
      <c r="C8914" t="s">
        <v>5316</v>
      </c>
      <c r="D8914" t="s">
        <v>11</v>
      </c>
      <c r="E8914" t="s">
        <v>5325</v>
      </c>
      <c r="F8914" t="b">
        <f>ISNA(VLOOKUP(A8914, keep!A:A, 1, FALSE))</f>
        <v>0</v>
      </c>
    </row>
    <row r="8915" spans="1:6" x14ac:dyDescent="0.25">
      <c r="A8915" t="s">
        <v>5313</v>
      </c>
      <c r="B8915" s="1">
        <v>42394.651342592595</v>
      </c>
      <c r="C8915" t="s">
        <v>5314</v>
      </c>
      <c r="D8915" t="s">
        <v>14</v>
      </c>
      <c r="E8915" t="s">
        <v>74</v>
      </c>
      <c r="F8915" t="b">
        <f>ISNA(VLOOKUP(A8915, keep!A:A, 1, FALSE))</f>
        <v>0</v>
      </c>
    </row>
    <row r="8916" spans="1:6" x14ac:dyDescent="0.25">
      <c r="A8916" t="s">
        <v>5313</v>
      </c>
      <c r="B8916" s="1">
        <v>42394.652314814812</v>
      </c>
      <c r="C8916" t="s">
        <v>5314</v>
      </c>
      <c r="D8916" t="s">
        <v>14</v>
      </c>
      <c r="E8916" t="s">
        <v>77</v>
      </c>
      <c r="F8916" t="b">
        <f>ISNA(VLOOKUP(A8916, keep!A:A, 1, FALSE))</f>
        <v>0</v>
      </c>
    </row>
    <row r="8917" spans="1:6" x14ac:dyDescent="0.25">
      <c r="A8917" t="s">
        <v>5313</v>
      </c>
      <c r="B8917" s="1">
        <v>42394.652673611112</v>
      </c>
      <c r="C8917" t="s">
        <v>5316</v>
      </c>
      <c r="D8917" t="s">
        <v>11</v>
      </c>
      <c r="E8917" t="s">
        <v>5326</v>
      </c>
      <c r="F8917" t="b">
        <f>ISNA(VLOOKUP(A8917, keep!A:A, 1, FALSE))</f>
        <v>0</v>
      </c>
    </row>
    <row r="8918" spans="1:6" x14ac:dyDescent="0.25">
      <c r="A8918" t="s">
        <v>5313</v>
      </c>
      <c r="B8918" s="1">
        <v>42394.652731481481</v>
      </c>
      <c r="C8918" t="s">
        <v>5316</v>
      </c>
      <c r="D8918" t="s">
        <v>11</v>
      </c>
      <c r="E8918" t="s">
        <v>77</v>
      </c>
      <c r="F8918" t="b">
        <f>ISNA(VLOOKUP(A8918, keep!A:A, 1, FALSE))</f>
        <v>0</v>
      </c>
    </row>
    <row r="8919" spans="1:6" x14ac:dyDescent="0.25">
      <c r="A8919" t="s">
        <v>5313</v>
      </c>
      <c r="B8919" s="1">
        <v>42394.6559375</v>
      </c>
      <c r="C8919" t="s">
        <v>5316</v>
      </c>
      <c r="D8919" t="s">
        <v>11</v>
      </c>
      <c r="E8919" t="s">
        <v>5327</v>
      </c>
      <c r="F8919" t="b">
        <f>ISNA(VLOOKUP(A8919, keep!A:A, 1, FALSE))</f>
        <v>0</v>
      </c>
    </row>
    <row r="8920" spans="1:6" x14ac:dyDescent="0.25">
      <c r="A8920" t="s">
        <v>5313</v>
      </c>
      <c r="B8920" s="1">
        <v>42394.655960648146</v>
      </c>
      <c r="C8920" t="s">
        <v>5316</v>
      </c>
      <c r="D8920" t="s">
        <v>11</v>
      </c>
      <c r="E8920" t="s">
        <v>214</v>
      </c>
      <c r="F8920" t="b">
        <f>ISNA(VLOOKUP(A8920, keep!A:A, 1, FALSE))</f>
        <v>0</v>
      </c>
    </row>
    <row r="8921" spans="1:6" x14ac:dyDescent="0.25">
      <c r="A8921" t="s">
        <v>5313</v>
      </c>
      <c r="B8921" s="1">
        <v>42394.655381944445</v>
      </c>
      <c r="C8921" t="s">
        <v>5316</v>
      </c>
      <c r="D8921" t="s">
        <v>11</v>
      </c>
      <c r="E8921" t="s">
        <v>5328</v>
      </c>
      <c r="F8921" t="b">
        <f>ISNA(VLOOKUP(A8921, keep!A:A, 1, FALSE))</f>
        <v>0</v>
      </c>
    </row>
    <row r="8922" spans="1:6" x14ac:dyDescent="0.25">
      <c r="A8922" t="s">
        <v>5313</v>
      </c>
      <c r="B8922" s="1">
        <v>42394.655462962961</v>
      </c>
      <c r="C8922" t="s">
        <v>5314</v>
      </c>
      <c r="D8922" t="s">
        <v>14</v>
      </c>
      <c r="E8922" t="s">
        <v>5329</v>
      </c>
      <c r="F8922" t="b">
        <f>ISNA(VLOOKUP(A8922, keep!A:A, 1, FALSE))</f>
        <v>0</v>
      </c>
    </row>
    <row r="8923" spans="1:6" x14ac:dyDescent="0.25">
      <c r="A8923" t="s">
        <v>5313</v>
      </c>
      <c r="B8923" s="1">
        <v>42394.655601851853</v>
      </c>
      <c r="C8923" t="s">
        <v>5314</v>
      </c>
      <c r="D8923" t="s">
        <v>14</v>
      </c>
      <c r="E8923" t="s">
        <v>86</v>
      </c>
      <c r="F8923" t="b">
        <f>ISNA(VLOOKUP(A8923, keep!A:A, 1, FALSE))</f>
        <v>0</v>
      </c>
    </row>
    <row r="8924" spans="1:6" x14ac:dyDescent="0.25">
      <c r="A8924" t="s">
        <v>5313</v>
      </c>
      <c r="B8924" s="1">
        <v>42394.655092592591</v>
      </c>
      <c r="C8924" t="s">
        <v>5316</v>
      </c>
      <c r="D8924" t="s">
        <v>11</v>
      </c>
      <c r="E8924" t="s">
        <v>5330</v>
      </c>
      <c r="F8924" t="b">
        <f>ISNA(VLOOKUP(A8924, keep!A:A, 1, FALSE))</f>
        <v>0</v>
      </c>
    </row>
    <row r="8925" spans="1:6" x14ac:dyDescent="0.25">
      <c r="A8925" t="s">
        <v>5313</v>
      </c>
      <c r="B8925" s="1">
        <v>42394.654594907406</v>
      </c>
      <c r="C8925" t="s">
        <v>5314</v>
      </c>
      <c r="D8925" t="s">
        <v>14</v>
      </c>
      <c r="E8925" t="s">
        <v>5331</v>
      </c>
      <c r="F8925" t="b">
        <f>ISNA(VLOOKUP(A8925, keep!A:A, 1, FALSE))</f>
        <v>0</v>
      </c>
    </row>
    <row r="8926" spans="1:6" x14ac:dyDescent="0.25">
      <c r="A8926" t="s">
        <v>5313</v>
      </c>
      <c r="B8926" s="1">
        <v>42394.654699074075</v>
      </c>
      <c r="C8926" t="s">
        <v>5314</v>
      </c>
      <c r="D8926" t="s">
        <v>14</v>
      </c>
      <c r="E8926" t="s">
        <v>146</v>
      </c>
      <c r="F8926" t="b">
        <f>ISNA(VLOOKUP(A8926, keep!A:A, 1, FALSE))</f>
        <v>0</v>
      </c>
    </row>
    <row r="8927" spans="1:6" x14ac:dyDescent="0.25">
      <c r="A8927" t="s">
        <v>5313</v>
      </c>
      <c r="B8927" s="1">
        <v>42394.654340277775</v>
      </c>
      <c r="C8927" t="s">
        <v>5316</v>
      </c>
      <c r="D8927" t="s">
        <v>11</v>
      </c>
      <c r="E8927" t="s">
        <v>5332</v>
      </c>
      <c r="F8927" t="b">
        <f>ISNA(VLOOKUP(A8927, keep!A:A, 1, FALSE))</f>
        <v>0</v>
      </c>
    </row>
    <row r="8928" spans="1:6" x14ac:dyDescent="0.25">
      <c r="A8928" t="s">
        <v>5313</v>
      </c>
      <c r="B8928" s="1">
        <v>42394.654374999998</v>
      </c>
      <c r="C8928" t="s">
        <v>5316</v>
      </c>
      <c r="D8928" t="s">
        <v>11</v>
      </c>
      <c r="E8928" t="s">
        <v>80</v>
      </c>
      <c r="F8928" t="b">
        <f>ISNA(VLOOKUP(A8928, keep!A:A, 1, FALSE))</f>
        <v>0</v>
      </c>
    </row>
    <row r="8929" spans="1:6" x14ac:dyDescent="0.25">
      <c r="A8929" t="s">
        <v>5313</v>
      </c>
      <c r="B8929" s="1">
        <v>42394.654004629629</v>
      </c>
      <c r="C8929" t="s">
        <v>5314</v>
      </c>
      <c r="D8929" t="s">
        <v>14</v>
      </c>
      <c r="E8929" t="s">
        <v>5333</v>
      </c>
      <c r="F8929" t="b">
        <f>ISNA(VLOOKUP(A8929, keep!A:A, 1, FALSE))</f>
        <v>0</v>
      </c>
    </row>
    <row r="8930" spans="1:6" x14ac:dyDescent="0.25">
      <c r="A8930" t="s">
        <v>5313</v>
      </c>
      <c r="B8930" s="1">
        <v>42394.654085648152</v>
      </c>
      <c r="C8930" t="s">
        <v>5314</v>
      </c>
      <c r="D8930" t="s">
        <v>14</v>
      </c>
      <c r="E8930" t="s">
        <v>80</v>
      </c>
      <c r="F8930" t="b">
        <f>ISNA(VLOOKUP(A8930, keep!A:A, 1, FALSE))</f>
        <v>0</v>
      </c>
    </row>
    <row r="8931" spans="1:6" x14ac:dyDescent="0.25">
      <c r="A8931" t="s">
        <v>5313</v>
      </c>
      <c r="B8931" s="1">
        <v>42394.65320601852</v>
      </c>
      <c r="C8931" t="s">
        <v>5314</v>
      </c>
      <c r="D8931" t="s">
        <v>14</v>
      </c>
      <c r="E8931" t="s">
        <v>5334</v>
      </c>
      <c r="F8931" t="b">
        <f>ISNA(VLOOKUP(A8931, keep!A:A, 1, FALSE))</f>
        <v>0</v>
      </c>
    </row>
    <row r="8932" spans="1:6" x14ac:dyDescent="0.25">
      <c r="A8932" t="s">
        <v>5313</v>
      </c>
      <c r="B8932" s="1">
        <v>42394.653379629628</v>
      </c>
      <c r="C8932" t="s">
        <v>5314</v>
      </c>
      <c r="D8932" t="s">
        <v>14</v>
      </c>
      <c r="E8932" t="s">
        <v>90</v>
      </c>
      <c r="F8932" t="b">
        <f>ISNA(VLOOKUP(A8932, keep!A:A, 1, FALSE))</f>
        <v>0</v>
      </c>
    </row>
    <row r="8933" spans="1:6" x14ac:dyDescent="0.25">
      <c r="A8933" t="s">
        <v>5313</v>
      </c>
      <c r="B8933" s="1">
        <v>42394.653726851851</v>
      </c>
      <c r="C8933" t="s">
        <v>5316</v>
      </c>
      <c r="D8933" t="s">
        <v>11</v>
      </c>
      <c r="E8933" t="s">
        <v>5335</v>
      </c>
      <c r="F8933" t="b">
        <f>ISNA(VLOOKUP(A8933, keep!A:A, 1, FALSE))</f>
        <v>0</v>
      </c>
    </row>
    <row r="8934" spans="1:6" x14ac:dyDescent="0.25">
      <c r="A8934" t="s">
        <v>5313</v>
      </c>
      <c r="B8934" s="1">
        <v>42394.653761574074</v>
      </c>
      <c r="C8934" t="s">
        <v>5316</v>
      </c>
      <c r="D8934" t="s">
        <v>11</v>
      </c>
      <c r="E8934" t="s">
        <v>90</v>
      </c>
      <c r="F8934" t="b">
        <f>ISNA(VLOOKUP(A8934, keep!A:A, 1, FALSE))</f>
        <v>0</v>
      </c>
    </row>
    <row r="8935" spans="1:6" x14ac:dyDescent="0.25">
      <c r="A8935" t="s">
        <v>5313</v>
      </c>
      <c r="B8935" s="1">
        <v>42394.650937500002</v>
      </c>
      <c r="C8935" t="s">
        <v>5314</v>
      </c>
      <c r="D8935" t="s">
        <v>14</v>
      </c>
      <c r="E8935" t="s">
        <v>5336</v>
      </c>
      <c r="F8935" t="b">
        <f>ISNA(VLOOKUP(A8935, keep!A:A, 1, FALSE))</f>
        <v>0</v>
      </c>
    </row>
    <row r="8936" spans="1:6" x14ac:dyDescent="0.25">
      <c r="A8936" t="s">
        <v>5313</v>
      </c>
      <c r="B8936" s="1">
        <v>42394.650879629633</v>
      </c>
      <c r="C8936" t="s">
        <v>5316</v>
      </c>
      <c r="D8936" t="s">
        <v>11</v>
      </c>
      <c r="E8936" t="s">
        <v>5337</v>
      </c>
      <c r="F8936" t="b">
        <f>ISNA(VLOOKUP(A8936, keep!A:A, 1, FALSE))</f>
        <v>0</v>
      </c>
    </row>
    <row r="8937" spans="1:6" x14ac:dyDescent="0.25">
      <c r="A8937" t="s">
        <v>5313</v>
      </c>
      <c r="B8937" s="1">
        <v>42394.650150462963</v>
      </c>
      <c r="C8937" t="s">
        <v>5314</v>
      </c>
      <c r="D8937" t="s">
        <v>14</v>
      </c>
      <c r="E8937" t="s">
        <v>71</v>
      </c>
      <c r="F8937" t="b">
        <f>ISNA(VLOOKUP(A8937, keep!A:A, 1, FALSE))</f>
        <v>0</v>
      </c>
    </row>
    <row r="8938" spans="1:6" x14ac:dyDescent="0.25">
      <c r="A8938" t="s">
        <v>5313</v>
      </c>
      <c r="B8938" s="1">
        <v>42394.650243055556</v>
      </c>
      <c r="C8938" t="s">
        <v>5316</v>
      </c>
      <c r="D8938" t="s">
        <v>11</v>
      </c>
      <c r="E8938" t="s">
        <v>5338</v>
      </c>
      <c r="F8938" t="b">
        <f>ISNA(VLOOKUP(A8938, keep!A:A, 1, FALSE))</f>
        <v>0</v>
      </c>
    </row>
    <row r="8939" spans="1:6" x14ac:dyDescent="0.25">
      <c r="A8939" t="s">
        <v>5313</v>
      </c>
      <c r="B8939" s="1">
        <v>42394.650046296294</v>
      </c>
      <c r="C8939" t="s">
        <v>5314</v>
      </c>
      <c r="D8939" t="s">
        <v>14</v>
      </c>
      <c r="E8939" t="s">
        <v>5339</v>
      </c>
      <c r="F8939" t="b">
        <f>ISNA(VLOOKUP(A8939, keep!A:A, 1, FALSE))</f>
        <v>0</v>
      </c>
    </row>
    <row r="8940" spans="1:6" x14ac:dyDescent="0.25">
      <c r="A8940" t="s">
        <v>5313</v>
      </c>
      <c r="B8940" s="1">
        <v>42394.648530092592</v>
      </c>
      <c r="C8940" t="s">
        <v>5314</v>
      </c>
      <c r="D8940" t="s">
        <v>14</v>
      </c>
      <c r="E8940" t="s">
        <v>5340</v>
      </c>
      <c r="F8940" t="b">
        <f>ISNA(VLOOKUP(A8940, keep!A:A, 1, FALSE))</f>
        <v>0</v>
      </c>
    </row>
    <row r="8941" spans="1:6" x14ac:dyDescent="0.25">
      <c r="A8941" t="s">
        <v>5313</v>
      </c>
      <c r="B8941" s="1">
        <v>42394.649027777778</v>
      </c>
      <c r="C8941" t="s">
        <v>5314</v>
      </c>
      <c r="D8941" t="s">
        <v>14</v>
      </c>
      <c r="E8941" t="s">
        <v>67</v>
      </c>
      <c r="F8941" t="b">
        <f>ISNA(VLOOKUP(A8941, keep!A:A, 1, FALSE))</f>
        <v>0</v>
      </c>
    </row>
    <row r="8942" spans="1:6" x14ac:dyDescent="0.25">
      <c r="A8942" t="s">
        <v>5313</v>
      </c>
      <c r="B8942" s="1">
        <v>42394.649710648147</v>
      </c>
      <c r="C8942" t="s">
        <v>5316</v>
      </c>
      <c r="D8942" t="s">
        <v>11</v>
      </c>
      <c r="E8942" t="s">
        <v>5341</v>
      </c>
      <c r="F8942" t="b">
        <f>ISNA(VLOOKUP(A8942, keep!A:A, 1, FALSE))</f>
        <v>0</v>
      </c>
    </row>
    <row r="8943" spans="1:6" x14ac:dyDescent="0.25">
      <c r="A8943" t="s">
        <v>5313</v>
      </c>
      <c r="B8943" s="1">
        <v>42394.649768518517</v>
      </c>
      <c r="C8943" t="s">
        <v>5316</v>
      </c>
      <c r="D8943" t="s">
        <v>11</v>
      </c>
      <c r="E8943" t="s">
        <v>1183</v>
      </c>
      <c r="F8943" t="b">
        <f>ISNA(VLOOKUP(A8943, keep!A:A, 1, FALSE))</f>
        <v>0</v>
      </c>
    </row>
    <row r="8944" spans="1:6" x14ac:dyDescent="0.25">
      <c r="A8944" t="s">
        <v>5313</v>
      </c>
      <c r="B8944" s="1">
        <v>42394.648738425924</v>
      </c>
      <c r="C8944" t="s">
        <v>5316</v>
      </c>
      <c r="D8944" t="s">
        <v>11</v>
      </c>
      <c r="E8944" t="s">
        <v>5342</v>
      </c>
      <c r="F8944" t="b">
        <f>ISNA(VLOOKUP(A8944, keep!A:A, 1, FALSE))</f>
        <v>0</v>
      </c>
    </row>
    <row r="8945" spans="1:6" x14ac:dyDescent="0.25">
      <c r="A8945" t="s">
        <v>5313</v>
      </c>
      <c r="B8945" s="1">
        <v>42394.648275462961</v>
      </c>
      <c r="C8945" t="s">
        <v>5316</v>
      </c>
      <c r="D8945" t="s">
        <v>11</v>
      </c>
      <c r="E8945" t="s">
        <v>63</v>
      </c>
      <c r="F8945" t="b">
        <f>ISNA(VLOOKUP(A8945, keep!A:A, 1, FALSE))</f>
        <v>0</v>
      </c>
    </row>
    <row r="8946" spans="1:6" x14ac:dyDescent="0.25">
      <c r="A8946" t="s">
        <v>5313</v>
      </c>
      <c r="B8946" s="1">
        <v>42394.648275462961</v>
      </c>
      <c r="C8946" t="s">
        <v>5314</v>
      </c>
      <c r="D8946" t="s">
        <v>14</v>
      </c>
      <c r="E8946" t="s">
        <v>790</v>
      </c>
      <c r="F8946" t="b">
        <f>ISNA(VLOOKUP(A8946, keep!A:A, 1, FALSE))</f>
        <v>0</v>
      </c>
    </row>
    <row r="8947" spans="1:6" x14ac:dyDescent="0.25">
      <c r="A8947" t="s">
        <v>5313</v>
      </c>
      <c r="B8947" s="1">
        <v>42394.647719907407</v>
      </c>
      <c r="C8947" t="s">
        <v>5314</v>
      </c>
      <c r="D8947" t="s">
        <v>14</v>
      </c>
      <c r="E8947" t="s">
        <v>5343</v>
      </c>
      <c r="F8947" t="b">
        <f>ISNA(VLOOKUP(A8947, keep!A:A, 1, FALSE))</f>
        <v>0</v>
      </c>
    </row>
    <row r="8948" spans="1:6" x14ac:dyDescent="0.25">
      <c r="A8948" t="s">
        <v>5313</v>
      </c>
      <c r="B8948" s="1">
        <v>42394.647789351853</v>
      </c>
      <c r="C8948" t="s">
        <v>5314</v>
      </c>
      <c r="D8948" t="s">
        <v>14</v>
      </c>
      <c r="E8948" t="s">
        <v>1083</v>
      </c>
      <c r="F8948" t="b">
        <f>ISNA(VLOOKUP(A8948, keep!A:A, 1, FALSE))</f>
        <v>0</v>
      </c>
    </row>
    <row r="8949" spans="1:6" x14ac:dyDescent="0.25">
      <c r="A8949" t="s">
        <v>5313</v>
      </c>
      <c r="B8949" s="1">
        <v>42394.648125</v>
      </c>
      <c r="C8949" t="s">
        <v>5316</v>
      </c>
      <c r="D8949" t="s">
        <v>11</v>
      </c>
      <c r="E8949" t="s">
        <v>5344</v>
      </c>
      <c r="F8949" t="b">
        <f>ISNA(VLOOKUP(A8949, keep!A:A, 1, FALSE))</f>
        <v>0</v>
      </c>
    </row>
    <row r="8950" spans="1:6" x14ac:dyDescent="0.25">
      <c r="A8950" t="s">
        <v>5313</v>
      </c>
      <c r="B8950" s="1">
        <v>42394.647372685184</v>
      </c>
      <c r="C8950" t="s">
        <v>5316</v>
      </c>
      <c r="D8950" t="s">
        <v>11</v>
      </c>
      <c r="E8950" t="s">
        <v>60</v>
      </c>
      <c r="F8950" t="b">
        <f>ISNA(VLOOKUP(A8950, keep!A:A, 1, FALSE))</f>
        <v>0</v>
      </c>
    </row>
    <row r="8951" spans="1:6" x14ac:dyDescent="0.25">
      <c r="A8951" t="s">
        <v>5313</v>
      </c>
      <c r="B8951" s="1">
        <v>42394.646863425929</v>
      </c>
      <c r="C8951" t="s">
        <v>5314</v>
      </c>
      <c r="D8951" t="s">
        <v>14</v>
      </c>
      <c r="E8951" t="s">
        <v>5345</v>
      </c>
      <c r="F8951" t="b">
        <f>ISNA(VLOOKUP(A8951, keep!A:A, 1, FALSE))</f>
        <v>0</v>
      </c>
    </row>
    <row r="8952" spans="1:6" x14ac:dyDescent="0.25">
      <c r="A8952" t="s">
        <v>5313</v>
      </c>
      <c r="B8952" s="1">
        <v>42394.646574074075</v>
      </c>
      <c r="C8952" t="s">
        <v>5316</v>
      </c>
      <c r="D8952" t="s">
        <v>11</v>
      </c>
      <c r="E8952" t="s">
        <v>57</v>
      </c>
      <c r="F8952" t="b">
        <f>ISNA(VLOOKUP(A8952, keep!A:A, 1, FALSE))</f>
        <v>0</v>
      </c>
    </row>
    <row r="8953" spans="1:6" hidden="1" x14ac:dyDescent="0.25">
      <c r="A8953" t="s">
        <v>5313</v>
      </c>
      <c r="B8953" s="1">
        <v>42394.643888888888</v>
      </c>
      <c r="D8953" t="s">
        <v>6</v>
      </c>
      <c r="E8953" t="s">
        <v>8</v>
      </c>
      <c r="F8953" t="b">
        <f>ISNA(VLOOKUP(A8954, keep!A:A, 1, FALSE))</f>
        <v>0</v>
      </c>
    </row>
    <row r="8954" spans="1:6" hidden="1" x14ac:dyDescent="0.25">
      <c r="A8954" t="s">
        <v>5313</v>
      </c>
      <c r="B8954" s="1">
        <v>42394.643888888888</v>
      </c>
      <c r="D8954" t="s">
        <v>6</v>
      </c>
      <c r="E8954" t="s">
        <v>9</v>
      </c>
      <c r="F8954" t="b">
        <f>ISNA(VLOOKUP(A8955, keep!A:A, 1, FALSE))</f>
        <v>0</v>
      </c>
    </row>
    <row r="8955" spans="1:6" x14ac:dyDescent="0.25">
      <c r="A8955" t="s">
        <v>5313</v>
      </c>
      <c r="B8955" s="1">
        <v>42394.646423611113</v>
      </c>
      <c r="C8955" t="s">
        <v>5316</v>
      </c>
      <c r="D8955" t="s">
        <v>11</v>
      </c>
      <c r="E8955" t="s">
        <v>5346</v>
      </c>
      <c r="F8955" t="b">
        <f>ISNA(VLOOKUP(A8955, keep!A:A, 1, FALSE))</f>
        <v>0</v>
      </c>
    </row>
    <row r="8956" spans="1:6" x14ac:dyDescent="0.25">
      <c r="A8956" t="s">
        <v>5313</v>
      </c>
      <c r="B8956" s="1">
        <v>42394.64571759259</v>
      </c>
      <c r="C8956" t="s">
        <v>5314</v>
      </c>
      <c r="D8956" t="s">
        <v>14</v>
      </c>
      <c r="E8956" t="s">
        <v>5347</v>
      </c>
      <c r="F8956" t="b">
        <f>ISNA(VLOOKUP(A8956, keep!A:A, 1, FALSE))</f>
        <v>0</v>
      </c>
    </row>
    <row r="8957" spans="1:6" x14ac:dyDescent="0.25">
      <c r="A8957" t="s">
        <v>5313</v>
      </c>
      <c r="B8957" s="1">
        <v>42394.645856481482</v>
      </c>
      <c r="C8957" t="s">
        <v>5314</v>
      </c>
      <c r="D8957" t="s">
        <v>14</v>
      </c>
      <c r="E8957" t="s">
        <v>333</v>
      </c>
      <c r="F8957" t="b">
        <f>ISNA(VLOOKUP(A8957, keep!A:A, 1, FALSE))</f>
        <v>0</v>
      </c>
    </row>
    <row r="8958" spans="1:6" x14ac:dyDescent="0.25">
      <c r="A8958" t="s">
        <v>5313</v>
      </c>
      <c r="B8958" s="1">
        <v>42394.644305555557</v>
      </c>
      <c r="C8958" t="s">
        <v>5314</v>
      </c>
      <c r="D8958" t="s">
        <v>14</v>
      </c>
      <c r="E8958" t="s">
        <v>232</v>
      </c>
      <c r="F8958" t="b">
        <f>ISNA(VLOOKUP(A8958, keep!A:A, 1, FALSE))</f>
        <v>0</v>
      </c>
    </row>
    <row r="8959" spans="1:6" x14ac:dyDescent="0.25">
      <c r="A8959" t="s">
        <v>5313</v>
      </c>
      <c r="B8959" s="1">
        <v>42394.64508101852</v>
      </c>
      <c r="C8959" t="s">
        <v>5316</v>
      </c>
      <c r="D8959" t="s">
        <v>11</v>
      </c>
      <c r="E8959" t="s">
        <v>5348</v>
      </c>
      <c r="F8959" t="b">
        <f>ISNA(VLOOKUP(A8959, keep!A:A, 1, FALSE))</f>
        <v>0</v>
      </c>
    </row>
    <row r="8960" spans="1:6" x14ac:dyDescent="0.25">
      <c r="A8960" t="s">
        <v>5313</v>
      </c>
      <c r="B8960" s="1">
        <v>42394.645358796297</v>
      </c>
      <c r="C8960" t="s">
        <v>5316</v>
      </c>
      <c r="D8960" t="s">
        <v>11</v>
      </c>
      <c r="E8960" t="s">
        <v>52</v>
      </c>
      <c r="F8960" t="b">
        <f>ISNA(VLOOKUP(A8960, keep!A:A, 1, FALSE))</f>
        <v>0</v>
      </c>
    </row>
    <row r="8961" spans="1:6" hidden="1" x14ac:dyDescent="0.25">
      <c r="A8961" t="s">
        <v>5313</v>
      </c>
      <c r="B8961" s="1">
        <v>42394.665335648147</v>
      </c>
      <c r="D8961" t="s">
        <v>6</v>
      </c>
      <c r="E8961" t="s">
        <v>26</v>
      </c>
      <c r="F8961" t="b">
        <f>ISNA(VLOOKUP(A8962, keep!A:A, 1, FALSE))</f>
        <v>0</v>
      </c>
    </row>
    <row r="8962" spans="1:6" x14ac:dyDescent="0.25">
      <c r="A8962" t="s">
        <v>5313</v>
      </c>
      <c r="B8962" s="1">
        <v>42394.658680555556</v>
      </c>
      <c r="C8962" t="s">
        <v>5314</v>
      </c>
      <c r="D8962" t="s">
        <v>14</v>
      </c>
      <c r="E8962" t="s">
        <v>5349</v>
      </c>
      <c r="F8962" t="b">
        <f>ISNA(VLOOKUP(A8962, keep!A:A, 1, FALSE))</f>
        <v>0</v>
      </c>
    </row>
    <row r="8963" spans="1:6" hidden="1" x14ac:dyDescent="0.25">
      <c r="A8963" t="s">
        <v>5313</v>
      </c>
      <c r="B8963" s="1">
        <v>42394.641458333332</v>
      </c>
      <c r="D8963" t="s">
        <v>6</v>
      </c>
      <c r="E8963" t="s">
        <v>7</v>
      </c>
      <c r="F8963" t="b">
        <f>ISNA(VLOOKUP(A8964, keep!A:A, 1, FALSE))</f>
        <v>1</v>
      </c>
    </row>
    <row r="8964" spans="1:6" hidden="1" x14ac:dyDescent="0.25">
      <c r="A8964" t="s">
        <v>5350</v>
      </c>
      <c r="B8964" s="1">
        <v>42394.646770833337</v>
      </c>
      <c r="D8964" t="s">
        <v>6</v>
      </c>
      <c r="E8964" t="s">
        <v>7</v>
      </c>
      <c r="F8964" t="b">
        <f>ISNA(VLOOKUP(A8965, keep!A:A, 1, FALSE))</f>
        <v>1</v>
      </c>
    </row>
    <row r="8965" spans="1:6" hidden="1" x14ac:dyDescent="0.25">
      <c r="A8965" t="s">
        <v>5350</v>
      </c>
      <c r="B8965" s="1">
        <v>42394.651030092595</v>
      </c>
      <c r="D8965" t="s">
        <v>6</v>
      </c>
      <c r="E8965" t="s">
        <v>23</v>
      </c>
      <c r="F8965" t="b">
        <f>ISNA(VLOOKUP(A8966, keep!A:A, 1, FALSE))</f>
        <v>0</v>
      </c>
    </row>
    <row r="8966" spans="1:6" x14ac:dyDescent="0.25">
      <c r="A8966" t="s">
        <v>5351</v>
      </c>
      <c r="B8966" s="1">
        <v>42394.653761574074</v>
      </c>
      <c r="C8966" t="s">
        <v>5352</v>
      </c>
      <c r="D8966" t="s">
        <v>14</v>
      </c>
      <c r="E8966" t="s">
        <v>5353</v>
      </c>
      <c r="F8966" t="b">
        <f>ISNA(VLOOKUP(A8966, keep!A:A, 1, FALSE))</f>
        <v>0</v>
      </c>
    </row>
    <row r="8967" spans="1:6" x14ac:dyDescent="0.25">
      <c r="A8967" t="s">
        <v>5351</v>
      </c>
      <c r="B8967" s="1">
        <v>42394.653252314813</v>
      </c>
      <c r="C8967" t="s">
        <v>5354</v>
      </c>
      <c r="D8967" t="s">
        <v>11</v>
      </c>
      <c r="E8967" t="s">
        <v>5355</v>
      </c>
      <c r="F8967" t="b">
        <f>ISNA(VLOOKUP(A8967, keep!A:A, 1, FALSE))</f>
        <v>0</v>
      </c>
    </row>
    <row r="8968" spans="1:6" x14ac:dyDescent="0.25">
      <c r="A8968" t="s">
        <v>5351</v>
      </c>
      <c r="B8968" s="1">
        <v>42394.653379629628</v>
      </c>
      <c r="C8968" t="s">
        <v>5354</v>
      </c>
      <c r="D8968" t="s">
        <v>11</v>
      </c>
      <c r="E8968" t="s">
        <v>232</v>
      </c>
      <c r="F8968" t="b">
        <f>ISNA(VLOOKUP(A8968, keep!A:A, 1, FALSE))</f>
        <v>0</v>
      </c>
    </row>
    <row r="8969" spans="1:6" x14ac:dyDescent="0.25">
      <c r="A8969" t="s">
        <v>5351</v>
      </c>
      <c r="B8969" s="1">
        <v>42394.653946759259</v>
      </c>
      <c r="C8969" t="s">
        <v>5352</v>
      </c>
      <c r="D8969" t="s">
        <v>14</v>
      </c>
      <c r="E8969" t="s">
        <v>333</v>
      </c>
      <c r="F8969" t="b">
        <f>ISNA(VLOOKUP(A8969, keep!A:A, 1, FALSE))</f>
        <v>0</v>
      </c>
    </row>
    <row r="8970" spans="1:6" x14ac:dyDescent="0.25">
      <c r="A8970" t="s">
        <v>5351</v>
      </c>
      <c r="B8970" s="1">
        <v>42394.65457175926</v>
      </c>
      <c r="C8970" t="s">
        <v>5354</v>
      </c>
      <c r="D8970" t="s">
        <v>11</v>
      </c>
      <c r="E8970" t="s">
        <v>5356</v>
      </c>
      <c r="F8970" t="b">
        <f>ISNA(VLOOKUP(A8970, keep!A:A, 1, FALSE))</f>
        <v>0</v>
      </c>
    </row>
    <row r="8971" spans="1:6" x14ac:dyDescent="0.25">
      <c r="A8971" t="s">
        <v>5351</v>
      </c>
      <c r="B8971" s="1">
        <v>42394.654722222222</v>
      </c>
      <c r="C8971" t="s">
        <v>5354</v>
      </c>
      <c r="D8971" t="s">
        <v>11</v>
      </c>
      <c r="E8971" t="s">
        <v>333</v>
      </c>
      <c r="F8971" t="b">
        <f>ISNA(VLOOKUP(A8971, keep!A:A, 1, FALSE))</f>
        <v>0</v>
      </c>
    </row>
    <row r="8972" spans="1:6" x14ac:dyDescent="0.25">
      <c r="A8972" t="s">
        <v>5351</v>
      </c>
      <c r="B8972" s="1">
        <v>42394.654953703706</v>
      </c>
      <c r="C8972" t="s">
        <v>5352</v>
      </c>
      <c r="D8972" t="s">
        <v>14</v>
      </c>
      <c r="E8972" t="s">
        <v>5357</v>
      </c>
      <c r="F8972" t="b">
        <f>ISNA(VLOOKUP(A8972, keep!A:A, 1, FALSE))</f>
        <v>0</v>
      </c>
    </row>
    <row r="8973" spans="1:6" x14ac:dyDescent="0.25">
      <c r="A8973" t="s">
        <v>5351</v>
      </c>
      <c r="B8973" s="1">
        <v>42394.655104166668</v>
      </c>
      <c r="C8973" t="s">
        <v>5352</v>
      </c>
      <c r="D8973" t="s">
        <v>14</v>
      </c>
      <c r="E8973" t="s">
        <v>325</v>
      </c>
      <c r="F8973" t="b">
        <f>ISNA(VLOOKUP(A8973, keep!A:A, 1, FALSE))</f>
        <v>0</v>
      </c>
    </row>
    <row r="8974" spans="1:6" x14ac:dyDescent="0.25">
      <c r="A8974" t="s">
        <v>5351</v>
      </c>
      <c r="B8974" s="1">
        <v>42394.655671296299</v>
      </c>
      <c r="C8974" t="s">
        <v>5354</v>
      </c>
      <c r="D8974" t="s">
        <v>11</v>
      </c>
      <c r="E8974" t="s">
        <v>5358</v>
      </c>
      <c r="F8974" t="b">
        <f>ISNA(VLOOKUP(A8974, keep!A:A, 1, FALSE))</f>
        <v>0</v>
      </c>
    </row>
    <row r="8975" spans="1:6" x14ac:dyDescent="0.25">
      <c r="A8975" t="s">
        <v>5351</v>
      </c>
      <c r="B8975" s="1">
        <v>42394.655694444446</v>
      </c>
      <c r="C8975" t="s">
        <v>5354</v>
      </c>
      <c r="D8975" t="s">
        <v>11</v>
      </c>
      <c r="E8975" t="s">
        <v>325</v>
      </c>
      <c r="F8975" t="b">
        <f>ISNA(VLOOKUP(A8975, keep!A:A, 1, FALSE))</f>
        <v>0</v>
      </c>
    </row>
    <row r="8976" spans="1:6" x14ac:dyDescent="0.25">
      <c r="A8976" t="s">
        <v>5351</v>
      </c>
      <c r="B8976" s="1">
        <v>42394.65216435185</v>
      </c>
      <c r="C8976" t="s">
        <v>5352</v>
      </c>
      <c r="D8976" t="s">
        <v>14</v>
      </c>
      <c r="E8976" t="s">
        <v>232</v>
      </c>
      <c r="F8976" t="b">
        <f>ISNA(VLOOKUP(A8976, keep!A:A, 1, FALSE))</f>
        <v>0</v>
      </c>
    </row>
    <row r="8977" spans="1:6" hidden="1" x14ac:dyDescent="0.25">
      <c r="A8977" t="s">
        <v>5351</v>
      </c>
      <c r="B8977" s="1">
        <v>42394.651319444441</v>
      </c>
      <c r="D8977" t="s">
        <v>6</v>
      </c>
      <c r="E8977" t="s">
        <v>7</v>
      </c>
      <c r="F8977" t="b">
        <f>ISNA(VLOOKUP(A8978, keep!A:A, 1, FALSE))</f>
        <v>0</v>
      </c>
    </row>
    <row r="8978" spans="1:6" hidden="1" x14ac:dyDescent="0.25">
      <c r="A8978" t="s">
        <v>5351</v>
      </c>
      <c r="B8978" s="1">
        <v>42394.651562500003</v>
      </c>
      <c r="D8978" t="s">
        <v>6</v>
      </c>
      <c r="E8978" t="s">
        <v>8</v>
      </c>
      <c r="F8978" t="b">
        <f>ISNA(VLOOKUP(A8979, keep!A:A, 1, FALSE))</f>
        <v>0</v>
      </c>
    </row>
    <row r="8979" spans="1:6" hidden="1" x14ac:dyDescent="0.25">
      <c r="A8979" t="s">
        <v>5351</v>
      </c>
      <c r="B8979" s="1">
        <v>42394.651562500003</v>
      </c>
      <c r="D8979" t="s">
        <v>6</v>
      </c>
      <c r="E8979" t="s">
        <v>9</v>
      </c>
      <c r="F8979" t="b">
        <f>ISNA(VLOOKUP(A8980, keep!A:A, 1, FALSE))</f>
        <v>0</v>
      </c>
    </row>
    <row r="8980" spans="1:6" x14ac:dyDescent="0.25">
      <c r="A8980" t="s">
        <v>5351</v>
      </c>
      <c r="B8980" s="1">
        <v>42394.651759259257</v>
      </c>
      <c r="C8980" t="s">
        <v>5352</v>
      </c>
      <c r="D8980" t="s">
        <v>14</v>
      </c>
      <c r="E8980" t="s">
        <v>121</v>
      </c>
      <c r="F8980" t="b">
        <f>ISNA(VLOOKUP(A8980, keep!A:A, 1, FALSE))</f>
        <v>0</v>
      </c>
    </row>
    <row r="8981" spans="1:6" x14ac:dyDescent="0.25">
      <c r="A8981" t="s">
        <v>5351</v>
      </c>
      <c r="B8981" s="1">
        <v>42394.65179398148</v>
      </c>
      <c r="C8981" t="s">
        <v>5352</v>
      </c>
      <c r="D8981" t="s">
        <v>14</v>
      </c>
      <c r="E8981" t="s">
        <v>347</v>
      </c>
      <c r="F8981" t="b">
        <f>ISNA(VLOOKUP(A8981, keep!A:A, 1, FALSE))</f>
        <v>0</v>
      </c>
    </row>
    <row r="8982" spans="1:6" x14ac:dyDescent="0.25">
      <c r="A8982" t="s">
        <v>5351</v>
      </c>
      <c r="B8982" s="1">
        <v>42394.65861111111</v>
      </c>
      <c r="C8982" t="s">
        <v>5352</v>
      </c>
      <c r="D8982" t="s">
        <v>14</v>
      </c>
      <c r="E8982" t="s">
        <v>5359</v>
      </c>
      <c r="F8982" t="b">
        <f>ISNA(VLOOKUP(A8982, keep!A:A, 1, FALSE))</f>
        <v>0</v>
      </c>
    </row>
    <row r="8983" spans="1:6" x14ac:dyDescent="0.25">
      <c r="A8983" t="s">
        <v>5351</v>
      </c>
      <c r="B8983" s="1">
        <v>42394.658032407409</v>
      </c>
      <c r="C8983" t="s">
        <v>5354</v>
      </c>
      <c r="D8983" t="s">
        <v>11</v>
      </c>
      <c r="E8983" t="s">
        <v>328</v>
      </c>
      <c r="F8983" t="b">
        <f>ISNA(VLOOKUP(A8983, keep!A:A, 1, FALSE))</f>
        <v>0</v>
      </c>
    </row>
    <row r="8984" spans="1:6" x14ac:dyDescent="0.25">
      <c r="A8984" t="s">
        <v>5351</v>
      </c>
      <c r="B8984" s="1">
        <v>42394.658784722225</v>
      </c>
      <c r="C8984" t="s">
        <v>5352</v>
      </c>
      <c r="D8984" t="s">
        <v>14</v>
      </c>
      <c r="E8984" t="s">
        <v>339</v>
      </c>
      <c r="F8984" t="b">
        <f>ISNA(VLOOKUP(A8984, keep!A:A, 1, FALSE))</f>
        <v>0</v>
      </c>
    </row>
    <row r="8985" spans="1:6" x14ac:dyDescent="0.25">
      <c r="A8985" t="s">
        <v>5351</v>
      </c>
      <c r="B8985" s="1">
        <v>42394.659398148149</v>
      </c>
      <c r="C8985" t="s">
        <v>5354</v>
      </c>
      <c r="D8985" t="s">
        <v>11</v>
      </c>
      <c r="E8985" t="s">
        <v>5360</v>
      </c>
      <c r="F8985" t="b">
        <f>ISNA(VLOOKUP(A8985, keep!A:A, 1, FALSE))</f>
        <v>0</v>
      </c>
    </row>
    <row r="8986" spans="1:6" x14ac:dyDescent="0.25">
      <c r="A8986" t="s">
        <v>5351</v>
      </c>
      <c r="B8986" s="1">
        <v>42394.659884259258</v>
      </c>
      <c r="C8986" t="s">
        <v>5352</v>
      </c>
      <c r="D8986" t="s">
        <v>14</v>
      </c>
      <c r="E8986" t="s">
        <v>5361</v>
      </c>
      <c r="F8986" t="b">
        <f>ISNA(VLOOKUP(A8986, keep!A:A, 1, FALSE))</f>
        <v>0</v>
      </c>
    </row>
    <row r="8987" spans="1:6" x14ac:dyDescent="0.25">
      <c r="A8987" t="s">
        <v>5351</v>
      </c>
      <c r="B8987" s="1">
        <v>42394.659513888888</v>
      </c>
      <c r="C8987" t="s">
        <v>5354</v>
      </c>
      <c r="D8987" t="s">
        <v>11</v>
      </c>
      <c r="E8987" t="s">
        <v>339</v>
      </c>
      <c r="F8987" t="b">
        <f>ISNA(VLOOKUP(A8987, keep!A:A, 1, FALSE))</f>
        <v>0</v>
      </c>
    </row>
    <row r="8988" spans="1:6" x14ac:dyDescent="0.25">
      <c r="A8988" t="s">
        <v>5351</v>
      </c>
      <c r="B8988" s="1">
        <v>42394.658009259256</v>
      </c>
      <c r="C8988" t="s">
        <v>5354</v>
      </c>
      <c r="D8988" t="s">
        <v>11</v>
      </c>
      <c r="E8988" t="s">
        <v>5362</v>
      </c>
      <c r="F8988" t="b">
        <f>ISNA(VLOOKUP(A8988, keep!A:A, 1, FALSE))</f>
        <v>0</v>
      </c>
    </row>
    <row r="8989" spans="1:6" x14ac:dyDescent="0.25">
      <c r="A8989" t="s">
        <v>5351</v>
      </c>
      <c r="B8989" s="1">
        <v>42394.656307870369</v>
      </c>
      <c r="C8989" t="s">
        <v>5352</v>
      </c>
      <c r="D8989" t="s">
        <v>14</v>
      </c>
      <c r="E8989" t="s">
        <v>5363</v>
      </c>
      <c r="F8989" t="b">
        <f>ISNA(VLOOKUP(A8989, keep!A:A, 1, FALSE))</f>
        <v>0</v>
      </c>
    </row>
    <row r="8990" spans="1:6" x14ac:dyDescent="0.25">
      <c r="A8990" t="s">
        <v>5351</v>
      </c>
      <c r="B8990" s="1">
        <v>42394.656423611108</v>
      </c>
      <c r="C8990" t="s">
        <v>5352</v>
      </c>
      <c r="D8990" t="s">
        <v>14</v>
      </c>
      <c r="E8990" t="s">
        <v>328</v>
      </c>
      <c r="F8990" t="b">
        <f>ISNA(VLOOKUP(A8990, keep!A:A, 1, FALSE))</f>
        <v>0</v>
      </c>
    </row>
    <row r="8991" spans="1:6" x14ac:dyDescent="0.25">
      <c r="A8991" t="s">
        <v>5351</v>
      </c>
      <c r="B8991" s="1">
        <v>42394.66</v>
      </c>
      <c r="C8991" t="s">
        <v>5352</v>
      </c>
      <c r="D8991" t="s">
        <v>14</v>
      </c>
      <c r="E8991" t="s">
        <v>343</v>
      </c>
      <c r="F8991" t="b">
        <f>ISNA(VLOOKUP(A8991, keep!A:A, 1, FALSE))</f>
        <v>0</v>
      </c>
    </row>
    <row r="8992" spans="1:6" x14ac:dyDescent="0.25">
      <c r="A8992" t="s">
        <v>5351</v>
      </c>
      <c r="B8992" s="1">
        <v>42394.660810185182</v>
      </c>
      <c r="C8992" t="s">
        <v>5354</v>
      </c>
      <c r="D8992" t="s">
        <v>11</v>
      </c>
      <c r="E8992" t="s">
        <v>343</v>
      </c>
      <c r="F8992" t="b">
        <f>ISNA(VLOOKUP(A8992, keep!A:A, 1, FALSE))</f>
        <v>0</v>
      </c>
    </row>
    <row r="8993" spans="1:6" x14ac:dyDescent="0.25">
      <c r="A8993" t="s">
        <v>5351</v>
      </c>
      <c r="B8993" s="1">
        <v>42394.661817129629</v>
      </c>
      <c r="C8993" t="s">
        <v>5354</v>
      </c>
      <c r="D8993" t="s">
        <v>11</v>
      </c>
      <c r="E8993" t="s">
        <v>5364</v>
      </c>
      <c r="F8993" t="b">
        <f>ISNA(VLOOKUP(A8993, keep!A:A, 1, FALSE))</f>
        <v>0</v>
      </c>
    </row>
    <row r="8994" spans="1:6" x14ac:dyDescent="0.25">
      <c r="A8994" t="s">
        <v>5351</v>
      </c>
      <c r="B8994" s="1">
        <v>42394.661840277775</v>
      </c>
      <c r="C8994" t="s">
        <v>5354</v>
      </c>
      <c r="D8994" t="s">
        <v>11</v>
      </c>
      <c r="E8994" t="s">
        <v>347</v>
      </c>
      <c r="F8994" t="b">
        <f>ISNA(VLOOKUP(A8994, keep!A:A, 1, FALSE))</f>
        <v>0</v>
      </c>
    </row>
    <row r="8995" spans="1:6" x14ac:dyDescent="0.25">
      <c r="A8995" t="s">
        <v>5351</v>
      </c>
      <c r="B8995" s="1">
        <v>42394.663437499999</v>
      </c>
      <c r="C8995" t="s">
        <v>5352</v>
      </c>
      <c r="D8995" t="s">
        <v>14</v>
      </c>
      <c r="E8995" t="s">
        <v>5365</v>
      </c>
      <c r="F8995" t="b">
        <f>ISNA(VLOOKUP(A8995, keep!A:A, 1, FALSE))</f>
        <v>0</v>
      </c>
    </row>
    <row r="8996" spans="1:6" x14ac:dyDescent="0.25">
      <c r="A8996" t="s">
        <v>5351</v>
      </c>
      <c r="B8996" s="1">
        <v>42394.662986111114</v>
      </c>
      <c r="C8996" t="s">
        <v>5354</v>
      </c>
      <c r="D8996" t="s">
        <v>11</v>
      </c>
      <c r="E8996" t="s">
        <v>5366</v>
      </c>
      <c r="F8996" t="b">
        <f>ISNA(VLOOKUP(A8996, keep!A:A, 1, FALSE))</f>
        <v>0</v>
      </c>
    </row>
    <row r="8997" spans="1:6" x14ac:dyDescent="0.25">
      <c r="A8997" t="s">
        <v>5351</v>
      </c>
      <c r="B8997" s="1">
        <v>42394.663043981483</v>
      </c>
      <c r="C8997" t="s">
        <v>5354</v>
      </c>
      <c r="D8997" t="s">
        <v>11</v>
      </c>
      <c r="E8997" t="s">
        <v>351</v>
      </c>
      <c r="F8997" t="b">
        <f>ISNA(VLOOKUP(A8997, keep!A:A, 1, FALSE))</f>
        <v>0</v>
      </c>
    </row>
    <row r="8998" spans="1:6" x14ac:dyDescent="0.25">
      <c r="A8998" t="s">
        <v>5351</v>
      </c>
      <c r="B8998" s="1">
        <v>42394.661006944443</v>
      </c>
      <c r="C8998" t="s">
        <v>5352</v>
      </c>
      <c r="D8998" t="s">
        <v>14</v>
      </c>
      <c r="E8998" t="s">
        <v>5367</v>
      </c>
      <c r="F8998" t="b">
        <f>ISNA(VLOOKUP(A8998, keep!A:A, 1, FALSE))</f>
        <v>0</v>
      </c>
    </row>
    <row r="8999" spans="1:6" x14ac:dyDescent="0.25">
      <c r="A8999" t="s">
        <v>5351</v>
      </c>
      <c r="B8999" s="1">
        <v>42394.661122685182</v>
      </c>
      <c r="C8999" t="s">
        <v>5352</v>
      </c>
      <c r="D8999" t="s">
        <v>14</v>
      </c>
      <c r="E8999" t="s">
        <v>347</v>
      </c>
      <c r="F8999" t="b">
        <f>ISNA(VLOOKUP(A8999, keep!A:A, 1, FALSE))</f>
        <v>0</v>
      </c>
    </row>
    <row r="9000" spans="1:6" x14ac:dyDescent="0.25">
      <c r="A9000" t="s">
        <v>5351</v>
      </c>
      <c r="B9000" s="1">
        <v>42394.662164351852</v>
      </c>
      <c r="C9000" t="s">
        <v>5352</v>
      </c>
      <c r="D9000" t="s">
        <v>14</v>
      </c>
      <c r="E9000" t="s">
        <v>5368</v>
      </c>
      <c r="F9000" t="b">
        <f>ISNA(VLOOKUP(A9000, keep!A:A, 1, FALSE))</f>
        <v>0</v>
      </c>
    </row>
    <row r="9001" spans="1:6" x14ac:dyDescent="0.25">
      <c r="A9001" t="s">
        <v>5351</v>
      </c>
      <c r="B9001" s="1">
        <v>42394.662268518521</v>
      </c>
      <c r="C9001" t="s">
        <v>5352</v>
      </c>
      <c r="D9001" t="s">
        <v>14</v>
      </c>
      <c r="E9001" t="s">
        <v>351</v>
      </c>
      <c r="F9001" t="b">
        <f>ISNA(VLOOKUP(A9001, keep!A:A, 1, FALSE))</f>
        <v>0</v>
      </c>
    </row>
    <row r="9002" spans="1:6" x14ac:dyDescent="0.25">
      <c r="A9002" t="s">
        <v>5351</v>
      </c>
      <c r="B9002" s="1">
        <v>42394.665648148148</v>
      </c>
      <c r="C9002" t="s">
        <v>5352</v>
      </c>
      <c r="D9002" t="s">
        <v>14</v>
      </c>
      <c r="E9002" t="s">
        <v>5369</v>
      </c>
      <c r="F9002" t="b">
        <f>ISNA(VLOOKUP(A9002, keep!A:A, 1, FALSE))</f>
        <v>0</v>
      </c>
    </row>
    <row r="9003" spans="1:6" x14ac:dyDescent="0.25">
      <c r="A9003" t="s">
        <v>5351</v>
      </c>
      <c r="B9003" s="1">
        <v>42394.665196759262</v>
      </c>
      <c r="C9003" t="s">
        <v>5352</v>
      </c>
      <c r="D9003" t="s">
        <v>14</v>
      </c>
      <c r="E9003" t="s">
        <v>293</v>
      </c>
      <c r="F9003" t="b">
        <f>ISNA(VLOOKUP(A9003, keep!A:A, 1, FALSE))</f>
        <v>0</v>
      </c>
    </row>
    <row r="9004" spans="1:6" x14ac:dyDescent="0.25">
      <c r="A9004" t="s">
        <v>5351</v>
      </c>
      <c r="B9004" s="1">
        <v>42394.665509259263</v>
      </c>
      <c r="C9004" t="s">
        <v>5354</v>
      </c>
      <c r="D9004" t="s">
        <v>11</v>
      </c>
      <c r="E9004" t="s">
        <v>5370</v>
      </c>
      <c r="F9004" t="b">
        <f>ISNA(VLOOKUP(A9004, keep!A:A, 1, FALSE))</f>
        <v>0</v>
      </c>
    </row>
    <row r="9005" spans="1:6" x14ac:dyDescent="0.25">
      <c r="A9005" t="s">
        <v>5351</v>
      </c>
      <c r="B9005" s="1">
        <v>42394.665555555555</v>
      </c>
      <c r="C9005" t="s">
        <v>5354</v>
      </c>
      <c r="D9005" t="s">
        <v>11</v>
      </c>
      <c r="E9005" t="s">
        <v>293</v>
      </c>
      <c r="F9005" t="b">
        <f>ISNA(VLOOKUP(A9005, keep!A:A, 1, FALSE))</f>
        <v>0</v>
      </c>
    </row>
    <row r="9006" spans="1:6" x14ac:dyDescent="0.25">
      <c r="A9006" t="s">
        <v>5351</v>
      </c>
      <c r="B9006" s="1">
        <v>42394.664618055554</v>
      </c>
      <c r="C9006" t="s">
        <v>5354</v>
      </c>
      <c r="D9006" t="s">
        <v>11</v>
      </c>
      <c r="E9006" t="s">
        <v>5371</v>
      </c>
      <c r="F9006" t="b">
        <f>ISNA(VLOOKUP(A9006, keep!A:A, 1, FALSE))</f>
        <v>0</v>
      </c>
    </row>
    <row r="9007" spans="1:6" x14ac:dyDescent="0.25">
      <c r="A9007" t="s">
        <v>5351</v>
      </c>
      <c r="B9007" s="1">
        <v>42394.66479166667</v>
      </c>
      <c r="C9007" t="s">
        <v>5354</v>
      </c>
      <c r="D9007" t="s">
        <v>11</v>
      </c>
      <c r="E9007" t="s">
        <v>499</v>
      </c>
      <c r="F9007" t="b">
        <f>ISNA(VLOOKUP(A9007, keep!A:A, 1, FALSE))</f>
        <v>0</v>
      </c>
    </row>
    <row r="9008" spans="1:6" x14ac:dyDescent="0.25">
      <c r="A9008" t="s">
        <v>5351</v>
      </c>
      <c r="B9008" s="1">
        <v>42394.66505787037</v>
      </c>
      <c r="C9008" t="s">
        <v>5352</v>
      </c>
      <c r="D9008" t="s">
        <v>14</v>
      </c>
      <c r="E9008" t="s">
        <v>5372</v>
      </c>
      <c r="F9008" t="b">
        <f>ISNA(VLOOKUP(A9008, keep!A:A, 1, FALSE))</f>
        <v>0</v>
      </c>
    </row>
    <row r="9009" spans="1:6" x14ac:dyDescent="0.25">
      <c r="A9009" t="s">
        <v>5351</v>
      </c>
      <c r="B9009" s="1">
        <v>42394.663599537038</v>
      </c>
      <c r="C9009" t="s">
        <v>5352</v>
      </c>
      <c r="D9009" t="s">
        <v>14</v>
      </c>
      <c r="E9009" t="s">
        <v>499</v>
      </c>
      <c r="F9009" t="b">
        <f>ISNA(VLOOKUP(A9009, keep!A:A, 1, FALSE))</f>
        <v>0</v>
      </c>
    </row>
    <row r="9010" spans="1:6" x14ac:dyDescent="0.25">
      <c r="A9010" t="s">
        <v>5351</v>
      </c>
      <c r="B9010" s="1">
        <v>42394.660763888889</v>
      </c>
      <c r="C9010" t="s">
        <v>5354</v>
      </c>
      <c r="D9010" t="s">
        <v>11</v>
      </c>
      <c r="E9010" t="s">
        <v>5373</v>
      </c>
      <c r="F9010" t="b">
        <f>ISNA(VLOOKUP(A9010, keep!A:A, 1, FALSE))</f>
        <v>0</v>
      </c>
    </row>
    <row r="9011" spans="1:6" x14ac:dyDescent="0.25">
      <c r="A9011" t="s">
        <v>5351</v>
      </c>
      <c r="B9011" s="1">
        <v>42394.66578703704</v>
      </c>
      <c r="C9011" t="s">
        <v>5352</v>
      </c>
      <c r="D9011" t="s">
        <v>14</v>
      </c>
      <c r="E9011" t="s">
        <v>294</v>
      </c>
      <c r="F9011" t="b">
        <f>ISNA(VLOOKUP(A9011, keep!A:A, 1, FALSE))</f>
        <v>0</v>
      </c>
    </row>
    <row r="9012" spans="1:6" hidden="1" x14ac:dyDescent="0.25">
      <c r="A9012" t="s">
        <v>5351</v>
      </c>
      <c r="B9012" s="1">
        <v>42394.665914351855</v>
      </c>
      <c r="D9012" t="s">
        <v>6</v>
      </c>
      <c r="E9012" t="s">
        <v>109</v>
      </c>
      <c r="F9012" t="b">
        <f>ISNA(VLOOKUP(A9013, keep!A:A, 1, FALSE))</f>
        <v>0</v>
      </c>
    </row>
    <row r="9013" spans="1:6" x14ac:dyDescent="0.25">
      <c r="A9013" t="s">
        <v>5351</v>
      </c>
      <c r="B9013" s="1">
        <v>42394.666296296295</v>
      </c>
      <c r="C9013" t="s">
        <v>5354</v>
      </c>
      <c r="D9013" t="s">
        <v>11</v>
      </c>
      <c r="E9013" t="s">
        <v>294</v>
      </c>
      <c r="F9013" t="b">
        <f>ISNA(VLOOKUP(A9013, keep!A:A, 1, FALSE))</f>
        <v>0</v>
      </c>
    </row>
    <row r="9014" spans="1:6" x14ac:dyDescent="0.25">
      <c r="A9014" t="s">
        <v>5351</v>
      </c>
      <c r="B9014" s="1">
        <v>42394.66642361111</v>
      </c>
      <c r="C9014" t="s">
        <v>5352</v>
      </c>
      <c r="D9014" t="s">
        <v>14</v>
      </c>
      <c r="E9014" t="s">
        <v>5374</v>
      </c>
      <c r="F9014" t="b">
        <f>ISNA(VLOOKUP(A9014, keep!A:A, 1, FALSE))</f>
        <v>0</v>
      </c>
    </row>
    <row r="9015" spans="1:6" x14ac:dyDescent="0.25">
      <c r="A9015" t="s">
        <v>5351</v>
      </c>
      <c r="B9015" s="1">
        <v>42394.666550925926</v>
      </c>
      <c r="C9015" t="s">
        <v>5352</v>
      </c>
      <c r="D9015" t="s">
        <v>14</v>
      </c>
      <c r="E9015" t="s">
        <v>299</v>
      </c>
      <c r="F9015" t="b">
        <f>ISNA(VLOOKUP(A9015, keep!A:A, 1, FALSE))</f>
        <v>0</v>
      </c>
    </row>
    <row r="9016" spans="1:6" x14ac:dyDescent="0.25">
      <c r="A9016" t="s">
        <v>5351</v>
      </c>
      <c r="B9016" s="1">
        <v>42394.666284722225</v>
      </c>
      <c r="C9016" t="s">
        <v>5354</v>
      </c>
      <c r="D9016" t="s">
        <v>11</v>
      </c>
      <c r="E9016" t="s">
        <v>5375</v>
      </c>
      <c r="F9016" t="b">
        <f>ISNA(VLOOKUP(A9016, keep!A:A, 1, FALSE))</f>
        <v>0</v>
      </c>
    </row>
    <row r="9017" spans="1:6" x14ac:dyDescent="0.25">
      <c r="A9017" t="s">
        <v>5351</v>
      </c>
      <c r="B9017" s="1">
        <v>42394.66678240741</v>
      </c>
      <c r="C9017" t="s">
        <v>5354</v>
      </c>
      <c r="D9017" t="s">
        <v>11</v>
      </c>
      <c r="E9017" t="s">
        <v>5376</v>
      </c>
      <c r="F9017" t="b">
        <f>ISNA(VLOOKUP(A9017, keep!A:A, 1, FALSE))</f>
        <v>0</v>
      </c>
    </row>
    <row r="9018" spans="1:6" x14ac:dyDescent="0.25">
      <c r="A9018" t="s">
        <v>5351</v>
      </c>
      <c r="B9018" s="1">
        <v>42394.666805555556</v>
      </c>
      <c r="C9018" t="s">
        <v>5354</v>
      </c>
      <c r="D9018" t="s">
        <v>11</v>
      </c>
      <c r="E9018" t="s">
        <v>299</v>
      </c>
      <c r="F9018" t="b">
        <f>ISNA(VLOOKUP(A9018, keep!A:A, 1, FALSE))</f>
        <v>0</v>
      </c>
    </row>
    <row r="9019" spans="1:6" x14ac:dyDescent="0.25">
      <c r="A9019" t="s">
        <v>5351</v>
      </c>
      <c r="B9019" s="1">
        <v>42394.666909722226</v>
      </c>
      <c r="C9019" t="s">
        <v>5352</v>
      </c>
      <c r="D9019" t="s">
        <v>14</v>
      </c>
      <c r="E9019" t="s">
        <v>5377</v>
      </c>
      <c r="F9019" t="b">
        <f>ISNA(VLOOKUP(A9019, keep!A:A, 1, FALSE))</f>
        <v>0</v>
      </c>
    </row>
    <row r="9020" spans="1:6" x14ac:dyDescent="0.25">
      <c r="A9020" t="s">
        <v>5351</v>
      </c>
      <c r="B9020" s="1">
        <v>42394.666932870372</v>
      </c>
      <c r="C9020" t="s">
        <v>5352</v>
      </c>
      <c r="D9020" t="s">
        <v>14</v>
      </c>
      <c r="E9020" t="s">
        <v>570</v>
      </c>
      <c r="F9020" t="b">
        <f>ISNA(VLOOKUP(A9020, keep!A:A, 1, FALSE))</f>
        <v>0</v>
      </c>
    </row>
    <row r="9021" spans="1:6" x14ac:dyDescent="0.25">
      <c r="A9021" t="s">
        <v>5351</v>
      </c>
      <c r="B9021" s="1">
        <v>42394.667395833334</v>
      </c>
      <c r="C9021" t="s">
        <v>5354</v>
      </c>
      <c r="D9021" t="s">
        <v>11</v>
      </c>
      <c r="E9021" t="s">
        <v>5378</v>
      </c>
      <c r="F9021" t="b">
        <f>ISNA(VLOOKUP(A9021, keep!A:A, 1, FALSE))</f>
        <v>0</v>
      </c>
    </row>
    <row r="9022" spans="1:6" x14ac:dyDescent="0.25">
      <c r="A9022" t="s">
        <v>5351</v>
      </c>
      <c r="B9022" s="1">
        <v>42394.667430555557</v>
      </c>
      <c r="C9022" t="s">
        <v>5354</v>
      </c>
      <c r="D9022" t="s">
        <v>11</v>
      </c>
      <c r="E9022" t="s">
        <v>570</v>
      </c>
      <c r="F9022" t="b">
        <f>ISNA(VLOOKUP(A9022, keep!A:A, 1, FALSE))</f>
        <v>0</v>
      </c>
    </row>
    <row r="9023" spans="1:6" x14ac:dyDescent="0.25">
      <c r="A9023" t="s">
        <v>5351</v>
      </c>
      <c r="B9023" s="1">
        <v>42394.667557870373</v>
      </c>
      <c r="C9023" t="s">
        <v>5352</v>
      </c>
      <c r="D9023" t="s">
        <v>14</v>
      </c>
      <c r="E9023" t="s">
        <v>5379</v>
      </c>
      <c r="F9023" t="b">
        <f>ISNA(VLOOKUP(A9023, keep!A:A, 1, FALSE))</f>
        <v>0</v>
      </c>
    </row>
    <row r="9024" spans="1:6" x14ac:dyDescent="0.25">
      <c r="A9024" t="s">
        <v>5351</v>
      </c>
      <c r="B9024" s="1">
        <v>42394.667569444442</v>
      </c>
      <c r="C9024" t="s">
        <v>5352</v>
      </c>
      <c r="D9024" t="s">
        <v>14</v>
      </c>
      <c r="E9024" t="s">
        <v>307</v>
      </c>
      <c r="F9024" t="b">
        <f>ISNA(VLOOKUP(A9024, keep!A:A, 1, FALSE))</f>
        <v>0</v>
      </c>
    </row>
    <row r="9025" spans="1:6" x14ac:dyDescent="0.25">
      <c r="A9025" t="s">
        <v>5351</v>
      </c>
      <c r="B9025" s="1">
        <v>42394.668020833335</v>
      </c>
      <c r="C9025" t="s">
        <v>5354</v>
      </c>
      <c r="D9025" t="s">
        <v>11</v>
      </c>
      <c r="E9025" t="s">
        <v>5380</v>
      </c>
      <c r="F9025" t="b">
        <f>ISNA(VLOOKUP(A9025, keep!A:A, 1, FALSE))</f>
        <v>0</v>
      </c>
    </row>
    <row r="9026" spans="1:6" x14ac:dyDescent="0.25">
      <c r="A9026" t="s">
        <v>5351</v>
      </c>
      <c r="B9026" s="1">
        <v>42394.668032407404</v>
      </c>
      <c r="C9026" t="s">
        <v>5354</v>
      </c>
      <c r="D9026" t="s">
        <v>11</v>
      </c>
      <c r="E9026" t="s">
        <v>307</v>
      </c>
      <c r="F9026" t="b">
        <f>ISNA(VLOOKUP(A9026, keep!A:A, 1, FALSE))</f>
        <v>0</v>
      </c>
    </row>
    <row r="9027" spans="1:6" x14ac:dyDescent="0.25">
      <c r="A9027" t="s">
        <v>5351</v>
      </c>
      <c r="B9027" s="1">
        <v>42394.668078703704</v>
      </c>
      <c r="C9027" t="s">
        <v>5352</v>
      </c>
      <c r="D9027" t="s">
        <v>14</v>
      </c>
      <c r="E9027" t="s">
        <v>5381</v>
      </c>
      <c r="F9027" t="b">
        <f>ISNA(VLOOKUP(A9027, keep!A:A, 1, FALSE))</f>
        <v>0</v>
      </c>
    </row>
    <row r="9028" spans="1:6" x14ac:dyDescent="0.25">
      <c r="A9028" t="s">
        <v>5351</v>
      </c>
      <c r="B9028" s="1">
        <v>42394.668090277781</v>
      </c>
      <c r="C9028" t="s">
        <v>5352</v>
      </c>
      <c r="D9028" t="s">
        <v>14</v>
      </c>
      <c r="E9028" t="s">
        <v>422</v>
      </c>
      <c r="F9028" t="b">
        <f>ISNA(VLOOKUP(A9028, keep!A:A, 1, FALSE))</f>
        <v>0</v>
      </c>
    </row>
    <row r="9029" spans="1:6" x14ac:dyDescent="0.25">
      <c r="A9029" t="s">
        <v>5351</v>
      </c>
      <c r="B9029" s="1">
        <v>42394.668391203704</v>
      </c>
      <c r="C9029" t="s">
        <v>5354</v>
      </c>
      <c r="D9029" t="s">
        <v>11</v>
      </c>
      <c r="E9029" t="s">
        <v>5382</v>
      </c>
      <c r="F9029" t="b">
        <f>ISNA(VLOOKUP(A9029, keep!A:A, 1, FALSE))</f>
        <v>0</v>
      </c>
    </row>
    <row r="9030" spans="1:6" x14ac:dyDescent="0.25">
      <c r="A9030" t="s">
        <v>5351</v>
      </c>
      <c r="B9030" s="1">
        <v>42394.668402777781</v>
      </c>
      <c r="C9030" t="s">
        <v>5354</v>
      </c>
      <c r="D9030" t="s">
        <v>11</v>
      </c>
      <c r="E9030" t="s">
        <v>422</v>
      </c>
      <c r="F9030" t="b">
        <f>ISNA(VLOOKUP(A9030, keep!A:A, 1, FALSE))</f>
        <v>0</v>
      </c>
    </row>
    <row r="9031" spans="1:6" x14ac:dyDescent="0.25">
      <c r="A9031" t="s">
        <v>5351</v>
      </c>
      <c r="B9031" s="1">
        <v>42394.668587962966</v>
      </c>
      <c r="C9031" t="s">
        <v>5352</v>
      </c>
      <c r="D9031" t="s">
        <v>14</v>
      </c>
      <c r="E9031" t="s">
        <v>5383</v>
      </c>
      <c r="F9031" t="b">
        <f>ISNA(VLOOKUP(A9031, keep!A:A, 1, FALSE))</f>
        <v>0</v>
      </c>
    </row>
    <row r="9032" spans="1:6" x14ac:dyDescent="0.25">
      <c r="A9032" t="s">
        <v>5351</v>
      </c>
      <c r="B9032" s="1">
        <v>42394.668692129628</v>
      </c>
      <c r="C9032" t="s">
        <v>5352</v>
      </c>
      <c r="D9032" t="s">
        <v>14</v>
      </c>
      <c r="E9032" t="s">
        <v>5384</v>
      </c>
      <c r="F9032" t="b">
        <f>ISNA(VLOOKUP(A9032, keep!A:A, 1, FALSE))</f>
        <v>0</v>
      </c>
    </row>
    <row r="9033" spans="1:6" x14ac:dyDescent="0.25">
      <c r="A9033" t="s">
        <v>5351</v>
      </c>
      <c r="B9033" s="1">
        <v>42394.668726851851</v>
      </c>
      <c r="C9033" t="s">
        <v>5354</v>
      </c>
      <c r="D9033" t="s">
        <v>11</v>
      </c>
      <c r="E9033" t="s">
        <v>5385</v>
      </c>
      <c r="F9033" t="b">
        <f>ISNA(VLOOKUP(A9033, keep!A:A, 1, FALSE))</f>
        <v>0</v>
      </c>
    </row>
    <row r="9034" spans="1:6" hidden="1" x14ac:dyDescent="0.25">
      <c r="A9034" t="s">
        <v>5351</v>
      </c>
      <c r="B9034" s="1">
        <v>42394.668761574074</v>
      </c>
      <c r="D9034" t="s">
        <v>6</v>
      </c>
      <c r="E9034" t="s">
        <v>23</v>
      </c>
      <c r="F9034" t="b">
        <f>ISNA(VLOOKUP(A9035, keep!A:A, 1, FALSE))</f>
        <v>0</v>
      </c>
    </row>
    <row r="9035" spans="1:6" hidden="1" x14ac:dyDescent="0.25">
      <c r="A9035" t="s">
        <v>5351</v>
      </c>
      <c r="B9035" s="1">
        <v>42394.668796296297</v>
      </c>
      <c r="D9035" t="s">
        <v>6</v>
      </c>
      <c r="E9035" t="s">
        <v>25</v>
      </c>
      <c r="F9035" t="b">
        <f>ISNA(VLOOKUP(A9036, keep!A:A, 1, FALSE))</f>
        <v>0</v>
      </c>
    </row>
    <row r="9036" spans="1:6" hidden="1" x14ac:dyDescent="0.25">
      <c r="A9036" t="s">
        <v>5351</v>
      </c>
      <c r="B9036" s="1">
        <v>42394.67291666667</v>
      </c>
      <c r="D9036" t="s">
        <v>6</v>
      </c>
      <c r="E9036" t="s">
        <v>26</v>
      </c>
      <c r="F9036" t="b">
        <f>ISNA(VLOOKUP(A9037, keep!A:A, 1, FALSE))</f>
        <v>0</v>
      </c>
    </row>
    <row r="9037" spans="1:6" hidden="1" x14ac:dyDescent="0.25">
      <c r="A9037" t="s">
        <v>5386</v>
      </c>
      <c r="B9037" s="1">
        <v>42394.674409722225</v>
      </c>
      <c r="D9037" t="s">
        <v>6</v>
      </c>
      <c r="E9037" t="s">
        <v>26</v>
      </c>
      <c r="F9037" t="b">
        <f>ISNA(VLOOKUP(A9038, keep!A:A, 1, FALSE))</f>
        <v>0</v>
      </c>
    </row>
    <row r="9038" spans="1:6" hidden="1" x14ac:dyDescent="0.25">
      <c r="A9038" t="s">
        <v>5386</v>
      </c>
      <c r="B9038" s="1">
        <v>42394.66741898148</v>
      </c>
      <c r="D9038" t="s">
        <v>6</v>
      </c>
      <c r="E9038" t="s">
        <v>109</v>
      </c>
      <c r="F9038" t="b">
        <f>ISNA(VLOOKUP(A9039, keep!A:A, 1, FALSE))</f>
        <v>0</v>
      </c>
    </row>
    <row r="9039" spans="1:6" hidden="1" x14ac:dyDescent="0.25">
      <c r="A9039" t="s">
        <v>5386</v>
      </c>
      <c r="B9039" s="1">
        <v>42394.656643518516</v>
      </c>
      <c r="D9039" t="s">
        <v>6</v>
      </c>
      <c r="E9039" t="s">
        <v>25</v>
      </c>
      <c r="F9039" t="b">
        <f>ISNA(VLOOKUP(A9040, keep!A:A, 1, FALSE))</f>
        <v>0</v>
      </c>
    </row>
    <row r="9040" spans="1:6" hidden="1" x14ac:dyDescent="0.25">
      <c r="A9040" t="s">
        <v>5386</v>
      </c>
      <c r="B9040" s="1">
        <v>42394.653032407405</v>
      </c>
      <c r="D9040" t="s">
        <v>6</v>
      </c>
      <c r="E9040" t="s">
        <v>7</v>
      </c>
      <c r="F9040" t="b">
        <f>ISNA(VLOOKUP(A9041, keep!A:A, 1, FALSE))</f>
        <v>0</v>
      </c>
    </row>
    <row r="9041" spans="1:6" hidden="1" x14ac:dyDescent="0.25">
      <c r="A9041" t="s">
        <v>5386</v>
      </c>
      <c r="B9041" s="1">
        <v>42394.653090277781</v>
      </c>
      <c r="D9041" t="s">
        <v>6</v>
      </c>
      <c r="E9041" t="s">
        <v>8</v>
      </c>
      <c r="F9041" t="b">
        <f>ISNA(VLOOKUP(A9042, keep!A:A, 1, FALSE))</f>
        <v>0</v>
      </c>
    </row>
    <row r="9042" spans="1:6" hidden="1" x14ac:dyDescent="0.25">
      <c r="A9042" t="s">
        <v>5386</v>
      </c>
      <c r="B9042" s="1">
        <v>42394.653090277781</v>
      </c>
      <c r="D9042" t="s">
        <v>6</v>
      </c>
      <c r="E9042" t="s">
        <v>9</v>
      </c>
      <c r="F9042" t="b">
        <f>ISNA(VLOOKUP(A9043, keep!A:A, 1, FALSE))</f>
        <v>0</v>
      </c>
    </row>
    <row r="9043" spans="1:6" hidden="1" x14ac:dyDescent="0.25">
      <c r="A9043" t="s">
        <v>5386</v>
      </c>
      <c r="B9043" s="1">
        <v>42394.655370370368</v>
      </c>
      <c r="D9043" t="s">
        <v>6</v>
      </c>
      <c r="E9043" t="s">
        <v>23</v>
      </c>
      <c r="F9043" t="b">
        <f>ISNA(VLOOKUP(A9044, keep!A:A, 1, FALSE))</f>
        <v>1</v>
      </c>
    </row>
    <row r="9044" spans="1:6" hidden="1" x14ac:dyDescent="0.25">
      <c r="A9044" t="s">
        <v>5387</v>
      </c>
      <c r="B9044" s="1">
        <v>42394.653946759259</v>
      </c>
      <c r="D9044" t="s">
        <v>6</v>
      </c>
      <c r="E9044" t="s">
        <v>7</v>
      </c>
      <c r="F9044" t="b">
        <f>ISNA(VLOOKUP(A9045, keep!A:A, 1, FALSE))</f>
        <v>1</v>
      </c>
    </row>
    <row r="9045" spans="1:6" hidden="1" x14ac:dyDescent="0.25">
      <c r="A9045" t="s">
        <v>5387</v>
      </c>
      <c r="B9045" s="1">
        <v>42394.658009259256</v>
      </c>
      <c r="D9045" t="s">
        <v>6</v>
      </c>
      <c r="E9045" t="s">
        <v>23</v>
      </c>
      <c r="F9045" t="b">
        <f>ISNA(VLOOKUP(A9046, keep!A:A, 1, FALSE))</f>
        <v>1</v>
      </c>
    </row>
    <row r="9046" spans="1:6" hidden="1" x14ac:dyDescent="0.25">
      <c r="A9046" t="s">
        <v>5388</v>
      </c>
      <c r="B9046" s="1">
        <v>42394.658101851855</v>
      </c>
      <c r="D9046" t="s">
        <v>6</v>
      </c>
      <c r="E9046" t="s">
        <v>23</v>
      </c>
      <c r="F9046" t="b">
        <f>ISNA(VLOOKUP(A9047, keep!A:A, 1, FALSE))</f>
        <v>1</v>
      </c>
    </row>
    <row r="9047" spans="1:6" hidden="1" x14ac:dyDescent="0.25">
      <c r="A9047" t="s">
        <v>5388</v>
      </c>
      <c r="B9047" s="1">
        <v>42394.657453703701</v>
      </c>
      <c r="D9047" t="s">
        <v>6</v>
      </c>
      <c r="E9047" t="s">
        <v>7</v>
      </c>
      <c r="F9047" t="b">
        <f>ISNA(VLOOKUP(A9048, keep!A:A, 1, FALSE))</f>
        <v>0</v>
      </c>
    </row>
    <row r="9048" spans="1:6" hidden="1" x14ac:dyDescent="0.25">
      <c r="A9048" t="s">
        <v>5389</v>
      </c>
      <c r="B9048" s="1">
        <v>42394.658148148148</v>
      </c>
      <c r="D9048" t="s">
        <v>6</v>
      </c>
      <c r="E9048" t="s">
        <v>7</v>
      </c>
      <c r="F9048" t="b">
        <f>ISNA(VLOOKUP(A9049, keep!A:A, 1, FALSE))</f>
        <v>0</v>
      </c>
    </row>
    <row r="9049" spans="1:6" x14ac:dyDescent="0.25">
      <c r="A9049" t="s">
        <v>5389</v>
      </c>
      <c r="B9049" s="1">
        <v>42394.659039351849</v>
      </c>
      <c r="C9049" t="s">
        <v>5390</v>
      </c>
      <c r="D9049" t="s">
        <v>11</v>
      </c>
      <c r="E9049" t="s">
        <v>261</v>
      </c>
      <c r="F9049" t="b">
        <f>ISNA(VLOOKUP(A9049, keep!A:A, 1, FALSE))</f>
        <v>0</v>
      </c>
    </row>
    <row r="9050" spans="1:6" x14ac:dyDescent="0.25">
      <c r="A9050" t="s">
        <v>5389</v>
      </c>
      <c r="B9050" s="1">
        <v>42394.65997685185</v>
      </c>
      <c r="C9050" t="s">
        <v>5390</v>
      </c>
      <c r="D9050" t="s">
        <v>11</v>
      </c>
      <c r="E9050" t="s">
        <v>232</v>
      </c>
      <c r="F9050" t="b">
        <f>ISNA(VLOOKUP(A9050, keep!A:A, 1, FALSE))</f>
        <v>0</v>
      </c>
    </row>
    <row r="9051" spans="1:6" x14ac:dyDescent="0.25">
      <c r="A9051" t="s">
        <v>5389</v>
      </c>
      <c r="B9051" s="1">
        <v>42394.66034722222</v>
      </c>
      <c r="C9051" t="s">
        <v>5391</v>
      </c>
      <c r="D9051" t="s">
        <v>14</v>
      </c>
      <c r="E9051" t="s">
        <v>5392</v>
      </c>
      <c r="F9051" t="b">
        <f>ISNA(VLOOKUP(A9051, keep!A:A, 1, FALSE))</f>
        <v>0</v>
      </c>
    </row>
    <row r="9052" spans="1:6" hidden="1" x14ac:dyDescent="0.25">
      <c r="A9052" t="s">
        <v>5389</v>
      </c>
      <c r="B9052" s="1">
        <v>42394.658391203702</v>
      </c>
      <c r="D9052" t="s">
        <v>6</v>
      </c>
      <c r="E9052" t="s">
        <v>8</v>
      </c>
      <c r="F9052" t="b">
        <f>ISNA(VLOOKUP(A9053, keep!A:A, 1, FALSE))</f>
        <v>0</v>
      </c>
    </row>
    <row r="9053" spans="1:6" hidden="1" x14ac:dyDescent="0.25">
      <c r="A9053" t="s">
        <v>5389</v>
      </c>
      <c r="B9053" s="1">
        <v>42394.658391203702</v>
      </c>
      <c r="D9053" t="s">
        <v>6</v>
      </c>
      <c r="E9053" t="s">
        <v>9</v>
      </c>
      <c r="F9053" t="b">
        <f>ISNA(VLOOKUP(A9054, keep!A:A, 1, FALSE))</f>
        <v>0</v>
      </c>
    </row>
    <row r="9054" spans="1:6" x14ac:dyDescent="0.25">
      <c r="A9054" t="s">
        <v>5389</v>
      </c>
      <c r="B9054" s="1">
        <v>42394.668495370373</v>
      </c>
      <c r="C9054" t="s">
        <v>5390</v>
      </c>
      <c r="D9054" t="s">
        <v>11</v>
      </c>
      <c r="E9054" t="s">
        <v>347</v>
      </c>
      <c r="F9054" t="b">
        <f>ISNA(VLOOKUP(A9054, keep!A:A, 1, FALSE))</f>
        <v>0</v>
      </c>
    </row>
    <row r="9055" spans="1:6" x14ac:dyDescent="0.25">
      <c r="A9055" t="s">
        <v>5389</v>
      </c>
      <c r="B9055" s="1">
        <v>42394.668437499997</v>
      </c>
      <c r="C9055" t="s">
        <v>5390</v>
      </c>
      <c r="D9055" t="s">
        <v>11</v>
      </c>
      <c r="E9055" t="s">
        <v>5393</v>
      </c>
      <c r="F9055" t="b">
        <f>ISNA(VLOOKUP(A9055, keep!A:A, 1, FALSE))</f>
        <v>0</v>
      </c>
    </row>
    <row r="9056" spans="1:6" x14ac:dyDescent="0.25">
      <c r="A9056" t="s">
        <v>5389</v>
      </c>
      <c r="B9056" s="1">
        <v>42394.668113425927</v>
      </c>
      <c r="C9056" t="s">
        <v>5391</v>
      </c>
      <c r="D9056" t="s">
        <v>14</v>
      </c>
      <c r="E9056" t="s">
        <v>5394</v>
      </c>
      <c r="F9056" t="b">
        <f>ISNA(VLOOKUP(A9056, keep!A:A, 1, FALSE))</f>
        <v>0</v>
      </c>
    </row>
    <row r="9057" spans="1:6" x14ac:dyDescent="0.25">
      <c r="A9057" t="s">
        <v>5389</v>
      </c>
      <c r="B9057" s="1">
        <v>42394.668333333335</v>
      </c>
      <c r="C9057" t="s">
        <v>5391</v>
      </c>
      <c r="D9057" t="s">
        <v>14</v>
      </c>
      <c r="E9057" t="s">
        <v>74</v>
      </c>
      <c r="F9057" t="b">
        <f>ISNA(VLOOKUP(A9057, keep!A:A, 1, FALSE))</f>
        <v>0</v>
      </c>
    </row>
    <row r="9058" spans="1:6" x14ac:dyDescent="0.25">
      <c r="A9058" t="s">
        <v>5389</v>
      </c>
      <c r="B9058" s="1">
        <v>42394.666747685187</v>
      </c>
      <c r="C9058" t="s">
        <v>5390</v>
      </c>
      <c r="D9058" t="s">
        <v>11</v>
      </c>
      <c r="E9058" t="s">
        <v>5395</v>
      </c>
      <c r="F9058" t="b">
        <f>ISNA(VLOOKUP(A9058, keep!A:A, 1, FALSE))</f>
        <v>0</v>
      </c>
    </row>
    <row r="9059" spans="1:6" x14ac:dyDescent="0.25">
      <c r="A9059" t="s">
        <v>5389</v>
      </c>
      <c r="B9059" s="1">
        <v>42394.666863425926</v>
      </c>
      <c r="C9059" t="s">
        <v>5390</v>
      </c>
      <c r="D9059" t="s">
        <v>11</v>
      </c>
      <c r="E9059" t="s">
        <v>343</v>
      </c>
      <c r="F9059" t="b">
        <f>ISNA(VLOOKUP(A9059, keep!A:A, 1, FALSE))</f>
        <v>0</v>
      </c>
    </row>
    <row r="9060" spans="1:6" x14ac:dyDescent="0.25">
      <c r="A9060" t="s">
        <v>5389</v>
      </c>
      <c r="B9060" s="1">
        <v>42394.665949074071</v>
      </c>
      <c r="C9060" t="s">
        <v>5391</v>
      </c>
      <c r="D9060" t="s">
        <v>14</v>
      </c>
      <c r="E9060" t="s">
        <v>71</v>
      </c>
      <c r="F9060" t="b">
        <f>ISNA(VLOOKUP(A9060, keep!A:A, 1, FALSE))</f>
        <v>0</v>
      </c>
    </row>
    <row r="9061" spans="1:6" x14ac:dyDescent="0.25">
      <c r="A9061" t="s">
        <v>5389</v>
      </c>
      <c r="B9061" s="1">
        <v>42394.665601851855</v>
      </c>
      <c r="C9061" t="s">
        <v>5391</v>
      </c>
      <c r="D9061" t="s">
        <v>14</v>
      </c>
      <c r="E9061" t="s">
        <v>5396</v>
      </c>
      <c r="F9061" t="b">
        <f>ISNA(VLOOKUP(A9061, keep!A:A, 1, FALSE))</f>
        <v>0</v>
      </c>
    </row>
    <row r="9062" spans="1:6" x14ac:dyDescent="0.25">
      <c r="A9062" t="s">
        <v>5389</v>
      </c>
      <c r="B9062" s="1">
        <v>42394.663587962961</v>
      </c>
      <c r="C9062" t="s">
        <v>5391</v>
      </c>
      <c r="D9062" t="s">
        <v>14</v>
      </c>
      <c r="E9062" t="s">
        <v>5397</v>
      </c>
      <c r="F9062" t="b">
        <f>ISNA(VLOOKUP(A9062, keep!A:A, 1, FALSE))</f>
        <v>0</v>
      </c>
    </row>
    <row r="9063" spans="1:6" x14ac:dyDescent="0.25">
      <c r="A9063" t="s">
        <v>5389</v>
      </c>
      <c r="B9063" s="1">
        <v>42394.664224537039</v>
      </c>
      <c r="C9063" t="s">
        <v>5390</v>
      </c>
      <c r="D9063" t="s">
        <v>11</v>
      </c>
      <c r="E9063" t="s">
        <v>5398</v>
      </c>
      <c r="F9063" t="b">
        <f>ISNA(VLOOKUP(A9063, keep!A:A, 1, FALSE))</f>
        <v>0</v>
      </c>
    </row>
    <row r="9064" spans="1:6" x14ac:dyDescent="0.25">
      <c r="A9064" t="s">
        <v>5389</v>
      </c>
      <c r="B9064" s="1">
        <v>42394.664282407408</v>
      </c>
      <c r="C9064" t="s">
        <v>5390</v>
      </c>
      <c r="D9064" t="s">
        <v>11</v>
      </c>
      <c r="E9064" t="s">
        <v>328</v>
      </c>
      <c r="F9064" t="b">
        <f>ISNA(VLOOKUP(A9064, keep!A:A, 1, FALSE))</f>
        <v>0</v>
      </c>
    </row>
    <row r="9065" spans="1:6" x14ac:dyDescent="0.25">
      <c r="A9065" t="s">
        <v>5389</v>
      </c>
      <c r="B9065" s="1">
        <v>42394.663865740738</v>
      </c>
      <c r="C9065" t="s">
        <v>5391</v>
      </c>
      <c r="D9065" t="s">
        <v>14</v>
      </c>
      <c r="E9065" t="s">
        <v>63</v>
      </c>
      <c r="F9065" t="b">
        <f>ISNA(VLOOKUP(A9065, keep!A:A, 1, FALSE))</f>
        <v>0</v>
      </c>
    </row>
    <row r="9066" spans="1:6" x14ac:dyDescent="0.25">
      <c r="A9066" t="s">
        <v>5389</v>
      </c>
      <c r="B9066" s="1">
        <v>42394.664664351854</v>
      </c>
      <c r="C9066" t="s">
        <v>5391</v>
      </c>
      <c r="D9066" t="s">
        <v>14</v>
      </c>
      <c r="E9066" t="s">
        <v>5399</v>
      </c>
      <c r="F9066" t="b">
        <f>ISNA(VLOOKUP(A9066, keep!A:A, 1, FALSE))</f>
        <v>0</v>
      </c>
    </row>
    <row r="9067" spans="1:6" x14ac:dyDescent="0.25">
      <c r="A9067" t="s">
        <v>5389</v>
      </c>
      <c r="B9067" s="1">
        <v>42394.665127314816</v>
      </c>
      <c r="C9067" t="s">
        <v>5391</v>
      </c>
      <c r="D9067" t="s">
        <v>14</v>
      </c>
      <c r="E9067" t="s">
        <v>67</v>
      </c>
      <c r="F9067" t="b">
        <f>ISNA(VLOOKUP(A9067, keep!A:A, 1, FALSE))</f>
        <v>0</v>
      </c>
    </row>
    <row r="9068" spans="1:6" x14ac:dyDescent="0.25">
      <c r="A9068" t="s">
        <v>5389</v>
      </c>
      <c r="B9068" s="1">
        <v>42394.665393518517</v>
      </c>
      <c r="C9068" t="s">
        <v>5390</v>
      </c>
      <c r="D9068" t="s">
        <v>11</v>
      </c>
      <c r="E9068" t="s">
        <v>5400</v>
      </c>
      <c r="F9068" t="b">
        <f>ISNA(VLOOKUP(A9068, keep!A:A, 1, FALSE))</f>
        <v>0</v>
      </c>
    </row>
    <row r="9069" spans="1:6" x14ac:dyDescent="0.25">
      <c r="A9069" t="s">
        <v>5389</v>
      </c>
      <c r="B9069" s="1">
        <v>42394.665486111109</v>
      </c>
      <c r="C9069" t="s">
        <v>5390</v>
      </c>
      <c r="D9069" t="s">
        <v>11</v>
      </c>
      <c r="E9069" t="s">
        <v>339</v>
      </c>
      <c r="F9069" t="b">
        <f>ISNA(VLOOKUP(A9069, keep!A:A, 1, FALSE))</f>
        <v>0</v>
      </c>
    </row>
    <row r="9070" spans="1:6" x14ac:dyDescent="0.25">
      <c r="A9070" t="s">
        <v>5389</v>
      </c>
      <c r="B9070" s="1">
        <v>42394.662685185183</v>
      </c>
      <c r="C9070" t="s">
        <v>5390</v>
      </c>
      <c r="D9070" t="s">
        <v>11</v>
      </c>
      <c r="E9070" t="s">
        <v>5401</v>
      </c>
      <c r="F9070" t="b">
        <f>ISNA(VLOOKUP(A9070, keep!A:A, 1, FALSE))</f>
        <v>0</v>
      </c>
    </row>
    <row r="9071" spans="1:6" x14ac:dyDescent="0.25">
      <c r="A9071" t="s">
        <v>5389</v>
      </c>
      <c r="B9071" s="1">
        <v>42394.662881944445</v>
      </c>
      <c r="C9071" t="s">
        <v>5391</v>
      </c>
      <c r="D9071" t="s">
        <v>14</v>
      </c>
      <c r="E9071" t="s">
        <v>60</v>
      </c>
      <c r="F9071" t="b">
        <f>ISNA(VLOOKUP(A9071, keep!A:A, 1, FALSE))</f>
        <v>0</v>
      </c>
    </row>
    <row r="9072" spans="1:6" x14ac:dyDescent="0.25">
      <c r="A9072" t="s">
        <v>5389</v>
      </c>
      <c r="B9072" s="1">
        <v>42394.661921296298</v>
      </c>
      <c r="C9072" t="s">
        <v>5391</v>
      </c>
      <c r="D9072" t="s">
        <v>14</v>
      </c>
      <c r="E9072" t="s">
        <v>5402</v>
      </c>
      <c r="F9072" t="b">
        <f>ISNA(VLOOKUP(A9072, keep!A:A, 1, FALSE))</f>
        <v>0</v>
      </c>
    </row>
    <row r="9073" spans="1:6" x14ac:dyDescent="0.25">
      <c r="A9073" t="s">
        <v>5389</v>
      </c>
      <c r="B9073" s="1">
        <v>42394.663217592592</v>
      </c>
      <c r="C9073" t="s">
        <v>5390</v>
      </c>
      <c r="D9073" t="s">
        <v>11</v>
      </c>
      <c r="E9073" t="s">
        <v>5403</v>
      </c>
      <c r="F9073" t="b">
        <f>ISNA(VLOOKUP(A9073, keep!A:A, 1, FALSE))</f>
        <v>0</v>
      </c>
    </row>
    <row r="9074" spans="1:6" x14ac:dyDescent="0.25">
      <c r="A9074" t="s">
        <v>5389</v>
      </c>
      <c r="B9074" s="1">
        <v>42394.663263888891</v>
      </c>
      <c r="C9074" t="s">
        <v>5390</v>
      </c>
      <c r="D9074" t="s">
        <v>11</v>
      </c>
      <c r="E9074" t="s">
        <v>5404</v>
      </c>
      <c r="F9074" t="b">
        <f>ISNA(VLOOKUP(A9074, keep!A:A, 1, FALSE))</f>
        <v>0</v>
      </c>
    </row>
    <row r="9075" spans="1:6" x14ac:dyDescent="0.25">
      <c r="A9075" t="s">
        <v>5389</v>
      </c>
      <c r="B9075" s="1">
        <v>42394.662141203706</v>
      </c>
      <c r="C9075" t="s">
        <v>5391</v>
      </c>
      <c r="D9075" t="s">
        <v>14</v>
      </c>
      <c r="E9075" t="s">
        <v>5405</v>
      </c>
      <c r="F9075" t="b">
        <f>ISNA(VLOOKUP(A9075, keep!A:A, 1, FALSE))</f>
        <v>0</v>
      </c>
    </row>
    <row r="9076" spans="1:6" x14ac:dyDescent="0.25">
      <c r="A9076" t="s">
        <v>5389</v>
      </c>
      <c r="B9076" s="1">
        <v>42394.660856481481</v>
      </c>
      <c r="C9076" t="s">
        <v>5390</v>
      </c>
      <c r="D9076" t="s">
        <v>11</v>
      </c>
      <c r="E9076" t="s">
        <v>5406</v>
      </c>
      <c r="F9076" t="b">
        <f>ISNA(VLOOKUP(A9076, keep!A:A, 1, FALSE))</f>
        <v>0</v>
      </c>
    </row>
    <row r="9077" spans="1:6" x14ac:dyDescent="0.25">
      <c r="A9077" t="s">
        <v>5389</v>
      </c>
      <c r="B9077" s="1">
        <v>42394.660949074074</v>
      </c>
      <c r="C9077" t="s">
        <v>5390</v>
      </c>
      <c r="D9077" t="s">
        <v>11</v>
      </c>
      <c r="E9077" t="s">
        <v>333</v>
      </c>
      <c r="F9077" t="b">
        <f>ISNA(VLOOKUP(A9077, keep!A:A, 1, FALSE))</f>
        <v>0</v>
      </c>
    </row>
    <row r="9078" spans="1:6" x14ac:dyDescent="0.25">
      <c r="A9078" t="s">
        <v>5389</v>
      </c>
      <c r="B9078" s="1">
        <v>42394.660694444443</v>
      </c>
      <c r="C9078" t="s">
        <v>5391</v>
      </c>
      <c r="D9078" t="s">
        <v>14</v>
      </c>
      <c r="E9078" t="s">
        <v>43</v>
      </c>
      <c r="F9078" t="b">
        <f>ISNA(VLOOKUP(A9078, keep!A:A, 1, FALSE))</f>
        <v>0</v>
      </c>
    </row>
    <row r="9079" spans="1:6" x14ac:dyDescent="0.25">
      <c r="A9079" t="s">
        <v>5389</v>
      </c>
      <c r="B9079" s="1">
        <v>42394.674317129633</v>
      </c>
      <c r="C9079" t="s">
        <v>5391</v>
      </c>
      <c r="D9079" t="s">
        <v>14</v>
      </c>
      <c r="E9079" t="s">
        <v>5407</v>
      </c>
      <c r="F9079" t="b">
        <f>ISNA(VLOOKUP(A9079, keep!A:A, 1, FALSE))</f>
        <v>0</v>
      </c>
    </row>
    <row r="9080" spans="1:6" x14ac:dyDescent="0.25">
      <c r="A9080" t="s">
        <v>5389</v>
      </c>
      <c r="B9080" s="1">
        <v>42394.673993055556</v>
      </c>
      <c r="C9080" t="s">
        <v>5390</v>
      </c>
      <c r="D9080" t="s">
        <v>11</v>
      </c>
      <c r="E9080" t="s">
        <v>5408</v>
      </c>
      <c r="F9080" t="b">
        <f>ISNA(VLOOKUP(A9080, keep!A:A, 1, FALSE))</f>
        <v>0</v>
      </c>
    </row>
    <row r="9081" spans="1:6" x14ac:dyDescent="0.25">
      <c r="A9081" t="s">
        <v>5389</v>
      </c>
      <c r="B9081" s="1">
        <v>42394.674050925925</v>
      </c>
      <c r="C9081" t="s">
        <v>5390</v>
      </c>
      <c r="D9081" t="s">
        <v>11</v>
      </c>
      <c r="E9081" t="s">
        <v>299</v>
      </c>
      <c r="F9081" t="b">
        <f>ISNA(VLOOKUP(A9081, keep!A:A, 1, FALSE))</f>
        <v>0</v>
      </c>
    </row>
    <row r="9082" spans="1:6" x14ac:dyDescent="0.25">
      <c r="A9082" t="s">
        <v>5389</v>
      </c>
      <c r="B9082" s="1">
        <v>42394.673761574071</v>
      </c>
      <c r="C9082" t="s">
        <v>5391</v>
      </c>
      <c r="D9082" t="s">
        <v>14</v>
      </c>
      <c r="E9082" t="s">
        <v>86</v>
      </c>
      <c r="F9082" t="b">
        <f>ISNA(VLOOKUP(A9082, keep!A:A, 1, FALSE))</f>
        <v>0</v>
      </c>
    </row>
    <row r="9083" spans="1:6" x14ac:dyDescent="0.25">
      <c r="A9083" t="s">
        <v>5389</v>
      </c>
      <c r="B9083" s="1">
        <v>42394.673460648148</v>
      </c>
      <c r="C9083" t="s">
        <v>5391</v>
      </c>
      <c r="D9083" t="s">
        <v>14</v>
      </c>
      <c r="E9083" t="s">
        <v>5409</v>
      </c>
      <c r="F9083" t="b">
        <f>ISNA(VLOOKUP(A9083, keep!A:A, 1, FALSE))</f>
        <v>0</v>
      </c>
    </row>
    <row r="9084" spans="1:6" x14ac:dyDescent="0.25">
      <c r="A9084" t="s">
        <v>5389</v>
      </c>
      <c r="B9084" s="1">
        <v>42394.67459490741</v>
      </c>
      <c r="C9084" t="s">
        <v>5391</v>
      </c>
      <c r="D9084" t="s">
        <v>14</v>
      </c>
      <c r="E9084" t="s">
        <v>93</v>
      </c>
      <c r="F9084" t="b">
        <f>ISNA(VLOOKUP(A9084, keep!A:A, 1, FALSE))</f>
        <v>0</v>
      </c>
    </row>
    <row r="9085" spans="1:6" x14ac:dyDescent="0.25">
      <c r="A9085" t="s">
        <v>5389</v>
      </c>
      <c r="B9085" s="1">
        <v>42394.675324074073</v>
      </c>
      <c r="C9085" t="s">
        <v>5390</v>
      </c>
      <c r="D9085" t="s">
        <v>11</v>
      </c>
      <c r="E9085" t="s">
        <v>5410</v>
      </c>
      <c r="F9085" t="b">
        <f>ISNA(VLOOKUP(A9085, keep!A:A, 1, FALSE))</f>
        <v>0</v>
      </c>
    </row>
    <row r="9086" spans="1:6" x14ac:dyDescent="0.25">
      <c r="A9086" t="s">
        <v>5389</v>
      </c>
      <c r="B9086" s="1">
        <v>42394.676076388889</v>
      </c>
      <c r="C9086" t="s">
        <v>5390</v>
      </c>
      <c r="D9086" t="s">
        <v>11</v>
      </c>
      <c r="E9086" t="s">
        <v>2596</v>
      </c>
      <c r="F9086" t="b">
        <f>ISNA(VLOOKUP(A9086, keep!A:A, 1, FALSE))</f>
        <v>0</v>
      </c>
    </row>
    <row r="9087" spans="1:6" x14ac:dyDescent="0.25">
      <c r="A9087" t="s">
        <v>5389</v>
      </c>
      <c r="B9087" s="1">
        <v>42394.676307870373</v>
      </c>
      <c r="C9087" t="s">
        <v>5391</v>
      </c>
      <c r="D9087" t="s">
        <v>14</v>
      </c>
      <c r="E9087" t="s">
        <v>5411</v>
      </c>
      <c r="F9087" t="b">
        <f>ISNA(VLOOKUP(A9087, keep!A:A, 1, FALSE))</f>
        <v>0</v>
      </c>
    </row>
    <row r="9088" spans="1:6" x14ac:dyDescent="0.25">
      <c r="A9088" t="s">
        <v>5389</v>
      </c>
      <c r="B9088" s="1">
        <v>42394.676712962966</v>
      </c>
      <c r="C9088" t="s">
        <v>5391</v>
      </c>
      <c r="D9088" t="s">
        <v>14</v>
      </c>
      <c r="E9088" t="s">
        <v>96</v>
      </c>
      <c r="F9088" t="b">
        <f>ISNA(VLOOKUP(A9088, keep!A:A, 1, FALSE))</f>
        <v>0</v>
      </c>
    </row>
    <row r="9089" spans="1:6" x14ac:dyDescent="0.25">
      <c r="A9089" t="s">
        <v>5389</v>
      </c>
      <c r="B9089" s="1">
        <v>42394.677141203705</v>
      </c>
      <c r="C9089" t="s">
        <v>5390</v>
      </c>
      <c r="D9089" t="s">
        <v>11</v>
      </c>
      <c r="E9089" t="s">
        <v>5412</v>
      </c>
      <c r="F9089" t="b">
        <f>ISNA(VLOOKUP(A9089, keep!A:A, 1, FALSE))</f>
        <v>0</v>
      </c>
    </row>
    <row r="9090" spans="1:6" x14ac:dyDescent="0.25">
      <c r="A9090" t="s">
        <v>5389</v>
      </c>
      <c r="B9090" s="1">
        <v>42394.677199074074</v>
      </c>
      <c r="C9090" t="s">
        <v>5390</v>
      </c>
      <c r="D9090" t="s">
        <v>11</v>
      </c>
      <c r="E9090" t="s">
        <v>307</v>
      </c>
      <c r="F9090" t="b">
        <f>ISNA(VLOOKUP(A9090, keep!A:A, 1, FALSE))</f>
        <v>0</v>
      </c>
    </row>
    <row r="9091" spans="1:6" x14ac:dyDescent="0.25">
      <c r="A9091" t="s">
        <v>5389</v>
      </c>
      <c r="B9091" s="1">
        <v>42394.677384259259</v>
      </c>
      <c r="C9091" t="s">
        <v>5391</v>
      </c>
      <c r="D9091" t="s">
        <v>14</v>
      </c>
      <c r="E9091" t="s">
        <v>5413</v>
      </c>
      <c r="F9091" t="b">
        <f>ISNA(VLOOKUP(A9091, keep!A:A, 1, FALSE))</f>
        <v>0</v>
      </c>
    </row>
    <row r="9092" spans="1:6" x14ac:dyDescent="0.25">
      <c r="A9092" t="s">
        <v>5389</v>
      </c>
      <c r="B9092" s="1">
        <v>42394.677569444444</v>
      </c>
      <c r="C9092" t="s">
        <v>5391</v>
      </c>
      <c r="D9092" t="s">
        <v>14</v>
      </c>
      <c r="E9092" t="s">
        <v>101</v>
      </c>
      <c r="F9092" t="b">
        <f>ISNA(VLOOKUP(A9092, keep!A:A, 1, FALSE))</f>
        <v>0</v>
      </c>
    </row>
    <row r="9093" spans="1:6" x14ac:dyDescent="0.25">
      <c r="A9093" t="s">
        <v>5389</v>
      </c>
      <c r="B9093" s="1">
        <v>42394.677870370368</v>
      </c>
      <c r="C9093" t="s">
        <v>5390</v>
      </c>
      <c r="D9093" t="s">
        <v>11</v>
      </c>
      <c r="E9093" t="s">
        <v>5414</v>
      </c>
      <c r="F9093" t="b">
        <f>ISNA(VLOOKUP(A9093, keep!A:A, 1, FALSE))</f>
        <v>0</v>
      </c>
    </row>
    <row r="9094" spans="1:6" x14ac:dyDescent="0.25">
      <c r="A9094" t="s">
        <v>5389</v>
      </c>
      <c r="B9094" s="1">
        <v>42394.677916666667</v>
      </c>
      <c r="C9094" t="s">
        <v>5390</v>
      </c>
      <c r="D9094" t="s">
        <v>11</v>
      </c>
      <c r="E9094" t="s">
        <v>422</v>
      </c>
      <c r="F9094" t="b">
        <f>ISNA(VLOOKUP(A9094, keep!A:A, 1, FALSE))</f>
        <v>0</v>
      </c>
    </row>
    <row r="9095" spans="1:6" x14ac:dyDescent="0.25">
      <c r="A9095" t="s">
        <v>5389</v>
      </c>
      <c r="B9095" s="1">
        <v>42394.678101851852</v>
      </c>
      <c r="C9095" t="s">
        <v>5391</v>
      </c>
      <c r="D9095" t="s">
        <v>14</v>
      </c>
      <c r="E9095" t="s">
        <v>5415</v>
      </c>
      <c r="F9095" t="b">
        <f>ISNA(VLOOKUP(A9095, keep!A:A, 1, FALSE))</f>
        <v>0</v>
      </c>
    </row>
    <row r="9096" spans="1:6" hidden="1" x14ac:dyDescent="0.25">
      <c r="A9096" t="s">
        <v>5389</v>
      </c>
      <c r="B9096" s="1">
        <v>42394.672638888886</v>
      </c>
      <c r="D9096" t="s">
        <v>6</v>
      </c>
      <c r="E9096" t="s">
        <v>109</v>
      </c>
      <c r="F9096" t="b">
        <f>ISNA(VLOOKUP(A9097, keep!A:A, 1, FALSE))</f>
        <v>0</v>
      </c>
    </row>
    <row r="9097" spans="1:6" x14ac:dyDescent="0.25">
      <c r="A9097" t="s">
        <v>5389</v>
      </c>
      <c r="B9097" s="1">
        <v>42394.672696759262</v>
      </c>
      <c r="C9097" t="s">
        <v>5390</v>
      </c>
      <c r="D9097" t="s">
        <v>11</v>
      </c>
      <c r="E9097" t="s">
        <v>5416</v>
      </c>
      <c r="F9097" t="b">
        <f>ISNA(VLOOKUP(A9097, keep!A:A, 1, FALSE))</f>
        <v>0</v>
      </c>
    </row>
    <row r="9098" spans="1:6" x14ac:dyDescent="0.25">
      <c r="A9098" t="s">
        <v>5389</v>
      </c>
      <c r="B9098" s="1">
        <v>42394.672766203701</v>
      </c>
      <c r="C9098" t="s">
        <v>5390</v>
      </c>
      <c r="D9098" t="s">
        <v>11</v>
      </c>
      <c r="E9098" t="s">
        <v>294</v>
      </c>
      <c r="F9098" t="b">
        <f>ISNA(VLOOKUP(A9098, keep!A:A, 1, FALSE))</f>
        <v>0</v>
      </c>
    </row>
    <row r="9099" spans="1:6" x14ac:dyDescent="0.25">
      <c r="A9099" t="s">
        <v>5389</v>
      </c>
      <c r="B9099" s="1">
        <v>42394.672210648147</v>
      </c>
      <c r="C9099" t="s">
        <v>5391</v>
      </c>
      <c r="D9099" t="s">
        <v>14</v>
      </c>
      <c r="E9099" t="s">
        <v>146</v>
      </c>
      <c r="F9099" t="b">
        <f>ISNA(VLOOKUP(A9099, keep!A:A, 1, FALSE))</f>
        <v>0</v>
      </c>
    </row>
    <row r="9100" spans="1:6" x14ac:dyDescent="0.25">
      <c r="A9100" t="s">
        <v>5389</v>
      </c>
      <c r="B9100" s="1">
        <v>42394.672280092593</v>
      </c>
      <c r="C9100" t="s">
        <v>5391</v>
      </c>
      <c r="D9100" t="s">
        <v>14</v>
      </c>
      <c r="E9100" t="s">
        <v>43</v>
      </c>
      <c r="F9100" t="b">
        <f>ISNA(VLOOKUP(A9100, keep!A:A, 1, FALSE))</f>
        <v>0</v>
      </c>
    </row>
    <row r="9101" spans="1:6" x14ac:dyDescent="0.25">
      <c r="A9101" t="s">
        <v>5389</v>
      </c>
      <c r="B9101" s="1">
        <v>42394.670775462961</v>
      </c>
      <c r="C9101" t="s">
        <v>5391</v>
      </c>
      <c r="D9101" t="s">
        <v>14</v>
      </c>
      <c r="E9101" t="s">
        <v>5417</v>
      </c>
      <c r="F9101" t="b">
        <f>ISNA(VLOOKUP(A9101, keep!A:A, 1, FALSE))</f>
        <v>0</v>
      </c>
    </row>
    <row r="9102" spans="1:6" x14ac:dyDescent="0.25">
      <c r="A9102" t="s">
        <v>5389</v>
      </c>
      <c r="B9102" s="1">
        <v>42394.671134259261</v>
      </c>
      <c r="C9102" t="s">
        <v>5391</v>
      </c>
      <c r="D9102" t="s">
        <v>14</v>
      </c>
      <c r="E9102" t="s">
        <v>80</v>
      </c>
      <c r="F9102" t="b">
        <f>ISNA(VLOOKUP(A9102, keep!A:A, 1, FALSE))</f>
        <v>0</v>
      </c>
    </row>
    <row r="9103" spans="1:6" x14ac:dyDescent="0.25">
      <c r="A9103" t="s">
        <v>5389</v>
      </c>
      <c r="B9103" s="1">
        <v>42394.671342592592</v>
      </c>
      <c r="C9103" t="s">
        <v>5390</v>
      </c>
      <c r="D9103" t="s">
        <v>11</v>
      </c>
      <c r="E9103" t="s">
        <v>5418</v>
      </c>
      <c r="F9103" t="b">
        <f>ISNA(VLOOKUP(A9103, keep!A:A, 1, FALSE))</f>
        <v>0</v>
      </c>
    </row>
    <row r="9104" spans="1:6" x14ac:dyDescent="0.25">
      <c r="A9104" t="s">
        <v>5389</v>
      </c>
      <c r="B9104" s="1">
        <v>42394.671400462961</v>
      </c>
      <c r="C9104" t="s">
        <v>5390</v>
      </c>
      <c r="D9104" t="s">
        <v>11</v>
      </c>
      <c r="E9104" t="s">
        <v>293</v>
      </c>
      <c r="F9104" t="b">
        <f>ISNA(VLOOKUP(A9104, keep!A:A, 1, FALSE))</f>
        <v>0</v>
      </c>
    </row>
    <row r="9105" spans="1:6" x14ac:dyDescent="0.25">
      <c r="A9105" t="s">
        <v>5389</v>
      </c>
      <c r="B9105" s="1">
        <v>42394.6719212963</v>
      </c>
      <c r="C9105" t="s">
        <v>5391</v>
      </c>
      <c r="D9105" t="s">
        <v>14</v>
      </c>
      <c r="E9105" t="s">
        <v>5419</v>
      </c>
      <c r="F9105" t="b">
        <f>ISNA(VLOOKUP(A9105, keep!A:A, 1, FALSE))</f>
        <v>0</v>
      </c>
    </row>
    <row r="9106" spans="1:6" x14ac:dyDescent="0.25">
      <c r="A9106" t="s">
        <v>5389</v>
      </c>
      <c r="B9106" s="1">
        <v>42394.668761574074</v>
      </c>
      <c r="C9106" t="s">
        <v>5391</v>
      </c>
      <c r="D9106" t="s">
        <v>14</v>
      </c>
      <c r="E9106" t="s">
        <v>5420</v>
      </c>
      <c r="F9106" t="b">
        <f>ISNA(VLOOKUP(A9106, keep!A:A, 1, FALSE))</f>
        <v>0</v>
      </c>
    </row>
    <row r="9107" spans="1:6" x14ac:dyDescent="0.25">
      <c r="A9107" t="s">
        <v>5389</v>
      </c>
      <c r="B9107" s="1">
        <v>42394.668993055559</v>
      </c>
      <c r="C9107" t="s">
        <v>5391</v>
      </c>
      <c r="D9107" t="s">
        <v>14</v>
      </c>
      <c r="E9107" t="s">
        <v>77</v>
      </c>
      <c r="F9107" t="b">
        <f>ISNA(VLOOKUP(A9107, keep!A:A, 1, FALSE))</f>
        <v>0</v>
      </c>
    </row>
    <row r="9108" spans="1:6" x14ac:dyDescent="0.25">
      <c r="A9108" t="s">
        <v>5389</v>
      </c>
      <c r="B9108" s="1">
        <v>42394.669259259259</v>
      </c>
      <c r="C9108" t="s">
        <v>5390</v>
      </c>
      <c r="D9108" t="s">
        <v>11</v>
      </c>
      <c r="E9108" t="s">
        <v>5421</v>
      </c>
      <c r="F9108" t="b">
        <f>ISNA(VLOOKUP(A9108, keep!A:A, 1, FALSE))</f>
        <v>0</v>
      </c>
    </row>
    <row r="9109" spans="1:6" x14ac:dyDescent="0.25">
      <c r="A9109" t="s">
        <v>5389</v>
      </c>
      <c r="B9109" s="1">
        <v>42394.669317129628</v>
      </c>
      <c r="C9109" t="s">
        <v>5390</v>
      </c>
      <c r="D9109" t="s">
        <v>11</v>
      </c>
      <c r="E9109" t="s">
        <v>351</v>
      </c>
      <c r="F9109" t="b">
        <f>ISNA(VLOOKUP(A9109, keep!A:A, 1, FALSE))</f>
        <v>0</v>
      </c>
    </row>
    <row r="9110" spans="1:6" x14ac:dyDescent="0.25">
      <c r="A9110" t="s">
        <v>5389</v>
      </c>
      <c r="B9110" s="1">
        <v>42394.669537037036</v>
      </c>
      <c r="C9110" t="s">
        <v>5391</v>
      </c>
      <c r="D9110" t="s">
        <v>14</v>
      </c>
      <c r="E9110" t="s">
        <v>5422</v>
      </c>
      <c r="F9110" t="b">
        <f>ISNA(VLOOKUP(A9110, keep!A:A, 1, FALSE))</f>
        <v>0</v>
      </c>
    </row>
    <row r="9111" spans="1:6" x14ac:dyDescent="0.25">
      <c r="A9111" t="s">
        <v>5389</v>
      </c>
      <c r="B9111" s="1">
        <v>42394.66983796296</v>
      </c>
      <c r="C9111" t="s">
        <v>5391</v>
      </c>
      <c r="D9111" t="s">
        <v>14</v>
      </c>
      <c r="E9111" t="s">
        <v>90</v>
      </c>
      <c r="F9111" t="b">
        <f>ISNA(VLOOKUP(A9111, keep!A:A, 1, FALSE))</f>
        <v>0</v>
      </c>
    </row>
    <row r="9112" spans="1:6" x14ac:dyDescent="0.25">
      <c r="A9112" t="s">
        <v>5389</v>
      </c>
      <c r="B9112" s="1">
        <v>42394.670439814814</v>
      </c>
      <c r="C9112" t="s">
        <v>5390</v>
      </c>
      <c r="D9112" t="s">
        <v>11</v>
      </c>
      <c r="E9112" t="s">
        <v>5423</v>
      </c>
      <c r="F9112" t="b">
        <f>ISNA(VLOOKUP(A9112, keep!A:A, 1, FALSE))</f>
        <v>0</v>
      </c>
    </row>
    <row r="9113" spans="1:6" x14ac:dyDescent="0.25">
      <c r="A9113" t="s">
        <v>5389</v>
      </c>
      <c r="B9113" s="1">
        <v>42394.67050925926</v>
      </c>
      <c r="C9113" t="s">
        <v>5390</v>
      </c>
      <c r="D9113" t="s">
        <v>11</v>
      </c>
      <c r="E9113" t="s">
        <v>499</v>
      </c>
      <c r="F9113" t="b">
        <f>ISNA(VLOOKUP(A9113, keep!A:A, 1, FALSE))</f>
        <v>0</v>
      </c>
    </row>
    <row r="9114" spans="1:6" x14ac:dyDescent="0.25">
      <c r="A9114" t="s">
        <v>5389</v>
      </c>
      <c r="B9114" s="1">
        <v>42394.678414351853</v>
      </c>
      <c r="C9114" t="s">
        <v>5391</v>
      </c>
      <c r="D9114" t="s">
        <v>14</v>
      </c>
      <c r="E9114" t="s">
        <v>5424</v>
      </c>
      <c r="F9114" t="b">
        <f>ISNA(VLOOKUP(A9114, keep!A:A, 1, FALSE))</f>
        <v>0</v>
      </c>
    </row>
    <row r="9115" spans="1:6" x14ac:dyDescent="0.25">
      <c r="A9115" t="s">
        <v>5389</v>
      </c>
      <c r="B9115" s="1">
        <v>42394.678437499999</v>
      </c>
      <c r="C9115" t="s">
        <v>5390</v>
      </c>
      <c r="D9115" t="s">
        <v>11</v>
      </c>
      <c r="E9115" t="s">
        <v>1235</v>
      </c>
      <c r="F9115" t="b">
        <f>ISNA(VLOOKUP(A9115, keep!A:A, 1, FALSE))</f>
        <v>0</v>
      </c>
    </row>
    <row r="9116" spans="1:6" x14ac:dyDescent="0.25">
      <c r="A9116" t="s">
        <v>5389</v>
      </c>
      <c r="B9116" s="1">
        <v>42394.678541666668</v>
      </c>
      <c r="C9116" t="s">
        <v>5390</v>
      </c>
      <c r="D9116" t="s">
        <v>11</v>
      </c>
      <c r="E9116" t="s">
        <v>5425</v>
      </c>
      <c r="F9116" t="b">
        <f>ISNA(VLOOKUP(A9116, keep!A:A, 1, FALSE))</f>
        <v>0</v>
      </c>
    </row>
    <row r="9117" spans="1:6" x14ac:dyDescent="0.25">
      <c r="A9117" t="s">
        <v>5389</v>
      </c>
      <c r="B9117" s="1">
        <v>42394.678217592591</v>
      </c>
      <c r="C9117" t="s">
        <v>5390</v>
      </c>
      <c r="D9117" t="s">
        <v>11</v>
      </c>
      <c r="E9117" t="s">
        <v>5426</v>
      </c>
      <c r="F9117" t="b">
        <f>ISNA(VLOOKUP(A9117, keep!A:A, 1, FALSE))</f>
        <v>0</v>
      </c>
    </row>
    <row r="9118" spans="1:6" x14ac:dyDescent="0.25">
      <c r="A9118" t="s">
        <v>5389</v>
      </c>
      <c r="B9118" s="1">
        <v>42394.678784722222</v>
      </c>
      <c r="C9118" t="s">
        <v>5391</v>
      </c>
      <c r="D9118" t="s">
        <v>14</v>
      </c>
      <c r="E9118" t="s">
        <v>5427</v>
      </c>
      <c r="F9118" t="b">
        <f>ISNA(VLOOKUP(A9118, keep!A:A, 1, FALSE))</f>
        <v>0</v>
      </c>
    </row>
    <row r="9119" spans="1:6" x14ac:dyDescent="0.25">
      <c r="A9119" t="s">
        <v>5389</v>
      </c>
      <c r="B9119" s="1">
        <v>42394.678854166668</v>
      </c>
      <c r="C9119" t="s">
        <v>5391</v>
      </c>
      <c r="D9119" t="s">
        <v>14</v>
      </c>
      <c r="E9119" t="s">
        <v>5428</v>
      </c>
      <c r="F9119" t="b">
        <f>ISNA(VLOOKUP(A9119, keep!A:A, 1, FALSE))</f>
        <v>0</v>
      </c>
    </row>
    <row r="9120" spans="1:6" x14ac:dyDescent="0.25">
      <c r="A9120" t="s">
        <v>5389</v>
      </c>
      <c r="B9120" s="1">
        <v>42394.678865740738</v>
      </c>
      <c r="C9120" t="s">
        <v>5390</v>
      </c>
      <c r="D9120" t="s">
        <v>11</v>
      </c>
      <c r="E9120" t="s">
        <v>426</v>
      </c>
      <c r="F9120" t="b">
        <f>ISNA(VLOOKUP(A9120, keep!A:A, 1, FALSE))</f>
        <v>0</v>
      </c>
    </row>
    <row r="9121" spans="1:6" hidden="1" x14ac:dyDescent="0.25">
      <c r="A9121" t="s">
        <v>5389</v>
      </c>
      <c r="B9121" s="1">
        <v>42394.678912037038</v>
      </c>
      <c r="D9121" t="s">
        <v>6</v>
      </c>
      <c r="E9121" t="s">
        <v>23</v>
      </c>
      <c r="F9121" t="b">
        <f>ISNA(VLOOKUP(A9122, keep!A:A, 1, FALSE))</f>
        <v>0</v>
      </c>
    </row>
    <row r="9122" spans="1:6" hidden="1" x14ac:dyDescent="0.25">
      <c r="A9122" t="s">
        <v>5389</v>
      </c>
      <c r="B9122" s="1">
        <v>42394.678969907407</v>
      </c>
      <c r="D9122" t="s">
        <v>6</v>
      </c>
      <c r="E9122" t="s">
        <v>25</v>
      </c>
      <c r="F9122" t="b">
        <f>ISNA(VLOOKUP(A9123, keep!A:A, 1, FALSE))</f>
        <v>0</v>
      </c>
    </row>
    <row r="9123" spans="1:6" hidden="1" x14ac:dyDescent="0.25">
      <c r="A9123" t="s">
        <v>5389</v>
      </c>
      <c r="B9123" s="1">
        <v>42394.679664351854</v>
      </c>
      <c r="D9123" t="s">
        <v>6</v>
      </c>
      <c r="E9123" t="s">
        <v>26</v>
      </c>
      <c r="F9123" t="b">
        <f>ISNA(VLOOKUP(A9124, keep!A:A, 1, FALSE))</f>
        <v>0</v>
      </c>
    </row>
    <row r="9124" spans="1:6" hidden="1" x14ac:dyDescent="0.25">
      <c r="A9124" t="s">
        <v>5429</v>
      </c>
      <c r="B9124" s="1">
        <v>42394.681828703702</v>
      </c>
      <c r="D9124" t="s">
        <v>6</v>
      </c>
      <c r="E9124" t="s">
        <v>26</v>
      </c>
      <c r="F9124" t="b">
        <f>ISNA(VLOOKUP(A9125, keep!A:A, 1, FALSE))</f>
        <v>0</v>
      </c>
    </row>
    <row r="9125" spans="1:6" hidden="1" x14ac:dyDescent="0.25">
      <c r="A9125" t="s">
        <v>5429</v>
      </c>
      <c r="B9125" s="1">
        <v>42394.674733796295</v>
      </c>
      <c r="D9125" t="s">
        <v>6</v>
      </c>
      <c r="E9125" t="s">
        <v>109</v>
      </c>
      <c r="F9125" t="b">
        <f>ISNA(VLOOKUP(A9126, keep!A:A, 1, FALSE))</f>
        <v>0</v>
      </c>
    </row>
    <row r="9126" spans="1:6" x14ac:dyDescent="0.25">
      <c r="A9126" t="s">
        <v>5429</v>
      </c>
      <c r="B9126" s="1">
        <v>42394.660717592589</v>
      </c>
      <c r="C9126" t="s">
        <v>5430</v>
      </c>
      <c r="D9126" t="s">
        <v>14</v>
      </c>
      <c r="E9126" t="s">
        <v>52</v>
      </c>
      <c r="F9126" t="b">
        <f>ISNA(VLOOKUP(A9126, keep!A:A, 1, FALSE))</f>
        <v>0</v>
      </c>
    </row>
    <row r="9127" spans="1:6" hidden="1" x14ac:dyDescent="0.25">
      <c r="A9127" t="s">
        <v>5429</v>
      </c>
      <c r="B9127" s="1">
        <v>42394.663460648146</v>
      </c>
      <c r="D9127" t="s">
        <v>6</v>
      </c>
      <c r="E9127" t="s">
        <v>23</v>
      </c>
      <c r="F9127" t="b">
        <f>ISNA(VLOOKUP(A9128, keep!A:A, 1, FALSE))</f>
        <v>0</v>
      </c>
    </row>
    <row r="9128" spans="1:6" hidden="1" x14ac:dyDescent="0.25">
      <c r="A9128" t="s">
        <v>5429</v>
      </c>
      <c r="B9128" s="1">
        <v>42394.663912037038</v>
      </c>
      <c r="D9128" t="s">
        <v>6</v>
      </c>
      <c r="E9128" t="s">
        <v>25</v>
      </c>
      <c r="F9128" t="b">
        <f>ISNA(VLOOKUP(A9129, keep!A:A, 1, FALSE))</f>
        <v>0</v>
      </c>
    </row>
    <row r="9129" spans="1:6" hidden="1" x14ac:dyDescent="0.25">
      <c r="A9129" t="s">
        <v>5429</v>
      </c>
      <c r="B9129" s="1">
        <v>42394.660555555558</v>
      </c>
      <c r="D9129" t="s">
        <v>6</v>
      </c>
      <c r="E9129" t="s">
        <v>8</v>
      </c>
      <c r="F9129" t="b">
        <f>ISNA(VLOOKUP(A9130, keep!A:A, 1, FALSE))</f>
        <v>0</v>
      </c>
    </row>
    <row r="9130" spans="1:6" hidden="1" x14ac:dyDescent="0.25">
      <c r="A9130" t="s">
        <v>5429</v>
      </c>
      <c r="B9130" s="1">
        <v>42394.660555555558</v>
      </c>
      <c r="D9130" t="s">
        <v>6</v>
      </c>
      <c r="E9130" t="s">
        <v>9</v>
      </c>
      <c r="F9130" t="b">
        <f>ISNA(VLOOKUP(A9131, keep!A:A, 1, FALSE))</f>
        <v>0</v>
      </c>
    </row>
    <row r="9131" spans="1:6" hidden="1" x14ac:dyDescent="0.25">
      <c r="A9131" t="s">
        <v>5429</v>
      </c>
      <c r="B9131" s="1">
        <v>42394.659618055557</v>
      </c>
      <c r="D9131" t="s">
        <v>6</v>
      </c>
      <c r="E9131" t="s">
        <v>7</v>
      </c>
      <c r="F9131" t="b">
        <f>ISNA(VLOOKUP(A9132, keep!A:A, 1, FALSE))</f>
        <v>0</v>
      </c>
    </row>
    <row r="9132" spans="1:6" hidden="1" x14ac:dyDescent="0.25">
      <c r="A9132" t="s">
        <v>5431</v>
      </c>
      <c r="B9132" s="1">
        <v>42394.664004629631</v>
      </c>
      <c r="D9132" t="s">
        <v>6</v>
      </c>
      <c r="E9132" t="s">
        <v>7</v>
      </c>
      <c r="F9132" t="b">
        <f>ISNA(VLOOKUP(A9133, keep!A:A, 1, FALSE))</f>
        <v>0</v>
      </c>
    </row>
    <row r="9133" spans="1:6" hidden="1" x14ac:dyDescent="0.25">
      <c r="A9133" t="s">
        <v>5431</v>
      </c>
      <c r="B9133" s="1">
        <v>42394.664097222223</v>
      </c>
      <c r="D9133" t="s">
        <v>6</v>
      </c>
      <c r="E9133" t="s">
        <v>8</v>
      </c>
      <c r="F9133" t="b">
        <f>ISNA(VLOOKUP(A9134, keep!A:A, 1, FALSE))</f>
        <v>0</v>
      </c>
    </row>
    <row r="9134" spans="1:6" hidden="1" x14ac:dyDescent="0.25">
      <c r="A9134" t="s">
        <v>5431</v>
      </c>
      <c r="B9134" s="1">
        <v>42394.664097222223</v>
      </c>
      <c r="D9134" t="s">
        <v>6</v>
      </c>
      <c r="E9134" t="s">
        <v>9</v>
      </c>
      <c r="F9134" t="b">
        <f>ISNA(VLOOKUP(A9135, keep!A:A, 1, FALSE))</f>
        <v>0</v>
      </c>
    </row>
    <row r="9135" spans="1:6" x14ac:dyDescent="0.25">
      <c r="A9135" t="s">
        <v>5431</v>
      </c>
      <c r="B9135" s="1">
        <v>42394.664490740739</v>
      </c>
      <c r="C9135" t="s">
        <v>5432</v>
      </c>
      <c r="D9135" t="s">
        <v>14</v>
      </c>
      <c r="E9135" t="s">
        <v>77</v>
      </c>
      <c r="F9135" t="b">
        <f>ISNA(VLOOKUP(A9135, keep!A:A, 1, FALSE))</f>
        <v>0</v>
      </c>
    </row>
    <row r="9136" spans="1:6" x14ac:dyDescent="0.25">
      <c r="A9136" t="s">
        <v>5431</v>
      </c>
      <c r="B9136" s="1">
        <v>42394.665069444447</v>
      </c>
      <c r="C9136" t="s">
        <v>5432</v>
      </c>
      <c r="D9136" t="s">
        <v>14</v>
      </c>
      <c r="E9136" t="s">
        <v>77</v>
      </c>
      <c r="F9136" t="b">
        <f>ISNA(VLOOKUP(A9136, keep!A:A, 1, FALSE))</f>
        <v>0</v>
      </c>
    </row>
    <row r="9137" spans="1:6" x14ac:dyDescent="0.25">
      <c r="A9137" t="s">
        <v>5431</v>
      </c>
      <c r="B9137" s="1">
        <v>42394.664861111109</v>
      </c>
      <c r="C9137" t="s">
        <v>5432</v>
      </c>
      <c r="D9137" t="s">
        <v>14</v>
      </c>
      <c r="E9137" t="s">
        <v>5433</v>
      </c>
      <c r="F9137" t="b">
        <f>ISNA(VLOOKUP(A9137, keep!A:A, 1, FALSE))</f>
        <v>0</v>
      </c>
    </row>
    <row r="9138" spans="1:6" x14ac:dyDescent="0.25">
      <c r="A9138" t="s">
        <v>5431</v>
      </c>
      <c r="B9138" s="1">
        <v>42394.665590277778</v>
      </c>
      <c r="C9138" t="s">
        <v>5432</v>
      </c>
      <c r="D9138" t="s">
        <v>14</v>
      </c>
      <c r="E9138" t="s">
        <v>5434</v>
      </c>
      <c r="F9138" t="b">
        <f>ISNA(VLOOKUP(A9138, keep!A:A, 1, FALSE))</f>
        <v>0</v>
      </c>
    </row>
    <row r="9139" spans="1:6" x14ac:dyDescent="0.25">
      <c r="A9139" t="s">
        <v>5431</v>
      </c>
      <c r="B9139" s="1">
        <v>42394.66542824074</v>
      </c>
      <c r="C9139" t="s">
        <v>5435</v>
      </c>
      <c r="D9139" t="s">
        <v>11</v>
      </c>
      <c r="E9139" t="s">
        <v>5436</v>
      </c>
      <c r="F9139" t="b">
        <f>ISNA(VLOOKUP(A9139, keep!A:A, 1, FALSE))</f>
        <v>0</v>
      </c>
    </row>
    <row r="9140" spans="1:6" x14ac:dyDescent="0.25">
      <c r="A9140" t="s">
        <v>5431</v>
      </c>
      <c r="B9140" s="1">
        <v>42394.665636574071</v>
      </c>
      <c r="C9140" t="s">
        <v>5432</v>
      </c>
      <c r="D9140" t="s">
        <v>14</v>
      </c>
      <c r="E9140" t="s">
        <v>60</v>
      </c>
      <c r="F9140" t="b">
        <f>ISNA(VLOOKUP(A9140, keep!A:A, 1, FALSE))</f>
        <v>0</v>
      </c>
    </row>
    <row r="9141" spans="1:6" x14ac:dyDescent="0.25">
      <c r="A9141" t="s">
        <v>5431</v>
      </c>
      <c r="B9141" s="1">
        <v>42394.665138888886</v>
      </c>
      <c r="C9141" t="s">
        <v>5435</v>
      </c>
      <c r="D9141" t="s">
        <v>11</v>
      </c>
      <c r="E9141" t="s">
        <v>5437</v>
      </c>
      <c r="F9141" t="b">
        <f>ISNA(VLOOKUP(A9141, keep!A:A, 1, FALSE))</f>
        <v>0</v>
      </c>
    </row>
    <row r="9142" spans="1:6" x14ac:dyDescent="0.25">
      <c r="A9142" t="s">
        <v>5431</v>
      </c>
      <c r="B9142" s="1">
        <v>42394.665289351855</v>
      </c>
      <c r="C9142" t="s">
        <v>5432</v>
      </c>
      <c r="D9142" t="s">
        <v>14</v>
      </c>
      <c r="E9142" t="s">
        <v>5438</v>
      </c>
      <c r="F9142" t="b">
        <f>ISNA(VLOOKUP(A9142, keep!A:A, 1, FALSE))</f>
        <v>0</v>
      </c>
    </row>
    <row r="9143" spans="1:6" x14ac:dyDescent="0.25">
      <c r="A9143" t="s">
        <v>5431</v>
      </c>
      <c r="B9143" s="1">
        <v>42394.665902777779</v>
      </c>
      <c r="C9143" t="s">
        <v>5435</v>
      </c>
      <c r="D9143" t="s">
        <v>11</v>
      </c>
      <c r="E9143" t="s">
        <v>5439</v>
      </c>
      <c r="F9143" t="b">
        <f>ISNA(VLOOKUP(A9143, keep!A:A, 1, FALSE))</f>
        <v>0</v>
      </c>
    </row>
    <row r="9144" spans="1:6" x14ac:dyDescent="0.25">
      <c r="A9144" t="s">
        <v>5431</v>
      </c>
      <c r="B9144" s="1">
        <v>42394.666145833333</v>
      </c>
      <c r="C9144" t="s">
        <v>5432</v>
      </c>
      <c r="D9144" t="s">
        <v>14</v>
      </c>
      <c r="E9144" t="s">
        <v>5440</v>
      </c>
      <c r="F9144" t="b">
        <f>ISNA(VLOOKUP(A9144, keep!A:A, 1, FALSE))</f>
        <v>0</v>
      </c>
    </row>
    <row r="9145" spans="1:6" x14ac:dyDescent="0.25">
      <c r="A9145" t="s">
        <v>5431</v>
      </c>
      <c r="B9145" s="1">
        <v>42394.666284722225</v>
      </c>
      <c r="C9145" t="s">
        <v>5435</v>
      </c>
      <c r="D9145" t="s">
        <v>11</v>
      </c>
      <c r="E9145" t="s">
        <v>5441</v>
      </c>
      <c r="F9145" t="b">
        <f>ISNA(VLOOKUP(A9145, keep!A:A, 1, FALSE))</f>
        <v>0</v>
      </c>
    </row>
    <row r="9146" spans="1:6" x14ac:dyDescent="0.25">
      <c r="A9146" t="s">
        <v>5431</v>
      </c>
      <c r="B9146" s="1">
        <v>42394.667083333334</v>
      </c>
      <c r="C9146" t="s">
        <v>5432</v>
      </c>
      <c r="D9146" t="s">
        <v>14</v>
      </c>
      <c r="E9146" t="s">
        <v>96</v>
      </c>
      <c r="F9146" t="b">
        <f>ISNA(VLOOKUP(A9146, keep!A:A, 1, FALSE))</f>
        <v>0</v>
      </c>
    </row>
    <row r="9147" spans="1:6" x14ac:dyDescent="0.25">
      <c r="A9147" t="s">
        <v>5431</v>
      </c>
      <c r="B9147" s="1">
        <v>42394.668263888889</v>
      </c>
      <c r="C9147" t="s">
        <v>5432</v>
      </c>
      <c r="D9147" t="s">
        <v>14</v>
      </c>
      <c r="E9147" t="s">
        <v>5442</v>
      </c>
      <c r="F9147" t="b">
        <f>ISNA(VLOOKUP(A9147, keep!A:A, 1, FALSE))</f>
        <v>0</v>
      </c>
    </row>
    <row r="9148" spans="1:6" x14ac:dyDescent="0.25">
      <c r="A9148" t="s">
        <v>5431</v>
      </c>
      <c r="B9148" s="1">
        <v>42394.66851851852</v>
      </c>
      <c r="C9148" t="s">
        <v>5432</v>
      </c>
      <c r="D9148" t="s">
        <v>14</v>
      </c>
      <c r="E9148" t="s">
        <v>5443</v>
      </c>
      <c r="F9148" t="b">
        <f>ISNA(VLOOKUP(A9148, keep!A:A, 1, FALSE))</f>
        <v>0</v>
      </c>
    </row>
    <row r="9149" spans="1:6" x14ac:dyDescent="0.25">
      <c r="A9149" t="s">
        <v>5431</v>
      </c>
      <c r="B9149" s="1">
        <v>42394.666851851849</v>
      </c>
      <c r="C9149" t="s">
        <v>5432</v>
      </c>
      <c r="D9149" t="s">
        <v>14</v>
      </c>
      <c r="E9149" t="s">
        <v>5444</v>
      </c>
      <c r="F9149" t="b">
        <f>ISNA(VLOOKUP(A9149, keep!A:A, 1, FALSE))</f>
        <v>0</v>
      </c>
    </row>
    <row r="9150" spans="1:6" x14ac:dyDescent="0.25">
      <c r="A9150" t="s">
        <v>5431</v>
      </c>
      <c r="B9150" s="1">
        <v>42394.667442129627</v>
      </c>
      <c r="C9150" t="s">
        <v>5435</v>
      </c>
      <c r="D9150" t="s">
        <v>11</v>
      </c>
      <c r="E9150" t="s">
        <v>5445</v>
      </c>
      <c r="F9150" t="b">
        <f>ISNA(VLOOKUP(A9150, keep!A:A, 1, FALSE))</f>
        <v>0</v>
      </c>
    </row>
    <row r="9151" spans="1:6" x14ac:dyDescent="0.25">
      <c r="A9151" t="s">
        <v>5431</v>
      </c>
      <c r="B9151" s="1">
        <v>42394.667627314811</v>
      </c>
      <c r="C9151" t="s">
        <v>5435</v>
      </c>
      <c r="D9151" t="s">
        <v>11</v>
      </c>
      <c r="E9151" t="s">
        <v>5446</v>
      </c>
      <c r="F9151" t="b">
        <f>ISNA(VLOOKUP(A9151, keep!A:A, 1, FALSE))</f>
        <v>0</v>
      </c>
    </row>
    <row r="9152" spans="1:6" x14ac:dyDescent="0.25">
      <c r="A9152" t="s">
        <v>5431</v>
      </c>
      <c r="B9152" s="1">
        <v>42394.667743055557</v>
      </c>
      <c r="C9152" t="s">
        <v>5432</v>
      </c>
      <c r="D9152" t="s">
        <v>14</v>
      </c>
      <c r="E9152" t="s">
        <v>5447</v>
      </c>
      <c r="F9152" t="b">
        <f>ISNA(VLOOKUP(A9152, keep!A:A, 1, FALSE))</f>
        <v>0</v>
      </c>
    </row>
    <row r="9153" spans="1:6" x14ac:dyDescent="0.25">
      <c r="A9153" t="s">
        <v>5431</v>
      </c>
      <c r="B9153" s="1">
        <v>42394.667847222219</v>
      </c>
      <c r="C9153" t="s">
        <v>5435</v>
      </c>
      <c r="D9153" t="s">
        <v>11</v>
      </c>
      <c r="E9153" t="s">
        <v>5448</v>
      </c>
      <c r="F9153" t="b">
        <f>ISNA(VLOOKUP(A9153, keep!A:A, 1, FALSE))</f>
        <v>0</v>
      </c>
    </row>
    <row r="9154" spans="1:6" x14ac:dyDescent="0.25">
      <c r="A9154" t="s">
        <v>5431</v>
      </c>
      <c r="B9154" s="1">
        <v>42394.674629629626</v>
      </c>
      <c r="C9154" t="s">
        <v>5432</v>
      </c>
      <c r="D9154" t="s">
        <v>14</v>
      </c>
      <c r="E9154" t="s">
        <v>5449</v>
      </c>
      <c r="F9154" t="b">
        <f>ISNA(VLOOKUP(A9154, keep!A:A, 1, FALSE))</f>
        <v>0</v>
      </c>
    </row>
    <row r="9155" spans="1:6" x14ac:dyDescent="0.25">
      <c r="A9155" t="s">
        <v>5431</v>
      </c>
      <c r="B9155" s="1">
        <v>42394.675416666665</v>
      </c>
      <c r="C9155" t="s">
        <v>5432</v>
      </c>
      <c r="D9155" t="s">
        <v>14</v>
      </c>
      <c r="E9155" t="s">
        <v>5450</v>
      </c>
      <c r="F9155" t="b">
        <f>ISNA(VLOOKUP(A9155, keep!A:A, 1, FALSE))</f>
        <v>0</v>
      </c>
    </row>
    <row r="9156" spans="1:6" x14ac:dyDescent="0.25">
      <c r="A9156" t="s">
        <v>5431</v>
      </c>
      <c r="B9156" s="1">
        <v>42394.675046296295</v>
      </c>
      <c r="C9156" t="s">
        <v>5435</v>
      </c>
      <c r="D9156" t="s">
        <v>11</v>
      </c>
      <c r="E9156" t="s">
        <v>5451</v>
      </c>
      <c r="F9156" t="b">
        <f>ISNA(VLOOKUP(A9156, keep!A:A, 1, FALSE))</f>
        <v>0</v>
      </c>
    </row>
    <row r="9157" spans="1:6" x14ac:dyDescent="0.25">
      <c r="A9157" t="s">
        <v>5431</v>
      </c>
      <c r="B9157" s="1">
        <v>42394.675081018519</v>
      </c>
      <c r="C9157" t="s">
        <v>5435</v>
      </c>
      <c r="D9157" t="s">
        <v>11</v>
      </c>
      <c r="E9157" t="s">
        <v>5452</v>
      </c>
      <c r="F9157" t="b">
        <f>ISNA(VLOOKUP(A9157, keep!A:A, 1, FALSE))</f>
        <v>0</v>
      </c>
    </row>
    <row r="9158" spans="1:6" x14ac:dyDescent="0.25">
      <c r="A9158" t="s">
        <v>5431</v>
      </c>
      <c r="B9158" s="1">
        <v>42394.675983796296</v>
      </c>
      <c r="C9158" t="s">
        <v>5435</v>
      </c>
      <c r="D9158" t="s">
        <v>11</v>
      </c>
      <c r="E9158" t="s">
        <v>5453</v>
      </c>
      <c r="F9158" t="b">
        <f>ISNA(VLOOKUP(A9158, keep!A:A, 1, FALSE))</f>
        <v>0</v>
      </c>
    </row>
    <row r="9159" spans="1:6" x14ac:dyDescent="0.25">
      <c r="A9159" t="s">
        <v>5431</v>
      </c>
      <c r="B9159" s="1">
        <v>42394.67564814815</v>
      </c>
      <c r="C9159" t="s">
        <v>5432</v>
      </c>
      <c r="D9159" t="s">
        <v>14</v>
      </c>
      <c r="E9159" t="s">
        <v>52</v>
      </c>
      <c r="F9159" t="b">
        <f>ISNA(VLOOKUP(A9159, keep!A:A, 1, FALSE))</f>
        <v>0</v>
      </c>
    </row>
    <row r="9160" spans="1:6" x14ac:dyDescent="0.25">
      <c r="A9160" t="s">
        <v>5431</v>
      </c>
      <c r="B9160" s="1">
        <v>42394.67359953704</v>
      </c>
      <c r="C9160" t="s">
        <v>5432</v>
      </c>
      <c r="D9160" t="s">
        <v>14</v>
      </c>
      <c r="E9160" t="s">
        <v>5454</v>
      </c>
      <c r="F9160" t="b">
        <f>ISNA(VLOOKUP(A9160, keep!A:A, 1, FALSE))</f>
        <v>0</v>
      </c>
    </row>
    <row r="9161" spans="1:6" x14ac:dyDescent="0.25">
      <c r="A9161" t="s">
        <v>5431</v>
      </c>
      <c r="B9161" s="1">
        <v>42394.673935185187</v>
      </c>
      <c r="C9161" t="s">
        <v>5432</v>
      </c>
      <c r="D9161" t="s">
        <v>14</v>
      </c>
      <c r="E9161" t="s">
        <v>5455</v>
      </c>
      <c r="F9161" t="b">
        <f>ISNA(VLOOKUP(A9161, keep!A:A, 1, FALSE))</f>
        <v>0</v>
      </c>
    </row>
    <row r="9162" spans="1:6" x14ac:dyDescent="0.25">
      <c r="A9162" t="s">
        <v>5431</v>
      </c>
      <c r="B9162" s="1">
        <v>42394.674212962964</v>
      </c>
      <c r="C9162" t="s">
        <v>5432</v>
      </c>
      <c r="D9162" t="s">
        <v>14</v>
      </c>
      <c r="E9162" t="s">
        <v>5456</v>
      </c>
      <c r="F9162" t="b">
        <f>ISNA(VLOOKUP(A9162, keep!A:A, 1, FALSE))</f>
        <v>0</v>
      </c>
    </row>
    <row r="9163" spans="1:6" x14ac:dyDescent="0.25">
      <c r="A9163" t="s">
        <v>5431</v>
      </c>
      <c r="B9163" s="1">
        <v>42394.674259259256</v>
      </c>
      <c r="C9163" t="s">
        <v>5435</v>
      </c>
      <c r="D9163" t="s">
        <v>11</v>
      </c>
      <c r="E9163" t="s">
        <v>5457</v>
      </c>
      <c r="F9163" t="b">
        <f>ISNA(VLOOKUP(A9163, keep!A:A, 1, FALSE))</f>
        <v>0</v>
      </c>
    </row>
    <row r="9164" spans="1:6" x14ac:dyDescent="0.25">
      <c r="A9164" t="s">
        <v>5431</v>
      </c>
      <c r="B9164" s="1">
        <v>42394.674432870372</v>
      </c>
      <c r="C9164" t="s">
        <v>5435</v>
      </c>
      <c r="D9164" t="s">
        <v>11</v>
      </c>
      <c r="E9164" t="s">
        <v>5458</v>
      </c>
      <c r="F9164" t="b">
        <f>ISNA(VLOOKUP(A9164, keep!A:A, 1, FALSE))</f>
        <v>0</v>
      </c>
    </row>
    <row r="9165" spans="1:6" hidden="1" x14ac:dyDescent="0.25">
      <c r="A9165" t="s">
        <v>5431</v>
      </c>
      <c r="B9165" s="1">
        <v>42394.678148148145</v>
      </c>
      <c r="D9165" t="s">
        <v>6</v>
      </c>
      <c r="E9165" t="s">
        <v>109</v>
      </c>
      <c r="F9165" t="b">
        <f>ISNA(VLOOKUP(A9166, keep!A:A, 1, FALSE))</f>
        <v>0</v>
      </c>
    </row>
    <row r="9166" spans="1:6" x14ac:dyDescent="0.25">
      <c r="A9166" t="s">
        <v>5431</v>
      </c>
      <c r="B9166" s="1">
        <v>42394.67796296296</v>
      </c>
      <c r="C9166" t="s">
        <v>5432</v>
      </c>
      <c r="D9166" t="s">
        <v>14</v>
      </c>
      <c r="E9166" t="s">
        <v>5459</v>
      </c>
      <c r="F9166" t="b">
        <f>ISNA(VLOOKUP(A9166, keep!A:A, 1, FALSE))</f>
        <v>0</v>
      </c>
    </row>
    <row r="9167" spans="1:6" x14ac:dyDescent="0.25">
      <c r="A9167" t="s">
        <v>5431</v>
      </c>
      <c r="B9167" s="1">
        <v>42394.678020833337</v>
      </c>
      <c r="C9167" t="s">
        <v>5435</v>
      </c>
      <c r="D9167" t="s">
        <v>11</v>
      </c>
      <c r="E9167" t="s">
        <v>5460</v>
      </c>
      <c r="F9167" t="b">
        <f>ISNA(VLOOKUP(A9167, keep!A:A, 1, FALSE))</f>
        <v>0</v>
      </c>
    </row>
    <row r="9168" spans="1:6" x14ac:dyDescent="0.25">
      <c r="A9168" t="s">
        <v>5431</v>
      </c>
      <c r="B9168" s="1">
        <v>42394.677893518521</v>
      </c>
      <c r="C9168" t="s">
        <v>5435</v>
      </c>
      <c r="D9168" t="s">
        <v>11</v>
      </c>
      <c r="E9168" t="s">
        <v>5461</v>
      </c>
      <c r="F9168" t="b">
        <f>ISNA(VLOOKUP(A9168, keep!A:A, 1, FALSE))</f>
        <v>0</v>
      </c>
    </row>
    <row r="9169" spans="1:6" x14ac:dyDescent="0.25">
      <c r="A9169" t="s">
        <v>5431</v>
      </c>
      <c r="B9169" s="1">
        <v>42394.677407407406</v>
      </c>
      <c r="C9169" t="s">
        <v>5432</v>
      </c>
      <c r="D9169" t="s">
        <v>14</v>
      </c>
      <c r="E9169" t="s">
        <v>5462</v>
      </c>
      <c r="F9169" t="b">
        <f>ISNA(VLOOKUP(A9169, keep!A:A, 1, FALSE))</f>
        <v>0</v>
      </c>
    </row>
    <row r="9170" spans="1:6" x14ac:dyDescent="0.25">
      <c r="A9170" t="s">
        <v>5431</v>
      </c>
      <c r="B9170" s="1">
        <v>42394.676898148151</v>
      </c>
      <c r="C9170" t="s">
        <v>5432</v>
      </c>
      <c r="D9170" t="s">
        <v>14</v>
      </c>
      <c r="E9170" t="s">
        <v>5463</v>
      </c>
      <c r="F9170" t="b">
        <f>ISNA(VLOOKUP(A9170, keep!A:A, 1, FALSE))</f>
        <v>0</v>
      </c>
    </row>
    <row r="9171" spans="1:6" x14ac:dyDescent="0.25">
      <c r="A9171" t="s">
        <v>5431</v>
      </c>
      <c r="B9171" s="1">
        <v>42394.676944444444</v>
      </c>
      <c r="C9171" t="s">
        <v>5435</v>
      </c>
      <c r="D9171" t="s">
        <v>11</v>
      </c>
      <c r="E9171" t="s">
        <v>5464</v>
      </c>
      <c r="F9171" t="b">
        <f>ISNA(VLOOKUP(A9171, keep!A:A, 1, FALSE))</f>
        <v>0</v>
      </c>
    </row>
    <row r="9172" spans="1:6" x14ac:dyDescent="0.25">
      <c r="A9172" t="s">
        <v>5431</v>
      </c>
      <c r="B9172" s="1">
        <v>42394.67664351852</v>
      </c>
      <c r="C9172" t="s">
        <v>5435</v>
      </c>
      <c r="D9172" t="s">
        <v>11</v>
      </c>
      <c r="E9172" t="s">
        <v>5465</v>
      </c>
      <c r="F9172" t="b">
        <f>ISNA(VLOOKUP(A9172, keep!A:A, 1, FALSE))</f>
        <v>0</v>
      </c>
    </row>
    <row r="9173" spans="1:6" x14ac:dyDescent="0.25">
      <c r="A9173" t="s">
        <v>5431</v>
      </c>
      <c r="B9173" s="1">
        <v>42394.676655092589</v>
      </c>
      <c r="C9173" t="s">
        <v>5432</v>
      </c>
      <c r="D9173" t="s">
        <v>14</v>
      </c>
      <c r="E9173" t="s">
        <v>5466</v>
      </c>
      <c r="F9173" t="b">
        <f>ISNA(VLOOKUP(A9173, keep!A:A, 1, FALSE))</f>
        <v>0</v>
      </c>
    </row>
    <row r="9174" spans="1:6" x14ac:dyDescent="0.25">
      <c r="A9174" t="s">
        <v>5431</v>
      </c>
      <c r="B9174" s="1">
        <v>42394.67050925926</v>
      </c>
      <c r="C9174" t="s">
        <v>5435</v>
      </c>
      <c r="D9174" t="s">
        <v>11</v>
      </c>
      <c r="E9174" t="s">
        <v>5467</v>
      </c>
      <c r="F9174" t="b">
        <f>ISNA(VLOOKUP(A9174, keep!A:A, 1, FALSE))</f>
        <v>0</v>
      </c>
    </row>
    <row r="9175" spans="1:6" x14ac:dyDescent="0.25">
      <c r="A9175" t="s">
        <v>5431</v>
      </c>
      <c r="B9175" s="1">
        <v>42394.670648148145</v>
      </c>
      <c r="C9175" t="s">
        <v>5432</v>
      </c>
      <c r="D9175" t="s">
        <v>14</v>
      </c>
      <c r="E9175" t="s">
        <v>5468</v>
      </c>
      <c r="F9175" t="b">
        <f>ISNA(VLOOKUP(A9175, keep!A:A, 1, FALSE))</f>
        <v>0</v>
      </c>
    </row>
    <row r="9176" spans="1:6" x14ac:dyDescent="0.25">
      <c r="A9176" t="s">
        <v>5431</v>
      </c>
      <c r="B9176" s="1">
        <v>42394.669641203705</v>
      </c>
      <c r="C9176" t="s">
        <v>5432</v>
      </c>
      <c r="D9176" t="s">
        <v>14</v>
      </c>
      <c r="E9176" t="s">
        <v>5469</v>
      </c>
      <c r="F9176" t="b">
        <f>ISNA(VLOOKUP(A9176, keep!A:A, 1, FALSE))</f>
        <v>0</v>
      </c>
    </row>
    <row r="9177" spans="1:6" x14ac:dyDescent="0.25">
      <c r="A9177" t="s">
        <v>5431</v>
      </c>
      <c r="B9177" s="1">
        <v>42394.67</v>
      </c>
      <c r="C9177" t="s">
        <v>5432</v>
      </c>
      <c r="D9177" t="s">
        <v>14</v>
      </c>
      <c r="E9177" t="s">
        <v>5470</v>
      </c>
      <c r="F9177" t="b">
        <f>ISNA(VLOOKUP(A9177, keep!A:A, 1, FALSE))</f>
        <v>0</v>
      </c>
    </row>
    <row r="9178" spans="1:6" x14ac:dyDescent="0.25">
      <c r="A9178" t="s">
        <v>5431</v>
      </c>
      <c r="B9178" s="1">
        <v>42394.670092592591</v>
      </c>
      <c r="C9178" t="s">
        <v>5435</v>
      </c>
      <c r="D9178" t="s">
        <v>11</v>
      </c>
      <c r="E9178" t="s">
        <v>5471</v>
      </c>
      <c r="F9178" t="b">
        <f>ISNA(VLOOKUP(A9178, keep!A:A, 1, FALSE))</f>
        <v>0</v>
      </c>
    </row>
    <row r="9179" spans="1:6" x14ac:dyDescent="0.25">
      <c r="A9179" t="s">
        <v>5431</v>
      </c>
      <c r="B9179" s="1">
        <v>42394.668923611112</v>
      </c>
      <c r="C9179" t="s">
        <v>5435</v>
      </c>
      <c r="D9179" t="s">
        <v>11</v>
      </c>
      <c r="E9179" t="s">
        <v>5472</v>
      </c>
      <c r="F9179" t="b">
        <f>ISNA(VLOOKUP(A9179, keep!A:A, 1, FALSE))</f>
        <v>0</v>
      </c>
    </row>
    <row r="9180" spans="1:6" x14ac:dyDescent="0.25">
      <c r="A9180" t="s">
        <v>5431</v>
      </c>
      <c r="B9180" s="1">
        <v>42394.668622685182</v>
      </c>
      <c r="C9180" t="s">
        <v>5435</v>
      </c>
      <c r="D9180" t="s">
        <v>11</v>
      </c>
      <c r="E9180" t="s">
        <v>5473</v>
      </c>
      <c r="F9180" t="b">
        <f>ISNA(VLOOKUP(A9180, keep!A:A, 1, FALSE))</f>
        <v>0</v>
      </c>
    </row>
    <row r="9181" spans="1:6" x14ac:dyDescent="0.25">
      <c r="A9181" t="s">
        <v>5431</v>
      </c>
      <c r="B9181" s="1">
        <v>42394.672083333331</v>
      </c>
      <c r="C9181" t="s">
        <v>5432</v>
      </c>
      <c r="D9181" t="s">
        <v>14</v>
      </c>
      <c r="E9181" t="s">
        <v>5474</v>
      </c>
      <c r="F9181" t="b">
        <f>ISNA(VLOOKUP(A9181, keep!A:A, 1, FALSE))</f>
        <v>0</v>
      </c>
    </row>
    <row r="9182" spans="1:6" x14ac:dyDescent="0.25">
      <c r="A9182" t="s">
        <v>5431</v>
      </c>
      <c r="B9182" s="1">
        <v>42394.672152777777</v>
      </c>
      <c r="C9182" t="s">
        <v>5435</v>
      </c>
      <c r="D9182" t="s">
        <v>11</v>
      </c>
      <c r="E9182" t="s">
        <v>5475</v>
      </c>
      <c r="F9182" t="b">
        <f>ISNA(VLOOKUP(A9182, keep!A:A, 1, FALSE))</f>
        <v>0</v>
      </c>
    </row>
    <row r="9183" spans="1:6" x14ac:dyDescent="0.25">
      <c r="A9183" t="s">
        <v>5431</v>
      </c>
      <c r="B9183" s="1">
        <v>42394.672210648147</v>
      </c>
      <c r="C9183" t="s">
        <v>5435</v>
      </c>
      <c r="D9183" t="s">
        <v>11</v>
      </c>
      <c r="E9183" t="s">
        <v>5476</v>
      </c>
      <c r="F9183" t="b">
        <f>ISNA(VLOOKUP(A9183, keep!A:A, 1, FALSE))</f>
        <v>0</v>
      </c>
    </row>
    <row r="9184" spans="1:6" x14ac:dyDescent="0.25">
      <c r="A9184" t="s">
        <v>5431</v>
      </c>
      <c r="B9184" s="1">
        <v>42394.671585648146</v>
      </c>
      <c r="C9184" t="s">
        <v>5432</v>
      </c>
      <c r="D9184" t="s">
        <v>14</v>
      </c>
      <c r="E9184" t="s">
        <v>71</v>
      </c>
      <c r="F9184" t="b">
        <f>ISNA(VLOOKUP(A9184, keep!A:A, 1, FALSE))</f>
        <v>0</v>
      </c>
    </row>
    <row r="9185" spans="1:6" x14ac:dyDescent="0.25">
      <c r="A9185" t="s">
        <v>5431</v>
      </c>
      <c r="B9185" s="1">
        <v>42394.671354166669</v>
      </c>
      <c r="C9185" t="s">
        <v>5435</v>
      </c>
      <c r="D9185" t="s">
        <v>11</v>
      </c>
      <c r="E9185" t="s">
        <v>5461</v>
      </c>
      <c r="F9185" t="b">
        <f>ISNA(VLOOKUP(A9185, keep!A:A, 1, FALSE))</f>
        <v>0</v>
      </c>
    </row>
    <row r="9186" spans="1:6" x14ac:dyDescent="0.25">
      <c r="A9186" t="s">
        <v>5431</v>
      </c>
      <c r="B9186" s="1">
        <v>42394.67082175926</v>
      </c>
      <c r="C9186" t="s">
        <v>5435</v>
      </c>
      <c r="D9186" t="s">
        <v>11</v>
      </c>
      <c r="E9186" t="s">
        <v>5477</v>
      </c>
      <c r="F9186" t="b">
        <f>ISNA(VLOOKUP(A9186, keep!A:A, 1, FALSE))</f>
        <v>0</v>
      </c>
    </row>
    <row r="9187" spans="1:6" x14ac:dyDescent="0.25">
      <c r="A9187" t="s">
        <v>5431</v>
      </c>
      <c r="B9187" s="1">
        <v>42394.670763888891</v>
      </c>
      <c r="C9187" t="s">
        <v>5435</v>
      </c>
      <c r="D9187" t="s">
        <v>11</v>
      </c>
      <c r="E9187" t="s">
        <v>5478</v>
      </c>
      <c r="F9187" t="b">
        <f>ISNA(VLOOKUP(A9187, keep!A:A, 1, FALSE))</f>
        <v>0</v>
      </c>
    </row>
    <row r="9188" spans="1:6" x14ac:dyDescent="0.25">
      <c r="A9188" t="s">
        <v>5431</v>
      </c>
      <c r="B9188" s="1">
        <v>42394.672534722224</v>
      </c>
      <c r="C9188" t="s">
        <v>5432</v>
      </c>
      <c r="D9188" t="s">
        <v>14</v>
      </c>
      <c r="E9188" t="s">
        <v>5479</v>
      </c>
      <c r="F9188" t="b">
        <f>ISNA(VLOOKUP(A9188, keep!A:A, 1, FALSE))</f>
        <v>0</v>
      </c>
    </row>
    <row r="9189" spans="1:6" x14ac:dyDescent="0.25">
      <c r="A9189" t="s">
        <v>5431</v>
      </c>
      <c r="B9189" s="1">
        <v>42394.672627314816</v>
      </c>
      <c r="C9189" t="s">
        <v>5435</v>
      </c>
      <c r="D9189" t="s">
        <v>11</v>
      </c>
      <c r="E9189" t="s">
        <v>5480</v>
      </c>
      <c r="F9189" t="b">
        <f>ISNA(VLOOKUP(A9189, keep!A:A, 1, FALSE))</f>
        <v>0</v>
      </c>
    </row>
    <row r="9190" spans="1:6" x14ac:dyDescent="0.25">
      <c r="A9190" t="s">
        <v>5431</v>
      </c>
      <c r="B9190" s="1">
        <v>42394.671122685184</v>
      </c>
      <c r="C9190" t="s">
        <v>5432</v>
      </c>
      <c r="D9190" t="s">
        <v>14</v>
      </c>
      <c r="E9190" t="s">
        <v>5481</v>
      </c>
      <c r="F9190" t="b">
        <f>ISNA(VLOOKUP(A9190, keep!A:A, 1, FALSE))</f>
        <v>0</v>
      </c>
    </row>
    <row r="9191" spans="1:6" x14ac:dyDescent="0.25">
      <c r="A9191" t="s">
        <v>5431</v>
      </c>
      <c r="B9191" s="1">
        <v>42394.671886574077</v>
      </c>
      <c r="C9191" t="s">
        <v>5435</v>
      </c>
      <c r="D9191" t="s">
        <v>11</v>
      </c>
      <c r="E9191" t="s">
        <v>5482</v>
      </c>
      <c r="F9191" t="b">
        <f>ISNA(VLOOKUP(A9191, keep!A:A, 1, FALSE))</f>
        <v>0</v>
      </c>
    </row>
    <row r="9192" spans="1:6" x14ac:dyDescent="0.25">
      <c r="A9192" t="s">
        <v>5431</v>
      </c>
      <c r="B9192" s="1">
        <v>42394.67224537037</v>
      </c>
      <c r="C9192" t="s">
        <v>5435</v>
      </c>
      <c r="D9192" t="s">
        <v>11</v>
      </c>
      <c r="E9192" t="s">
        <v>5483</v>
      </c>
      <c r="F9192" t="b">
        <f>ISNA(VLOOKUP(A9192, keep!A:A, 1, FALSE))</f>
        <v>0</v>
      </c>
    </row>
    <row r="9193" spans="1:6" x14ac:dyDescent="0.25">
      <c r="A9193" t="s">
        <v>5431</v>
      </c>
      <c r="B9193" s="1">
        <v>42394.672696759262</v>
      </c>
      <c r="C9193" t="s">
        <v>5435</v>
      </c>
      <c r="D9193" t="s">
        <v>11</v>
      </c>
      <c r="E9193" t="s">
        <v>5484</v>
      </c>
      <c r="F9193" t="b">
        <f>ISNA(VLOOKUP(A9193, keep!A:A, 1, FALSE))</f>
        <v>0</v>
      </c>
    </row>
    <row r="9194" spans="1:6" x14ac:dyDescent="0.25">
      <c r="A9194" t="s">
        <v>5431</v>
      </c>
      <c r="B9194" s="1">
        <v>42394.672997685186</v>
      </c>
      <c r="C9194" t="s">
        <v>5435</v>
      </c>
      <c r="D9194" t="s">
        <v>11</v>
      </c>
      <c r="E9194" t="s">
        <v>5478</v>
      </c>
      <c r="F9194" t="b">
        <f>ISNA(VLOOKUP(A9194, keep!A:A, 1, FALSE))</f>
        <v>0</v>
      </c>
    </row>
    <row r="9195" spans="1:6" x14ac:dyDescent="0.25">
      <c r="A9195" t="s">
        <v>5431</v>
      </c>
      <c r="B9195" s="1">
        <v>42394.681863425925</v>
      </c>
      <c r="C9195" t="s">
        <v>5435</v>
      </c>
      <c r="D9195" t="s">
        <v>11</v>
      </c>
      <c r="E9195" t="s">
        <v>5461</v>
      </c>
      <c r="F9195" t="b">
        <f>ISNA(VLOOKUP(A9195, keep!A:A, 1, FALSE))</f>
        <v>0</v>
      </c>
    </row>
    <row r="9196" spans="1:6" x14ac:dyDescent="0.25">
      <c r="A9196" t="s">
        <v>5431</v>
      </c>
      <c r="B9196" s="1">
        <v>42394.681562500002</v>
      </c>
      <c r="C9196" t="s">
        <v>5432</v>
      </c>
      <c r="D9196" t="s">
        <v>14</v>
      </c>
      <c r="E9196" t="s">
        <v>5485</v>
      </c>
      <c r="F9196" t="b">
        <f>ISNA(VLOOKUP(A9196, keep!A:A, 1, FALSE))</f>
        <v>0</v>
      </c>
    </row>
    <row r="9197" spans="1:6" x14ac:dyDescent="0.25">
      <c r="A9197" t="s">
        <v>5431</v>
      </c>
      <c r="B9197" s="1">
        <v>42394.680949074071</v>
      </c>
      <c r="C9197" t="s">
        <v>5432</v>
      </c>
      <c r="D9197" t="s">
        <v>14</v>
      </c>
      <c r="E9197" t="s">
        <v>214</v>
      </c>
      <c r="F9197" t="b">
        <f>ISNA(VLOOKUP(A9197, keep!A:A, 1, FALSE))</f>
        <v>0</v>
      </c>
    </row>
    <row r="9198" spans="1:6" x14ac:dyDescent="0.25">
      <c r="A9198" t="s">
        <v>5431</v>
      </c>
      <c r="B9198" s="1">
        <v>42394.681400462963</v>
      </c>
      <c r="C9198" t="s">
        <v>5435</v>
      </c>
      <c r="D9198" t="s">
        <v>11</v>
      </c>
      <c r="E9198" t="s">
        <v>5486</v>
      </c>
      <c r="F9198" t="b">
        <f>ISNA(VLOOKUP(A9198, keep!A:A, 1, FALSE))</f>
        <v>0</v>
      </c>
    </row>
    <row r="9199" spans="1:6" x14ac:dyDescent="0.25">
      <c r="A9199" t="s">
        <v>5431</v>
      </c>
      <c r="B9199" s="1">
        <v>42394.681493055556</v>
      </c>
      <c r="C9199" t="s">
        <v>5435</v>
      </c>
      <c r="D9199" t="s">
        <v>11</v>
      </c>
      <c r="E9199" t="s">
        <v>5475</v>
      </c>
      <c r="F9199" t="b">
        <f>ISNA(VLOOKUP(A9199, keep!A:A, 1, FALSE))</f>
        <v>0</v>
      </c>
    </row>
    <row r="9200" spans="1:6" x14ac:dyDescent="0.25">
      <c r="A9200" t="s">
        <v>5431</v>
      </c>
      <c r="B9200" s="1">
        <v>42394.682083333333</v>
      </c>
      <c r="C9200" t="s">
        <v>5432</v>
      </c>
      <c r="D9200" t="s">
        <v>14</v>
      </c>
      <c r="E9200" t="s">
        <v>5487</v>
      </c>
      <c r="F9200" t="b">
        <f>ISNA(VLOOKUP(A9200, keep!A:A, 1, FALSE))</f>
        <v>0</v>
      </c>
    </row>
    <row r="9201" spans="1:6" x14ac:dyDescent="0.25">
      <c r="A9201" t="s">
        <v>5431</v>
      </c>
      <c r="B9201" s="1">
        <v>42394.682233796295</v>
      </c>
      <c r="C9201" t="s">
        <v>5435</v>
      </c>
      <c r="D9201" t="s">
        <v>11</v>
      </c>
      <c r="E9201" t="s">
        <v>5488</v>
      </c>
      <c r="F9201" t="b">
        <f>ISNA(VLOOKUP(A9201, keep!A:A, 1, FALSE))</f>
        <v>0</v>
      </c>
    </row>
    <row r="9202" spans="1:6" x14ac:dyDescent="0.25">
      <c r="A9202" t="s">
        <v>5431</v>
      </c>
      <c r="B9202" s="1">
        <v>42394.682604166665</v>
      </c>
      <c r="C9202" t="s">
        <v>5432</v>
      </c>
      <c r="D9202" t="s">
        <v>14</v>
      </c>
      <c r="E9202" t="s">
        <v>5489</v>
      </c>
      <c r="F9202" t="b">
        <f>ISNA(VLOOKUP(A9202, keep!A:A, 1, FALSE))</f>
        <v>0</v>
      </c>
    </row>
    <row r="9203" spans="1:6" x14ac:dyDescent="0.25">
      <c r="A9203" t="s">
        <v>5431</v>
      </c>
      <c r="B9203" s="1">
        <v>42394.682685185187</v>
      </c>
      <c r="C9203" t="s">
        <v>5435</v>
      </c>
      <c r="D9203" t="s">
        <v>11</v>
      </c>
      <c r="E9203" t="s">
        <v>5490</v>
      </c>
      <c r="F9203" t="b">
        <f>ISNA(VLOOKUP(A9203, keep!A:A, 1, FALSE))</f>
        <v>0</v>
      </c>
    </row>
    <row r="9204" spans="1:6" x14ac:dyDescent="0.25">
      <c r="A9204" t="s">
        <v>5431</v>
      </c>
      <c r="B9204" s="1">
        <v>42394.682766203703</v>
      </c>
      <c r="C9204" t="s">
        <v>5435</v>
      </c>
      <c r="D9204" t="s">
        <v>11</v>
      </c>
      <c r="E9204" t="s">
        <v>516</v>
      </c>
      <c r="F9204" t="b">
        <f>ISNA(VLOOKUP(A9204, keep!A:A, 1, FALSE))</f>
        <v>0</v>
      </c>
    </row>
    <row r="9205" spans="1:6" x14ac:dyDescent="0.25">
      <c r="A9205" t="s">
        <v>5431</v>
      </c>
      <c r="B9205" s="1">
        <v>42394.682534722226</v>
      </c>
      <c r="C9205" t="s">
        <v>5435</v>
      </c>
      <c r="D9205" t="s">
        <v>11</v>
      </c>
      <c r="E9205" t="s">
        <v>5491</v>
      </c>
      <c r="F9205" t="b">
        <f>ISNA(VLOOKUP(A9205, keep!A:A, 1, FALSE))</f>
        <v>0</v>
      </c>
    </row>
    <row r="9206" spans="1:6" x14ac:dyDescent="0.25">
      <c r="A9206" t="s">
        <v>5431</v>
      </c>
      <c r="B9206" s="1">
        <v>42394.682997685188</v>
      </c>
      <c r="C9206" t="s">
        <v>5432</v>
      </c>
      <c r="D9206" t="s">
        <v>14</v>
      </c>
      <c r="E9206" t="s">
        <v>5492</v>
      </c>
      <c r="F9206" t="b">
        <f>ISNA(VLOOKUP(A9206, keep!A:A, 1, FALSE))</f>
        <v>0</v>
      </c>
    </row>
    <row r="9207" spans="1:6" x14ac:dyDescent="0.25">
      <c r="A9207" t="s">
        <v>5431</v>
      </c>
      <c r="B9207" s="1">
        <v>42394.680833333332</v>
      </c>
      <c r="C9207" t="s">
        <v>5435</v>
      </c>
      <c r="D9207" t="s">
        <v>11</v>
      </c>
      <c r="E9207" t="s">
        <v>5493</v>
      </c>
      <c r="F9207" t="b">
        <f>ISNA(VLOOKUP(A9207, keep!A:A, 1, FALSE))</f>
        <v>0</v>
      </c>
    </row>
    <row r="9208" spans="1:6" x14ac:dyDescent="0.25">
      <c r="A9208" t="s">
        <v>5431</v>
      </c>
      <c r="B9208" s="1">
        <v>42394.680405092593</v>
      </c>
      <c r="C9208" t="s">
        <v>5435</v>
      </c>
      <c r="D9208" t="s">
        <v>11</v>
      </c>
      <c r="E9208" t="s">
        <v>5494</v>
      </c>
      <c r="F9208" t="b">
        <f>ISNA(VLOOKUP(A9208, keep!A:A, 1, FALSE))</f>
        <v>0</v>
      </c>
    </row>
    <row r="9209" spans="1:6" x14ac:dyDescent="0.25">
      <c r="A9209" t="s">
        <v>5431</v>
      </c>
      <c r="B9209" s="1">
        <v>42394.680439814816</v>
      </c>
      <c r="C9209" t="s">
        <v>5435</v>
      </c>
      <c r="D9209" t="s">
        <v>11</v>
      </c>
      <c r="E9209" t="s">
        <v>5495</v>
      </c>
      <c r="F9209" t="b">
        <f>ISNA(VLOOKUP(A9209, keep!A:A, 1, FALSE))</f>
        <v>0</v>
      </c>
    </row>
    <row r="9210" spans="1:6" x14ac:dyDescent="0.25">
      <c r="A9210" t="s">
        <v>5431</v>
      </c>
      <c r="B9210" s="1">
        <v>42394.680659722224</v>
      </c>
      <c r="C9210" t="s">
        <v>5432</v>
      </c>
      <c r="D9210" t="s">
        <v>14</v>
      </c>
      <c r="E9210" t="s">
        <v>5496</v>
      </c>
      <c r="F9210" t="b">
        <f>ISNA(VLOOKUP(A9210, keep!A:A, 1, FALSE))</f>
        <v>0</v>
      </c>
    </row>
    <row r="9211" spans="1:6" x14ac:dyDescent="0.25">
      <c r="A9211" t="s">
        <v>5431</v>
      </c>
      <c r="B9211" s="1">
        <v>42394.679988425924</v>
      </c>
      <c r="C9211" t="s">
        <v>5432</v>
      </c>
      <c r="D9211" t="s">
        <v>14</v>
      </c>
      <c r="E9211" t="s">
        <v>5497</v>
      </c>
      <c r="F9211" t="b">
        <f>ISNA(VLOOKUP(A9211, keep!A:A, 1, FALSE))</f>
        <v>0</v>
      </c>
    </row>
    <row r="9212" spans="1:6" x14ac:dyDescent="0.25">
      <c r="A9212" t="s">
        <v>5431</v>
      </c>
      <c r="B9212" s="1">
        <v>42394.680034722223</v>
      </c>
      <c r="C9212" t="s">
        <v>5432</v>
      </c>
      <c r="D9212" t="s">
        <v>14</v>
      </c>
      <c r="E9212" t="s">
        <v>1146</v>
      </c>
      <c r="F9212" t="b">
        <f>ISNA(VLOOKUP(A9212, keep!A:A, 1, FALSE))</f>
        <v>0</v>
      </c>
    </row>
    <row r="9213" spans="1:6" x14ac:dyDescent="0.25">
      <c r="A9213" t="s">
        <v>5431</v>
      </c>
      <c r="B9213" s="1">
        <v>42394.678969907407</v>
      </c>
      <c r="C9213" t="s">
        <v>5435</v>
      </c>
      <c r="D9213" t="s">
        <v>11</v>
      </c>
      <c r="E9213" t="s">
        <v>5498</v>
      </c>
      <c r="F9213" t="b">
        <f>ISNA(VLOOKUP(A9213, keep!A:A, 1, FALSE))</f>
        <v>0</v>
      </c>
    </row>
    <row r="9214" spans="1:6" x14ac:dyDescent="0.25">
      <c r="A9214" t="s">
        <v>5431</v>
      </c>
      <c r="B9214" s="1">
        <v>42394.678761574076</v>
      </c>
      <c r="C9214" t="s">
        <v>5435</v>
      </c>
      <c r="D9214" t="s">
        <v>11</v>
      </c>
      <c r="E9214" t="s">
        <v>5461</v>
      </c>
      <c r="F9214" t="b">
        <f>ISNA(VLOOKUP(A9214, keep!A:A, 1, FALSE))</f>
        <v>0</v>
      </c>
    </row>
    <row r="9215" spans="1:6" x14ac:dyDescent="0.25">
      <c r="A9215" t="s">
        <v>5431</v>
      </c>
      <c r="B9215" s="1">
        <v>42394.679259259261</v>
      </c>
      <c r="C9215" t="s">
        <v>5435</v>
      </c>
      <c r="D9215" t="s">
        <v>11</v>
      </c>
      <c r="E9215" t="s">
        <v>3742</v>
      </c>
      <c r="F9215" t="b">
        <f>ISNA(VLOOKUP(A9215, keep!A:A, 1, FALSE))</f>
        <v>0</v>
      </c>
    </row>
    <row r="9216" spans="1:6" x14ac:dyDescent="0.25">
      <c r="A9216" t="s">
        <v>5431</v>
      </c>
      <c r="B9216" s="1">
        <v>42394.678819444445</v>
      </c>
      <c r="C9216" t="s">
        <v>5432</v>
      </c>
      <c r="D9216" t="s">
        <v>14</v>
      </c>
      <c r="E9216" t="s">
        <v>5499</v>
      </c>
      <c r="F9216" t="b">
        <f>ISNA(VLOOKUP(A9216, keep!A:A, 1, FALSE))</f>
        <v>0</v>
      </c>
    </row>
    <row r="9217" spans="1:6" x14ac:dyDescent="0.25">
      <c r="A9217" t="s">
        <v>5431</v>
      </c>
      <c r="B9217" s="1">
        <v>42394.678553240738</v>
      </c>
      <c r="C9217" t="s">
        <v>5435</v>
      </c>
      <c r="D9217" t="s">
        <v>11</v>
      </c>
      <c r="E9217" t="s">
        <v>5465</v>
      </c>
      <c r="F9217" t="b">
        <f>ISNA(VLOOKUP(A9217, keep!A:A, 1, FALSE))</f>
        <v>0</v>
      </c>
    </row>
    <row r="9218" spans="1:6" x14ac:dyDescent="0.25">
      <c r="A9218" t="s">
        <v>5431</v>
      </c>
      <c r="B9218" s="1">
        <v>42394.678668981483</v>
      </c>
      <c r="C9218" t="s">
        <v>5432</v>
      </c>
      <c r="D9218" t="s">
        <v>14</v>
      </c>
      <c r="E9218" t="s">
        <v>5500</v>
      </c>
      <c r="F9218" t="b">
        <f>ISNA(VLOOKUP(A9218, keep!A:A, 1, FALSE))</f>
        <v>0</v>
      </c>
    </row>
    <row r="9219" spans="1:6" x14ac:dyDescent="0.25">
      <c r="A9219" t="s">
        <v>5431</v>
      </c>
      <c r="B9219" s="1">
        <v>42394.683298611111</v>
      </c>
      <c r="C9219" t="s">
        <v>5435</v>
      </c>
      <c r="D9219" t="s">
        <v>11</v>
      </c>
      <c r="E9219" t="s">
        <v>5501</v>
      </c>
      <c r="F9219" t="b">
        <f>ISNA(VLOOKUP(A9219, keep!A:A, 1, FALSE))</f>
        <v>0</v>
      </c>
    </row>
    <row r="9220" spans="1:6" x14ac:dyDescent="0.25">
      <c r="A9220" t="s">
        <v>5431</v>
      </c>
      <c r="B9220" s="1">
        <v>42394.683368055557</v>
      </c>
      <c r="C9220" t="s">
        <v>5432</v>
      </c>
      <c r="D9220" t="s">
        <v>14</v>
      </c>
      <c r="E9220" t="s">
        <v>5502</v>
      </c>
      <c r="F9220" t="b">
        <f>ISNA(VLOOKUP(A9220, keep!A:A, 1, FALSE))</f>
        <v>0</v>
      </c>
    </row>
    <row r="9221" spans="1:6" x14ac:dyDescent="0.25">
      <c r="A9221" t="s">
        <v>5431</v>
      </c>
      <c r="B9221" s="1">
        <v>42394.683518518519</v>
      </c>
      <c r="C9221" t="s">
        <v>5435</v>
      </c>
      <c r="D9221" t="s">
        <v>11</v>
      </c>
      <c r="E9221" t="s">
        <v>5503</v>
      </c>
      <c r="F9221" t="b">
        <f>ISNA(VLOOKUP(A9221, keep!A:A, 1, FALSE))</f>
        <v>0</v>
      </c>
    </row>
    <row r="9222" spans="1:6" x14ac:dyDescent="0.25">
      <c r="A9222" t="s">
        <v>5431</v>
      </c>
      <c r="B9222" s="1">
        <v>42394.683587962965</v>
      </c>
      <c r="C9222" t="s">
        <v>5435</v>
      </c>
      <c r="D9222" t="s">
        <v>11</v>
      </c>
      <c r="E9222" t="s">
        <v>5461</v>
      </c>
      <c r="F9222" t="b">
        <f>ISNA(VLOOKUP(A9222, keep!A:A, 1, FALSE))</f>
        <v>0</v>
      </c>
    </row>
    <row r="9223" spans="1:6" x14ac:dyDescent="0.25">
      <c r="A9223" t="s">
        <v>5431</v>
      </c>
      <c r="B9223" s="1">
        <v>42394.683842592596</v>
      </c>
      <c r="C9223" t="s">
        <v>5432</v>
      </c>
      <c r="D9223" t="s">
        <v>14</v>
      </c>
      <c r="E9223" t="s">
        <v>5504</v>
      </c>
      <c r="F9223" t="b">
        <f>ISNA(VLOOKUP(A9223, keep!A:A, 1, FALSE))</f>
        <v>0</v>
      </c>
    </row>
    <row r="9224" spans="1:6" x14ac:dyDescent="0.25">
      <c r="A9224" t="s">
        <v>5431</v>
      </c>
      <c r="B9224" s="1">
        <v>42394.683935185189</v>
      </c>
      <c r="C9224" t="s">
        <v>5435</v>
      </c>
      <c r="D9224" t="s">
        <v>11</v>
      </c>
      <c r="E9224" t="s">
        <v>5505</v>
      </c>
      <c r="F9224" t="b">
        <f>ISNA(VLOOKUP(A9224, keep!A:A, 1, FALSE))</f>
        <v>0</v>
      </c>
    </row>
    <row r="9225" spans="1:6" hidden="1" x14ac:dyDescent="0.25">
      <c r="A9225" t="s">
        <v>5431</v>
      </c>
      <c r="B9225" s="1">
        <v>42394.683969907404</v>
      </c>
      <c r="D9225" t="s">
        <v>6</v>
      </c>
      <c r="E9225" t="s">
        <v>25</v>
      </c>
      <c r="F9225" t="b">
        <f>ISNA(VLOOKUP(A9226, keep!A:A, 1, FALSE))</f>
        <v>0</v>
      </c>
    </row>
    <row r="9226" spans="1:6" hidden="1" x14ac:dyDescent="0.25">
      <c r="A9226" t="s">
        <v>5431</v>
      </c>
      <c r="B9226" s="1">
        <v>42394.684062499997</v>
      </c>
      <c r="D9226" t="s">
        <v>6</v>
      </c>
      <c r="E9226" t="s">
        <v>23</v>
      </c>
      <c r="F9226" t="b">
        <f>ISNA(VLOOKUP(A9227, keep!A:A, 1, FALSE))</f>
        <v>0</v>
      </c>
    </row>
    <row r="9227" spans="1:6" hidden="1" x14ac:dyDescent="0.25">
      <c r="A9227" t="s">
        <v>5431</v>
      </c>
      <c r="B9227" s="1">
        <v>42394.685266203705</v>
      </c>
      <c r="D9227" t="s">
        <v>6</v>
      </c>
      <c r="E9227" t="s">
        <v>26</v>
      </c>
      <c r="F9227" t="b">
        <f>ISNA(VLOOKUP(A9228, keep!A:A, 1, FALSE))</f>
        <v>0</v>
      </c>
    </row>
    <row r="9228" spans="1:6" hidden="1" x14ac:dyDescent="0.25">
      <c r="A9228" t="s">
        <v>5506</v>
      </c>
      <c r="B9228" s="1">
        <v>42394.686724537038</v>
      </c>
      <c r="D9228" t="s">
        <v>6</v>
      </c>
      <c r="E9228" t="s">
        <v>26</v>
      </c>
      <c r="F9228" t="b">
        <f>ISNA(VLOOKUP(A9229, keep!A:A, 1, FALSE))</f>
        <v>0</v>
      </c>
    </row>
    <row r="9229" spans="1:6" hidden="1" x14ac:dyDescent="0.25">
      <c r="A9229" t="s">
        <v>5506</v>
      </c>
      <c r="B9229" s="1">
        <v>42394.679606481484</v>
      </c>
      <c r="D9229" t="s">
        <v>6</v>
      </c>
      <c r="E9229" t="s">
        <v>109</v>
      </c>
      <c r="F9229" t="b">
        <f>ISNA(VLOOKUP(A9230, keep!A:A, 1, FALSE))</f>
        <v>0</v>
      </c>
    </row>
    <row r="9230" spans="1:6" hidden="1" x14ac:dyDescent="0.25">
      <c r="A9230" t="s">
        <v>5506</v>
      </c>
      <c r="B9230" s="1">
        <v>42394.673622685186</v>
      </c>
      <c r="D9230" t="s">
        <v>6</v>
      </c>
      <c r="E9230" t="s">
        <v>25</v>
      </c>
      <c r="F9230" t="b">
        <f>ISNA(VLOOKUP(A9231, keep!A:A, 1, FALSE))</f>
        <v>0</v>
      </c>
    </row>
    <row r="9231" spans="1:6" x14ac:dyDescent="0.25">
      <c r="A9231" t="s">
        <v>5506</v>
      </c>
      <c r="B9231" s="1">
        <v>42394.667615740742</v>
      </c>
      <c r="C9231" t="s">
        <v>5507</v>
      </c>
      <c r="D9231" t="s">
        <v>11</v>
      </c>
      <c r="E9231" t="s">
        <v>811</v>
      </c>
      <c r="F9231" t="b">
        <f>ISNA(VLOOKUP(A9231, keep!A:A, 1, FALSE))</f>
        <v>0</v>
      </c>
    </row>
    <row r="9232" spans="1:6" x14ac:dyDescent="0.25">
      <c r="A9232" t="s">
        <v>5506</v>
      </c>
      <c r="B9232" s="1">
        <v>42394.667557870373</v>
      </c>
      <c r="C9232" t="s">
        <v>5507</v>
      </c>
      <c r="D9232" t="s">
        <v>11</v>
      </c>
      <c r="E9232" t="s">
        <v>3083</v>
      </c>
      <c r="F9232" t="b">
        <f>ISNA(VLOOKUP(A9232, keep!A:A, 1, FALSE))</f>
        <v>0</v>
      </c>
    </row>
    <row r="9233" spans="1:6" x14ac:dyDescent="0.25">
      <c r="A9233" t="s">
        <v>5506</v>
      </c>
      <c r="B9233" s="1">
        <v>42394.667453703703</v>
      </c>
      <c r="C9233" t="s">
        <v>5507</v>
      </c>
      <c r="D9233" t="s">
        <v>11</v>
      </c>
      <c r="E9233" t="s">
        <v>2294</v>
      </c>
      <c r="F9233" t="b">
        <f>ISNA(VLOOKUP(A9233, keep!A:A, 1, FALSE))</f>
        <v>0</v>
      </c>
    </row>
    <row r="9234" spans="1:6" x14ac:dyDescent="0.25">
      <c r="A9234" t="s">
        <v>5506</v>
      </c>
      <c r="B9234" s="1">
        <v>42394.667071759257</v>
      </c>
      <c r="C9234" t="s">
        <v>5507</v>
      </c>
      <c r="D9234" t="s">
        <v>11</v>
      </c>
      <c r="E9234" t="s">
        <v>797</v>
      </c>
      <c r="F9234" t="b">
        <f>ISNA(VLOOKUP(A9234, keep!A:A, 1, FALSE))</f>
        <v>0</v>
      </c>
    </row>
    <row r="9235" spans="1:6" x14ac:dyDescent="0.25">
      <c r="A9235" t="s">
        <v>5506</v>
      </c>
      <c r="B9235" s="1">
        <v>42394.667372685188</v>
      </c>
      <c r="C9235" t="s">
        <v>5507</v>
      </c>
      <c r="D9235" t="s">
        <v>11</v>
      </c>
      <c r="E9235" t="s">
        <v>805</v>
      </c>
      <c r="F9235" t="b">
        <f>ISNA(VLOOKUP(A9235, keep!A:A, 1, FALSE))</f>
        <v>0</v>
      </c>
    </row>
    <row r="9236" spans="1:6" x14ac:dyDescent="0.25">
      <c r="A9236" t="s">
        <v>5506</v>
      </c>
      <c r="B9236" s="1">
        <v>42394.66715277778</v>
      </c>
      <c r="C9236" t="s">
        <v>5507</v>
      </c>
      <c r="D9236" t="s">
        <v>11</v>
      </c>
      <c r="E9236" t="s">
        <v>2249</v>
      </c>
      <c r="F9236" t="b">
        <f>ISNA(VLOOKUP(A9236, keep!A:A, 1, FALSE))</f>
        <v>0</v>
      </c>
    </row>
    <row r="9237" spans="1:6" x14ac:dyDescent="0.25">
      <c r="A9237" t="s">
        <v>5506</v>
      </c>
      <c r="B9237" s="1">
        <v>42394.667222222219</v>
      </c>
      <c r="C9237" t="s">
        <v>5507</v>
      </c>
      <c r="D9237" t="s">
        <v>11</v>
      </c>
      <c r="E9237" t="s">
        <v>801</v>
      </c>
      <c r="F9237" t="b">
        <f>ISNA(VLOOKUP(A9237, keep!A:A, 1, FALSE))</f>
        <v>0</v>
      </c>
    </row>
    <row r="9238" spans="1:6" x14ac:dyDescent="0.25">
      <c r="A9238" t="s">
        <v>5506</v>
      </c>
      <c r="B9238" s="1">
        <v>42394.667303240742</v>
      </c>
      <c r="C9238" t="s">
        <v>5507</v>
      </c>
      <c r="D9238" t="s">
        <v>11</v>
      </c>
      <c r="E9238" t="s">
        <v>3017</v>
      </c>
      <c r="F9238" t="b">
        <f>ISNA(VLOOKUP(A9238, keep!A:A, 1, FALSE))</f>
        <v>0</v>
      </c>
    </row>
    <row r="9239" spans="1:6" x14ac:dyDescent="0.25">
      <c r="A9239" t="s">
        <v>5506</v>
      </c>
      <c r="B9239" s="1">
        <v>42394.666967592595</v>
      </c>
      <c r="C9239" t="s">
        <v>5507</v>
      </c>
      <c r="D9239" t="s">
        <v>11</v>
      </c>
      <c r="E9239" t="s">
        <v>201</v>
      </c>
      <c r="F9239" t="b">
        <f>ISNA(VLOOKUP(A9239, keep!A:A, 1, FALSE))</f>
        <v>0</v>
      </c>
    </row>
    <row r="9240" spans="1:6" x14ac:dyDescent="0.25">
      <c r="A9240" t="s">
        <v>5506</v>
      </c>
      <c r="B9240" s="1">
        <v>42394.666898148149</v>
      </c>
      <c r="C9240" t="s">
        <v>5507</v>
      </c>
      <c r="D9240" t="s">
        <v>11</v>
      </c>
      <c r="E9240" t="s">
        <v>2247</v>
      </c>
      <c r="F9240" t="b">
        <f>ISNA(VLOOKUP(A9240, keep!A:A, 1, FALSE))</f>
        <v>0</v>
      </c>
    </row>
    <row r="9241" spans="1:6" x14ac:dyDescent="0.25">
      <c r="A9241" t="s">
        <v>5506</v>
      </c>
      <c r="B9241" s="1">
        <v>42394.66673611111</v>
      </c>
      <c r="C9241" t="s">
        <v>5507</v>
      </c>
      <c r="D9241" t="s">
        <v>11</v>
      </c>
      <c r="E9241" t="s">
        <v>790</v>
      </c>
      <c r="F9241" t="b">
        <f>ISNA(VLOOKUP(A9241, keep!A:A, 1, FALSE))</f>
        <v>0</v>
      </c>
    </row>
    <row r="9242" spans="1:6" x14ac:dyDescent="0.25">
      <c r="A9242" t="s">
        <v>5506</v>
      </c>
      <c r="B9242" s="1">
        <v>42394.666805555556</v>
      </c>
      <c r="C9242" t="s">
        <v>5507</v>
      </c>
      <c r="D9242" t="s">
        <v>11</v>
      </c>
      <c r="E9242" t="s">
        <v>792</v>
      </c>
      <c r="F9242" t="b">
        <f>ISNA(VLOOKUP(A9242, keep!A:A, 1, FALSE))</f>
        <v>0</v>
      </c>
    </row>
    <row r="9243" spans="1:6" x14ac:dyDescent="0.25">
      <c r="A9243" t="s">
        <v>5506</v>
      </c>
      <c r="B9243" s="1">
        <v>42394.666666666664</v>
      </c>
      <c r="C9243" t="s">
        <v>5507</v>
      </c>
      <c r="D9243" t="s">
        <v>11</v>
      </c>
      <c r="E9243" t="s">
        <v>1987</v>
      </c>
      <c r="F9243" t="b">
        <f>ISNA(VLOOKUP(A9243, keep!A:A, 1, FALSE))</f>
        <v>0</v>
      </c>
    </row>
    <row r="9244" spans="1:6" x14ac:dyDescent="0.25">
      <c r="A9244" t="s">
        <v>5506</v>
      </c>
      <c r="B9244" s="1">
        <v>42394.666574074072</v>
      </c>
      <c r="C9244" t="s">
        <v>5507</v>
      </c>
      <c r="D9244" t="s">
        <v>11</v>
      </c>
      <c r="E9244" t="s">
        <v>814</v>
      </c>
      <c r="F9244" t="b">
        <f>ISNA(VLOOKUP(A9244, keep!A:A, 1, FALSE))</f>
        <v>0</v>
      </c>
    </row>
    <row r="9245" spans="1:6" hidden="1" x14ac:dyDescent="0.25">
      <c r="A9245" t="s">
        <v>5506</v>
      </c>
      <c r="B9245" s="1">
        <v>42394.666180555556</v>
      </c>
      <c r="D9245" t="s">
        <v>6</v>
      </c>
      <c r="E9245" t="s">
        <v>23</v>
      </c>
      <c r="F9245" t="b">
        <f>ISNA(VLOOKUP(A9246, keep!A:A, 1, FALSE))</f>
        <v>0</v>
      </c>
    </row>
    <row r="9246" spans="1:6" x14ac:dyDescent="0.25">
      <c r="A9246" t="s">
        <v>5506</v>
      </c>
      <c r="B9246" s="1">
        <v>42394.665914351855</v>
      </c>
      <c r="C9246" t="s">
        <v>5507</v>
      </c>
      <c r="D9246" t="s">
        <v>11</v>
      </c>
      <c r="E9246" t="s">
        <v>1388</v>
      </c>
      <c r="F9246" t="b">
        <f>ISNA(VLOOKUP(A9246, keep!A:A, 1, FALSE))</f>
        <v>0</v>
      </c>
    </row>
    <row r="9247" spans="1:6" x14ac:dyDescent="0.25">
      <c r="A9247" t="s">
        <v>5506</v>
      </c>
      <c r="B9247" s="1">
        <v>42394.665717592594</v>
      </c>
      <c r="C9247" t="s">
        <v>5507</v>
      </c>
      <c r="D9247" t="s">
        <v>11</v>
      </c>
      <c r="E9247" t="s">
        <v>5508</v>
      </c>
      <c r="F9247" t="b">
        <f>ISNA(VLOOKUP(A9247, keep!A:A, 1, FALSE))</f>
        <v>0</v>
      </c>
    </row>
    <row r="9248" spans="1:6" hidden="1" x14ac:dyDescent="0.25">
      <c r="A9248" t="s">
        <v>5506</v>
      </c>
      <c r="B9248" s="1">
        <v>42394.665578703702</v>
      </c>
      <c r="D9248" t="s">
        <v>6</v>
      </c>
      <c r="E9248" t="s">
        <v>8</v>
      </c>
      <c r="F9248" t="b">
        <f>ISNA(VLOOKUP(A9249, keep!A:A, 1, FALSE))</f>
        <v>0</v>
      </c>
    </row>
    <row r="9249" spans="1:6" hidden="1" x14ac:dyDescent="0.25">
      <c r="A9249" t="s">
        <v>5506</v>
      </c>
      <c r="B9249" s="1">
        <v>42394.665578703702</v>
      </c>
      <c r="D9249" t="s">
        <v>6</v>
      </c>
      <c r="E9249" t="s">
        <v>9</v>
      </c>
      <c r="F9249" t="b">
        <f>ISNA(VLOOKUP(A9250, keep!A:A, 1, FALSE))</f>
        <v>0</v>
      </c>
    </row>
    <row r="9250" spans="1:6" x14ac:dyDescent="0.25">
      <c r="A9250" t="s">
        <v>5506</v>
      </c>
      <c r="B9250" s="1">
        <v>42394.665671296294</v>
      </c>
      <c r="C9250" t="s">
        <v>5507</v>
      </c>
      <c r="D9250" t="s">
        <v>11</v>
      </c>
      <c r="E9250" t="s">
        <v>5509</v>
      </c>
      <c r="F9250" t="b">
        <f>ISNA(VLOOKUP(A9250, keep!A:A, 1, FALSE))</f>
        <v>0</v>
      </c>
    </row>
    <row r="9251" spans="1:6" hidden="1" x14ac:dyDescent="0.25">
      <c r="A9251" t="s">
        <v>5506</v>
      </c>
      <c r="B9251" s="1">
        <v>42394.664780092593</v>
      </c>
      <c r="D9251" t="s">
        <v>6</v>
      </c>
      <c r="E9251" t="s">
        <v>7</v>
      </c>
      <c r="F9251" t="b">
        <f>ISNA(VLOOKUP(A9252, keep!A:A, 1, FALSE))</f>
        <v>0</v>
      </c>
    </row>
    <row r="9252" spans="1:6" hidden="1" x14ac:dyDescent="0.25">
      <c r="A9252" t="s">
        <v>5510</v>
      </c>
      <c r="B9252" s="1">
        <v>42394.665671296294</v>
      </c>
      <c r="D9252" t="s">
        <v>6</v>
      </c>
      <c r="E9252" t="s">
        <v>7</v>
      </c>
      <c r="F9252" t="b">
        <f>ISNA(VLOOKUP(A9253, keep!A:A, 1, FALSE))</f>
        <v>0</v>
      </c>
    </row>
    <row r="9253" spans="1:6" hidden="1" x14ac:dyDescent="0.25">
      <c r="A9253" t="s">
        <v>5510</v>
      </c>
      <c r="B9253" s="1">
        <v>42394.666631944441</v>
      </c>
      <c r="D9253" t="s">
        <v>6</v>
      </c>
      <c r="E9253" t="s">
        <v>8</v>
      </c>
      <c r="F9253" t="b">
        <f>ISNA(VLOOKUP(A9254, keep!A:A, 1, FALSE))</f>
        <v>0</v>
      </c>
    </row>
    <row r="9254" spans="1:6" hidden="1" x14ac:dyDescent="0.25">
      <c r="A9254" t="s">
        <v>5510</v>
      </c>
      <c r="B9254" s="1">
        <v>42394.666631944441</v>
      </c>
      <c r="D9254" t="s">
        <v>6</v>
      </c>
      <c r="E9254" t="s">
        <v>9</v>
      </c>
      <c r="F9254" t="b">
        <f>ISNA(VLOOKUP(A9255, keep!A:A, 1, FALSE))</f>
        <v>0</v>
      </c>
    </row>
    <row r="9255" spans="1:6" x14ac:dyDescent="0.25">
      <c r="A9255" t="s">
        <v>5510</v>
      </c>
      <c r="B9255" s="1">
        <v>42394.666828703703</v>
      </c>
      <c r="C9255" t="s">
        <v>5511</v>
      </c>
      <c r="D9255" t="s">
        <v>14</v>
      </c>
      <c r="E9255" t="s">
        <v>52</v>
      </c>
      <c r="F9255" t="b">
        <f>ISNA(VLOOKUP(A9255, keep!A:A, 1, FALSE))</f>
        <v>0</v>
      </c>
    </row>
    <row r="9256" spans="1:6" x14ac:dyDescent="0.25">
      <c r="A9256" t="s">
        <v>5510</v>
      </c>
      <c r="B9256" s="1">
        <v>42394.667002314818</v>
      </c>
      <c r="C9256" t="s">
        <v>5511</v>
      </c>
      <c r="D9256" t="s">
        <v>14</v>
      </c>
      <c r="E9256" t="s">
        <v>22</v>
      </c>
      <c r="F9256" t="b">
        <f>ISNA(VLOOKUP(A9256, keep!A:A, 1, FALSE))</f>
        <v>0</v>
      </c>
    </row>
    <row r="9257" spans="1:6" x14ac:dyDescent="0.25">
      <c r="A9257" t="s">
        <v>5510</v>
      </c>
      <c r="B9257" s="1">
        <v>42394.667303240742</v>
      </c>
      <c r="C9257" t="s">
        <v>5512</v>
      </c>
      <c r="D9257" t="s">
        <v>11</v>
      </c>
      <c r="E9257" t="s">
        <v>5513</v>
      </c>
      <c r="F9257" t="b">
        <f>ISNA(VLOOKUP(A9257, keep!A:A, 1, FALSE))</f>
        <v>0</v>
      </c>
    </row>
    <row r="9258" spans="1:6" x14ac:dyDescent="0.25">
      <c r="A9258" t="s">
        <v>5510</v>
      </c>
      <c r="B9258" s="1">
        <v>42394.668275462966</v>
      </c>
      <c r="C9258" t="s">
        <v>5512</v>
      </c>
      <c r="D9258" t="s">
        <v>11</v>
      </c>
      <c r="E9258" t="s">
        <v>2102</v>
      </c>
      <c r="F9258" t="b">
        <f>ISNA(VLOOKUP(A9258, keep!A:A, 1, FALSE))</f>
        <v>0</v>
      </c>
    </row>
    <row r="9259" spans="1:6" x14ac:dyDescent="0.25">
      <c r="A9259" t="s">
        <v>5510</v>
      </c>
      <c r="B9259" s="1">
        <v>42394.668206018519</v>
      </c>
      <c r="C9259" t="s">
        <v>5511</v>
      </c>
      <c r="D9259" t="s">
        <v>14</v>
      </c>
      <c r="E9259" t="s">
        <v>5514</v>
      </c>
      <c r="F9259" t="b">
        <f>ISNA(VLOOKUP(A9259, keep!A:A, 1, FALSE))</f>
        <v>0</v>
      </c>
    </row>
    <row r="9260" spans="1:6" x14ac:dyDescent="0.25">
      <c r="A9260" t="s">
        <v>5510</v>
      </c>
      <c r="B9260" s="1">
        <v>42394.668530092589</v>
      </c>
      <c r="C9260" t="s">
        <v>5511</v>
      </c>
      <c r="D9260" t="s">
        <v>14</v>
      </c>
      <c r="E9260" t="s">
        <v>63</v>
      </c>
      <c r="F9260" t="b">
        <f>ISNA(VLOOKUP(A9260, keep!A:A, 1, FALSE))</f>
        <v>0</v>
      </c>
    </row>
    <row r="9261" spans="1:6" x14ac:dyDescent="0.25">
      <c r="A9261" t="s">
        <v>5510</v>
      </c>
      <c r="B9261" s="1">
        <v>42394.66747685185</v>
      </c>
      <c r="C9261" t="s">
        <v>5511</v>
      </c>
      <c r="D9261" t="s">
        <v>14</v>
      </c>
      <c r="E9261" t="s">
        <v>5515</v>
      </c>
      <c r="F9261" t="b">
        <f>ISNA(VLOOKUP(A9261, keep!A:A, 1, FALSE))</f>
        <v>0</v>
      </c>
    </row>
    <row r="9262" spans="1:6" x14ac:dyDescent="0.25">
      <c r="A9262" t="s">
        <v>5510</v>
      </c>
      <c r="B9262" s="1">
        <v>42394.668009259258</v>
      </c>
      <c r="C9262" t="s">
        <v>5511</v>
      </c>
      <c r="D9262" t="s">
        <v>14</v>
      </c>
      <c r="E9262" t="s">
        <v>5516</v>
      </c>
      <c r="F9262" t="b">
        <f>ISNA(VLOOKUP(A9262, keep!A:A, 1, FALSE))</f>
        <v>0</v>
      </c>
    </row>
    <row r="9263" spans="1:6" x14ac:dyDescent="0.25">
      <c r="A9263" t="s">
        <v>5510</v>
      </c>
      <c r="B9263" s="1">
        <v>42394.667662037034</v>
      </c>
      <c r="C9263" t="s">
        <v>5511</v>
      </c>
      <c r="D9263" t="s">
        <v>14</v>
      </c>
      <c r="E9263" t="s">
        <v>5517</v>
      </c>
      <c r="F9263" t="b">
        <f>ISNA(VLOOKUP(A9263, keep!A:A, 1, FALSE))</f>
        <v>0</v>
      </c>
    </row>
    <row r="9264" spans="1:6" x14ac:dyDescent="0.25">
      <c r="A9264" t="s">
        <v>5510</v>
      </c>
      <c r="B9264" s="1">
        <v>42394.673263888886</v>
      </c>
      <c r="C9264" t="s">
        <v>5512</v>
      </c>
      <c r="D9264" t="s">
        <v>11</v>
      </c>
      <c r="E9264" t="s">
        <v>5518</v>
      </c>
      <c r="F9264" t="b">
        <f>ISNA(VLOOKUP(A9264, keep!A:A, 1, FALSE))</f>
        <v>0</v>
      </c>
    </row>
    <row r="9265" spans="1:6" x14ac:dyDescent="0.25">
      <c r="A9265" t="s">
        <v>5510</v>
      </c>
      <c r="B9265" s="1">
        <v>42394.673773148148</v>
      </c>
      <c r="C9265" t="s">
        <v>5511</v>
      </c>
      <c r="D9265" t="s">
        <v>14</v>
      </c>
      <c r="E9265" t="s">
        <v>5519</v>
      </c>
      <c r="F9265" t="b">
        <f>ISNA(VLOOKUP(A9265, keep!A:A, 1, FALSE))</f>
        <v>0</v>
      </c>
    </row>
    <row r="9266" spans="1:6" x14ac:dyDescent="0.25">
      <c r="A9266" t="s">
        <v>5510</v>
      </c>
      <c r="B9266" s="1">
        <v>42394.673888888887</v>
      </c>
      <c r="C9266" t="s">
        <v>5512</v>
      </c>
      <c r="D9266" t="s">
        <v>11</v>
      </c>
      <c r="E9266" t="s">
        <v>5520</v>
      </c>
      <c r="F9266" t="b">
        <f>ISNA(VLOOKUP(A9266, keep!A:A, 1, FALSE))</f>
        <v>0</v>
      </c>
    </row>
    <row r="9267" spans="1:6" x14ac:dyDescent="0.25">
      <c r="A9267" t="s">
        <v>5510</v>
      </c>
      <c r="B9267" s="1">
        <v>42394.674328703702</v>
      </c>
      <c r="C9267" t="s">
        <v>5512</v>
      </c>
      <c r="D9267" t="s">
        <v>11</v>
      </c>
      <c r="E9267" t="s">
        <v>5521</v>
      </c>
      <c r="F9267" t="b">
        <f>ISNA(VLOOKUP(A9267, keep!A:A, 1, FALSE))</f>
        <v>0</v>
      </c>
    </row>
    <row r="9268" spans="1:6" x14ac:dyDescent="0.25">
      <c r="A9268" t="s">
        <v>5510</v>
      </c>
      <c r="B9268" s="1">
        <v>42394.674386574072</v>
      </c>
      <c r="C9268" t="s">
        <v>5511</v>
      </c>
      <c r="D9268" t="s">
        <v>14</v>
      </c>
      <c r="E9268" t="s">
        <v>1235</v>
      </c>
      <c r="F9268" t="b">
        <f>ISNA(VLOOKUP(A9268, keep!A:A, 1, FALSE))</f>
        <v>0</v>
      </c>
    </row>
    <row r="9269" spans="1:6" x14ac:dyDescent="0.25">
      <c r="A9269" t="s">
        <v>5510</v>
      </c>
      <c r="B9269" s="1">
        <v>42394.674305555556</v>
      </c>
      <c r="C9269" t="s">
        <v>5511</v>
      </c>
      <c r="D9269" t="s">
        <v>14</v>
      </c>
      <c r="E9269" t="s">
        <v>5522</v>
      </c>
      <c r="F9269" t="b">
        <f>ISNA(VLOOKUP(A9269, keep!A:A, 1, FALSE))</f>
        <v>0</v>
      </c>
    </row>
    <row r="9270" spans="1:6" x14ac:dyDescent="0.25">
      <c r="A9270" t="s">
        <v>5510</v>
      </c>
      <c r="B9270" s="1">
        <v>42394.674108796295</v>
      </c>
      <c r="C9270" t="s">
        <v>5511</v>
      </c>
      <c r="D9270" t="s">
        <v>14</v>
      </c>
      <c r="E9270" t="s">
        <v>67</v>
      </c>
      <c r="F9270" t="b">
        <f>ISNA(VLOOKUP(A9270, keep!A:A, 1, FALSE))</f>
        <v>0</v>
      </c>
    </row>
    <row r="9271" spans="1:6" x14ac:dyDescent="0.25">
      <c r="A9271" t="s">
        <v>5510</v>
      </c>
      <c r="B9271" s="1">
        <v>42394.675763888888</v>
      </c>
      <c r="C9271" t="s">
        <v>5511</v>
      </c>
      <c r="D9271" t="s">
        <v>14</v>
      </c>
      <c r="E9271" t="s">
        <v>5523</v>
      </c>
      <c r="F9271" t="b">
        <f>ISNA(VLOOKUP(A9271, keep!A:A, 1, FALSE))</f>
        <v>0</v>
      </c>
    </row>
    <row r="9272" spans="1:6" x14ac:dyDescent="0.25">
      <c r="A9272" t="s">
        <v>5510</v>
      </c>
      <c r="B9272" s="1">
        <v>42394.675868055558</v>
      </c>
      <c r="C9272" t="s">
        <v>5512</v>
      </c>
      <c r="D9272" t="s">
        <v>11</v>
      </c>
      <c r="E9272" t="s">
        <v>5524</v>
      </c>
      <c r="F9272" t="b">
        <f>ISNA(VLOOKUP(A9272, keep!A:A, 1, FALSE))</f>
        <v>0</v>
      </c>
    </row>
    <row r="9273" spans="1:6" x14ac:dyDescent="0.25">
      <c r="A9273" t="s">
        <v>5510</v>
      </c>
      <c r="B9273" s="1">
        <v>42394.675520833334</v>
      </c>
      <c r="C9273" t="s">
        <v>5511</v>
      </c>
      <c r="D9273" t="s">
        <v>14</v>
      </c>
      <c r="E9273" t="s">
        <v>5525</v>
      </c>
      <c r="F9273" t="b">
        <f>ISNA(VLOOKUP(A9273, keep!A:A, 1, FALSE))</f>
        <v>0</v>
      </c>
    </row>
    <row r="9274" spans="1:6" x14ac:dyDescent="0.25">
      <c r="A9274" t="s">
        <v>5510</v>
      </c>
      <c r="B9274" s="1">
        <v>42394.676782407405</v>
      </c>
      <c r="C9274" t="s">
        <v>5511</v>
      </c>
      <c r="D9274" t="s">
        <v>14</v>
      </c>
      <c r="E9274" t="s">
        <v>5526</v>
      </c>
      <c r="F9274" t="b">
        <f>ISNA(VLOOKUP(A9274, keep!A:A, 1, FALSE))</f>
        <v>0</v>
      </c>
    </row>
    <row r="9275" spans="1:6" hidden="1" x14ac:dyDescent="0.25">
      <c r="A9275" t="s">
        <v>5510</v>
      </c>
      <c r="B9275" s="1">
        <v>42394.676851851851</v>
      </c>
      <c r="D9275" t="s">
        <v>6</v>
      </c>
      <c r="E9275" t="s">
        <v>25</v>
      </c>
      <c r="F9275" t="b">
        <f>ISNA(VLOOKUP(A9276, keep!A:A, 1, FALSE))</f>
        <v>0</v>
      </c>
    </row>
    <row r="9276" spans="1:6" x14ac:dyDescent="0.25">
      <c r="A9276" t="s">
        <v>5510</v>
      </c>
      <c r="B9276" s="1">
        <v>42394.676099537035</v>
      </c>
      <c r="C9276" t="s">
        <v>5512</v>
      </c>
      <c r="D9276" t="s">
        <v>11</v>
      </c>
      <c r="E9276" t="s">
        <v>5527</v>
      </c>
      <c r="F9276" t="b">
        <f>ISNA(VLOOKUP(A9276, keep!A:A, 1, FALSE))</f>
        <v>0</v>
      </c>
    </row>
    <row r="9277" spans="1:6" x14ac:dyDescent="0.25">
      <c r="A9277" t="s">
        <v>5510</v>
      </c>
      <c r="B9277" s="1">
        <v>42394.676365740743</v>
      </c>
      <c r="C9277" t="s">
        <v>5512</v>
      </c>
      <c r="D9277" t="s">
        <v>11</v>
      </c>
      <c r="E9277" t="s">
        <v>5528</v>
      </c>
      <c r="F9277" t="b">
        <f>ISNA(VLOOKUP(A9277, keep!A:A, 1, FALSE))</f>
        <v>0</v>
      </c>
    </row>
    <row r="9278" spans="1:6" x14ac:dyDescent="0.25">
      <c r="A9278" t="s">
        <v>5510</v>
      </c>
      <c r="B9278" s="1">
        <v>42394.676249999997</v>
      </c>
      <c r="C9278" t="s">
        <v>5511</v>
      </c>
      <c r="D9278" t="s">
        <v>14</v>
      </c>
      <c r="E9278" t="s">
        <v>5529</v>
      </c>
      <c r="F9278" t="b">
        <f>ISNA(VLOOKUP(A9278, keep!A:A, 1, FALSE))</f>
        <v>0</v>
      </c>
    </row>
    <row r="9279" spans="1:6" hidden="1" x14ac:dyDescent="0.25">
      <c r="A9279" t="s">
        <v>5510</v>
      </c>
      <c r="B9279" s="1">
        <v>42394.677083333336</v>
      </c>
      <c r="D9279" t="s">
        <v>6</v>
      </c>
      <c r="E9279" t="s">
        <v>23</v>
      </c>
      <c r="F9279" t="b">
        <f>ISNA(VLOOKUP(A9280, keep!A:A, 1, FALSE))</f>
        <v>0</v>
      </c>
    </row>
    <row r="9280" spans="1:6" x14ac:dyDescent="0.25">
      <c r="A9280" t="s">
        <v>5510</v>
      </c>
      <c r="B9280" s="1">
        <v>42394.672997685186</v>
      </c>
      <c r="C9280" t="s">
        <v>5511</v>
      </c>
      <c r="D9280" t="s">
        <v>14</v>
      </c>
      <c r="E9280" t="s">
        <v>5530</v>
      </c>
      <c r="F9280" t="b">
        <f>ISNA(VLOOKUP(A9280, keep!A:A, 1, FALSE))</f>
        <v>0</v>
      </c>
    </row>
    <row r="9281" spans="1:6" x14ac:dyDescent="0.25">
      <c r="A9281" t="s">
        <v>5510</v>
      </c>
      <c r="B9281" s="1">
        <v>42394.67224537037</v>
      </c>
      <c r="C9281" t="s">
        <v>5512</v>
      </c>
      <c r="D9281" t="s">
        <v>11</v>
      </c>
      <c r="E9281" t="s">
        <v>5531</v>
      </c>
      <c r="F9281" t="b">
        <f>ISNA(VLOOKUP(A9281, keep!A:A, 1, FALSE))</f>
        <v>0</v>
      </c>
    </row>
    <row r="9282" spans="1:6" x14ac:dyDescent="0.25">
      <c r="A9282" t="s">
        <v>5510</v>
      </c>
      <c r="B9282" s="1">
        <v>42394.671053240738</v>
      </c>
      <c r="C9282" t="s">
        <v>5511</v>
      </c>
      <c r="D9282" t="s">
        <v>14</v>
      </c>
      <c r="E9282" t="s">
        <v>5532</v>
      </c>
      <c r="F9282" t="b">
        <f>ISNA(VLOOKUP(A9282, keep!A:A, 1, FALSE))</f>
        <v>0</v>
      </c>
    </row>
    <row r="9283" spans="1:6" x14ac:dyDescent="0.25">
      <c r="A9283" t="s">
        <v>5510</v>
      </c>
      <c r="B9283" s="1">
        <v>42394.671365740738</v>
      </c>
      <c r="C9283" t="s">
        <v>5512</v>
      </c>
      <c r="D9283" t="s">
        <v>11</v>
      </c>
      <c r="E9283" t="s">
        <v>5533</v>
      </c>
      <c r="F9283" t="b">
        <f>ISNA(VLOOKUP(A9283, keep!A:A, 1, FALSE))</f>
        <v>0</v>
      </c>
    </row>
    <row r="9284" spans="1:6" x14ac:dyDescent="0.25">
      <c r="A9284" t="s">
        <v>5510</v>
      </c>
      <c r="B9284" s="1">
        <v>42394.671863425923</v>
      </c>
      <c r="C9284" t="s">
        <v>5511</v>
      </c>
      <c r="D9284" t="s">
        <v>14</v>
      </c>
      <c r="E9284" t="s">
        <v>5534</v>
      </c>
      <c r="F9284" t="b">
        <f>ISNA(VLOOKUP(A9284, keep!A:A, 1, FALSE))</f>
        <v>0</v>
      </c>
    </row>
    <row r="9285" spans="1:6" x14ac:dyDescent="0.25">
      <c r="A9285" t="s">
        <v>5510</v>
      </c>
      <c r="B9285" s="1">
        <v>42394.671527777777</v>
      </c>
      <c r="C9285" t="s">
        <v>5512</v>
      </c>
      <c r="D9285" t="s">
        <v>11</v>
      </c>
      <c r="E9285" t="s">
        <v>3493</v>
      </c>
      <c r="F9285" t="b">
        <f>ISNA(VLOOKUP(A9285, keep!A:A, 1, FALSE))</f>
        <v>0</v>
      </c>
    </row>
    <row r="9286" spans="1:6" x14ac:dyDescent="0.25">
      <c r="A9286" t="s">
        <v>5510</v>
      </c>
      <c r="B9286" s="1">
        <v>42394.668668981481</v>
      </c>
      <c r="C9286" t="s">
        <v>5512</v>
      </c>
      <c r="D9286" t="s">
        <v>11</v>
      </c>
      <c r="E9286" t="s">
        <v>5535</v>
      </c>
      <c r="F9286" t="b">
        <f>ISNA(VLOOKUP(A9286, keep!A:A, 1, FALSE))</f>
        <v>0</v>
      </c>
    </row>
    <row r="9287" spans="1:6" x14ac:dyDescent="0.25">
      <c r="A9287" t="s">
        <v>5510</v>
      </c>
      <c r="B9287" s="1">
        <v>42394.668900462966</v>
      </c>
      <c r="C9287" t="s">
        <v>5512</v>
      </c>
      <c r="D9287" t="s">
        <v>11</v>
      </c>
      <c r="E9287" t="s">
        <v>351</v>
      </c>
      <c r="F9287" t="b">
        <f>ISNA(VLOOKUP(A9287, keep!A:A, 1, FALSE))</f>
        <v>0</v>
      </c>
    </row>
    <row r="9288" spans="1:6" x14ac:dyDescent="0.25">
      <c r="A9288" t="s">
        <v>5510</v>
      </c>
      <c r="B9288" s="1">
        <v>42394.66878472222</v>
      </c>
      <c r="C9288" t="s">
        <v>5511</v>
      </c>
      <c r="D9288" t="s">
        <v>14</v>
      </c>
      <c r="E9288" t="s">
        <v>5536</v>
      </c>
      <c r="F9288" t="b">
        <f>ISNA(VLOOKUP(A9288, keep!A:A, 1, FALSE))</f>
        <v>0</v>
      </c>
    </row>
    <row r="9289" spans="1:6" x14ac:dyDescent="0.25">
      <c r="A9289" t="s">
        <v>5510</v>
      </c>
      <c r="B9289" s="1">
        <v>42394.669189814813</v>
      </c>
      <c r="C9289" t="s">
        <v>5511</v>
      </c>
      <c r="D9289" t="s">
        <v>14</v>
      </c>
      <c r="E9289" t="s">
        <v>5537</v>
      </c>
      <c r="F9289" t="b">
        <f>ISNA(VLOOKUP(A9289, keep!A:A, 1, FALSE))</f>
        <v>0</v>
      </c>
    </row>
    <row r="9290" spans="1:6" x14ac:dyDescent="0.25">
      <c r="A9290" t="s">
        <v>5510</v>
      </c>
      <c r="B9290" s="1">
        <v>42394.669328703705</v>
      </c>
      <c r="C9290" t="s">
        <v>5512</v>
      </c>
      <c r="D9290" t="s">
        <v>11</v>
      </c>
      <c r="E9290" t="s">
        <v>5538</v>
      </c>
      <c r="F9290" t="b">
        <f>ISNA(VLOOKUP(A9290, keep!A:A, 1, FALSE))</f>
        <v>0</v>
      </c>
    </row>
    <row r="9291" spans="1:6" x14ac:dyDescent="0.25">
      <c r="A9291" t="s">
        <v>5510</v>
      </c>
      <c r="B9291" s="1">
        <v>42394.66983796296</v>
      </c>
      <c r="C9291" t="s">
        <v>5511</v>
      </c>
      <c r="D9291" t="s">
        <v>14</v>
      </c>
      <c r="E9291" t="s">
        <v>5539</v>
      </c>
      <c r="F9291" t="b">
        <f>ISNA(VLOOKUP(A9291, keep!A:A, 1, FALSE))</f>
        <v>0</v>
      </c>
    </row>
    <row r="9292" spans="1:6" x14ac:dyDescent="0.25">
      <c r="A9292" t="s">
        <v>5510</v>
      </c>
      <c r="B9292" s="1">
        <v>42394.669976851852</v>
      </c>
      <c r="C9292" t="s">
        <v>5511</v>
      </c>
      <c r="D9292" t="s">
        <v>14</v>
      </c>
      <c r="E9292" t="s">
        <v>93</v>
      </c>
      <c r="F9292" t="b">
        <f>ISNA(VLOOKUP(A9292, keep!A:A, 1, FALSE))</f>
        <v>0</v>
      </c>
    </row>
    <row r="9293" spans="1:6" x14ac:dyDescent="0.25">
      <c r="A9293" t="s">
        <v>5510</v>
      </c>
      <c r="B9293" s="1">
        <v>42394.670706018522</v>
      </c>
      <c r="C9293" t="s">
        <v>5511</v>
      </c>
      <c r="D9293" t="s">
        <v>14</v>
      </c>
      <c r="E9293" t="s">
        <v>222</v>
      </c>
      <c r="F9293" t="b">
        <f>ISNA(VLOOKUP(A9293, keep!A:A, 1, FALSE))</f>
        <v>0</v>
      </c>
    </row>
    <row r="9294" spans="1:6" x14ac:dyDescent="0.25">
      <c r="A9294" t="s">
        <v>5510</v>
      </c>
      <c r="B9294" s="1">
        <v>42394.670497685183</v>
      </c>
      <c r="C9294" t="s">
        <v>5511</v>
      </c>
      <c r="D9294" t="s">
        <v>14</v>
      </c>
      <c r="E9294" t="s">
        <v>5540</v>
      </c>
      <c r="F9294" t="b">
        <f>ISNA(VLOOKUP(A9294, keep!A:A, 1, FALSE))</f>
        <v>0</v>
      </c>
    </row>
    <row r="9295" spans="1:6" x14ac:dyDescent="0.25">
      <c r="A9295" t="s">
        <v>5510</v>
      </c>
      <c r="B9295" s="1">
        <v>42394.670335648145</v>
      </c>
      <c r="C9295" t="s">
        <v>5512</v>
      </c>
      <c r="D9295" t="s">
        <v>11</v>
      </c>
      <c r="E9295" t="s">
        <v>5541</v>
      </c>
      <c r="F9295" t="b">
        <f>ISNA(VLOOKUP(A9295, keep!A:A, 1, FALSE))</f>
        <v>0</v>
      </c>
    </row>
    <row r="9296" spans="1:6" hidden="1" x14ac:dyDescent="0.25">
      <c r="A9296" t="s">
        <v>5510</v>
      </c>
      <c r="B9296" s="1">
        <v>42394.680694444447</v>
      </c>
      <c r="D9296" t="s">
        <v>6</v>
      </c>
      <c r="E9296" t="s">
        <v>109</v>
      </c>
      <c r="F9296" t="b">
        <f>ISNA(VLOOKUP(A9297, keep!A:A, 1, FALSE))</f>
        <v>0</v>
      </c>
    </row>
    <row r="9297" spans="1:6" hidden="1" x14ac:dyDescent="0.25">
      <c r="A9297" t="s">
        <v>5510</v>
      </c>
      <c r="B9297" s="1">
        <v>42394.6878125</v>
      </c>
      <c r="D9297" t="s">
        <v>6</v>
      </c>
      <c r="E9297" t="s">
        <v>26</v>
      </c>
      <c r="F9297" t="b">
        <f>ISNA(VLOOKUP(A9298, keep!A:A, 1, FALSE))</f>
        <v>0</v>
      </c>
    </row>
    <row r="9298" spans="1:6" hidden="1" x14ac:dyDescent="0.25">
      <c r="A9298" t="s">
        <v>5542</v>
      </c>
      <c r="B9298" s="1">
        <v>42394.689687500002</v>
      </c>
      <c r="D9298" t="s">
        <v>6</v>
      </c>
      <c r="E9298" t="s">
        <v>26</v>
      </c>
      <c r="F9298" t="b">
        <f>ISNA(VLOOKUP(A9299, keep!A:A, 1, FALSE))</f>
        <v>0</v>
      </c>
    </row>
    <row r="9299" spans="1:6" hidden="1" x14ac:dyDescent="0.25">
      <c r="A9299" t="s">
        <v>5542</v>
      </c>
      <c r="B9299" s="1">
        <v>42394.682546296295</v>
      </c>
      <c r="D9299" t="s">
        <v>6</v>
      </c>
      <c r="E9299" t="s">
        <v>109</v>
      </c>
      <c r="F9299" t="b">
        <f>ISNA(VLOOKUP(A9300, keep!A:A, 1, FALSE))</f>
        <v>0</v>
      </c>
    </row>
    <row r="9300" spans="1:6" x14ac:dyDescent="0.25">
      <c r="A9300" t="s">
        <v>5542</v>
      </c>
      <c r="B9300" s="1">
        <v>42394.669340277775</v>
      </c>
      <c r="C9300" t="s">
        <v>5543</v>
      </c>
      <c r="D9300" t="s">
        <v>14</v>
      </c>
      <c r="E9300" t="s">
        <v>2105</v>
      </c>
      <c r="F9300" t="b">
        <f>ISNA(VLOOKUP(A9300, keep!A:A, 1, FALSE))</f>
        <v>0</v>
      </c>
    </row>
    <row r="9301" spans="1:6" hidden="1" x14ac:dyDescent="0.25">
      <c r="A9301" t="s">
        <v>5542</v>
      </c>
      <c r="B9301" s="1">
        <v>42394.668680555558</v>
      </c>
      <c r="D9301" t="s">
        <v>6</v>
      </c>
      <c r="E9301" t="s">
        <v>25</v>
      </c>
      <c r="F9301" t="b">
        <f>ISNA(VLOOKUP(A9302, keep!A:A, 1, FALSE))</f>
        <v>0</v>
      </c>
    </row>
    <row r="9302" spans="1:6" hidden="1" x14ac:dyDescent="0.25">
      <c r="A9302" t="s">
        <v>5542</v>
      </c>
      <c r="B9302" s="1">
        <v>42394.670300925929</v>
      </c>
      <c r="D9302" t="s">
        <v>6</v>
      </c>
      <c r="E9302" t="s">
        <v>23</v>
      </c>
      <c r="F9302" t="b">
        <f>ISNA(VLOOKUP(A9303, keep!A:A, 1, FALSE))</f>
        <v>0</v>
      </c>
    </row>
    <row r="9303" spans="1:6" x14ac:dyDescent="0.25">
      <c r="A9303" t="s">
        <v>5542</v>
      </c>
      <c r="B9303" s="1">
        <v>42394.668599537035</v>
      </c>
      <c r="C9303" t="s">
        <v>5543</v>
      </c>
      <c r="D9303" t="s">
        <v>14</v>
      </c>
      <c r="E9303" t="s">
        <v>580</v>
      </c>
      <c r="F9303" t="b">
        <f>ISNA(VLOOKUP(A9303, keep!A:A, 1, FALSE))</f>
        <v>0</v>
      </c>
    </row>
    <row r="9304" spans="1:6" hidden="1" x14ac:dyDescent="0.25">
      <c r="A9304" t="s">
        <v>5542</v>
      </c>
      <c r="B9304" s="1">
        <v>42394.66846064815</v>
      </c>
      <c r="D9304" t="s">
        <v>6</v>
      </c>
      <c r="E9304" t="s">
        <v>8</v>
      </c>
      <c r="F9304" t="b">
        <f>ISNA(VLOOKUP(A9305, keep!A:A, 1, FALSE))</f>
        <v>0</v>
      </c>
    </row>
    <row r="9305" spans="1:6" hidden="1" x14ac:dyDescent="0.25">
      <c r="A9305" t="s">
        <v>5542</v>
      </c>
      <c r="B9305" s="1">
        <v>42394.66846064815</v>
      </c>
      <c r="D9305" t="s">
        <v>6</v>
      </c>
      <c r="E9305" t="s">
        <v>9</v>
      </c>
      <c r="F9305" t="b">
        <f>ISNA(VLOOKUP(A9306, keep!A:A, 1, FALSE))</f>
        <v>0</v>
      </c>
    </row>
    <row r="9306" spans="1:6" hidden="1" x14ac:dyDescent="0.25">
      <c r="A9306" t="s">
        <v>5542</v>
      </c>
      <c r="B9306" s="1">
        <v>42394.666701388887</v>
      </c>
      <c r="D9306" t="s">
        <v>6</v>
      </c>
      <c r="E9306" t="s">
        <v>7</v>
      </c>
      <c r="F9306" t="b">
        <f>ISNA(VLOOKUP(A9307, keep!A:A, 1, FALSE))</f>
        <v>0</v>
      </c>
    </row>
    <row r="9307" spans="1:6" x14ac:dyDescent="0.25">
      <c r="A9307" t="s">
        <v>5544</v>
      </c>
      <c r="B9307" s="1">
        <v>42394.672627314816</v>
      </c>
      <c r="C9307" t="s">
        <v>5545</v>
      </c>
      <c r="D9307" t="s">
        <v>11</v>
      </c>
      <c r="E9307" t="s">
        <v>5546</v>
      </c>
      <c r="F9307" t="b">
        <f>ISNA(VLOOKUP(A9307, keep!A:A, 1, FALSE))</f>
        <v>0</v>
      </c>
    </row>
    <row r="9308" spans="1:6" hidden="1" x14ac:dyDescent="0.25">
      <c r="A9308" t="s">
        <v>5544</v>
      </c>
      <c r="B9308" s="1">
        <v>42394.672546296293</v>
      </c>
      <c r="D9308" t="s">
        <v>6</v>
      </c>
      <c r="E9308" t="s">
        <v>23</v>
      </c>
      <c r="F9308" t="b">
        <f>ISNA(VLOOKUP(A9309, keep!A:A, 1, FALSE))</f>
        <v>0</v>
      </c>
    </row>
    <row r="9309" spans="1:6" x14ac:dyDescent="0.25">
      <c r="A9309" t="s">
        <v>5544</v>
      </c>
      <c r="B9309" s="1">
        <v>42394.673171296294</v>
      </c>
      <c r="C9309" t="s">
        <v>5545</v>
      </c>
      <c r="D9309" t="s">
        <v>11</v>
      </c>
      <c r="E9309" t="s">
        <v>232</v>
      </c>
      <c r="F9309" t="b">
        <f>ISNA(VLOOKUP(A9309, keep!A:A, 1, FALSE))</f>
        <v>0</v>
      </c>
    </row>
    <row r="9310" spans="1:6" hidden="1" x14ac:dyDescent="0.25">
      <c r="A9310" t="s">
        <v>5544</v>
      </c>
      <c r="B9310" s="1">
        <v>42394.669004629628</v>
      </c>
      <c r="D9310" t="s">
        <v>6</v>
      </c>
      <c r="E9310" t="s">
        <v>7</v>
      </c>
      <c r="F9310" t="b">
        <f>ISNA(VLOOKUP(A9311, keep!A:A, 1, FALSE))</f>
        <v>0</v>
      </c>
    </row>
    <row r="9311" spans="1:6" x14ac:dyDescent="0.25">
      <c r="A9311" t="s">
        <v>5544</v>
      </c>
      <c r="B9311" s="1">
        <v>42394.670416666668</v>
      </c>
      <c r="C9311" t="s">
        <v>5547</v>
      </c>
      <c r="D9311" t="s">
        <v>14</v>
      </c>
      <c r="E9311" t="s">
        <v>262</v>
      </c>
      <c r="F9311" t="b">
        <f>ISNA(VLOOKUP(A9311, keep!A:A, 1, FALSE))</f>
        <v>0</v>
      </c>
    </row>
    <row r="9312" spans="1:6" hidden="1" x14ac:dyDescent="0.25">
      <c r="A9312" t="s">
        <v>5544</v>
      </c>
      <c r="B9312" s="1">
        <v>42394.670138888891</v>
      </c>
      <c r="D9312" t="s">
        <v>6</v>
      </c>
      <c r="E9312" t="s">
        <v>8</v>
      </c>
      <c r="F9312" t="b">
        <f>ISNA(VLOOKUP(A9313, keep!A:A, 1, FALSE))</f>
        <v>0</v>
      </c>
    </row>
    <row r="9313" spans="1:6" hidden="1" x14ac:dyDescent="0.25">
      <c r="A9313" t="s">
        <v>5544</v>
      </c>
      <c r="B9313" s="1">
        <v>42394.670138888891</v>
      </c>
      <c r="D9313" t="s">
        <v>6</v>
      </c>
      <c r="E9313" t="s">
        <v>9</v>
      </c>
      <c r="F9313" t="b">
        <f>ISNA(VLOOKUP(A9314, keep!A:A, 1, FALSE))</f>
        <v>0</v>
      </c>
    </row>
    <row r="9314" spans="1:6" x14ac:dyDescent="0.25">
      <c r="A9314" t="s">
        <v>5544</v>
      </c>
      <c r="B9314" s="1">
        <v>42394.670219907406</v>
      </c>
      <c r="C9314" t="s">
        <v>5547</v>
      </c>
      <c r="D9314" t="s">
        <v>14</v>
      </c>
      <c r="E9314" t="s">
        <v>261</v>
      </c>
      <c r="F9314" t="b">
        <f>ISNA(VLOOKUP(A9314, keep!A:A, 1, FALSE))</f>
        <v>0</v>
      </c>
    </row>
    <row r="9315" spans="1:6" hidden="1" x14ac:dyDescent="0.25">
      <c r="A9315" t="s">
        <v>5544</v>
      </c>
      <c r="B9315" s="1">
        <v>42394.675949074073</v>
      </c>
      <c r="D9315" t="s">
        <v>6</v>
      </c>
      <c r="E9315" t="s">
        <v>25</v>
      </c>
      <c r="F9315" t="b">
        <f>ISNA(VLOOKUP(A9316, keep!A:A, 1, FALSE))</f>
        <v>0</v>
      </c>
    </row>
    <row r="9316" spans="1:6" hidden="1" x14ac:dyDescent="0.25">
      <c r="A9316" t="s">
        <v>5544</v>
      </c>
      <c r="B9316" s="1">
        <v>42394.684224537035</v>
      </c>
      <c r="D9316" t="s">
        <v>6</v>
      </c>
      <c r="E9316" t="s">
        <v>109</v>
      </c>
      <c r="F9316" t="b">
        <f>ISNA(VLOOKUP(A9317, keep!A:A, 1, FALSE))</f>
        <v>0</v>
      </c>
    </row>
    <row r="9317" spans="1:6" hidden="1" x14ac:dyDescent="0.25">
      <c r="A9317" t="s">
        <v>5544</v>
      </c>
      <c r="B9317" s="1">
        <v>42394.691423611112</v>
      </c>
      <c r="D9317" t="s">
        <v>6</v>
      </c>
      <c r="E9317" t="s">
        <v>26</v>
      </c>
      <c r="F9317" t="b">
        <f>ISNA(VLOOKUP(A9318, keep!A:A, 1, FALSE))</f>
        <v>0</v>
      </c>
    </row>
    <row r="9318" spans="1:6" hidden="1" x14ac:dyDescent="0.25">
      <c r="A9318" t="s">
        <v>5548</v>
      </c>
      <c r="B9318" s="1">
        <v>42394.695243055554</v>
      </c>
      <c r="D9318" t="s">
        <v>6</v>
      </c>
      <c r="E9318" t="s">
        <v>26</v>
      </c>
      <c r="F9318" t="b">
        <f>ISNA(VLOOKUP(A9319, keep!A:A, 1, FALSE))</f>
        <v>0</v>
      </c>
    </row>
    <row r="9319" spans="1:6" x14ac:dyDescent="0.25">
      <c r="A9319" t="s">
        <v>5548</v>
      </c>
      <c r="B9319" s="1">
        <v>42394.684328703705</v>
      </c>
      <c r="C9319" t="s">
        <v>5549</v>
      </c>
      <c r="D9319" t="s">
        <v>11</v>
      </c>
      <c r="E9319" t="s">
        <v>5550</v>
      </c>
      <c r="F9319" t="b">
        <f>ISNA(VLOOKUP(A9319, keep!A:A, 1, FALSE))</f>
        <v>0</v>
      </c>
    </row>
    <row r="9320" spans="1:6" x14ac:dyDescent="0.25">
      <c r="A9320" t="s">
        <v>5548</v>
      </c>
      <c r="B9320" s="1">
        <v>42394.683356481481</v>
      </c>
      <c r="C9320" t="s">
        <v>5549</v>
      </c>
      <c r="D9320" t="s">
        <v>11</v>
      </c>
      <c r="E9320" t="s">
        <v>5551</v>
      </c>
      <c r="F9320" t="b">
        <f>ISNA(VLOOKUP(A9320, keep!A:A, 1, FALSE))</f>
        <v>0</v>
      </c>
    </row>
    <row r="9321" spans="1:6" x14ac:dyDescent="0.25">
      <c r="A9321" t="s">
        <v>5548</v>
      </c>
      <c r="B9321" s="1">
        <v>42394.683553240742</v>
      </c>
      <c r="C9321" t="s">
        <v>5552</v>
      </c>
      <c r="D9321" t="s">
        <v>14</v>
      </c>
      <c r="E9321" t="s">
        <v>5553</v>
      </c>
      <c r="F9321" t="b">
        <f>ISNA(VLOOKUP(A9321, keep!A:A, 1, FALSE))</f>
        <v>0</v>
      </c>
    </row>
    <row r="9322" spans="1:6" x14ac:dyDescent="0.25">
      <c r="A9322" t="s">
        <v>5548</v>
      </c>
      <c r="B9322" s="1">
        <v>42394.683564814812</v>
      </c>
      <c r="C9322" t="s">
        <v>5552</v>
      </c>
      <c r="D9322" t="s">
        <v>14</v>
      </c>
      <c r="E9322" t="s">
        <v>146</v>
      </c>
      <c r="F9322" t="b">
        <f>ISNA(VLOOKUP(A9322, keep!A:A, 1, FALSE))</f>
        <v>0</v>
      </c>
    </row>
    <row r="9323" spans="1:6" x14ac:dyDescent="0.25">
      <c r="A9323" t="s">
        <v>5548</v>
      </c>
      <c r="B9323" s="1">
        <v>42394.68341435185</v>
      </c>
      <c r="C9323" t="s">
        <v>5549</v>
      </c>
      <c r="D9323" t="s">
        <v>11</v>
      </c>
      <c r="E9323" t="s">
        <v>5554</v>
      </c>
      <c r="F9323" t="b">
        <f>ISNA(VLOOKUP(A9323, keep!A:A, 1, FALSE))</f>
        <v>0</v>
      </c>
    </row>
    <row r="9324" spans="1:6" x14ac:dyDescent="0.25">
      <c r="A9324" t="s">
        <v>5548</v>
      </c>
      <c r="B9324" s="1">
        <v>42394.685104166667</v>
      </c>
      <c r="C9324" t="s">
        <v>5552</v>
      </c>
      <c r="D9324" t="s">
        <v>14</v>
      </c>
      <c r="E9324" t="s">
        <v>5555</v>
      </c>
      <c r="F9324" t="b">
        <f>ISNA(VLOOKUP(A9324, keep!A:A, 1, FALSE))</f>
        <v>0</v>
      </c>
    </row>
    <row r="9325" spans="1:6" x14ac:dyDescent="0.25">
      <c r="A9325" t="s">
        <v>5548</v>
      </c>
      <c r="B9325" s="1">
        <v>42394.685162037036</v>
      </c>
      <c r="C9325" t="s">
        <v>5552</v>
      </c>
      <c r="D9325" t="s">
        <v>14</v>
      </c>
      <c r="E9325" t="s">
        <v>93</v>
      </c>
      <c r="F9325" t="b">
        <f>ISNA(VLOOKUP(A9325, keep!A:A, 1, FALSE))</f>
        <v>0</v>
      </c>
    </row>
    <row r="9326" spans="1:6" x14ac:dyDescent="0.25">
      <c r="A9326" t="s">
        <v>5548</v>
      </c>
      <c r="B9326" s="1">
        <v>42394.68546296296</v>
      </c>
      <c r="C9326" t="s">
        <v>5549</v>
      </c>
      <c r="D9326" t="s">
        <v>11</v>
      </c>
      <c r="E9326" t="s">
        <v>5556</v>
      </c>
      <c r="F9326" t="b">
        <f>ISNA(VLOOKUP(A9326, keep!A:A, 1, FALSE))</f>
        <v>0</v>
      </c>
    </row>
    <row r="9327" spans="1:6" x14ac:dyDescent="0.25">
      <c r="A9327" t="s">
        <v>5548</v>
      </c>
      <c r="B9327" s="1">
        <v>42394.68550925926</v>
      </c>
      <c r="C9327" t="s">
        <v>5549</v>
      </c>
      <c r="D9327" t="s">
        <v>11</v>
      </c>
      <c r="E9327" t="s">
        <v>3742</v>
      </c>
      <c r="F9327" t="b">
        <f>ISNA(VLOOKUP(A9327, keep!A:A, 1, FALSE))</f>
        <v>0</v>
      </c>
    </row>
    <row r="9328" spans="1:6" x14ac:dyDescent="0.25">
      <c r="A9328" t="s">
        <v>5548</v>
      </c>
      <c r="B9328" s="1">
        <v>42394.685752314814</v>
      </c>
      <c r="C9328" t="s">
        <v>5552</v>
      </c>
      <c r="D9328" t="s">
        <v>14</v>
      </c>
      <c r="E9328" t="s">
        <v>5557</v>
      </c>
      <c r="F9328" t="b">
        <f>ISNA(VLOOKUP(A9328, keep!A:A, 1, FALSE))</f>
        <v>0</v>
      </c>
    </row>
    <row r="9329" spans="1:6" x14ac:dyDescent="0.25">
      <c r="A9329" t="s">
        <v>5548</v>
      </c>
      <c r="B9329" s="1">
        <v>42394.68577546296</v>
      </c>
      <c r="C9329" t="s">
        <v>5552</v>
      </c>
      <c r="D9329" t="s">
        <v>14</v>
      </c>
      <c r="E9329" t="s">
        <v>96</v>
      </c>
      <c r="F9329" t="b">
        <f>ISNA(VLOOKUP(A9329, keep!A:A, 1, FALSE))</f>
        <v>0</v>
      </c>
    </row>
    <row r="9330" spans="1:6" x14ac:dyDescent="0.25">
      <c r="A9330" t="s">
        <v>5548</v>
      </c>
      <c r="B9330" s="1">
        <v>42394.684398148151</v>
      </c>
      <c r="C9330" t="s">
        <v>5549</v>
      </c>
      <c r="D9330" t="s">
        <v>11</v>
      </c>
      <c r="E9330" t="s">
        <v>5558</v>
      </c>
      <c r="F9330" t="b">
        <f>ISNA(VLOOKUP(A9330, keep!A:A, 1, FALSE))</f>
        <v>0</v>
      </c>
    </row>
    <row r="9331" spans="1:6" x14ac:dyDescent="0.25">
      <c r="A9331" t="s">
        <v>5548</v>
      </c>
      <c r="B9331" s="1">
        <v>42394.684444444443</v>
      </c>
      <c r="C9331" t="s">
        <v>5552</v>
      </c>
      <c r="D9331" t="s">
        <v>14</v>
      </c>
      <c r="E9331" t="s">
        <v>5559</v>
      </c>
      <c r="F9331" t="b">
        <f>ISNA(VLOOKUP(A9331, keep!A:A, 1, FALSE))</f>
        <v>0</v>
      </c>
    </row>
    <row r="9332" spans="1:6" x14ac:dyDescent="0.25">
      <c r="A9332" t="s">
        <v>5548</v>
      </c>
      <c r="B9332" s="1">
        <v>42394.684467592589</v>
      </c>
      <c r="C9332" t="s">
        <v>5552</v>
      </c>
      <c r="D9332" t="s">
        <v>14</v>
      </c>
      <c r="E9332" t="s">
        <v>86</v>
      </c>
      <c r="F9332" t="b">
        <f>ISNA(VLOOKUP(A9332, keep!A:A, 1, FALSE))</f>
        <v>0</v>
      </c>
    </row>
    <row r="9333" spans="1:6" x14ac:dyDescent="0.25">
      <c r="A9333" t="s">
        <v>5548</v>
      </c>
      <c r="B9333" s="1">
        <v>42394.684791666667</v>
      </c>
      <c r="C9333" t="s">
        <v>5549</v>
      </c>
      <c r="D9333" t="s">
        <v>11</v>
      </c>
      <c r="E9333" t="s">
        <v>5560</v>
      </c>
      <c r="F9333" t="b">
        <f>ISNA(VLOOKUP(A9333, keep!A:A, 1, FALSE))</f>
        <v>0</v>
      </c>
    </row>
    <row r="9334" spans="1:6" x14ac:dyDescent="0.25">
      <c r="A9334" t="s">
        <v>5548</v>
      </c>
      <c r="B9334" s="1">
        <v>42394.684849537036</v>
      </c>
      <c r="C9334" t="s">
        <v>5549</v>
      </c>
      <c r="D9334" t="s">
        <v>11</v>
      </c>
      <c r="E9334" t="s">
        <v>3739</v>
      </c>
      <c r="F9334" t="b">
        <f>ISNA(VLOOKUP(A9334, keep!A:A, 1, FALSE))</f>
        <v>0</v>
      </c>
    </row>
    <row r="9335" spans="1:6" hidden="1" x14ac:dyDescent="0.25">
      <c r="A9335" t="s">
        <v>5548</v>
      </c>
      <c r="B9335" s="1">
        <v>42394.688078703701</v>
      </c>
      <c r="D9335" t="s">
        <v>6</v>
      </c>
      <c r="E9335" t="s">
        <v>109</v>
      </c>
      <c r="F9335" t="b">
        <f>ISNA(VLOOKUP(A9336, keep!A:A, 1, FALSE))</f>
        <v>0</v>
      </c>
    </row>
    <row r="9336" spans="1:6" x14ac:dyDescent="0.25">
      <c r="A9336" t="s">
        <v>5548</v>
      </c>
      <c r="B9336" s="1">
        <v>42394.687210648146</v>
      </c>
      <c r="C9336" t="s">
        <v>5552</v>
      </c>
      <c r="D9336" t="s">
        <v>14</v>
      </c>
      <c r="E9336" t="s">
        <v>5561</v>
      </c>
      <c r="F9336" t="b">
        <f>ISNA(VLOOKUP(A9336, keep!A:A, 1, FALSE))</f>
        <v>0</v>
      </c>
    </row>
    <row r="9337" spans="1:6" hidden="1" x14ac:dyDescent="0.25">
      <c r="A9337" t="s">
        <v>5548</v>
      </c>
      <c r="B9337" s="1">
        <v>42394.687372685185</v>
      </c>
      <c r="D9337" t="s">
        <v>6</v>
      </c>
      <c r="E9337" t="s">
        <v>25</v>
      </c>
      <c r="F9337" t="b">
        <f>ISNA(VLOOKUP(A9338, keep!A:A, 1, FALSE))</f>
        <v>0</v>
      </c>
    </row>
    <row r="9338" spans="1:6" hidden="1" x14ac:dyDescent="0.25">
      <c r="A9338" t="s">
        <v>5548</v>
      </c>
      <c r="B9338" s="1">
        <v>42394.687442129631</v>
      </c>
      <c r="D9338" t="s">
        <v>6</v>
      </c>
      <c r="E9338" t="s">
        <v>23</v>
      </c>
      <c r="F9338" t="b">
        <f>ISNA(VLOOKUP(A9339, keep!A:A, 1, FALSE))</f>
        <v>0</v>
      </c>
    </row>
    <row r="9339" spans="1:6" x14ac:dyDescent="0.25">
      <c r="A9339" t="s">
        <v>5548</v>
      </c>
      <c r="B9339" s="1">
        <v>42394.686840277776</v>
      </c>
      <c r="C9339" t="s">
        <v>5549</v>
      </c>
      <c r="D9339" t="s">
        <v>11</v>
      </c>
      <c r="E9339" t="s">
        <v>5562</v>
      </c>
      <c r="F9339" t="b">
        <f>ISNA(VLOOKUP(A9339, keep!A:A, 1, FALSE))</f>
        <v>0</v>
      </c>
    </row>
    <row r="9340" spans="1:6" x14ac:dyDescent="0.25">
      <c r="A9340" t="s">
        <v>5548</v>
      </c>
      <c r="B9340" s="1">
        <v>42394.686874999999</v>
      </c>
      <c r="C9340" t="s">
        <v>5549</v>
      </c>
      <c r="D9340" t="s">
        <v>11</v>
      </c>
      <c r="E9340" t="s">
        <v>5478</v>
      </c>
      <c r="F9340" t="b">
        <f>ISNA(VLOOKUP(A9340, keep!A:A, 1, FALSE))</f>
        <v>0</v>
      </c>
    </row>
    <row r="9341" spans="1:6" x14ac:dyDescent="0.25">
      <c r="A9341" t="s">
        <v>5548</v>
      </c>
      <c r="B9341" s="1">
        <v>42394.686111111114</v>
      </c>
      <c r="C9341" t="s">
        <v>5549</v>
      </c>
      <c r="D9341" t="s">
        <v>11</v>
      </c>
      <c r="E9341" t="s">
        <v>5563</v>
      </c>
      <c r="F9341" t="b">
        <f>ISNA(VLOOKUP(A9341, keep!A:A, 1, FALSE))</f>
        <v>0</v>
      </c>
    </row>
    <row r="9342" spans="1:6" x14ac:dyDescent="0.25">
      <c r="A9342" t="s">
        <v>5548</v>
      </c>
      <c r="B9342" s="1">
        <v>42394.686145833337</v>
      </c>
      <c r="C9342" t="s">
        <v>5549</v>
      </c>
      <c r="D9342" t="s">
        <v>11</v>
      </c>
      <c r="E9342" t="s">
        <v>5564</v>
      </c>
      <c r="F9342" t="b">
        <f>ISNA(VLOOKUP(A9342, keep!A:A, 1, FALSE))</f>
        <v>0</v>
      </c>
    </row>
    <row r="9343" spans="1:6" x14ac:dyDescent="0.25">
      <c r="A9343" t="s">
        <v>5548</v>
      </c>
      <c r="B9343" s="1">
        <v>42394.686620370368</v>
      </c>
      <c r="C9343" t="s">
        <v>5552</v>
      </c>
      <c r="D9343" t="s">
        <v>14</v>
      </c>
      <c r="E9343" t="s">
        <v>5565</v>
      </c>
      <c r="F9343" t="b">
        <f>ISNA(VLOOKUP(A9343, keep!A:A, 1, FALSE))</f>
        <v>0</v>
      </c>
    </row>
    <row r="9344" spans="1:6" x14ac:dyDescent="0.25">
      <c r="A9344" t="s">
        <v>5548</v>
      </c>
      <c r="B9344" s="1">
        <v>42394.686655092592</v>
      </c>
      <c r="C9344" t="s">
        <v>5552</v>
      </c>
      <c r="D9344" t="s">
        <v>14</v>
      </c>
      <c r="E9344" t="s">
        <v>101</v>
      </c>
      <c r="F9344" t="b">
        <f>ISNA(VLOOKUP(A9344, keep!A:A, 1, FALSE))</f>
        <v>0</v>
      </c>
    </row>
    <row r="9345" spans="1:6" x14ac:dyDescent="0.25">
      <c r="A9345" t="s">
        <v>5548</v>
      </c>
      <c r="B9345" s="1">
        <v>42394.683217592596</v>
      </c>
      <c r="C9345" t="s">
        <v>5552</v>
      </c>
      <c r="D9345" t="s">
        <v>14</v>
      </c>
      <c r="E9345" t="s">
        <v>80</v>
      </c>
      <c r="F9345" t="b">
        <f>ISNA(VLOOKUP(A9345, keep!A:A, 1, FALSE))</f>
        <v>0</v>
      </c>
    </row>
    <row r="9346" spans="1:6" x14ac:dyDescent="0.25">
      <c r="A9346" t="s">
        <v>5548</v>
      </c>
      <c r="B9346" s="1">
        <v>42394.683194444442</v>
      </c>
      <c r="C9346" t="s">
        <v>5552</v>
      </c>
      <c r="D9346" t="s">
        <v>14</v>
      </c>
      <c r="E9346" t="s">
        <v>5566</v>
      </c>
      <c r="F9346" t="b">
        <f>ISNA(VLOOKUP(A9346, keep!A:A, 1, FALSE))</f>
        <v>0</v>
      </c>
    </row>
    <row r="9347" spans="1:6" x14ac:dyDescent="0.25">
      <c r="A9347" t="s">
        <v>5548</v>
      </c>
      <c r="B9347" s="1">
        <v>42394.682812500003</v>
      </c>
      <c r="C9347" t="s">
        <v>5549</v>
      </c>
      <c r="D9347" t="s">
        <v>11</v>
      </c>
      <c r="E9347" t="s">
        <v>5567</v>
      </c>
      <c r="F9347" t="b">
        <f>ISNA(VLOOKUP(A9347, keep!A:A, 1, FALSE))</f>
        <v>0</v>
      </c>
    </row>
    <row r="9348" spans="1:6" x14ac:dyDescent="0.25">
      <c r="A9348" t="s">
        <v>5548</v>
      </c>
      <c r="B9348" s="1">
        <v>42394.682870370372</v>
      </c>
      <c r="C9348" t="s">
        <v>5549</v>
      </c>
      <c r="D9348" t="s">
        <v>11</v>
      </c>
      <c r="E9348" t="s">
        <v>5568</v>
      </c>
      <c r="F9348" t="b">
        <f>ISNA(VLOOKUP(A9348, keep!A:A, 1, FALSE))</f>
        <v>0</v>
      </c>
    </row>
    <row r="9349" spans="1:6" x14ac:dyDescent="0.25">
      <c r="A9349" t="s">
        <v>5548</v>
      </c>
      <c r="B9349" s="1">
        <v>42394.68209490741</v>
      </c>
      <c r="C9349" t="s">
        <v>5552</v>
      </c>
      <c r="D9349" t="s">
        <v>14</v>
      </c>
      <c r="E9349" t="s">
        <v>5569</v>
      </c>
      <c r="F9349" t="b">
        <f>ISNA(VLOOKUP(A9349, keep!A:A, 1, FALSE))</f>
        <v>0</v>
      </c>
    </row>
    <row r="9350" spans="1:6" x14ac:dyDescent="0.25">
      <c r="A9350" t="s">
        <v>5548</v>
      </c>
      <c r="B9350" s="1">
        <v>42394.682129629633</v>
      </c>
      <c r="C9350" t="s">
        <v>5552</v>
      </c>
      <c r="D9350" t="s">
        <v>14</v>
      </c>
      <c r="E9350" t="s">
        <v>90</v>
      </c>
      <c r="F9350" t="b">
        <f>ISNA(VLOOKUP(A9350, keep!A:A, 1, FALSE))</f>
        <v>0</v>
      </c>
    </row>
    <row r="9351" spans="1:6" x14ac:dyDescent="0.25">
      <c r="A9351" t="s">
        <v>5548</v>
      </c>
      <c r="B9351" s="1">
        <v>42394.681504629632</v>
      </c>
      <c r="C9351" t="s">
        <v>5552</v>
      </c>
      <c r="D9351" t="s">
        <v>14</v>
      </c>
      <c r="E9351" t="s">
        <v>5570</v>
      </c>
      <c r="F9351" t="b">
        <f>ISNA(VLOOKUP(A9351, keep!A:A, 1, FALSE))</f>
        <v>0</v>
      </c>
    </row>
    <row r="9352" spans="1:6" x14ac:dyDescent="0.25">
      <c r="A9352" t="s">
        <v>5548</v>
      </c>
      <c r="B9352" s="1">
        <v>42394.681516203702</v>
      </c>
      <c r="C9352" t="s">
        <v>5552</v>
      </c>
      <c r="D9352" t="s">
        <v>14</v>
      </c>
      <c r="E9352" t="s">
        <v>77</v>
      </c>
      <c r="F9352" t="b">
        <f>ISNA(VLOOKUP(A9352, keep!A:A, 1, FALSE))</f>
        <v>0</v>
      </c>
    </row>
    <row r="9353" spans="1:6" x14ac:dyDescent="0.25">
      <c r="A9353" t="s">
        <v>5548</v>
      </c>
      <c r="B9353" s="1">
        <v>42394.681435185186</v>
      </c>
      <c r="C9353" t="s">
        <v>5549</v>
      </c>
      <c r="D9353" t="s">
        <v>11</v>
      </c>
      <c r="E9353" t="s">
        <v>5472</v>
      </c>
      <c r="F9353" t="b">
        <f>ISNA(VLOOKUP(A9353, keep!A:A, 1, FALSE))</f>
        <v>0</v>
      </c>
    </row>
    <row r="9354" spans="1:6" x14ac:dyDescent="0.25">
      <c r="A9354" t="s">
        <v>5548</v>
      </c>
      <c r="B9354" s="1">
        <v>42394.681250000001</v>
      </c>
      <c r="C9354" t="s">
        <v>5552</v>
      </c>
      <c r="D9354" t="s">
        <v>14</v>
      </c>
      <c r="E9354" t="s">
        <v>5571</v>
      </c>
      <c r="F9354" t="b">
        <f>ISNA(VLOOKUP(A9354, keep!A:A, 1, FALSE))</f>
        <v>0</v>
      </c>
    </row>
    <row r="9355" spans="1:6" x14ac:dyDescent="0.25">
      <c r="A9355" t="s">
        <v>5548</v>
      </c>
      <c r="B9355" s="1">
        <v>42394.681273148148</v>
      </c>
      <c r="C9355" t="s">
        <v>5552</v>
      </c>
      <c r="D9355" t="s">
        <v>14</v>
      </c>
      <c r="E9355" t="s">
        <v>74</v>
      </c>
      <c r="F9355" t="b">
        <f>ISNA(VLOOKUP(A9355, keep!A:A, 1, FALSE))</f>
        <v>0</v>
      </c>
    </row>
    <row r="9356" spans="1:6" x14ac:dyDescent="0.25">
      <c r="A9356" t="s">
        <v>5548</v>
      </c>
      <c r="B9356" s="1">
        <v>42394.681377314817</v>
      </c>
      <c r="C9356" t="s">
        <v>5549</v>
      </c>
      <c r="D9356" t="s">
        <v>11</v>
      </c>
      <c r="E9356" t="s">
        <v>5572</v>
      </c>
      <c r="F9356" t="b">
        <f>ISNA(VLOOKUP(A9356, keep!A:A, 1, FALSE))</f>
        <v>0</v>
      </c>
    </row>
    <row r="9357" spans="1:6" x14ac:dyDescent="0.25">
      <c r="A9357" t="s">
        <v>5548</v>
      </c>
      <c r="B9357" s="1">
        <v>42394.680798611109</v>
      </c>
      <c r="C9357" t="s">
        <v>5549</v>
      </c>
      <c r="D9357" t="s">
        <v>11</v>
      </c>
      <c r="E9357" t="s">
        <v>5573</v>
      </c>
      <c r="F9357" t="b">
        <f>ISNA(VLOOKUP(A9357, keep!A:A, 1, FALSE))</f>
        <v>0</v>
      </c>
    </row>
    <row r="9358" spans="1:6" x14ac:dyDescent="0.25">
      <c r="A9358" t="s">
        <v>5548</v>
      </c>
      <c r="B9358" s="1">
        <v>42394.681979166664</v>
      </c>
      <c r="C9358" t="s">
        <v>5549</v>
      </c>
      <c r="D9358" t="s">
        <v>11</v>
      </c>
      <c r="E9358" t="s">
        <v>5574</v>
      </c>
      <c r="F9358" t="b">
        <f>ISNA(VLOOKUP(A9358, keep!A:A, 1, FALSE))</f>
        <v>0</v>
      </c>
    </row>
    <row r="9359" spans="1:6" x14ac:dyDescent="0.25">
      <c r="A9359" t="s">
        <v>5548</v>
      </c>
      <c r="B9359" s="1">
        <v>42394.681932870371</v>
      </c>
      <c r="C9359" t="s">
        <v>5549</v>
      </c>
      <c r="D9359" t="s">
        <v>11</v>
      </c>
      <c r="E9359" t="s">
        <v>5575</v>
      </c>
      <c r="F9359" t="b">
        <f>ISNA(VLOOKUP(A9359, keep!A:A, 1, FALSE))</f>
        <v>0</v>
      </c>
    </row>
    <row r="9360" spans="1:6" x14ac:dyDescent="0.25">
      <c r="A9360" t="s">
        <v>5548</v>
      </c>
      <c r="B9360" s="1">
        <v>42394.680844907409</v>
      </c>
      <c r="C9360" t="s">
        <v>5549</v>
      </c>
      <c r="D9360" t="s">
        <v>11</v>
      </c>
      <c r="E9360" t="s">
        <v>3753</v>
      </c>
      <c r="F9360" t="b">
        <f>ISNA(VLOOKUP(A9360, keep!A:A, 1, FALSE))</f>
        <v>0</v>
      </c>
    </row>
    <row r="9361" spans="1:6" x14ac:dyDescent="0.25">
      <c r="A9361" t="s">
        <v>5548</v>
      </c>
      <c r="B9361" s="1">
        <v>42394.679849537039</v>
      </c>
      <c r="C9361" t="s">
        <v>5552</v>
      </c>
      <c r="D9361" t="s">
        <v>14</v>
      </c>
      <c r="E9361" t="s">
        <v>5576</v>
      </c>
      <c r="F9361" t="b">
        <f>ISNA(VLOOKUP(A9361, keep!A:A, 1, FALSE))</f>
        <v>0</v>
      </c>
    </row>
    <row r="9362" spans="1:6" x14ac:dyDescent="0.25">
      <c r="A9362" t="s">
        <v>5548</v>
      </c>
      <c r="B9362" s="1">
        <v>42394.679907407408</v>
      </c>
      <c r="C9362" t="s">
        <v>5552</v>
      </c>
      <c r="D9362" t="s">
        <v>14</v>
      </c>
      <c r="E9362" t="s">
        <v>67</v>
      </c>
      <c r="F9362" t="b">
        <f>ISNA(VLOOKUP(A9362, keep!A:A, 1, FALSE))</f>
        <v>0</v>
      </c>
    </row>
    <row r="9363" spans="1:6" x14ac:dyDescent="0.25">
      <c r="A9363" t="s">
        <v>5548</v>
      </c>
      <c r="B9363" s="1">
        <v>42394.679386574076</v>
      </c>
      <c r="C9363" t="s">
        <v>5552</v>
      </c>
      <c r="D9363" t="s">
        <v>14</v>
      </c>
      <c r="E9363" t="s">
        <v>63</v>
      </c>
      <c r="F9363" t="b">
        <f>ISNA(VLOOKUP(A9363, keep!A:A, 1, FALSE))</f>
        <v>0</v>
      </c>
    </row>
    <row r="9364" spans="1:6" x14ac:dyDescent="0.25">
      <c r="A9364" t="s">
        <v>5548</v>
      </c>
      <c r="B9364" s="1">
        <v>42394.679479166669</v>
      </c>
      <c r="C9364" t="s">
        <v>5549</v>
      </c>
      <c r="D9364" t="s">
        <v>11</v>
      </c>
      <c r="E9364" t="s">
        <v>5577</v>
      </c>
      <c r="F9364" t="b">
        <f>ISNA(VLOOKUP(A9364, keep!A:A, 1, FALSE))</f>
        <v>0</v>
      </c>
    </row>
    <row r="9365" spans="1:6" x14ac:dyDescent="0.25">
      <c r="A9365" t="s">
        <v>5548</v>
      </c>
      <c r="B9365" s="1">
        <v>42394.679548611108</v>
      </c>
      <c r="C9365" t="s">
        <v>5549</v>
      </c>
      <c r="D9365" t="s">
        <v>11</v>
      </c>
      <c r="E9365" t="s">
        <v>5578</v>
      </c>
      <c r="F9365" t="b">
        <f>ISNA(VLOOKUP(A9365, keep!A:A, 1, FALSE))</f>
        <v>0</v>
      </c>
    </row>
    <row r="9366" spans="1:6" x14ac:dyDescent="0.25">
      <c r="A9366" t="s">
        <v>5548</v>
      </c>
      <c r="B9366" s="1">
        <v>42394.680104166669</v>
      </c>
      <c r="C9366" t="s">
        <v>5549</v>
      </c>
      <c r="D9366" t="s">
        <v>11</v>
      </c>
      <c r="E9366" t="s">
        <v>5579</v>
      </c>
      <c r="F9366" t="b">
        <f>ISNA(VLOOKUP(A9366, keep!A:A, 1, FALSE))</f>
        <v>0</v>
      </c>
    </row>
    <row r="9367" spans="1:6" x14ac:dyDescent="0.25">
      <c r="A9367" t="s">
        <v>5548</v>
      </c>
      <c r="B9367" s="1">
        <v>42394.680150462962</v>
      </c>
      <c r="C9367" t="s">
        <v>5549</v>
      </c>
      <c r="D9367" t="s">
        <v>11</v>
      </c>
      <c r="E9367" t="s">
        <v>5580</v>
      </c>
      <c r="F9367" t="b">
        <f>ISNA(VLOOKUP(A9367, keep!A:A, 1, FALSE))</f>
        <v>0</v>
      </c>
    </row>
    <row r="9368" spans="1:6" x14ac:dyDescent="0.25">
      <c r="A9368" t="s">
        <v>5548</v>
      </c>
      <c r="B9368" s="1">
        <v>42394.680196759262</v>
      </c>
      <c r="C9368" t="s">
        <v>5552</v>
      </c>
      <c r="D9368" t="s">
        <v>14</v>
      </c>
      <c r="E9368" t="s">
        <v>5281</v>
      </c>
      <c r="F9368" t="b">
        <f>ISNA(VLOOKUP(A9368, keep!A:A, 1, FALSE))</f>
        <v>0</v>
      </c>
    </row>
    <row r="9369" spans="1:6" x14ac:dyDescent="0.25">
      <c r="A9369" t="s">
        <v>5548</v>
      </c>
      <c r="B9369" s="1">
        <v>42394.680277777778</v>
      </c>
      <c r="C9369" t="s">
        <v>5552</v>
      </c>
      <c r="D9369" t="s">
        <v>14</v>
      </c>
      <c r="E9369" t="s">
        <v>71</v>
      </c>
      <c r="F9369" t="b">
        <f>ISNA(VLOOKUP(A9369, keep!A:A, 1, FALSE))</f>
        <v>0</v>
      </c>
    </row>
    <row r="9370" spans="1:6" x14ac:dyDescent="0.25">
      <c r="A9370" t="s">
        <v>5548</v>
      </c>
      <c r="B9370" s="1">
        <v>42394.678668981483</v>
      </c>
      <c r="C9370" t="s">
        <v>5549</v>
      </c>
      <c r="D9370" t="s">
        <v>11</v>
      </c>
      <c r="E9370" t="s">
        <v>5581</v>
      </c>
      <c r="F9370" t="b">
        <f>ISNA(VLOOKUP(A9370, keep!A:A, 1, FALSE))</f>
        <v>0</v>
      </c>
    </row>
    <row r="9371" spans="1:6" x14ac:dyDescent="0.25">
      <c r="A9371" t="s">
        <v>5548</v>
      </c>
      <c r="B9371" s="1">
        <v>42394.678726851853</v>
      </c>
      <c r="C9371" t="s">
        <v>5549</v>
      </c>
      <c r="D9371" t="s">
        <v>11</v>
      </c>
      <c r="E9371" t="s">
        <v>5582</v>
      </c>
      <c r="F9371" t="b">
        <f>ISNA(VLOOKUP(A9371, keep!A:A, 1, FALSE))</f>
        <v>0</v>
      </c>
    </row>
    <row r="9372" spans="1:6" x14ac:dyDescent="0.25">
      <c r="A9372" t="s">
        <v>5548</v>
      </c>
      <c r="B9372" s="1">
        <v>42394.679270833331</v>
      </c>
      <c r="C9372" t="s">
        <v>5552</v>
      </c>
      <c r="D9372" t="s">
        <v>14</v>
      </c>
      <c r="E9372" t="s">
        <v>465</v>
      </c>
      <c r="F9372" t="b">
        <f>ISNA(VLOOKUP(A9372, keep!A:A, 1, FALSE))</f>
        <v>0</v>
      </c>
    </row>
    <row r="9373" spans="1:6" x14ac:dyDescent="0.25">
      <c r="A9373" t="s">
        <v>5548</v>
      </c>
      <c r="B9373" s="1">
        <v>42394.676087962966</v>
      </c>
      <c r="C9373" t="s">
        <v>5549</v>
      </c>
      <c r="D9373" t="s">
        <v>11</v>
      </c>
      <c r="E9373" t="s">
        <v>5583</v>
      </c>
      <c r="F9373" t="b">
        <f>ISNA(VLOOKUP(A9373, keep!A:A, 1, FALSE))</f>
        <v>0</v>
      </c>
    </row>
    <row r="9374" spans="1:6" x14ac:dyDescent="0.25">
      <c r="A9374" t="s">
        <v>5548</v>
      </c>
      <c r="B9374" s="1">
        <v>42394.674756944441</v>
      </c>
      <c r="C9374" t="s">
        <v>5552</v>
      </c>
      <c r="D9374" t="s">
        <v>14</v>
      </c>
      <c r="E9374" t="s">
        <v>52</v>
      </c>
      <c r="F9374" t="b">
        <f>ISNA(VLOOKUP(A9374, keep!A:A, 1, FALSE))</f>
        <v>0</v>
      </c>
    </row>
    <row r="9375" spans="1:6" hidden="1" x14ac:dyDescent="0.25">
      <c r="A9375" t="s">
        <v>5548</v>
      </c>
      <c r="B9375" s="1">
        <v>42394.673888888887</v>
      </c>
      <c r="D9375" t="s">
        <v>6</v>
      </c>
      <c r="E9375" t="s">
        <v>8</v>
      </c>
      <c r="F9375" t="b">
        <f>ISNA(VLOOKUP(A9376, keep!A:A, 1, FALSE))</f>
        <v>0</v>
      </c>
    </row>
    <row r="9376" spans="1:6" hidden="1" x14ac:dyDescent="0.25">
      <c r="A9376" t="s">
        <v>5548</v>
      </c>
      <c r="B9376" s="1">
        <v>42394.673888888887</v>
      </c>
      <c r="D9376" t="s">
        <v>6</v>
      </c>
      <c r="E9376" t="s">
        <v>9</v>
      </c>
      <c r="F9376" t="b">
        <f>ISNA(VLOOKUP(A9377, keep!A:A, 1, FALSE))</f>
        <v>0</v>
      </c>
    </row>
    <row r="9377" spans="1:6" x14ac:dyDescent="0.25">
      <c r="A9377" t="s">
        <v>5548</v>
      </c>
      <c r="B9377" s="1">
        <v>42394.678032407406</v>
      </c>
      <c r="C9377" t="s">
        <v>5552</v>
      </c>
      <c r="D9377" t="s">
        <v>14</v>
      </c>
      <c r="E9377" t="s">
        <v>60</v>
      </c>
      <c r="F9377" t="b">
        <f>ISNA(VLOOKUP(A9377, keep!A:A, 1, FALSE))</f>
        <v>0</v>
      </c>
    </row>
    <row r="9378" spans="1:6" x14ac:dyDescent="0.25">
      <c r="A9378" t="s">
        <v>5548</v>
      </c>
      <c r="B9378" s="1">
        <v>42394.677951388891</v>
      </c>
      <c r="C9378" t="s">
        <v>5552</v>
      </c>
      <c r="D9378" t="s">
        <v>14</v>
      </c>
      <c r="E9378" t="s">
        <v>5584</v>
      </c>
      <c r="F9378" t="b">
        <f>ISNA(VLOOKUP(A9378, keep!A:A, 1, FALSE))</f>
        <v>0</v>
      </c>
    </row>
    <row r="9379" spans="1:6" x14ac:dyDescent="0.25">
      <c r="A9379" t="s">
        <v>5548</v>
      </c>
      <c r="B9379" s="1">
        <v>42394.676574074074</v>
      </c>
      <c r="C9379" t="s">
        <v>5552</v>
      </c>
      <c r="D9379" t="s">
        <v>14</v>
      </c>
      <c r="E9379" t="s">
        <v>57</v>
      </c>
      <c r="F9379" t="b">
        <f>ISNA(VLOOKUP(A9379, keep!A:A, 1, FALSE))</f>
        <v>0</v>
      </c>
    </row>
    <row r="9380" spans="1:6" x14ac:dyDescent="0.25">
      <c r="A9380" t="s">
        <v>5548</v>
      </c>
      <c r="B9380" s="1">
        <v>42394.676435185182</v>
      </c>
      <c r="C9380" t="s">
        <v>5552</v>
      </c>
      <c r="D9380" t="s">
        <v>14</v>
      </c>
      <c r="E9380" t="s">
        <v>241</v>
      </c>
      <c r="F9380" t="b">
        <f>ISNA(VLOOKUP(A9380, keep!A:A, 1, FALSE))</f>
        <v>0</v>
      </c>
    </row>
    <row r="9381" spans="1:6" x14ac:dyDescent="0.25">
      <c r="A9381" t="s">
        <v>5548</v>
      </c>
      <c r="B9381" s="1">
        <v>42394.676307870373</v>
      </c>
      <c r="C9381" t="s">
        <v>5549</v>
      </c>
      <c r="D9381" t="s">
        <v>11</v>
      </c>
      <c r="E9381" t="s">
        <v>2789</v>
      </c>
      <c r="F9381" t="b">
        <f>ISNA(VLOOKUP(A9381, keep!A:A, 1, FALSE))</f>
        <v>0</v>
      </c>
    </row>
    <row r="9382" spans="1:6" x14ac:dyDescent="0.25">
      <c r="A9382" t="s">
        <v>5548</v>
      </c>
      <c r="B9382" s="1">
        <v>42394.677222222221</v>
      </c>
      <c r="C9382" t="s">
        <v>5549</v>
      </c>
      <c r="D9382" t="s">
        <v>11</v>
      </c>
      <c r="E9382" t="s">
        <v>5585</v>
      </c>
      <c r="F9382" t="b">
        <f>ISNA(VLOOKUP(A9382, keep!A:A, 1, FALSE))</f>
        <v>0</v>
      </c>
    </row>
    <row r="9383" spans="1:6" x14ac:dyDescent="0.25">
      <c r="A9383" t="s">
        <v>5548</v>
      </c>
      <c r="B9383" s="1">
        <v>42394.677349537036</v>
      </c>
      <c r="C9383" t="s">
        <v>5549</v>
      </c>
      <c r="D9383" t="s">
        <v>11</v>
      </c>
      <c r="E9383" t="s">
        <v>5586</v>
      </c>
      <c r="F9383" t="b">
        <f>ISNA(VLOOKUP(A9383, keep!A:A, 1, FALSE))</f>
        <v>0</v>
      </c>
    </row>
    <row r="9384" spans="1:6" hidden="1" x14ac:dyDescent="0.25">
      <c r="A9384" t="s">
        <v>5548</v>
      </c>
      <c r="B9384" s="1">
        <v>42394.670601851853</v>
      </c>
      <c r="D9384" t="s">
        <v>6</v>
      </c>
      <c r="E9384" t="s">
        <v>7</v>
      </c>
      <c r="F9384" t="b">
        <f>ISNA(VLOOKUP(A9385, keep!A:A, 1, FALSE))</f>
        <v>0</v>
      </c>
    </row>
    <row r="9385" spans="1:6" hidden="1" x14ac:dyDescent="0.25">
      <c r="A9385" t="s">
        <v>5587</v>
      </c>
      <c r="B9385" s="1">
        <v>42394.676157407404</v>
      </c>
      <c r="D9385" t="s">
        <v>6</v>
      </c>
      <c r="E9385" t="s">
        <v>8</v>
      </c>
      <c r="F9385" t="b">
        <f>ISNA(VLOOKUP(A9386, keep!A:A, 1, FALSE))</f>
        <v>0</v>
      </c>
    </row>
    <row r="9386" spans="1:6" hidden="1" x14ac:dyDescent="0.25">
      <c r="A9386" t="s">
        <v>5587</v>
      </c>
      <c r="B9386" s="1">
        <v>42394.676157407404</v>
      </c>
      <c r="D9386" t="s">
        <v>6</v>
      </c>
      <c r="E9386" t="s">
        <v>9</v>
      </c>
      <c r="F9386" t="b">
        <f>ISNA(VLOOKUP(A9387, keep!A:A, 1, FALSE))</f>
        <v>0</v>
      </c>
    </row>
    <row r="9387" spans="1:6" x14ac:dyDescent="0.25">
      <c r="A9387" t="s">
        <v>5587</v>
      </c>
      <c r="B9387" s="1">
        <v>42394.676458333335</v>
      </c>
      <c r="C9387" t="s">
        <v>5545</v>
      </c>
      <c r="D9387" t="s">
        <v>14</v>
      </c>
      <c r="E9387" t="s">
        <v>232</v>
      </c>
      <c r="F9387" t="b">
        <f>ISNA(VLOOKUP(A9387, keep!A:A, 1, FALSE))</f>
        <v>0</v>
      </c>
    </row>
    <row r="9388" spans="1:6" x14ac:dyDescent="0.25">
      <c r="A9388" t="s">
        <v>5587</v>
      </c>
      <c r="B9388" s="1">
        <v>42394.678067129629</v>
      </c>
      <c r="C9388" t="s">
        <v>5545</v>
      </c>
      <c r="D9388" t="s">
        <v>14</v>
      </c>
      <c r="E9388" t="s">
        <v>5588</v>
      </c>
      <c r="F9388" t="b">
        <f>ISNA(VLOOKUP(A9388, keep!A:A, 1, FALSE))</f>
        <v>0</v>
      </c>
    </row>
    <row r="9389" spans="1:6" x14ac:dyDescent="0.25">
      <c r="A9389" t="s">
        <v>5587</v>
      </c>
      <c r="B9389" s="1">
        <v>42394.677418981482</v>
      </c>
      <c r="C9389" t="s">
        <v>5589</v>
      </c>
      <c r="D9389" t="s">
        <v>11</v>
      </c>
      <c r="E9389" t="s">
        <v>5590</v>
      </c>
      <c r="F9389" t="b">
        <f>ISNA(VLOOKUP(A9389, keep!A:A, 1, FALSE))</f>
        <v>0</v>
      </c>
    </row>
    <row r="9390" spans="1:6" x14ac:dyDescent="0.25">
      <c r="A9390" t="s">
        <v>5587</v>
      </c>
      <c r="B9390" s="1">
        <v>42394.677708333336</v>
      </c>
      <c r="C9390" t="s">
        <v>5589</v>
      </c>
      <c r="D9390" t="s">
        <v>11</v>
      </c>
      <c r="E9390" t="s">
        <v>5443</v>
      </c>
      <c r="F9390" t="b">
        <f>ISNA(VLOOKUP(A9390, keep!A:A, 1, FALSE))</f>
        <v>0</v>
      </c>
    </row>
    <row r="9391" spans="1:6" hidden="1" x14ac:dyDescent="0.25">
      <c r="A9391" t="s">
        <v>5587</v>
      </c>
      <c r="B9391" s="1">
        <v>42394.676006944443</v>
      </c>
      <c r="D9391" t="s">
        <v>6</v>
      </c>
      <c r="E9391" t="s">
        <v>7</v>
      </c>
      <c r="F9391" t="b">
        <f>ISNA(VLOOKUP(A9392, keep!A:A, 1, FALSE))</f>
        <v>0</v>
      </c>
    </row>
    <row r="9392" spans="1:6" x14ac:dyDescent="0.25">
      <c r="A9392" t="s">
        <v>5587</v>
      </c>
      <c r="B9392" s="1">
        <v>42394.679328703707</v>
      </c>
      <c r="C9392" t="s">
        <v>5545</v>
      </c>
      <c r="D9392" t="s">
        <v>14</v>
      </c>
      <c r="E9392" t="s">
        <v>5591</v>
      </c>
      <c r="F9392" t="b">
        <f>ISNA(VLOOKUP(A9392, keep!A:A, 1, FALSE))</f>
        <v>0</v>
      </c>
    </row>
    <row r="9393" spans="1:6" x14ac:dyDescent="0.25">
      <c r="A9393" t="s">
        <v>5587</v>
      </c>
      <c r="B9393" s="1">
        <v>42394.679131944446</v>
      </c>
      <c r="C9393" t="s">
        <v>5545</v>
      </c>
      <c r="D9393" t="s">
        <v>14</v>
      </c>
      <c r="E9393" t="s">
        <v>5592</v>
      </c>
      <c r="F9393" t="b">
        <f>ISNA(VLOOKUP(A9393, keep!A:A, 1, FALSE))</f>
        <v>0</v>
      </c>
    </row>
    <row r="9394" spans="1:6" x14ac:dyDescent="0.25">
      <c r="A9394" t="s">
        <v>5587</v>
      </c>
      <c r="B9394" s="1">
        <v>42394.678391203706</v>
      </c>
      <c r="C9394" t="s">
        <v>5589</v>
      </c>
      <c r="D9394" t="s">
        <v>11</v>
      </c>
      <c r="E9394" t="s">
        <v>333</v>
      </c>
      <c r="F9394" t="b">
        <f>ISNA(VLOOKUP(A9394, keep!A:A, 1, FALSE))</f>
        <v>0</v>
      </c>
    </row>
    <row r="9395" spans="1:6" x14ac:dyDescent="0.25">
      <c r="A9395" t="s">
        <v>5587</v>
      </c>
      <c r="B9395" s="1">
        <v>42394.679618055554</v>
      </c>
      <c r="C9395" t="s">
        <v>5589</v>
      </c>
      <c r="D9395" t="s">
        <v>11</v>
      </c>
      <c r="E9395" t="s">
        <v>5593</v>
      </c>
      <c r="F9395" t="b">
        <f>ISNA(VLOOKUP(A9395, keep!A:A, 1, FALSE))</f>
        <v>0</v>
      </c>
    </row>
    <row r="9396" spans="1:6" x14ac:dyDescent="0.25">
      <c r="A9396" t="s">
        <v>5587</v>
      </c>
      <c r="B9396" s="1">
        <v>42394.68072916667</v>
      </c>
      <c r="C9396" t="s">
        <v>5589</v>
      </c>
      <c r="D9396" t="s">
        <v>11</v>
      </c>
      <c r="E9396" t="s">
        <v>5594</v>
      </c>
      <c r="F9396" t="b">
        <f>ISNA(VLOOKUP(A9396, keep!A:A, 1, FALSE))</f>
        <v>0</v>
      </c>
    </row>
    <row r="9397" spans="1:6" x14ac:dyDescent="0.25">
      <c r="A9397" t="s">
        <v>5587</v>
      </c>
      <c r="B9397" s="1">
        <v>42394.681759259256</v>
      </c>
      <c r="C9397" t="s">
        <v>5545</v>
      </c>
      <c r="D9397" t="s">
        <v>14</v>
      </c>
      <c r="E9397" t="s">
        <v>5595</v>
      </c>
      <c r="F9397" t="b">
        <f>ISNA(VLOOKUP(A9397, keep!A:A, 1, FALSE))</f>
        <v>0</v>
      </c>
    </row>
    <row r="9398" spans="1:6" x14ac:dyDescent="0.25">
      <c r="A9398" t="s">
        <v>5587</v>
      </c>
      <c r="B9398" s="1">
        <v>42394.682349537034</v>
      </c>
      <c r="C9398" t="s">
        <v>5589</v>
      </c>
      <c r="D9398" t="s">
        <v>11</v>
      </c>
      <c r="E9398" t="s">
        <v>2144</v>
      </c>
      <c r="F9398" t="b">
        <f>ISNA(VLOOKUP(A9398, keep!A:A, 1, FALSE))</f>
        <v>0</v>
      </c>
    </row>
    <row r="9399" spans="1:6" x14ac:dyDescent="0.25">
      <c r="A9399" t="s">
        <v>5587</v>
      </c>
      <c r="B9399" s="1">
        <v>42394.683206018519</v>
      </c>
      <c r="C9399" t="s">
        <v>5589</v>
      </c>
      <c r="D9399" t="s">
        <v>11</v>
      </c>
      <c r="E9399" t="s">
        <v>5596</v>
      </c>
      <c r="F9399" t="b">
        <f>ISNA(VLOOKUP(A9399, keep!A:A, 1, FALSE))</f>
        <v>0</v>
      </c>
    </row>
    <row r="9400" spans="1:6" x14ac:dyDescent="0.25">
      <c r="A9400" t="s">
        <v>5587</v>
      </c>
      <c r="B9400" s="1">
        <v>42394.682546296295</v>
      </c>
      <c r="C9400" t="s">
        <v>5545</v>
      </c>
      <c r="D9400" t="s">
        <v>14</v>
      </c>
      <c r="E9400" t="s">
        <v>328</v>
      </c>
      <c r="F9400" t="b">
        <f>ISNA(VLOOKUP(A9400, keep!A:A, 1, FALSE))</f>
        <v>0</v>
      </c>
    </row>
    <row r="9401" spans="1:6" x14ac:dyDescent="0.25">
      <c r="A9401" t="s">
        <v>5587</v>
      </c>
      <c r="B9401" s="1">
        <v>42394.686168981483</v>
      </c>
      <c r="C9401" t="s">
        <v>5589</v>
      </c>
      <c r="D9401" t="s">
        <v>11</v>
      </c>
      <c r="E9401" t="s">
        <v>347</v>
      </c>
      <c r="F9401" t="b">
        <f>ISNA(VLOOKUP(A9401, keep!A:A, 1, FALSE))</f>
        <v>0</v>
      </c>
    </row>
    <row r="9402" spans="1:6" x14ac:dyDescent="0.25">
      <c r="A9402" t="s">
        <v>5587</v>
      </c>
      <c r="B9402" s="1">
        <v>42394.687592592592</v>
      </c>
      <c r="C9402" t="s">
        <v>5545</v>
      </c>
      <c r="D9402" t="s">
        <v>14</v>
      </c>
      <c r="E9402" t="s">
        <v>5597</v>
      </c>
      <c r="F9402" t="b">
        <f>ISNA(VLOOKUP(A9402, keep!A:A, 1, FALSE))</f>
        <v>0</v>
      </c>
    </row>
    <row r="9403" spans="1:6" x14ac:dyDescent="0.25">
      <c r="A9403" t="s">
        <v>5587</v>
      </c>
      <c r="B9403" s="1">
        <v>42394.689340277779</v>
      </c>
      <c r="C9403" t="s">
        <v>5589</v>
      </c>
      <c r="D9403" t="s">
        <v>11</v>
      </c>
      <c r="E9403" t="s">
        <v>5598</v>
      </c>
      <c r="F9403" t="b">
        <f>ISNA(VLOOKUP(A9403, keep!A:A, 1, FALSE))</f>
        <v>0</v>
      </c>
    </row>
    <row r="9404" spans="1:6" x14ac:dyDescent="0.25">
      <c r="A9404" t="s">
        <v>5587</v>
      </c>
      <c r="B9404" s="1">
        <v>42394.684849537036</v>
      </c>
      <c r="C9404" t="s">
        <v>5589</v>
      </c>
      <c r="D9404" t="s">
        <v>11</v>
      </c>
      <c r="E9404" t="s">
        <v>5599</v>
      </c>
      <c r="F9404" t="b">
        <f>ISNA(VLOOKUP(A9404, keep!A:A, 1, FALSE))</f>
        <v>0</v>
      </c>
    </row>
    <row r="9405" spans="1:6" x14ac:dyDescent="0.25">
      <c r="A9405" t="s">
        <v>5587</v>
      </c>
      <c r="B9405" s="1">
        <v>42394.685798611114</v>
      </c>
      <c r="C9405" t="s">
        <v>5589</v>
      </c>
      <c r="D9405" t="s">
        <v>11</v>
      </c>
      <c r="E9405" t="s">
        <v>5600</v>
      </c>
      <c r="F9405" t="b">
        <f>ISNA(VLOOKUP(A9405, keep!A:A, 1, FALSE))</f>
        <v>0</v>
      </c>
    </row>
    <row r="9406" spans="1:6" x14ac:dyDescent="0.25">
      <c r="A9406" t="s">
        <v>5587</v>
      </c>
      <c r="B9406" s="1">
        <v>42394.685266203705</v>
      </c>
      <c r="C9406" t="s">
        <v>5545</v>
      </c>
      <c r="D9406" t="s">
        <v>14</v>
      </c>
      <c r="E9406" t="s">
        <v>5601</v>
      </c>
      <c r="F9406" t="b">
        <f>ISNA(VLOOKUP(A9406, keep!A:A, 1, FALSE))</f>
        <v>0</v>
      </c>
    </row>
    <row r="9407" spans="1:6" x14ac:dyDescent="0.25">
      <c r="A9407" t="s">
        <v>5587</v>
      </c>
      <c r="B9407" s="1">
        <v>42394.685370370367</v>
      </c>
      <c r="C9407" t="s">
        <v>5545</v>
      </c>
      <c r="D9407" t="s">
        <v>14</v>
      </c>
      <c r="E9407" t="s">
        <v>5602</v>
      </c>
      <c r="F9407" t="b">
        <f>ISNA(VLOOKUP(A9407, keep!A:A, 1, FALSE))</f>
        <v>0</v>
      </c>
    </row>
    <row r="9408" spans="1:6" x14ac:dyDescent="0.25">
      <c r="A9408" t="s">
        <v>5587</v>
      </c>
      <c r="B9408" s="1">
        <v>42394.683495370373</v>
      </c>
      <c r="C9408" t="s">
        <v>5589</v>
      </c>
      <c r="D9408" t="s">
        <v>11</v>
      </c>
      <c r="E9408" t="s">
        <v>2188</v>
      </c>
      <c r="F9408" t="b">
        <f>ISNA(VLOOKUP(A9408, keep!A:A, 1, FALSE))</f>
        <v>0</v>
      </c>
    </row>
    <row r="9409" spans="1:6" x14ac:dyDescent="0.25">
      <c r="A9409" t="s">
        <v>5587</v>
      </c>
      <c r="B9409" s="1">
        <v>42394.684386574074</v>
      </c>
      <c r="C9409" t="s">
        <v>5545</v>
      </c>
      <c r="D9409" t="s">
        <v>14</v>
      </c>
      <c r="E9409" t="s">
        <v>5603</v>
      </c>
      <c r="F9409" t="b">
        <f>ISNA(VLOOKUP(A9409, keep!A:A, 1, FALSE))</f>
        <v>0</v>
      </c>
    </row>
    <row r="9410" spans="1:6" x14ac:dyDescent="0.25">
      <c r="A9410" t="s">
        <v>5587</v>
      </c>
      <c r="B9410" s="1">
        <v>42394.695057870369</v>
      </c>
      <c r="C9410" t="s">
        <v>5589</v>
      </c>
      <c r="D9410" t="s">
        <v>11</v>
      </c>
      <c r="E9410" t="s">
        <v>854</v>
      </c>
      <c r="F9410" t="b">
        <f>ISNA(VLOOKUP(A9410, keep!A:A, 1, FALSE))</f>
        <v>0</v>
      </c>
    </row>
    <row r="9411" spans="1:6" x14ac:dyDescent="0.25">
      <c r="A9411" t="s">
        <v>5587</v>
      </c>
      <c r="B9411" s="1">
        <v>42394.695520833331</v>
      </c>
      <c r="C9411" t="s">
        <v>5545</v>
      </c>
      <c r="D9411" t="s">
        <v>14</v>
      </c>
      <c r="E9411" t="s">
        <v>5604</v>
      </c>
      <c r="F9411" t="b">
        <f>ISNA(VLOOKUP(A9411, keep!A:A, 1, FALSE))</f>
        <v>0</v>
      </c>
    </row>
    <row r="9412" spans="1:6" x14ac:dyDescent="0.25">
      <c r="A9412" t="s">
        <v>5587</v>
      </c>
      <c r="B9412" s="1">
        <v>42394.694097222222</v>
      </c>
      <c r="C9412" t="s">
        <v>5545</v>
      </c>
      <c r="D9412" t="s">
        <v>14</v>
      </c>
      <c r="E9412" t="s">
        <v>5605</v>
      </c>
      <c r="F9412" t="b">
        <f>ISNA(VLOOKUP(A9412, keep!A:A, 1, FALSE))</f>
        <v>0</v>
      </c>
    </row>
    <row r="9413" spans="1:6" x14ac:dyDescent="0.25">
      <c r="A9413" t="s">
        <v>5587</v>
      </c>
      <c r="B9413" s="1">
        <v>42394.694826388892</v>
      </c>
      <c r="C9413" t="s">
        <v>5589</v>
      </c>
      <c r="D9413" t="s">
        <v>11</v>
      </c>
      <c r="E9413" t="s">
        <v>5606</v>
      </c>
      <c r="F9413" t="b">
        <f>ISNA(VLOOKUP(A9413, keep!A:A, 1, FALSE))</f>
        <v>0</v>
      </c>
    </row>
    <row r="9414" spans="1:6" x14ac:dyDescent="0.25">
      <c r="A9414" t="s">
        <v>5587</v>
      </c>
      <c r="B9414" s="1">
        <v>42394.695914351854</v>
      </c>
      <c r="C9414" t="s">
        <v>5545</v>
      </c>
      <c r="D9414" t="s">
        <v>14</v>
      </c>
      <c r="E9414" t="s">
        <v>5607</v>
      </c>
      <c r="F9414" t="b">
        <f>ISNA(VLOOKUP(A9414, keep!A:A, 1, FALSE))</f>
        <v>0</v>
      </c>
    </row>
    <row r="9415" spans="1:6" x14ac:dyDescent="0.25">
      <c r="A9415" t="s">
        <v>5587</v>
      </c>
      <c r="B9415" s="1">
        <v>42394.696076388886</v>
      </c>
      <c r="C9415" t="s">
        <v>5589</v>
      </c>
      <c r="D9415" t="s">
        <v>11</v>
      </c>
      <c r="E9415" t="s">
        <v>5608</v>
      </c>
      <c r="F9415" t="b">
        <f>ISNA(VLOOKUP(A9415, keep!A:A, 1, FALSE))</f>
        <v>0</v>
      </c>
    </row>
    <row r="9416" spans="1:6" x14ac:dyDescent="0.25">
      <c r="A9416" t="s">
        <v>5587</v>
      </c>
      <c r="B9416" s="1">
        <v>42394.691157407404</v>
      </c>
      <c r="C9416" t="s">
        <v>5589</v>
      </c>
      <c r="D9416" t="s">
        <v>11</v>
      </c>
      <c r="E9416" t="s">
        <v>5609</v>
      </c>
      <c r="F9416" t="b">
        <f>ISNA(VLOOKUP(A9416, keep!A:A, 1, FALSE))</f>
        <v>0</v>
      </c>
    </row>
    <row r="9417" spans="1:6" x14ac:dyDescent="0.25">
      <c r="A9417" t="s">
        <v>5587</v>
      </c>
      <c r="B9417" s="1">
        <v>42394.691678240742</v>
      </c>
      <c r="C9417" t="s">
        <v>5589</v>
      </c>
      <c r="D9417" t="s">
        <v>11</v>
      </c>
      <c r="E9417" t="s">
        <v>499</v>
      </c>
      <c r="F9417" t="b">
        <f>ISNA(VLOOKUP(A9417, keep!A:A, 1, FALSE))</f>
        <v>0</v>
      </c>
    </row>
    <row r="9418" spans="1:6" x14ac:dyDescent="0.25">
      <c r="A9418" t="s">
        <v>5587</v>
      </c>
      <c r="B9418" s="1">
        <v>42394.692037037035</v>
      </c>
      <c r="C9418" t="s">
        <v>5545</v>
      </c>
      <c r="D9418" t="s">
        <v>14</v>
      </c>
      <c r="E9418" t="s">
        <v>5610</v>
      </c>
      <c r="F9418" t="b">
        <f>ISNA(VLOOKUP(A9418, keep!A:A, 1, FALSE))</f>
        <v>0</v>
      </c>
    </row>
    <row r="9419" spans="1:6" x14ac:dyDescent="0.25">
      <c r="A9419" t="s">
        <v>5587</v>
      </c>
      <c r="B9419" s="1">
        <v>42394.689131944448</v>
      </c>
      <c r="C9419" t="s">
        <v>5589</v>
      </c>
      <c r="D9419" t="s">
        <v>11</v>
      </c>
      <c r="E9419" t="s">
        <v>5611</v>
      </c>
      <c r="F9419" t="b">
        <f>ISNA(VLOOKUP(A9419, keep!A:A, 1, FALSE))</f>
        <v>0</v>
      </c>
    </row>
    <row r="9420" spans="1:6" hidden="1" x14ac:dyDescent="0.25">
      <c r="A9420" t="s">
        <v>5587</v>
      </c>
      <c r="B9420" s="1">
        <v>42394.690439814818</v>
      </c>
      <c r="D9420" t="s">
        <v>6</v>
      </c>
      <c r="E9420" t="s">
        <v>109</v>
      </c>
      <c r="F9420" t="b">
        <f>ISNA(VLOOKUP(A9421, keep!A:A, 1, FALSE))</f>
        <v>0</v>
      </c>
    </row>
    <row r="9421" spans="1:6" x14ac:dyDescent="0.25">
      <c r="A9421" t="s">
        <v>5587</v>
      </c>
      <c r="B9421" s="1">
        <v>42394.690810185188</v>
      </c>
      <c r="C9421" t="s">
        <v>5589</v>
      </c>
      <c r="D9421" t="s">
        <v>11</v>
      </c>
      <c r="E9421" t="s">
        <v>5612</v>
      </c>
      <c r="F9421" t="b">
        <f>ISNA(VLOOKUP(A9421, keep!A:A, 1, FALSE))</f>
        <v>0</v>
      </c>
    </row>
    <row r="9422" spans="1:6" x14ac:dyDescent="0.25">
      <c r="A9422" t="s">
        <v>5587</v>
      </c>
      <c r="B9422" s="1">
        <v>42394.69085648148</v>
      </c>
      <c r="C9422" t="s">
        <v>5545</v>
      </c>
      <c r="D9422" t="s">
        <v>14</v>
      </c>
      <c r="E9422" t="s">
        <v>5613</v>
      </c>
      <c r="F9422" t="b">
        <f>ISNA(VLOOKUP(A9422, keep!A:A, 1, FALSE))</f>
        <v>0</v>
      </c>
    </row>
    <row r="9423" spans="1:6" x14ac:dyDescent="0.25">
      <c r="A9423" t="s">
        <v>5587</v>
      </c>
      <c r="B9423" s="1">
        <v>42394.692997685182</v>
      </c>
      <c r="C9423" t="s">
        <v>5589</v>
      </c>
      <c r="D9423" t="s">
        <v>11</v>
      </c>
      <c r="E9423" t="s">
        <v>5614</v>
      </c>
      <c r="F9423" t="b">
        <f>ISNA(VLOOKUP(A9423, keep!A:A, 1, FALSE))</f>
        <v>0</v>
      </c>
    </row>
    <row r="9424" spans="1:6" x14ac:dyDescent="0.25">
      <c r="A9424" t="s">
        <v>5587</v>
      </c>
      <c r="B9424" s="1">
        <v>42394.693159722221</v>
      </c>
      <c r="C9424" t="s">
        <v>5545</v>
      </c>
      <c r="D9424" t="s">
        <v>14</v>
      </c>
      <c r="E9424" t="s">
        <v>293</v>
      </c>
      <c r="F9424" t="b">
        <f>ISNA(VLOOKUP(A9424, keep!A:A, 1, FALSE))</f>
        <v>0</v>
      </c>
    </row>
    <row r="9425" spans="1:6" x14ac:dyDescent="0.25">
      <c r="A9425" t="s">
        <v>5587</v>
      </c>
      <c r="B9425" s="1">
        <v>42394.693437499998</v>
      </c>
      <c r="C9425" t="s">
        <v>5589</v>
      </c>
      <c r="D9425" t="s">
        <v>11</v>
      </c>
      <c r="E9425" t="s">
        <v>5615</v>
      </c>
      <c r="F9425" t="b">
        <f>ISNA(VLOOKUP(A9425, keep!A:A, 1, FALSE))</f>
        <v>0</v>
      </c>
    </row>
    <row r="9426" spans="1:6" x14ac:dyDescent="0.25">
      <c r="A9426" t="s">
        <v>5587</v>
      </c>
      <c r="B9426" s="1">
        <v>42394.693773148145</v>
      </c>
      <c r="C9426" t="s">
        <v>5545</v>
      </c>
      <c r="D9426" t="s">
        <v>14</v>
      </c>
      <c r="E9426" t="s">
        <v>5616</v>
      </c>
      <c r="F9426" t="b">
        <f>ISNA(VLOOKUP(A9426, keep!A:A, 1, FALSE))</f>
        <v>0</v>
      </c>
    </row>
    <row r="9427" spans="1:6" x14ac:dyDescent="0.25">
      <c r="A9427" t="s">
        <v>5587</v>
      </c>
      <c r="B9427" s="1">
        <v>42394.696909722225</v>
      </c>
      <c r="C9427" t="s">
        <v>5545</v>
      </c>
      <c r="D9427" t="s">
        <v>14</v>
      </c>
      <c r="E9427" t="s">
        <v>5617</v>
      </c>
      <c r="F9427" t="b">
        <f>ISNA(VLOOKUP(A9427, keep!A:A, 1, FALSE))</f>
        <v>0</v>
      </c>
    </row>
    <row r="9428" spans="1:6" hidden="1" x14ac:dyDescent="0.25">
      <c r="A9428" t="s">
        <v>5587</v>
      </c>
      <c r="B9428" s="1">
        <v>42394.697534722225</v>
      </c>
      <c r="D9428" t="s">
        <v>6</v>
      </c>
      <c r="E9428" t="s">
        <v>26</v>
      </c>
      <c r="F9428" t="b">
        <f>ISNA(VLOOKUP(A9429, keep!A:A, 1, FALSE))</f>
        <v>1</v>
      </c>
    </row>
    <row r="9429" spans="1:6" hidden="1" x14ac:dyDescent="0.25">
      <c r="A9429" t="s">
        <v>5618</v>
      </c>
      <c r="B9429" s="1">
        <v>42394.680277777778</v>
      </c>
      <c r="D9429" t="s">
        <v>6</v>
      </c>
      <c r="E9429" t="s">
        <v>23</v>
      </c>
      <c r="F9429" t="b">
        <f>ISNA(VLOOKUP(A9430, keep!A:A, 1, FALSE))</f>
        <v>1</v>
      </c>
    </row>
    <row r="9430" spans="1:6" hidden="1" x14ac:dyDescent="0.25">
      <c r="A9430" t="s">
        <v>5618</v>
      </c>
      <c r="B9430" s="1">
        <v>42394.676354166666</v>
      </c>
      <c r="D9430" t="s">
        <v>6</v>
      </c>
      <c r="E9430" t="s">
        <v>7</v>
      </c>
      <c r="F9430" t="b">
        <f>ISNA(VLOOKUP(A9431, keep!A:A, 1, FALSE))</f>
        <v>0</v>
      </c>
    </row>
    <row r="9431" spans="1:6" hidden="1" x14ac:dyDescent="0.25">
      <c r="A9431" t="s">
        <v>5619</v>
      </c>
      <c r="B9431" s="1">
        <v>42394.679074074076</v>
      </c>
      <c r="D9431" t="s">
        <v>6</v>
      </c>
      <c r="E9431" t="s">
        <v>7</v>
      </c>
      <c r="F9431" t="b">
        <f>ISNA(VLOOKUP(A9432, keep!A:A, 1, FALSE))</f>
        <v>0</v>
      </c>
    </row>
    <row r="9432" spans="1:6" x14ac:dyDescent="0.25">
      <c r="A9432" t="s">
        <v>5619</v>
      </c>
      <c r="B9432" s="1">
        <v>42394.68309027778</v>
      </c>
      <c r="C9432" t="s">
        <v>5620</v>
      </c>
      <c r="D9432" t="s">
        <v>11</v>
      </c>
      <c r="E9432" t="s">
        <v>232</v>
      </c>
      <c r="F9432" t="b">
        <f>ISNA(VLOOKUP(A9432, keep!A:A, 1, FALSE))</f>
        <v>0</v>
      </c>
    </row>
    <row r="9433" spans="1:6" x14ac:dyDescent="0.25">
      <c r="A9433" t="s">
        <v>5619</v>
      </c>
      <c r="B9433" s="1">
        <v>42394.68241898148</v>
      </c>
      <c r="C9433" t="s">
        <v>5620</v>
      </c>
      <c r="D9433" t="s">
        <v>11</v>
      </c>
      <c r="E9433" t="s">
        <v>5621</v>
      </c>
      <c r="F9433" t="b">
        <f>ISNA(VLOOKUP(A9433, keep!A:A, 1, FALSE))</f>
        <v>0</v>
      </c>
    </row>
    <row r="9434" spans="1:6" x14ac:dyDescent="0.25">
      <c r="A9434" t="s">
        <v>5619</v>
      </c>
      <c r="B9434" s="1">
        <v>42394.681944444441</v>
      </c>
      <c r="C9434" t="s">
        <v>5622</v>
      </c>
      <c r="D9434" t="s">
        <v>14</v>
      </c>
      <c r="E9434" t="s">
        <v>484</v>
      </c>
      <c r="F9434" t="b">
        <f>ISNA(VLOOKUP(A9434, keep!A:A, 1, FALSE))</f>
        <v>0</v>
      </c>
    </row>
    <row r="9435" spans="1:6" hidden="1" x14ac:dyDescent="0.25">
      <c r="A9435" t="s">
        <v>5619</v>
      </c>
      <c r="B9435" s="1">
        <v>42394.681087962963</v>
      </c>
      <c r="D9435" t="s">
        <v>6</v>
      </c>
      <c r="E9435" t="s">
        <v>8</v>
      </c>
      <c r="F9435" t="b">
        <f>ISNA(VLOOKUP(A9436, keep!A:A, 1, FALSE))</f>
        <v>0</v>
      </c>
    </row>
    <row r="9436" spans="1:6" hidden="1" x14ac:dyDescent="0.25">
      <c r="A9436" t="s">
        <v>5619</v>
      </c>
      <c r="B9436" s="1">
        <v>42394.681087962963</v>
      </c>
      <c r="D9436" t="s">
        <v>6</v>
      </c>
      <c r="E9436" t="s">
        <v>9</v>
      </c>
      <c r="F9436" t="b">
        <f>ISNA(VLOOKUP(A9437, keep!A:A, 1, FALSE))</f>
        <v>0</v>
      </c>
    </row>
    <row r="9437" spans="1:6" x14ac:dyDescent="0.25">
      <c r="A9437" t="s">
        <v>5619</v>
      </c>
      <c r="B9437" s="1">
        <v>42394.684340277781</v>
      </c>
      <c r="C9437" t="s">
        <v>5622</v>
      </c>
      <c r="D9437" t="s">
        <v>14</v>
      </c>
      <c r="E9437" t="s">
        <v>5623</v>
      </c>
      <c r="F9437" t="b">
        <f>ISNA(VLOOKUP(A9437, keep!A:A, 1, FALSE))</f>
        <v>0</v>
      </c>
    </row>
    <row r="9438" spans="1:6" x14ac:dyDescent="0.25">
      <c r="A9438" t="s">
        <v>5619</v>
      </c>
      <c r="B9438" s="1">
        <v>42394.684293981481</v>
      </c>
      <c r="C9438" t="s">
        <v>5620</v>
      </c>
      <c r="D9438" t="s">
        <v>11</v>
      </c>
      <c r="E9438" t="s">
        <v>333</v>
      </c>
      <c r="F9438" t="b">
        <f>ISNA(VLOOKUP(A9438, keep!A:A, 1, FALSE))</f>
        <v>0</v>
      </c>
    </row>
    <row r="9439" spans="1:6" x14ac:dyDescent="0.25">
      <c r="A9439" t="s">
        <v>5619</v>
      </c>
      <c r="B9439" s="1">
        <v>42394.683344907404</v>
      </c>
      <c r="C9439" t="s">
        <v>5622</v>
      </c>
      <c r="D9439" t="s">
        <v>14</v>
      </c>
      <c r="E9439" t="s">
        <v>5624</v>
      </c>
      <c r="F9439" t="b">
        <f>ISNA(VLOOKUP(A9439, keep!A:A, 1, FALSE))</f>
        <v>0</v>
      </c>
    </row>
    <row r="9440" spans="1:6" x14ac:dyDescent="0.25">
      <c r="A9440" t="s">
        <v>5619</v>
      </c>
      <c r="B9440" s="1">
        <v>42394.683923611112</v>
      </c>
      <c r="C9440" t="s">
        <v>5620</v>
      </c>
      <c r="D9440" t="s">
        <v>11</v>
      </c>
      <c r="E9440" t="s">
        <v>5625</v>
      </c>
      <c r="F9440" t="b">
        <f>ISNA(VLOOKUP(A9440, keep!A:A, 1, FALSE))</f>
        <v>0</v>
      </c>
    </row>
    <row r="9441" spans="1:6" x14ac:dyDescent="0.25">
      <c r="A9441" t="s">
        <v>5619</v>
      </c>
      <c r="B9441" s="1">
        <v>42394.685185185182</v>
      </c>
      <c r="C9441" t="s">
        <v>5622</v>
      </c>
      <c r="D9441" t="s">
        <v>14</v>
      </c>
      <c r="E9441" t="s">
        <v>5626</v>
      </c>
      <c r="F9441" t="b">
        <f>ISNA(VLOOKUP(A9441, keep!A:A, 1, FALSE))</f>
        <v>0</v>
      </c>
    </row>
    <row r="9442" spans="1:6" x14ac:dyDescent="0.25">
      <c r="A9442" t="s">
        <v>5619</v>
      </c>
      <c r="B9442" s="1">
        <v>42394.685578703706</v>
      </c>
      <c r="C9442" t="s">
        <v>5622</v>
      </c>
      <c r="D9442" t="s">
        <v>14</v>
      </c>
      <c r="E9442" t="s">
        <v>5627</v>
      </c>
      <c r="F9442" t="b">
        <f>ISNA(VLOOKUP(A9442, keep!A:A, 1, FALSE))</f>
        <v>0</v>
      </c>
    </row>
    <row r="9443" spans="1:6" hidden="1" x14ac:dyDescent="0.25">
      <c r="A9443" t="s">
        <v>5619</v>
      </c>
      <c r="B9443" s="1">
        <v>42394.684907407405</v>
      </c>
      <c r="D9443" t="s">
        <v>6</v>
      </c>
      <c r="E9443" t="s">
        <v>25</v>
      </c>
      <c r="F9443" t="b">
        <f>ISNA(VLOOKUP(A9444, keep!A:A, 1, FALSE))</f>
        <v>0</v>
      </c>
    </row>
    <row r="9444" spans="1:6" hidden="1" x14ac:dyDescent="0.25">
      <c r="A9444" t="s">
        <v>5619</v>
      </c>
      <c r="B9444" s="1">
        <v>42394.689074074071</v>
      </c>
      <c r="D9444" t="s">
        <v>6</v>
      </c>
      <c r="E9444" t="s">
        <v>23</v>
      </c>
      <c r="F9444" t="b">
        <f>ISNA(VLOOKUP(A9445, keep!A:A, 1, FALSE))</f>
        <v>0</v>
      </c>
    </row>
    <row r="9445" spans="1:6" x14ac:dyDescent="0.25">
      <c r="A9445" t="s">
        <v>5619</v>
      </c>
      <c r="B9445" s="1">
        <v>42394.6871875</v>
      </c>
      <c r="C9445" t="s">
        <v>5622</v>
      </c>
      <c r="D9445" t="s">
        <v>14</v>
      </c>
      <c r="E9445" t="s">
        <v>5628</v>
      </c>
      <c r="F9445" t="b">
        <f>ISNA(VLOOKUP(A9445, keep!A:A, 1, FALSE))</f>
        <v>0</v>
      </c>
    </row>
    <row r="9446" spans="1:6" hidden="1" x14ac:dyDescent="0.25">
      <c r="A9446" t="s">
        <v>5619</v>
      </c>
      <c r="B9446" s="1">
        <v>42394.695335648146</v>
      </c>
      <c r="D9446" t="s">
        <v>6</v>
      </c>
      <c r="E9446" t="s">
        <v>109</v>
      </c>
      <c r="F9446" t="b">
        <f>ISNA(VLOOKUP(A9447, keep!A:A, 1, FALSE))</f>
        <v>0</v>
      </c>
    </row>
    <row r="9447" spans="1:6" hidden="1" x14ac:dyDescent="0.25">
      <c r="A9447" t="s">
        <v>5619</v>
      </c>
      <c r="B9447" s="1">
        <v>42394.702430555553</v>
      </c>
      <c r="D9447" t="s">
        <v>6</v>
      </c>
      <c r="E9447" t="s">
        <v>26</v>
      </c>
      <c r="F9447" t="b">
        <f>ISNA(VLOOKUP(A9448, keep!A:A, 1, FALSE))</f>
        <v>0</v>
      </c>
    </row>
    <row r="9448" spans="1:6" hidden="1" x14ac:dyDescent="0.25">
      <c r="A9448" t="s">
        <v>5629</v>
      </c>
      <c r="B9448" s="1">
        <v>42394.701608796298</v>
      </c>
      <c r="D9448" t="s">
        <v>6</v>
      </c>
      <c r="E9448" t="s">
        <v>109</v>
      </c>
      <c r="F9448" t="b">
        <f>ISNA(VLOOKUP(A9449, keep!A:A, 1, FALSE))</f>
        <v>0</v>
      </c>
    </row>
    <row r="9449" spans="1:6" x14ac:dyDescent="0.25">
      <c r="A9449" t="s">
        <v>5629</v>
      </c>
      <c r="B9449" s="1">
        <v>42394.697627314818</v>
      </c>
      <c r="C9449" t="s">
        <v>5630</v>
      </c>
      <c r="D9449" t="s">
        <v>14</v>
      </c>
      <c r="E9449" t="s">
        <v>5631</v>
      </c>
      <c r="F9449" t="b">
        <f>ISNA(VLOOKUP(A9449, keep!A:A, 1, FALSE))</f>
        <v>0</v>
      </c>
    </row>
    <row r="9450" spans="1:6" x14ac:dyDescent="0.25">
      <c r="A9450" t="s">
        <v>5629</v>
      </c>
      <c r="B9450" s="1">
        <v>42394.697731481479</v>
      </c>
      <c r="C9450" t="s">
        <v>5630</v>
      </c>
      <c r="D9450" t="s">
        <v>14</v>
      </c>
      <c r="E9450" t="s">
        <v>99</v>
      </c>
      <c r="F9450" t="b">
        <f>ISNA(VLOOKUP(A9450, keep!A:A, 1, FALSE))</f>
        <v>0</v>
      </c>
    </row>
    <row r="9451" spans="1:6" x14ac:dyDescent="0.25">
      <c r="A9451" t="s">
        <v>5629</v>
      </c>
      <c r="B9451" s="1">
        <v>42394.697754629633</v>
      </c>
      <c r="C9451" t="s">
        <v>5632</v>
      </c>
      <c r="D9451" t="s">
        <v>11</v>
      </c>
      <c r="E9451" t="s">
        <v>5633</v>
      </c>
      <c r="F9451" t="b">
        <f>ISNA(VLOOKUP(A9451, keep!A:A, 1, FALSE))</f>
        <v>0</v>
      </c>
    </row>
    <row r="9452" spans="1:6" x14ac:dyDescent="0.25">
      <c r="A9452" t="s">
        <v>5629</v>
      </c>
      <c r="B9452" s="1">
        <v>42394.697858796295</v>
      </c>
      <c r="C9452" t="s">
        <v>5632</v>
      </c>
      <c r="D9452" t="s">
        <v>11</v>
      </c>
      <c r="E9452" t="s">
        <v>101</v>
      </c>
      <c r="F9452" t="b">
        <f>ISNA(VLOOKUP(A9452, keep!A:A, 1, FALSE))</f>
        <v>0</v>
      </c>
    </row>
    <row r="9453" spans="1:6" x14ac:dyDescent="0.25">
      <c r="A9453" t="s">
        <v>5629</v>
      </c>
      <c r="B9453" s="1">
        <v>42394.696932870371</v>
      </c>
      <c r="C9453" t="s">
        <v>5632</v>
      </c>
      <c r="D9453" t="s">
        <v>11</v>
      </c>
      <c r="E9453" t="s">
        <v>5634</v>
      </c>
      <c r="F9453" t="b">
        <f>ISNA(VLOOKUP(A9453, keep!A:A, 1, FALSE))</f>
        <v>0</v>
      </c>
    </row>
    <row r="9454" spans="1:6" x14ac:dyDescent="0.25">
      <c r="A9454" t="s">
        <v>5629</v>
      </c>
      <c r="B9454" s="1">
        <v>42394.696979166663</v>
      </c>
      <c r="C9454" t="s">
        <v>5632</v>
      </c>
      <c r="D9454" t="s">
        <v>11</v>
      </c>
      <c r="E9454" t="s">
        <v>96</v>
      </c>
      <c r="F9454" t="b">
        <f>ISNA(VLOOKUP(A9454, keep!A:A, 1, FALSE))</f>
        <v>0</v>
      </c>
    </row>
    <row r="9455" spans="1:6" x14ac:dyDescent="0.25">
      <c r="A9455" t="s">
        <v>5629</v>
      </c>
      <c r="B9455" s="1">
        <v>42394.697442129633</v>
      </c>
      <c r="C9455" t="s">
        <v>5630</v>
      </c>
      <c r="D9455" t="s">
        <v>14</v>
      </c>
      <c r="E9455" t="s">
        <v>5635</v>
      </c>
      <c r="F9455" t="b">
        <f>ISNA(VLOOKUP(A9455, keep!A:A, 1, FALSE))</f>
        <v>0</v>
      </c>
    </row>
    <row r="9456" spans="1:6" x14ac:dyDescent="0.25">
      <c r="A9456" t="s">
        <v>5629</v>
      </c>
      <c r="B9456" s="1">
        <v>42394.698263888888</v>
      </c>
      <c r="C9456" t="s">
        <v>5630</v>
      </c>
      <c r="D9456" t="s">
        <v>14</v>
      </c>
      <c r="E9456" t="s">
        <v>5636</v>
      </c>
      <c r="F9456" t="b">
        <f>ISNA(VLOOKUP(A9456, keep!A:A, 1, FALSE))</f>
        <v>0</v>
      </c>
    </row>
    <row r="9457" spans="1:6" x14ac:dyDescent="0.25">
      <c r="A9457" t="s">
        <v>5629</v>
      </c>
      <c r="B9457" s="1">
        <v>42394.698391203703</v>
      </c>
      <c r="C9457" t="s">
        <v>5630</v>
      </c>
      <c r="D9457" t="s">
        <v>14</v>
      </c>
      <c r="E9457" t="s">
        <v>103</v>
      </c>
      <c r="F9457" t="b">
        <f>ISNA(VLOOKUP(A9457, keep!A:A, 1, FALSE))</f>
        <v>0</v>
      </c>
    </row>
    <row r="9458" spans="1:6" x14ac:dyDescent="0.25">
      <c r="A9458" t="s">
        <v>5629</v>
      </c>
      <c r="B9458" s="1">
        <v>42394.698437500003</v>
      </c>
      <c r="C9458" t="s">
        <v>5632</v>
      </c>
      <c r="D9458" t="s">
        <v>11</v>
      </c>
      <c r="E9458" t="s">
        <v>5637</v>
      </c>
      <c r="F9458" t="b">
        <f>ISNA(VLOOKUP(A9458, keep!A:A, 1, FALSE))</f>
        <v>0</v>
      </c>
    </row>
    <row r="9459" spans="1:6" hidden="1" x14ac:dyDescent="0.25">
      <c r="A9459" t="s">
        <v>5629</v>
      </c>
      <c r="B9459" s="1">
        <v>42394.698819444442</v>
      </c>
      <c r="D9459" t="s">
        <v>6</v>
      </c>
      <c r="E9459" t="s">
        <v>25</v>
      </c>
      <c r="F9459" t="b">
        <f>ISNA(VLOOKUP(A9460, keep!A:A, 1, FALSE))</f>
        <v>0</v>
      </c>
    </row>
    <row r="9460" spans="1:6" hidden="1" x14ac:dyDescent="0.25">
      <c r="A9460" t="s">
        <v>5629</v>
      </c>
      <c r="B9460" s="1">
        <v>42394.699282407404</v>
      </c>
      <c r="D9460" t="s">
        <v>6</v>
      </c>
      <c r="E9460" t="s">
        <v>23</v>
      </c>
      <c r="F9460" t="b">
        <f>ISNA(VLOOKUP(A9461, keep!A:A, 1, FALSE))</f>
        <v>0</v>
      </c>
    </row>
    <row r="9461" spans="1:6" hidden="1" x14ac:dyDescent="0.25">
      <c r="A9461" t="s">
        <v>5629</v>
      </c>
      <c r="B9461" s="1">
        <v>42394.708749999998</v>
      </c>
      <c r="D9461" t="s">
        <v>6</v>
      </c>
      <c r="E9461" t="s">
        <v>26</v>
      </c>
      <c r="F9461" t="b">
        <f>ISNA(VLOOKUP(A9462, keep!A:A, 1, FALSE))</f>
        <v>0</v>
      </c>
    </row>
    <row r="9462" spans="1:6" x14ac:dyDescent="0.25">
      <c r="A9462" t="s">
        <v>5629</v>
      </c>
      <c r="B9462" s="1">
        <v>42394.6953587963</v>
      </c>
      <c r="C9462" t="s">
        <v>5630</v>
      </c>
      <c r="D9462" t="s">
        <v>14</v>
      </c>
      <c r="E9462" t="s">
        <v>5638</v>
      </c>
      <c r="F9462" t="b">
        <f>ISNA(VLOOKUP(A9462, keep!A:A, 1, FALSE))</f>
        <v>0</v>
      </c>
    </row>
    <row r="9463" spans="1:6" x14ac:dyDescent="0.25">
      <c r="A9463" t="s">
        <v>5629</v>
      </c>
      <c r="B9463" s="1">
        <v>42394.695069444446</v>
      </c>
      <c r="C9463" t="s">
        <v>5632</v>
      </c>
      <c r="D9463" t="s">
        <v>11</v>
      </c>
      <c r="E9463" t="s">
        <v>86</v>
      </c>
      <c r="F9463" t="b">
        <f>ISNA(VLOOKUP(A9463, keep!A:A, 1, FALSE))</f>
        <v>0</v>
      </c>
    </row>
    <row r="9464" spans="1:6" x14ac:dyDescent="0.25">
      <c r="A9464" t="s">
        <v>5629</v>
      </c>
      <c r="B9464" s="1">
        <v>42394.695405092592</v>
      </c>
      <c r="C9464" t="s">
        <v>5630</v>
      </c>
      <c r="D9464" t="s">
        <v>14</v>
      </c>
      <c r="E9464" t="s">
        <v>86</v>
      </c>
      <c r="F9464" t="b">
        <f>ISNA(VLOOKUP(A9464, keep!A:A, 1, FALSE))</f>
        <v>0</v>
      </c>
    </row>
    <row r="9465" spans="1:6" x14ac:dyDescent="0.25">
      <c r="A9465" t="s">
        <v>5629</v>
      </c>
      <c r="B9465" s="1">
        <v>42394.695474537039</v>
      </c>
      <c r="C9465" t="s">
        <v>5632</v>
      </c>
      <c r="D9465" t="s">
        <v>11</v>
      </c>
      <c r="E9465" t="s">
        <v>5639</v>
      </c>
      <c r="F9465" t="b">
        <f>ISNA(VLOOKUP(A9465, keep!A:A, 1, FALSE))</f>
        <v>0</v>
      </c>
    </row>
    <row r="9466" spans="1:6" x14ac:dyDescent="0.25">
      <c r="A9466" t="s">
        <v>5629</v>
      </c>
      <c r="B9466" s="1">
        <v>42394.694988425923</v>
      </c>
      <c r="C9466" t="s">
        <v>5630</v>
      </c>
      <c r="D9466" t="s">
        <v>14</v>
      </c>
      <c r="E9466" t="s">
        <v>146</v>
      </c>
      <c r="F9466" t="b">
        <f>ISNA(VLOOKUP(A9466, keep!A:A, 1, FALSE))</f>
        <v>0</v>
      </c>
    </row>
    <row r="9467" spans="1:6" x14ac:dyDescent="0.25">
      <c r="A9467" t="s">
        <v>5629</v>
      </c>
      <c r="B9467" s="1">
        <v>42394.695034722223</v>
      </c>
      <c r="C9467" t="s">
        <v>5632</v>
      </c>
      <c r="D9467" t="s">
        <v>11</v>
      </c>
      <c r="E9467" t="s">
        <v>5640</v>
      </c>
      <c r="F9467" t="b">
        <f>ISNA(VLOOKUP(A9467, keep!A:A, 1, FALSE))</f>
        <v>0</v>
      </c>
    </row>
    <row r="9468" spans="1:6" x14ac:dyDescent="0.25">
      <c r="A9468" t="s">
        <v>5629</v>
      </c>
      <c r="B9468" s="1">
        <v>42394.694791666669</v>
      </c>
      <c r="C9468" t="s">
        <v>5630</v>
      </c>
      <c r="D9468" t="s">
        <v>14</v>
      </c>
      <c r="E9468" t="s">
        <v>5641</v>
      </c>
      <c r="F9468" t="b">
        <f>ISNA(VLOOKUP(A9468, keep!A:A, 1, FALSE))</f>
        <v>0</v>
      </c>
    </row>
    <row r="9469" spans="1:6" x14ac:dyDescent="0.25">
      <c r="A9469" t="s">
        <v>5629</v>
      </c>
      <c r="B9469" s="1">
        <v>42394.695486111108</v>
      </c>
      <c r="C9469" t="s">
        <v>5632</v>
      </c>
      <c r="D9469" t="s">
        <v>11</v>
      </c>
      <c r="E9469" t="s">
        <v>93</v>
      </c>
      <c r="F9469" t="b">
        <f>ISNA(VLOOKUP(A9469, keep!A:A, 1, FALSE))</f>
        <v>0</v>
      </c>
    </row>
    <row r="9470" spans="1:6" x14ac:dyDescent="0.25">
      <c r="A9470" t="s">
        <v>5629</v>
      </c>
      <c r="B9470" s="1">
        <v>42394.696388888886</v>
      </c>
      <c r="C9470" t="s">
        <v>5630</v>
      </c>
      <c r="D9470" t="s">
        <v>14</v>
      </c>
      <c r="E9470" t="s">
        <v>5642</v>
      </c>
      <c r="F9470" t="b">
        <f>ISNA(VLOOKUP(A9470, keep!A:A, 1, FALSE))</f>
        <v>0</v>
      </c>
    </row>
    <row r="9471" spans="1:6" x14ac:dyDescent="0.25">
      <c r="A9471" t="s">
        <v>5629</v>
      </c>
      <c r="B9471" s="1">
        <v>42394.696550925924</v>
      </c>
      <c r="C9471" t="s">
        <v>5630</v>
      </c>
      <c r="D9471" t="s">
        <v>14</v>
      </c>
      <c r="E9471" t="s">
        <v>94</v>
      </c>
      <c r="F9471" t="b">
        <f>ISNA(VLOOKUP(A9471, keep!A:A, 1, FALSE))</f>
        <v>0</v>
      </c>
    </row>
    <row r="9472" spans="1:6" x14ac:dyDescent="0.25">
      <c r="A9472" t="s">
        <v>5629</v>
      </c>
      <c r="B9472" s="1">
        <v>42394.693645833337</v>
      </c>
      <c r="C9472" t="s">
        <v>5632</v>
      </c>
      <c r="D9472" t="s">
        <v>11</v>
      </c>
      <c r="E9472" t="s">
        <v>80</v>
      </c>
      <c r="F9472" t="b">
        <f>ISNA(VLOOKUP(A9472, keep!A:A, 1, FALSE))</f>
        <v>0</v>
      </c>
    </row>
    <row r="9473" spans="1:6" x14ac:dyDescent="0.25">
      <c r="A9473" t="s">
        <v>5629</v>
      </c>
      <c r="B9473" s="1">
        <v>42394.693472222221</v>
      </c>
      <c r="C9473" t="s">
        <v>5630</v>
      </c>
      <c r="D9473" t="s">
        <v>14</v>
      </c>
      <c r="E9473" t="s">
        <v>78</v>
      </c>
      <c r="F9473" t="b">
        <f>ISNA(VLOOKUP(A9473, keep!A:A, 1, FALSE))</f>
        <v>0</v>
      </c>
    </row>
    <row r="9474" spans="1:6" x14ac:dyDescent="0.25">
      <c r="A9474" t="s">
        <v>5629</v>
      </c>
      <c r="B9474" s="1">
        <v>42394.693541666667</v>
      </c>
      <c r="C9474" t="s">
        <v>5632</v>
      </c>
      <c r="D9474" t="s">
        <v>11</v>
      </c>
      <c r="E9474" t="s">
        <v>5643</v>
      </c>
      <c r="F9474" t="b">
        <f>ISNA(VLOOKUP(A9474, keep!A:A, 1, FALSE))</f>
        <v>0</v>
      </c>
    </row>
    <row r="9475" spans="1:6" x14ac:dyDescent="0.25">
      <c r="A9475" t="s">
        <v>5629</v>
      </c>
      <c r="B9475" s="1">
        <v>42394.693842592591</v>
      </c>
      <c r="C9475" t="s">
        <v>5630</v>
      </c>
      <c r="D9475" t="s">
        <v>14</v>
      </c>
      <c r="E9475" t="s">
        <v>5644</v>
      </c>
      <c r="F9475" t="b">
        <f>ISNA(VLOOKUP(A9475, keep!A:A, 1, FALSE))</f>
        <v>0</v>
      </c>
    </row>
    <row r="9476" spans="1:6" x14ac:dyDescent="0.25">
      <c r="A9476" t="s">
        <v>5629</v>
      </c>
      <c r="B9476" s="1">
        <v>42394.693935185183</v>
      </c>
      <c r="C9476" t="s">
        <v>5630</v>
      </c>
      <c r="D9476" t="s">
        <v>14</v>
      </c>
      <c r="E9476" t="s">
        <v>80</v>
      </c>
      <c r="F9476" t="b">
        <f>ISNA(VLOOKUP(A9476, keep!A:A, 1, FALSE))</f>
        <v>0</v>
      </c>
    </row>
    <row r="9477" spans="1:6" x14ac:dyDescent="0.25">
      <c r="A9477" t="s">
        <v>5629</v>
      </c>
      <c r="B9477" s="1">
        <v>42394.693958333337</v>
      </c>
      <c r="C9477" t="s">
        <v>5632</v>
      </c>
      <c r="D9477" t="s">
        <v>11</v>
      </c>
      <c r="E9477" t="s">
        <v>5645</v>
      </c>
      <c r="F9477" t="b">
        <f>ISNA(VLOOKUP(A9477, keep!A:A, 1, FALSE))</f>
        <v>0</v>
      </c>
    </row>
    <row r="9478" spans="1:6" x14ac:dyDescent="0.25">
      <c r="A9478" t="s">
        <v>5629</v>
      </c>
      <c r="B9478" s="1">
        <v>42394.693356481483</v>
      </c>
      <c r="C9478" t="s">
        <v>5630</v>
      </c>
      <c r="D9478" t="s">
        <v>14</v>
      </c>
      <c r="E9478" t="s">
        <v>5646</v>
      </c>
      <c r="F9478" t="b">
        <f>ISNA(VLOOKUP(A9478, keep!A:A, 1, FALSE))</f>
        <v>0</v>
      </c>
    </row>
    <row r="9479" spans="1:6" x14ac:dyDescent="0.25">
      <c r="A9479" t="s">
        <v>5629</v>
      </c>
      <c r="B9479" s="1">
        <v>42394.693993055553</v>
      </c>
      <c r="C9479" t="s">
        <v>5632</v>
      </c>
      <c r="D9479" t="s">
        <v>11</v>
      </c>
      <c r="E9479" t="s">
        <v>146</v>
      </c>
      <c r="F9479" t="b">
        <f>ISNA(VLOOKUP(A9479, keep!A:A, 1, FALSE))</f>
        <v>0</v>
      </c>
    </row>
    <row r="9480" spans="1:6" x14ac:dyDescent="0.25">
      <c r="A9480" t="s">
        <v>5629</v>
      </c>
      <c r="B9480" s="1">
        <v>42394.692476851851</v>
      </c>
      <c r="C9480" t="s">
        <v>5632</v>
      </c>
      <c r="D9480" t="s">
        <v>11</v>
      </c>
      <c r="E9480" t="s">
        <v>77</v>
      </c>
      <c r="F9480" t="b">
        <f>ISNA(VLOOKUP(A9480, keep!A:A, 1, FALSE))</f>
        <v>0</v>
      </c>
    </row>
    <row r="9481" spans="1:6" x14ac:dyDescent="0.25">
      <c r="A9481" t="s">
        <v>5629</v>
      </c>
      <c r="B9481" s="1">
        <v>42394.692974537036</v>
      </c>
      <c r="C9481" t="s">
        <v>5632</v>
      </c>
      <c r="D9481" t="s">
        <v>11</v>
      </c>
      <c r="E9481" t="s">
        <v>90</v>
      </c>
      <c r="F9481" t="b">
        <f>ISNA(VLOOKUP(A9481, keep!A:A, 1, FALSE))</f>
        <v>0</v>
      </c>
    </row>
    <row r="9482" spans="1:6" x14ac:dyDescent="0.25">
      <c r="A9482" t="s">
        <v>5629</v>
      </c>
      <c r="B9482" s="1">
        <v>42394.692199074074</v>
      </c>
      <c r="C9482" t="s">
        <v>5630</v>
      </c>
      <c r="D9482" t="s">
        <v>14</v>
      </c>
      <c r="E9482" t="s">
        <v>2456</v>
      </c>
      <c r="F9482" t="b">
        <f>ISNA(VLOOKUP(A9482, keep!A:A, 1, FALSE))</f>
        <v>0</v>
      </c>
    </row>
    <row r="9483" spans="1:6" x14ac:dyDescent="0.25">
      <c r="A9483" t="s">
        <v>5629</v>
      </c>
      <c r="B9483" s="1">
        <v>42394.692280092589</v>
      </c>
      <c r="C9483" t="s">
        <v>5630</v>
      </c>
      <c r="D9483" t="s">
        <v>14</v>
      </c>
      <c r="E9483" t="s">
        <v>74</v>
      </c>
      <c r="F9483" t="b">
        <f>ISNA(VLOOKUP(A9483, keep!A:A, 1, FALSE))</f>
        <v>0</v>
      </c>
    </row>
    <row r="9484" spans="1:6" x14ac:dyDescent="0.25">
      <c r="A9484" t="s">
        <v>5629</v>
      </c>
      <c r="B9484" s="1">
        <v>42394.692372685182</v>
      </c>
      <c r="C9484" t="s">
        <v>5632</v>
      </c>
      <c r="D9484" t="s">
        <v>11</v>
      </c>
      <c r="E9484" t="s">
        <v>3352</v>
      </c>
      <c r="F9484" t="b">
        <f>ISNA(VLOOKUP(A9484, keep!A:A, 1, FALSE))</f>
        <v>0</v>
      </c>
    </row>
    <row r="9485" spans="1:6" x14ac:dyDescent="0.25">
      <c r="A9485" t="s">
        <v>5629</v>
      </c>
      <c r="B9485" s="1">
        <v>42394.692708333336</v>
      </c>
      <c r="C9485" t="s">
        <v>5630</v>
      </c>
      <c r="D9485" t="s">
        <v>14</v>
      </c>
      <c r="E9485" t="s">
        <v>5647</v>
      </c>
      <c r="F9485" t="b">
        <f>ISNA(VLOOKUP(A9485, keep!A:A, 1, FALSE))</f>
        <v>0</v>
      </c>
    </row>
    <row r="9486" spans="1:6" x14ac:dyDescent="0.25">
      <c r="A9486" t="s">
        <v>5629</v>
      </c>
      <c r="B9486" s="1">
        <v>42394.692824074074</v>
      </c>
      <c r="C9486" t="s">
        <v>5630</v>
      </c>
      <c r="D9486" t="s">
        <v>14</v>
      </c>
      <c r="E9486" t="s">
        <v>77</v>
      </c>
      <c r="F9486" t="b">
        <f>ISNA(VLOOKUP(A9486, keep!A:A, 1, FALSE))</f>
        <v>0</v>
      </c>
    </row>
    <row r="9487" spans="1:6" x14ac:dyDescent="0.25">
      <c r="A9487" t="s">
        <v>5629</v>
      </c>
      <c r="B9487" s="1">
        <v>42394.692835648151</v>
      </c>
      <c r="C9487" t="s">
        <v>5632</v>
      </c>
      <c r="D9487" t="s">
        <v>11</v>
      </c>
      <c r="E9487" t="s">
        <v>4171</v>
      </c>
      <c r="F9487" t="b">
        <f>ISNA(VLOOKUP(A9487, keep!A:A, 1, FALSE))</f>
        <v>0</v>
      </c>
    </row>
    <row r="9488" spans="1:6" x14ac:dyDescent="0.25">
      <c r="A9488" t="s">
        <v>5629</v>
      </c>
      <c r="B9488" s="1">
        <v>42394.690428240741</v>
      </c>
      <c r="C9488" t="s">
        <v>5630</v>
      </c>
      <c r="D9488" t="s">
        <v>14</v>
      </c>
      <c r="E9488" t="s">
        <v>1092</v>
      </c>
      <c r="F9488" t="b">
        <f>ISNA(VLOOKUP(A9488, keep!A:A, 1, FALSE))</f>
        <v>0</v>
      </c>
    </row>
    <row r="9489" spans="1:6" x14ac:dyDescent="0.25">
      <c r="A9489" t="s">
        <v>5629</v>
      </c>
      <c r="B9489" s="1">
        <v>42394.690567129626</v>
      </c>
      <c r="C9489" t="s">
        <v>5632</v>
      </c>
      <c r="D9489" t="s">
        <v>11</v>
      </c>
      <c r="E9489" t="s">
        <v>5648</v>
      </c>
      <c r="F9489" t="b">
        <f>ISNA(VLOOKUP(A9489, keep!A:A, 1, FALSE))</f>
        <v>0</v>
      </c>
    </row>
    <row r="9490" spans="1:6" x14ac:dyDescent="0.25">
      <c r="A9490" t="s">
        <v>5629</v>
      </c>
      <c r="B9490" s="1">
        <v>42394.690706018519</v>
      </c>
      <c r="C9490" t="s">
        <v>5632</v>
      </c>
      <c r="D9490" t="s">
        <v>11</v>
      </c>
      <c r="E9490" t="s">
        <v>67</v>
      </c>
      <c r="F9490" t="b">
        <f>ISNA(VLOOKUP(A9490, keep!A:A, 1, FALSE))</f>
        <v>0</v>
      </c>
    </row>
    <row r="9491" spans="1:6" x14ac:dyDescent="0.25">
      <c r="A9491" t="s">
        <v>5629</v>
      </c>
      <c r="B9491" s="1">
        <v>42394.68922453704</v>
      </c>
      <c r="C9491" t="s">
        <v>5630</v>
      </c>
      <c r="D9491" t="s">
        <v>14</v>
      </c>
      <c r="E9491" t="s">
        <v>57</v>
      </c>
      <c r="F9491" t="b">
        <f>ISNA(VLOOKUP(A9491, keep!A:A, 1, FALSE))</f>
        <v>0</v>
      </c>
    </row>
    <row r="9492" spans="1:6" x14ac:dyDescent="0.25">
      <c r="A9492" t="s">
        <v>5629</v>
      </c>
      <c r="B9492" s="1">
        <v>42394.689988425926</v>
      </c>
      <c r="C9492" t="s">
        <v>5632</v>
      </c>
      <c r="D9492" t="s">
        <v>11</v>
      </c>
      <c r="E9492" t="s">
        <v>63</v>
      </c>
      <c r="F9492" t="b">
        <f>ISNA(VLOOKUP(A9492, keep!A:A, 1, FALSE))</f>
        <v>0</v>
      </c>
    </row>
    <row r="9493" spans="1:6" x14ac:dyDescent="0.25">
      <c r="A9493" t="s">
        <v>5629</v>
      </c>
      <c r="B9493" s="1">
        <v>42394.690335648149</v>
      </c>
      <c r="C9493" t="s">
        <v>5630</v>
      </c>
      <c r="D9493" t="s">
        <v>14</v>
      </c>
      <c r="E9493" t="s">
        <v>5649</v>
      </c>
      <c r="F9493" t="b">
        <f>ISNA(VLOOKUP(A9493, keep!A:A, 1, FALSE))</f>
        <v>0</v>
      </c>
    </row>
    <row r="9494" spans="1:6" x14ac:dyDescent="0.25">
      <c r="A9494" t="s">
        <v>5629</v>
      </c>
      <c r="B9494" s="1">
        <v>42394.692071759258</v>
      </c>
      <c r="C9494" t="s">
        <v>5632</v>
      </c>
      <c r="D9494" t="s">
        <v>11</v>
      </c>
      <c r="E9494" t="s">
        <v>74</v>
      </c>
      <c r="F9494" t="b">
        <f>ISNA(VLOOKUP(A9494, keep!A:A, 1, FALSE))</f>
        <v>0</v>
      </c>
    </row>
    <row r="9495" spans="1:6" x14ac:dyDescent="0.25">
      <c r="A9495" t="s">
        <v>5629</v>
      </c>
      <c r="B9495" s="1">
        <v>42394.691817129627</v>
      </c>
      <c r="C9495" t="s">
        <v>5630</v>
      </c>
      <c r="D9495" t="s">
        <v>14</v>
      </c>
      <c r="E9495" t="s">
        <v>5650</v>
      </c>
      <c r="F9495" t="b">
        <f>ISNA(VLOOKUP(A9495, keep!A:A, 1, FALSE))</f>
        <v>0</v>
      </c>
    </row>
    <row r="9496" spans="1:6" x14ac:dyDescent="0.25">
      <c r="A9496" t="s">
        <v>5629</v>
      </c>
      <c r="B9496" s="1">
        <v>42394.69195601852</v>
      </c>
      <c r="C9496" t="s">
        <v>5630</v>
      </c>
      <c r="D9496" t="s">
        <v>14</v>
      </c>
      <c r="E9496" t="s">
        <v>1114</v>
      </c>
      <c r="F9496" t="b">
        <f>ISNA(VLOOKUP(A9496, keep!A:A, 1, FALSE))</f>
        <v>0</v>
      </c>
    </row>
    <row r="9497" spans="1:6" x14ac:dyDescent="0.25">
      <c r="A9497" t="s">
        <v>5629</v>
      </c>
      <c r="B9497" s="1">
        <v>42394.691979166666</v>
      </c>
      <c r="C9497" t="s">
        <v>5632</v>
      </c>
      <c r="D9497" t="s">
        <v>11</v>
      </c>
      <c r="E9497" t="s">
        <v>5651</v>
      </c>
      <c r="F9497" t="b">
        <f>ISNA(VLOOKUP(A9497, keep!A:A, 1, FALSE))</f>
        <v>0</v>
      </c>
    </row>
    <row r="9498" spans="1:6" x14ac:dyDescent="0.25">
      <c r="A9498" t="s">
        <v>5629</v>
      </c>
      <c r="B9498" s="1">
        <v>42394.691192129627</v>
      </c>
      <c r="C9498" t="s">
        <v>5632</v>
      </c>
      <c r="D9498" t="s">
        <v>11</v>
      </c>
      <c r="E9498" t="s">
        <v>5652</v>
      </c>
      <c r="F9498" t="b">
        <f>ISNA(VLOOKUP(A9498, keep!A:A, 1, FALSE))</f>
        <v>0</v>
      </c>
    </row>
    <row r="9499" spans="1:6" x14ac:dyDescent="0.25">
      <c r="A9499" t="s">
        <v>5629</v>
      </c>
      <c r="B9499" s="1">
        <v>42394.691030092596</v>
      </c>
      <c r="C9499" t="s">
        <v>5630</v>
      </c>
      <c r="D9499" t="s">
        <v>14</v>
      </c>
      <c r="E9499" t="s">
        <v>5653</v>
      </c>
      <c r="F9499" t="b">
        <f>ISNA(VLOOKUP(A9499, keep!A:A, 1, FALSE))</f>
        <v>0</v>
      </c>
    </row>
    <row r="9500" spans="1:6" x14ac:dyDescent="0.25">
      <c r="A9500" t="s">
        <v>5629</v>
      </c>
      <c r="B9500" s="1">
        <v>42394.691111111111</v>
      </c>
      <c r="C9500" t="s">
        <v>5630</v>
      </c>
      <c r="D9500" t="s">
        <v>14</v>
      </c>
      <c r="E9500" t="s">
        <v>69</v>
      </c>
      <c r="F9500" t="b">
        <f>ISNA(VLOOKUP(A9500, keep!A:A, 1, FALSE))</f>
        <v>0</v>
      </c>
    </row>
    <row r="9501" spans="1:6" x14ac:dyDescent="0.25">
      <c r="A9501" t="s">
        <v>5629</v>
      </c>
      <c r="B9501" s="1">
        <v>42394.691331018519</v>
      </c>
      <c r="C9501" t="s">
        <v>5632</v>
      </c>
      <c r="D9501" t="s">
        <v>11</v>
      </c>
      <c r="E9501" t="s">
        <v>71</v>
      </c>
      <c r="F9501" t="b">
        <f>ISNA(VLOOKUP(A9501, keep!A:A, 1, FALSE))</f>
        <v>0</v>
      </c>
    </row>
    <row r="9502" spans="1:6" hidden="1" x14ac:dyDescent="0.25">
      <c r="A9502" t="s">
        <v>5629</v>
      </c>
      <c r="B9502" s="1">
        <v>42394.687349537038</v>
      </c>
      <c r="D9502" t="s">
        <v>6</v>
      </c>
      <c r="E9502" t="s">
        <v>8</v>
      </c>
      <c r="F9502" t="b">
        <f>ISNA(VLOOKUP(A9503, keep!A:A, 1, FALSE))</f>
        <v>0</v>
      </c>
    </row>
    <row r="9503" spans="1:6" hidden="1" x14ac:dyDescent="0.25">
      <c r="A9503" t="s">
        <v>5629</v>
      </c>
      <c r="B9503" s="1">
        <v>42394.687349537038</v>
      </c>
      <c r="D9503" t="s">
        <v>6</v>
      </c>
      <c r="E9503" t="s">
        <v>9</v>
      </c>
      <c r="F9503" t="b">
        <f>ISNA(VLOOKUP(A9504, keep!A:A, 1, FALSE))</f>
        <v>0</v>
      </c>
    </row>
    <row r="9504" spans="1:6" x14ac:dyDescent="0.25">
      <c r="A9504" t="s">
        <v>5629</v>
      </c>
      <c r="B9504" s="1">
        <v>42394.687905092593</v>
      </c>
      <c r="C9504" t="s">
        <v>5632</v>
      </c>
      <c r="D9504" t="s">
        <v>11</v>
      </c>
      <c r="E9504" t="s">
        <v>52</v>
      </c>
      <c r="F9504" t="b">
        <f>ISNA(VLOOKUP(A9504, keep!A:A, 1, FALSE))</f>
        <v>0</v>
      </c>
    </row>
    <row r="9505" spans="1:6" x14ac:dyDescent="0.25">
      <c r="A9505" t="s">
        <v>5629</v>
      </c>
      <c r="B9505" s="1">
        <v>42394.687905092593</v>
      </c>
      <c r="C9505" t="s">
        <v>5630</v>
      </c>
      <c r="D9505" t="s">
        <v>14</v>
      </c>
      <c r="E9505" t="s">
        <v>5654</v>
      </c>
      <c r="F9505" t="b">
        <f>ISNA(VLOOKUP(A9505, keep!A:A, 1, FALSE))</f>
        <v>0</v>
      </c>
    </row>
    <row r="9506" spans="1:6" x14ac:dyDescent="0.25">
      <c r="A9506" t="s">
        <v>5629</v>
      </c>
      <c r="B9506" s="1">
        <v>42394.688043981485</v>
      </c>
      <c r="C9506" t="s">
        <v>5632</v>
      </c>
      <c r="D9506" t="s">
        <v>11</v>
      </c>
      <c r="E9506" t="s">
        <v>3390</v>
      </c>
      <c r="F9506" t="b">
        <f>ISNA(VLOOKUP(A9506, keep!A:A, 1, FALSE))</f>
        <v>0</v>
      </c>
    </row>
    <row r="9507" spans="1:6" x14ac:dyDescent="0.25">
      <c r="A9507" t="s">
        <v>5629</v>
      </c>
      <c r="B9507" s="1">
        <v>42394.689120370371</v>
      </c>
      <c r="C9507" t="s">
        <v>5630</v>
      </c>
      <c r="D9507" t="s">
        <v>14</v>
      </c>
      <c r="E9507" t="s">
        <v>5655</v>
      </c>
      <c r="F9507" t="b">
        <f>ISNA(VLOOKUP(A9507, keep!A:A, 1, FALSE))</f>
        <v>0</v>
      </c>
    </row>
    <row r="9508" spans="1:6" x14ac:dyDescent="0.25">
      <c r="A9508" t="s">
        <v>5629</v>
      </c>
      <c r="B9508" s="1">
        <v>42394.688784722224</v>
      </c>
      <c r="C9508" t="s">
        <v>5632</v>
      </c>
      <c r="D9508" t="s">
        <v>11</v>
      </c>
      <c r="E9508" t="s">
        <v>57</v>
      </c>
      <c r="F9508" t="b">
        <f>ISNA(VLOOKUP(A9508, keep!A:A, 1, FALSE))</f>
        <v>0</v>
      </c>
    </row>
    <row r="9509" spans="1:6" x14ac:dyDescent="0.25">
      <c r="A9509" t="s">
        <v>5629</v>
      </c>
      <c r="B9509" s="1">
        <v>42394.688090277778</v>
      </c>
      <c r="C9509" t="s">
        <v>5630</v>
      </c>
      <c r="D9509" t="s">
        <v>14</v>
      </c>
      <c r="E9509" t="s">
        <v>5656</v>
      </c>
      <c r="F9509" t="b">
        <f>ISNA(VLOOKUP(A9509, keep!A:A, 1, FALSE))</f>
        <v>0</v>
      </c>
    </row>
    <row r="9510" spans="1:6" x14ac:dyDescent="0.25">
      <c r="A9510" t="s">
        <v>5629</v>
      </c>
      <c r="B9510" s="1">
        <v>42394.688217592593</v>
      </c>
      <c r="C9510" t="s">
        <v>5632</v>
      </c>
      <c r="D9510" t="s">
        <v>11</v>
      </c>
      <c r="E9510" t="s">
        <v>52</v>
      </c>
      <c r="F9510" t="b">
        <f>ISNA(VLOOKUP(A9510, keep!A:A, 1, FALSE))</f>
        <v>0</v>
      </c>
    </row>
    <row r="9511" spans="1:6" x14ac:dyDescent="0.25">
      <c r="A9511" t="s">
        <v>5629</v>
      </c>
      <c r="B9511" s="1">
        <v>42394.68849537037</v>
      </c>
      <c r="C9511" t="s">
        <v>5630</v>
      </c>
      <c r="D9511" t="s">
        <v>14</v>
      </c>
      <c r="E9511" t="s">
        <v>5657</v>
      </c>
      <c r="F9511" t="b">
        <f>ISNA(VLOOKUP(A9511, keep!A:A, 1, FALSE))</f>
        <v>0</v>
      </c>
    </row>
    <row r="9512" spans="1:6" x14ac:dyDescent="0.25">
      <c r="A9512" t="s">
        <v>5629</v>
      </c>
      <c r="B9512" s="1">
        <v>42394.689409722225</v>
      </c>
      <c r="C9512" t="s">
        <v>5632</v>
      </c>
      <c r="D9512" t="s">
        <v>11</v>
      </c>
      <c r="E9512" t="s">
        <v>5658</v>
      </c>
      <c r="F9512" t="b">
        <f>ISNA(VLOOKUP(A9512, keep!A:A, 1, FALSE))</f>
        <v>0</v>
      </c>
    </row>
    <row r="9513" spans="1:6" x14ac:dyDescent="0.25">
      <c r="A9513" t="s">
        <v>5629</v>
      </c>
      <c r="B9513" s="1">
        <v>42394.68953703704</v>
      </c>
      <c r="C9513" t="s">
        <v>5632</v>
      </c>
      <c r="D9513" t="s">
        <v>11</v>
      </c>
      <c r="E9513" t="s">
        <v>60</v>
      </c>
      <c r="F9513" t="b">
        <f>ISNA(VLOOKUP(A9513, keep!A:A, 1, FALSE))</f>
        <v>0</v>
      </c>
    </row>
    <row r="9514" spans="1:6" x14ac:dyDescent="0.25">
      <c r="A9514" t="s">
        <v>5629</v>
      </c>
      <c r="B9514" s="1">
        <v>42394.689675925925</v>
      </c>
      <c r="C9514" t="s">
        <v>5630</v>
      </c>
      <c r="D9514" t="s">
        <v>14</v>
      </c>
      <c r="E9514" t="s">
        <v>2057</v>
      </c>
      <c r="F9514" t="b">
        <f>ISNA(VLOOKUP(A9514, keep!A:A, 1, FALSE))</f>
        <v>0</v>
      </c>
    </row>
    <row r="9515" spans="1:6" x14ac:dyDescent="0.25">
      <c r="A9515" t="s">
        <v>5629</v>
      </c>
      <c r="B9515" s="1">
        <v>42394.689780092594</v>
      </c>
      <c r="C9515" t="s">
        <v>5630</v>
      </c>
      <c r="D9515" t="s">
        <v>14</v>
      </c>
      <c r="E9515" t="s">
        <v>1083</v>
      </c>
      <c r="F9515" t="b">
        <f>ISNA(VLOOKUP(A9515, keep!A:A, 1, FALSE))</f>
        <v>0</v>
      </c>
    </row>
    <row r="9516" spans="1:6" x14ac:dyDescent="0.25">
      <c r="A9516" t="s">
        <v>5629</v>
      </c>
      <c r="B9516" s="1">
        <v>42394.689872685187</v>
      </c>
      <c r="C9516" t="s">
        <v>5632</v>
      </c>
      <c r="D9516" t="s">
        <v>11</v>
      </c>
      <c r="E9516" t="s">
        <v>2057</v>
      </c>
      <c r="F9516" t="b">
        <f>ISNA(VLOOKUP(A9516, keep!A:A, 1, FALSE))</f>
        <v>0</v>
      </c>
    </row>
    <row r="9517" spans="1:6" hidden="1" x14ac:dyDescent="0.25">
      <c r="A9517" t="s">
        <v>5629</v>
      </c>
      <c r="B9517" s="1">
        <v>42394.684756944444</v>
      </c>
      <c r="D9517" t="s">
        <v>6</v>
      </c>
      <c r="E9517" t="s">
        <v>7</v>
      </c>
      <c r="F9517" t="b">
        <f>ISNA(VLOOKUP(A9518, keep!A:A, 1, FALSE))</f>
        <v>0</v>
      </c>
    </row>
    <row r="9518" spans="1:6" hidden="1" x14ac:dyDescent="0.25">
      <c r="A9518" t="s">
        <v>5659</v>
      </c>
      <c r="B9518" s="1">
        <v>42394.689965277779</v>
      </c>
      <c r="D9518" t="s">
        <v>6</v>
      </c>
      <c r="E9518" t="s">
        <v>8</v>
      </c>
      <c r="F9518" t="b">
        <f>ISNA(VLOOKUP(A9519, keep!A:A, 1, FALSE))</f>
        <v>0</v>
      </c>
    </row>
    <row r="9519" spans="1:6" hidden="1" x14ac:dyDescent="0.25">
      <c r="A9519" t="s">
        <v>5659</v>
      </c>
      <c r="B9519" s="1">
        <v>42394.689965277779</v>
      </c>
      <c r="D9519" t="s">
        <v>6</v>
      </c>
      <c r="E9519" t="s">
        <v>9</v>
      </c>
      <c r="F9519" t="b">
        <f>ISNA(VLOOKUP(A9520, keep!A:A, 1, FALSE))</f>
        <v>0</v>
      </c>
    </row>
    <row r="9520" spans="1:6" hidden="1" x14ac:dyDescent="0.25">
      <c r="A9520" t="s">
        <v>5659</v>
      </c>
      <c r="B9520" s="1">
        <v>42394.688773148147</v>
      </c>
      <c r="D9520" t="s">
        <v>6</v>
      </c>
      <c r="E9520" t="s">
        <v>7</v>
      </c>
      <c r="F9520" t="b">
        <f>ISNA(VLOOKUP(A9521, keep!A:A, 1, FALSE))</f>
        <v>0</v>
      </c>
    </row>
    <row r="9521" spans="1:6" x14ac:dyDescent="0.25">
      <c r="A9521" t="s">
        <v>5659</v>
      </c>
      <c r="B9521" s="1">
        <v>42394.690127314818</v>
      </c>
      <c r="C9521" t="s">
        <v>5660</v>
      </c>
      <c r="D9521" t="s">
        <v>14</v>
      </c>
      <c r="E9521" t="s">
        <v>52</v>
      </c>
      <c r="F9521" t="b">
        <f>ISNA(VLOOKUP(A9521, keep!A:A, 1, FALSE))</f>
        <v>0</v>
      </c>
    </row>
    <row r="9522" spans="1:6" x14ac:dyDescent="0.25">
      <c r="A9522" t="s">
        <v>5659</v>
      </c>
      <c r="B9522" s="1">
        <v>42394.690972222219</v>
      </c>
      <c r="C9522" t="s">
        <v>5660</v>
      </c>
      <c r="D9522" t="s">
        <v>14</v>
      </c>
      <c r="E9522" t="s">
        <v>5661</v>
      </c>
      <c r="F9522" t="b">
        <f>ISNA(VLOOKUP(A9522, keep!A:A, 1, FALSE))</f>
        <v>0</v>
      </c>
    </row>
    <row r="9523" spans="1:6" x14ac:dyDescent="0.25">
      <c r="A9523" t="s">
        <v>5659</v>
      </c>
      <c r="B9523" s="1">
        <v>42394.692928240744</v>
      </c>
      <c r="C9523" t="s">
        <v>5662</v>
      </c>
      <c r="D9523" t="s">
        <v>11</v>
      </c>
      <c r="E9523" t="s">
        <v>5663</v>
      </c>
      <c r="F9523" t="b">
        <f>ISNA(VLOOKUP(A9523, keep!A:A, 1, FALSE))</f>
        <v>0</v>
      </c>
    </row>
    <row r="9524" spans="1:6" x14ac:dyDescent="0.25">
      <c r="A9524" t="s">
        <v>5659</v>
      </c>
      <c r="B9524" s="1">
        <v>42394.692615740743</v>
      </c>
      <c r="C9524" t="s">
        <v>5662</v>
      </c>
      <c r="D9524" t="s">
        <v>11</v>
      </c>
      <c r="E9524" t="s">
        <v>38</v>
      </c>
      <c r="F9524" t="b">
        <f>ISNA(VLOOKUP(A9524, keep!A:A, 1, FALSE))</f>
        <v>0</v>
      </c>
    </row>
    <row r="9525" spans="1:6" x14ac:dyDescent="0.25">
      <c r="A9525" t="s">
        <v>5659</v>
      </c>
      <c r="B9525" s="1">
        <v>42394.693032407406</v>
      </c>
      <c r="C9525" t="s">
        <v>5662</v>
      </c>
      <c r="D9525" t="s">
        <v>11</v>
      </c>
      <c r="E9525" t="s">
        <v>1402</v>
      </c>
      <c r="F9525" t="b">
        <f>ISNA(VLOOKUP(A9525, keep!A:A, 1, FALSE))</f>
        <v>0</v>
      </c>
    </row>
    <row r="9526" spans="1:6" x14ac:dyDescent="0.25">
      <c r="A9526" t="s">
        <v>5659</v>
      </c>
      <c r="B9526" s="1">
        <v>42394.693819444445</v>
      </c>
      <c r="C9526" t="s">
        <v>5660</v>
      </c>
      <c r="D9526" t="s">
        <v>14</v>
      </c>
      <c r="E9526" t="s">
        <v>5664</v>
      </c>
      <c r="F9526" t="b">
        <f>ISNA(VLOOKUP(A9526, keep!A:A, 1, FALSE))</f>
        <v>0</v>
      </c>
    </row>
    <row r="9527" spans="1:6" x14ac:dyDescent="0.25">
      <c r="A9527" t="s">
        <v>5659</v>
      </c>
      <c r="B9527" s="1">
        <v>42394.693993055553</v>
      </c>
      <c r="C9527" t="s">
        <v>5660</v>
      </c>
      <c r="D9527" t="s">
        <v>14</v>
      </c>
      <c r="E9527" t="s">
        <v>57</v>
      </c>
      <c r="F9527" t="b">
        <f>ISNA(VLOOKUP(A9527, keep!A:A, 1, FALSE))</f>
        <v>0</v>
      </c>
    </row>
    <row r="9528" spans="1:6" x14ac:dyDescent="0.25">
      <c r="A9528" t="s">
        <v>5659</v>
      </c>
      <c r="B9528" s="1">
        <v>42394.696539351855</v>
      </c>
      <c r="C9528" t="s">
        <v>5662</v>
      </c>
      <c r="D9528" t="s">
        <v>11</v>
      </c>
      <c r="E9528" t="s">
        <v>525</v>
      </c>
      <c r="F9528" t="b">
        <f>ISNA(VLOOKUP(A9528, keep!A:A, 1, FALSE))</f>
        <v>0</v>
      </c>
    </row>
    <row r="9529" spans="1:6" x14ac:dyDescent="0.25">
      <c r="A9529" t="s">
        <v>5659</v>
      </c>
      <c r="B9529" s="1">
        <v>42394.696446759262</v>
      </c>
      <c r="C9529" t="s">
        <v>5662</v>
      </c>
      <c r="D9529" t="s">
        <v>11</v>
      </c>
      <c r="E9529" t="s">
        <v>5665</v>
      </c>
      <c r="F9529" t="b">
        <f>ISNA(VLOOKUP(A9529, keep!A:A, 1, FALSE))</f>
        <v>0</v>
      </c>
    </row>
    <row r="9530" spans="1:6" x14ac:dyDescent="0.25">
      <c r="A9530" t="s">
        <v>5659</v>
      </c>
      <c r="B9530" s="1">
        <v>42394.696458333332</v>
      </c>
      <c r="C9530" t="s">
        <v>5660</v>
      </c>
      <c r="D9530" t="s">
        <v>14</v>
      </c>
      <c r="E9530" t="b">
        <v>1</v>
      </c>
      <c r="F9530" t="b">
        <f>ISNA(VLOOKUP(A9530, keep!A:A, 1, FALSE))</f>
        <v>0</v>
      </c>
    </row>
    <row r="9531" spans="1:6" x14ac:dyDescent="0.25">
      <c r="A9531" t="s">
        <v>5659</v>
      </c>
      <c r="B9531" s="1">
        <v>42394.696261574078</v>
      </c>
      <c r="C9531" t="s">
        <v>5662</v>
      </c>
      <c r="D9531" t="s">
        <v>11</v>
      </c>
      <c r="E9531" t="s">
        <v>5666</v>
      </c>
      <c r="F9531" t="b">
        <f>ISNA(VLOOKUP(A9531, keep!A:A, 1, FALSE))</f>
        <v>0</v>
      </c>
    </row>
    <row r="9532" spans="1:6" x14ac:dyDescent="0.25">
      <c r="A9532" t="s">
        <v>5659</v>
      </c>
      <c r="B9532" s="1">
        <v>42394.695486111108</v>
      </c>
      <c r="C9532" t="s">
        <v>5662</v>
      </c>
      <c r="D9532" t="s">
        <v>11</v>
      </c>
      <c r="E9532" t="s">
        <v>5667</v>
      </c>
      <c r="F9532" t="b">
        <f>ISNA(VLOOKUP(A9532, keep!A:A, 1, FALSE))</f>
        <v>0</v>
      </c>
    </row>
    <row r="9533" spans="1:6" x14ac:dyDescent="0.25">
      <c r="A9533" t="s">
        <v>5659</v>
      </c>
      <c r="B9533" s="1">
        <v>42394.695798611108</v>
      </c>
      <c r="C9533" t="s">
        <v>5660</v>
      </c>
      <c r="D9533" t="s">
        <v>14</v>
      </c>
      <c r="E9533" t="s">
        <v>5668</v>
      </c>
      <c r="F9533" t="b">
        <f>ISNA(VLOOKUP(A9533, keep!A:A, 1, FALSE))</f>
        <v>0</v>
      </c>
    </row>
    <row r="9534" spans="1:6" x14ac:dyDescent="0.25">
      <c r="A9534" t="s">
        <v>5659</v>
      </c>
      <c r="B9534" s="1">
        <v>42394.696111111109</v>
      </c>
      <c r="C9534" t="s">
        <v>5660</v>
      </c>
      <c r="D9534" t="s">
        <v>14</v>
      </c>
      <c r="E9534" t="s">
        <v>63</v>
      </c>
      <c r="F9534" t="b">
        <f>ISNA(VLOOKUP(A9534, keep!A:A, 1, FALSE))</f>
        <v>0</v>
      </c>
    </row>
    <row r="9535" spans="1:6" x14ac:dyDescent="0.25">
      <c r="A9535" t="s">
        <v>5659</v>
      </c>
      <c r="B9535" s="1">
        <v>42394.694085648145</v>
      </c>
      <c r="C9535" t="s">
        <v>5662</v>
      </c>
      <c r="D9535" t="s">
        <v>11</v>
      </c>
      <c r="E9535" t="s">
        <v>5669</v>
      </c>
      <c r="F9535" t="b">
        <f>ISNA(VLOOKUP(A9535, keep!A:A, 1, FALSE))</f>
        <v>0</v>
      </c>
    </row>
    <row r="9536" spans="1:6" x14ac:dyDescent="0.25">
      <c r="A9536" t="s">
        <v>5659</v>
      </c>
      <c r="B9536" s="1">
        <v>42394.694664351853</v>
      </c>
      <c r="C9536" t="s">
        <v>5662</v>
      </c>
      <c r="D9536" t="s">
        <v>11</v>
      </c>
      <c r="E9536" t="s">
        <v>57</v>
      </c>
      <c r="F9536" t="b">
        <f>ISNA(VLOOKUP(A9536, keep!A:A, 1, FALSE))</f>
        <v>0</v>
      </c>
    </row>
    <row r="9537" spans="1:6" x14ac:dyDescent="0.25">
      <c r="A9537" t="s">
        <v>5659</v>
      </c>
      <c r="B9537" s="1">
        <v>42394.694675925923</v>
      </c>
      <c r="C9537" t="s">
        <v>5660</v>
      </c>
      <c r="D9537" t="s">
        <v>14</v>
      </c>
      <c r="E9537" t="s">
        <v>5670</v>
      </c>
      <c r="F9537" t="b">
        <f>ISNA(VLOOKUP(A9537, keep!A:A, 1, FALSE))</f>
        <v>0</v>
      </c>
    </row>
    <row r="9538" spans="1:6" x14ac:dyDescent="0.25">
      <c r="A9538" t="s">
        <v>5659</v>
      </c>
      <c r="B9538" s="1">
        <v>42394.694861111115</v>
      </c>
      <c r="C9538" t="s">
        <v>5660</v>
      </c>
      <c r="D9538" t="s">
        <v>14</v>
      </c>
      <c r="E9538" t="s">
        <v>60</v>
      </c>
      <c r="F9538" t="b">
        <f>ISNA(VLOOKUP(A9538, keep!A:A, 1, FALSE))</f>
        <v>0</v>
      </c>
    </row>
    <row r="9539" spans="1:6" x14ac:dyDescent="0.25">
      <c r="A9539" t="s">
        <v>5659</v>
      </c>
      <c r="B9539" s="1">
        <v>42394.695613425924</v>
      </c>
      <c r="C9539" t="s">
        <v>5662</v>
      </c>
      <c r="D9539" t="s">
        <v>11</v>
      </c>
      <c r="E9539" t="s">
        <v>60</v>
      </c>
      <c r="F9539" t="b">
        <f>ISNA(VLOOKUP(A9539, keep!A:A, 1, FALSE))</f>
        <v>0</v>
      </c>
    </row>
    <row r="9540" spans="1:6" x14ac:dyDescent="0.25">
      <c r="A9540" t="s">
        <v>5659</v>
      </c>
      <c r="B9540" s="1">
        <v>42394.708784722221</v>
      </c>
      <c r="C9540" t="s">
        <v>5662</v>
      </c>
      <c r="D9540" t="s">
        <v>11</v>
      </c>
      <c r="E9540" t="s">
        <v>5671</v>
      </c>
      <c r="F9540" t="b">
        <f>ISNA(VLOOKUP(A9540, keep!A:A, 1, FALSE))</f>
        <v>0</v>
      </c>
    </row>
    <row r="9541" spans="1:6" x14ac:dyDescent="0.25">
      <c r="A9541" t="s">
        <v>5659</v>
      </c>
      <c r="B9541" s="1">
        <v>42394.708819444444</v>
      </c>
      <c r="C9541" t="s">
        <v>5660</v>
      </c>
      <c r="D9541" t="s">
        <v>14</v>
      </c>
      <c r="E9541" t="s">
        <v>225</v>
      </c>
      <c r="F9541" t="b">
        <f>ISNA(VLOOKUP(A9541, keep!A:A, 1, FALSE))</f>
        <v>0</v>
      </c>
    </row>
    <row r="9542" spans="1:6" x14ac:dyDescent="0.25">
      <c r="A9542" t="s">
        <v>5659</v>
      </c>
      <c r="B9542" s="1">
        <v>42394.709479166668</v>
      </c>
      <c r="C9542" t="s">
        <v>5660</v>
      </c>
      <c r="D9542" t="s">
        <v>14</v>
      </c>
      <c r="E9542" t="s">
        <v>5672</v>
      </c>
      <c r="F9542" t="b">
        <f>ISNA(VLOOKUP(A9542, keep!A:A, 1, FALSE))</f>
        <v>0</v>
      </c>
    </row>
    <row r="9543" spans="1:6" x14ac:dyDescent="0.25">
      <c r="A9543" t="s">
        <v>5659</v>
      </c>
      <c r="B9543" s="1">
        <v>42394.709583333337</v>
      </c>
      <c r="C9543" t="s">
        <v>5660</v>
      </c>
      <c r="D9543" t="s">
        <v>14</v>
      </c>
      <c r="E9543" t="s">
        <v>22</v>
      </c>
      <c r="F9543" t="b">
        <f>ISNA(VLOOKUP(A9543, keep!A:A, 1, FALSE))</f>
        <v>0</v>
      </c>
    </row>
    <row r="9544" spans="1:6" x14ac:dyDescent="0.25">
      <c r="A9544" t="s">
        <v>5659</v>
      </c>
      <c r="B9544" s="1">
        <v>42394.709629629629</v>
      </c>
      <c r="C9544" t="s">
        <v>5662</v>
      </c>
      <c r="D9544" t="s">
        <v>11</v>
      </c>
      <c r="E9544" t="s">
        <v>5673</v>
      </c>
      <c r="F9544" t="b">
        <f>ISNA(VLOOKUP(A9544, keep!A:A, 1, FALSE))</f>
        <v>0</v>
      </c>
    </row>
    <row r="9545" spans="1:6" x14ac:dyDescent="0.25">
      <c r="A9545" t="s">
        <v>5659</v>
      </c>
      <c r="B9545" s="1">
        <v>42394.708831018521</v>
      </c>
      <c r="C9545" t="s">
        <v>5662</v>
      </c>
      <c r="D9545" t="s">
        <v>11</v>
      </c>
      <c r="E9545" t="s">
        <v>101</v>
      </c>
      <c r="F9545" t="b">
        <f>ISNA(VLOOKUP(A9545, keep!A:A, 1, FALSE))</f>
        <v>0</v>
      </c>
    </row>
    <row r="9546" spans="1:6" x14ac:dyDescent="0.25">
      <c r="A9546" t="s">
        <v>5659</v>
      </c>
      <c r="B9546" s="1">
        <v>42394.708865740744</v>
      </c>
      <c r="C9546" t="s">
        <v>5662</v>
      </c>
      <c r="D9546" t="s">
        <v>11</v>
      </c>
      <c r="E9546" t="s">
        <v>5674</v>
      </c>
      <c r="F9546" t="b">
        <f>ISNA(VLOOKUP(A9546, keep!A:A, 1, FALSE))</f>
        <v>0</v>
      </c>
    </row>
    <row r="9547" spans="1:6" x14ac:dyDescent="0.25">
      <c r="A9547" t="s">
        <v>5659</v>
      </c>
      <c r="B9547" s="1">
        <v>42394.708958333336</v>
      </c>
      <c r="C9547" t="s">
        <v>5662</v>
      </c>
      <c r="D9547" t="s">
        <v>11</v>
      </c>
      <c r="E9547" t="s">
        <v>5675</v>
      </c>
      <c r="F9547" t="b">
        <f>ISNA(VLOOKUP(A9547, keep!A:A, 1, FALSE))</f>
        <v>0</v>
      </c>
    </row>
    <row r="9548" spans="1:6" x14ac:dyDescent="0.25">
      <c r="A9548" t="s">
        <v>5659</v>
      </c>
      <c r="B9548" s="1">
        <v>42394.709016203706</v>
      </c>
      <c r="C9548" t="s">
        <v>5660</v>
      </c>
      <c r="D9548" t="s">
        <v>14</v>
      </c>
      <c r="E9548" t="s">
        <v>5676</v>
      </c>
      <c r="F9548" t="b">
        <f>ISNA(VLOOKUP(A9548, keep!A:A, 1, FALSE))</f>
        <v>0</v>
      </c>
    </row>
    <row r="9549" spans="1:6" x14ac:dyDescent="0.25">
      <c r="A9549" t="s">
        <v>5659</v>
      </c>
      <c r="B9549" s="1">
        <v>42394.709120370368</v>
      </c>
      <c r="C9549" t="s">
        <v>5660</v>
      </c>
      <c r="D9549" t="s">
        <v>14</v>
      </c>
      <c r="E9549" t="s">
        <v>5677</v>
      </c>
      <c r="F9549" t="b">
        <f>ISNA(VLOOKUP(A9549, keep!A:A, 1, FALSE))</f>
        <v>0</v>
      </c>
    </row>
    <row r="9550" spans="1:6" x14ac:dyDescent="0.25">
      <c r="A9550" t="s">
        <v>5659</v>
      </c>
      <c r="B9550" s="1">
        <v>42394.707928240743</v>
      </c>
      <c r="C9550" t="s">
        <v>5660</v>
      </c>
      <c r="D9550" t="s">
        <v>14</v>
      </c>
      <c r="E9550" t="s">
        <v>5678</v>
      </c>
      <c r="F9550" t="b">
        <f>ISNA(VLOOKUP(A9550, keep!A:A, 1, FALSE))</f>
        <v>0</v>
      </c>
    </row>
    <row r="9551" spans="1:6" x14ac:dyDescent="0.25">
      <c r="A9551" t="s">
        <v>5659</v>
      </c>
      <c r="B9551" s="1">
        <v>42394.709722222222</v>
      </c>
      <c r="C9551" t="s">
        <v>5662</v>
      </c>
      <c r="D9551" t="s">
        <v>11</v>
      </c>
      <c r="E9551" t="s">
        <v>5679</v>
      </c>
      <c r="F9551" t="b">
        <f>ISNA(VLOOKUP(A9551, keep!A:A, 1, FALSE))</f>
        <v>0</v>
      </c>
    </row>
    <row r="9552" spans="1:6" x14ac:dyDescent="0.25">
      <c r="A9552" t="s">
        <v>5659</v>
      </c>
      <c r="B9552" s="1">
        <v>42394.709780092591</v>
      </c>
      <c r="C9552" t="s">
        <v>5662</v>
      </c>
      <c r="D9552" t="s">
        <v>11</v>
      </c>
      <c r="E9552" t="s">
        <v>5680</v>
      </c>
      <c r="F9552" t="b">
        <f>ISNA(VLOOKUP(A9552, keep!A:A, 1, FALSE))</f>
        <v>0</v>
      </c>
    </row>
    <row r="9553" spans="1:6" x14ac:dyDescent="0.25">
      <c r="A9553" t="s">
        <v>5659</v>
      </c>
      <c r="B9553" s="1">
        <v>42394.709988425922</v>
      </c>
      <c r="C9553" t="s">
        <v>5660</v>
      </c>
      <c r="D9553" t="s">
        <v>14</v>
      </c>
      <c r="E9553" t="s">
        <v>5681</v>
      </c>
      <c r="F9553" t="b">
        <f>ISNA(VLOOKUP(A9553, keep!A:A, 1, FALSE))</f>
        <v>0</v>
      </c>
    </row>
    <row r="9554" spans="1:6" x14ac:dyDescent="0.25">
      <c r="A9554" t="s">
        <v>5659</v>
      </c>
      <c r="B9554" s="1">
        <v>42394.71056712963</v>
      </c>
      <c r="C9554" t="s">
        <v>5660</v>
      </c>
      <c r="D9554" t="s">
        <v>14</v>
      </c>
      <c r="E9554" t="s">
        <v>5682</v>
      </c>
      <c r="F9554" t="b">
        <f>ISNA(VLOOKUP(A9554, keep!A:A, 1, FALSE))</f>
        <v>0</v>
      </c>
    </row>
    <row r="9555" spans="1:6" hidden="1" x14ac:dyDescent="0.25">
      <c r="A9555" t="s">
        <v>5659</v>
      </c>
      <c r="B9555" s="1">
        <v>42394.710625</v>
      </c>
      <c r="D9555" t="s">
        <v>6</v>
      </c>
      <c r="E9555" t="s">
        <v>23</v>
      </c>
      <c r="F9555" t="b">
        <f>ISNA(VLOOKUP(A9556, keep!A:A, 1, FALSE))</f>
        <v>0</v>
      </c>
    </row>
    <row r="9556" spans="1:6" hidden="1" x14ac:dyDescent="0.25">
      <c r="A9556" t="s">
        <v>5659</v>
      </c>
      <c r="B9556" s="1">
        <v>42394.710682870369</v>
      </c>
      <c r="D9556" t="s">
        <v>6</v>
      </c>
      <c r="E9556" t="s">
        <v>25</v>
      </c>
      <c r="F9556" t="b">
        <f>ISNA(VLOOKUP(A9557, keep!A:A, 1, FALSE))</f>
        <v>0</v>
      </c>
    </row>
    <row r="9557" spans="1:6" hidden="1" x14ac:dyDescent="0.25">
      <c r="A9557" t="s">
        <v>5659</v>
      </c>
      <c r="B9557" s="1">
        <v>42394.711296296293</v>
      </c>
      <c r="D9557" t="s">
        <v>6</v>
      </c>
      <c r="E9557" t="s">
        <v>26</v>
      </c>
      <c r="F9557" t="b">
        <f>ISNA(VLOOKUP(A9558, keep!A:A, 1, FALSE))</f>
        <v>0</v>
      </c>
    </row>
    <row r="9558" spans="1:6" x14ac:dyDescent="0.25">
      <c r="A9558" t="s">
        <v>5659</v>
      </c>
      <c r="B9558" s="1">
        <v>42394.703715277778</v>
      </c>
      <c r="C9558" t="s">
        <v>5662</v>
      </c>
      <c r="D9558" t="s">
        <v>11</v>
      </c>
      <c r="E9558" t="s">
        <v>435</v>
      </c>
      <c r="F9558" t="b">
        <f>ISNA(VLOOKUP(A9558, keep!A:A, 1, FALSE))</f>
        <v>0</v>
      </c>
    </row>
    <row r="9559" spans="1:6" x14ac:dyDescent="0.25">
      <c r="A9559" t="s">
        <v>5659</v>
      </c>
      <c r="B9559" s="1">
        <v>42394.703634259262</v>
      </c>
      <c r="C9559" t="s">
        <v>5662</v>
      </c>
      <c r="D9559" t="s">
        <v>11</v>
      </c>
      <c r="E9559" t="s">
        <v>5683</v>
      </c>
      <c r="F9559" t="b">
        <f>ISNA(VLOOKUP(A9559, keep!A:A, 1, FALSE))</f>
        <v>0</v>
      </c>
    </row>
    <row r="9560" spans="1:6" x14ac:dyDescent="0.25">
      <c r="A9560" t="s">
        <v>5659</v>
      </c>
      <c r="B9560" s="1">
        <v>42394.70412037037</v>
      </c>
      <c r="C9560" t="s">
        <v>5660</v>
      </c>
      <c r="D9560" t="s">
        <v>14</v>
      </c>
      <c r="E9560" t="s">
        <v>5684</v>
      </c>
      <c r="F9560" t="b">
        <f>ISNA(VLOOKUP(A9560, keep!A:A, 1, FALSE))</f>
        <v>0</v>
      </c>
    </row>
    <row r="9561" spans="1:6" hidden="1" x14ac:dyDescent="0.25">
      <c r="A9561" t="s">
        <v>5659</v>
      </c>
      <c r="B9561" s="1">
        <v>42394.70417824074</v>
      </c>
      <c r="D9561" t="s">
        <v>6</v>
      </c>
      <c r="E9561" t="s">
        <v>109</v>
      </c>
      <c r="F9561" t="b">
        <f>ISNA(VLOOKUP(A9562, keep!A:A, 1, FALSE))</f>
        <v>0</v>
      </c>
    </row>
    <row r="9562" spans="1:6" x14ac:dyDescent="0.25">
      <c r="A9562" t="s">
        <v>5659</v>
      </c>
      <c r="B9562" s="1">
        <v>42394.704340277778</v>
      </c>
      <c r="C9562" t="s">
        <v>5662</v>
      </c>
      <c r="D9562" t="s">
        <v>11</v>
      </c>
      <c r="E9562" t="s">
        <v>5685</v>
      </c>
      <c r="F9562" t="b">
        <f>ISNA(VLOOKUP(A9562, keep!A:A, 1, FALSE))</f>
        <v>0</v>
      </c>
    </row>
    <row r="9563" spans="1:6" x14ac:dyDescent="0.25">
      <c r="A9563" t="s">
        <v>5659</v>
      </c>
      <c r="B9563" s="1">
        <v>42394.704375000001</v>
      </c>
      <c r="C9563" t="s">
        <v>5660</v>
      </c>
      <c r="D9563" t="s">
        <v>14</v>
      </c>
      <c r="E9563" t="s">
        <v>5686</v>
      </c>
      <c r="F9563" t="b">
        <f>ISNA(VLOOKUP(A9563, keep!A:A, 1, FALSE))</f>
        <v>0</v>
      </c>
    </row>
    <row r="9564" spans="1:6" x14ac:dyDescent="0.25">
      <c r="A9564" t="s">
        <v>5659</v>
      </c>
      <c r="B9564" s="1">
        <v>42394.704467592594</v>
      </c>
      <c r="C9564" t="s">
        <v>5662</v>
      </c>
      <c r="D9564" t="s">
        <v>11</v>
      </c>
      <c r="E9564" t="s">
        <v>80</v>
      </c>
      <c r="F9564" t="b">
        <f>ISNA(VLOOKUP(A9564, keep!A:A, 1, FALSE))</f>
        <v>0</v>
      </c>
    </row>
    <row r="9565" spans="1:6" x14ac:dyDescent="0.25">
      <c r="A9565" t="s">
        <v>5659</v>
      </c>
      <c r="B9565" s="1">
        <v>42394.704675925925</v>
      </c>
      <c r="C9565" t="s">
        <v>5660</v>
      </c>
      <c r="D9565" t="s">
        <v>14</v>
      </c>
      <c r="E9565" t="s">
        <v>5687</v>
      </c>
      <c r="F9565" t="b">
        <f>ISNA(VLOOKUP(A9565, keep!A:A, 1, FALSE))</f>
        <v>0</v>
      </c>
    </row>
    <row r="9566" spans="1:6" x14ac:dyDescent="0.25">
      <c r="A9566" t="s">
        <v>5659</v>
      </c>
      <c r="B9566" s="1">
        <v>42394.704699074071</v>
      </c>
      <c r="C9566" t="s">
        <v>5660</v>
      </c>
      <c r="D9566" t="s">
        <v>14</v>
      </c>
      <c r="E9566" t="s">
        <v>80</v>
      </c>
      <c r="F9566" t="b">
        <f>ISNA(VLOOKUP(A9566, keep!A:A, 1, FALSE))</f>
        <v>0</v>
      </c>
    </row>
    <row r="9567" spans="1:6" x14ac:dyDescent="0.25">
      <c r="A9567" t="s">
        <v>5659</v>
      </c>
      <c r="B9567" s="1">
        <v>42394.704826388886</v>
      </c>
      <c r="C9567" t="s">
        <v>5662</v>
      </c>
      <c r="D9567" t="s">
        <v>11</v>
      </c>
      <c r="E9567" t="s">
        <v>5688</v>
      </c>
      <c r="F9567" t="b">
        <f>ISNA(VLOOKUP(A9567, keep!A:A, 1, FALSE))</f>
        <v>0</v>
      </c>
    </row>
    <row r="9568" spans="1:6" x14ac:dyDescent="0.25">
      <c r="A9568" t="s">
        <v>5659</v>
      </c>
      <c r="B9568" s="1">
        <v>42394.704918981479</v>
      </c>
      <c r="C9568" t="s">
        <v>5660</v>
      </c>
      <c r="D9568" t="s">
        <v>14</v>
      </c>
      <c r="E9568" t="s">
        <v>5689</v>
      </c>
      <c r="F9568" t="b">
        <f>ISNA(VLOOKUP(A9568, keep!A:A, 1, FALSE))</f>
        <v>0</v>
      </c>
    </row>
    <row r="9569" spans="1:6" x14ac:dyDescent="0.25">
      <c r="A9569" t="s">
        <v>5659</v>
      </c>
      <c r="B9569" s="1">
        <v>42394.705092592594</v>
      </c>
      <c r="C9569" t="s">
        <v>5660</v>
      </c>
      <c r="D9569" t="s">
        <v>14</v>
      </c>
      <c r="E9569" t="s">
        <v>146</v>
      </c>
      <c r="F9569" t="b">
        <f>ISNA(VLOOKUP(A9569, keep!A:A, 1, FALSE))</f>
        <v>0</v>
      </c>
    </row>
    <row r="9570" spans="1:6" x14ac:dyDescent="0.25">
      <c r="A9570" t="s">
        <v>5659</v>
      </c>
      <c r="B9570" s="1">
        <v>42394.705104166664</v>
      </c>
      <c r="C9570" t="s">
        <v>5662</v>
      </c>
      <c r="D9570" t="s">
        <v>11</v>
      </c>
      <c r="E9570" t="s">
        <v>5690</v>
      </c>
      <c r="F9570" t="b">
        <f>ISNA(VLOOKUP(A9570, keep!A:A, 1, FALSE))</f>
        <v>0</v>
      </c>
    </row>
    <row r="9571" spans="1:6" x14ac:dyDescent="0.25">
      <c r="A9571" t="s">
        <v>5659</v>
      </c>
      <c r="B9571" s="1">
        <v>42394.705370370371</v>
      </c>
      <c r="C9571" t="s">
        <v>5662</v>
      </c>
      <c r="D9571" t="s">
        <v>11</v>
      </c>
      <c r="E9571" t="s">
        <v>5691</v>
      </c>
      <c r="F9571" t="b">
        <f>ISNA(VLOOKUP(A9571, keep!A:A, 1, FALSE))</f>
        <v>0</v>
      </c>
    </row>
    <row r="9572" spans="1:6" x14ac:dyDescent="0.25">
      <c r="A9572" t="s">
        <v>5659</v>
      </c>
      <c r="B9572" s="1">
        <v>42394.705706018518</v>
      </c>
      <c r="C9572" t="s">
        <v>5660</v>
      </c>
      <c r="D9572" t="s">
        <v>14</v>
      </c>
      <c r="E9572" t="s">
        <v>5692</v>
      </c>
      <c r="F9572" t="b">
        <f>ISNA(VLOOKUP(A9572, keep!A:A, 1, FALSE))</f>
        <v>0</v>
      </c>
    </row>
    <row r="9573" spans="1:6" x14ac:dyDescent="0.25">
      <c r="A9573" t="s">
        <v>5659</v>
      </c>
      <c r="B9573" s="1">
        <v>42394.705868055556</v>
      </c>
      <c r="C9573" t="s">
        <v>5662</v>
      </c>
      <c r="D9573" t="s">
        <v>11</v>
      </c>
      <c r="E9573" t="s">
        <v>5693</v>
      </c>
      <c r="F9573" t="b">
        <f>ISNA(VLOOKUP(A9573, keep!A:A, 1, FALSE))</f>
        <v>0</v>
      </c>
    </row>
    <row r="9574" spans="1:6" x14ac:dyDescent="0.25">
      <c r="A9574" t="s">
        <v>5659</v>
      </c>
      <c r="B9574" s="1">
        <v>42394.705891203703</v>
      </c>
      <c r="C9574" t="s">
        <v>5662</v>
      </c>
      <c r="D9574" t="s">
        <v>11</v>
      </c>
      <c r="E9574" t="s">
        <v>5694</v>
      </c>
      <c r="F9574" t="b">
        <f>ISNA(VLOOKUP(A9574, keep!A:A, 1, FALSE))</f>
        <v>0</v>
      </c>
    </row>
    <row r="9575" spans="1:6" x14ac:dyDescent="0.25">
      <c r="A9575" t="s">
        <v>5659</v>
      </c>
      <c r="B9575" s="1">
        <v>42394.704976851855</v>
      </c>
      <c r="C9575" t="s">
        <v>5662</v>
      </c>
      <c r="D9575" t="s">
        <v>11</v>
      </c>
      <c r="E9575" t="s">
        <v>5695</v>
      </c>
      <c r="F9575" t="b">
        <f>ISNA(VLOOKUP(A9575, keep!A:A, 1, FALSE))</f>
        <v>0</v>
      </c>
    </row>
    <row r="9576" spans="1:6" x14ac:dyDescent="0.25">
      <c r="A9576" t="s">
        <v>5659</v>
      </c>
      <c r="B9576" s="1">
        <v>42394.705972222226</v>
      </c>
      <c r="C9576" t="s">
        <v>5660</v>
      </c>
      <c r="D9576" t="s">
        <v>14</v>
      </c>
      <c r="E9576" t="s">
        <v>5696</v>
      </c>
      <c r="F9576" t="b">
        <f>ISNA(VLOOKUP(A9576, keep!A:A, 1, FALSE))</f>
        <v>0</v>
      </c>
    </row>
    <row r="9577" spans="1:6" x14ac:dyDescent="0.25">
      <c r="A9577" t="s">
        <v>5659</v>
      </c>
      <c r="B9577" s="1">
        <v>42394.706064814818</v>
      </c>
      <c r="C9577" t="s">
        <v>5660</v>
      </c>
      <c r="D9577" t="s">
        <v>14</v>
      </c>
      <c r="E9577" t="s">
        <v>5697</v>
      </c>
      <c r="F9577" t="b">
        <f>ISNA(VLOOKUP(A9577, keep!A:A, 1, FALSE))</f>
        <v>0</v>
      </c>
    </row>
    <row r="9578" spans="1:6" x14ac:dyDescent="0.25">
      <c r="A9578" t="s">
        <v>5659</v>
      </c>
      <c r="B9578" s="1">
        <v>42394.706122685187</v>
      </c>
      <c r="C9578" t="s">
        <v>5662</v>
      </c>
      <c r="D9578" t="s">
        <v>11</v>
      </c>
      <c r="E9578" t="s">
        <v>5698</v>
      </c>
      <c r="F9578" t="b">
        <f>ISNA(VLOOKUP(A9578, keep!A:A, 1, FALSE))</f>
        <v>0</v>
      </c>
    </row>
    <row r="9579" spans="1:6" x14ac:dyDescent="0.25">
      <c r="A9579" t="s">
        <v>5659</v>
      </c>
      <c r="B9579" s="1">
        <v>42394.706250000003</v>
      </c>
      <c r="C9579" t="s">
        <v>5662</v>
      </c>
      <c r="D9579" t="s">
        <v>11</v>
      </c>
      <c r="E9579" t="s">
        <v>86</v>
      </c>
      <c r="F9579" t="b">
        <f>ISNA(VLOOKUP(A9579, keep!A:A, 1, FALSE))</f>
        <v>0</v>
      </c>
    </row>
    <row r="9580" spans="1:6" x14ac:dyDescent="0.25">
      <c r="A9580" t="s">
        <v>5659</v>
      </c>
      <c r="B9580" s="1">
        <v>42394.706261574072</v>
      </c>
      <c r="C9580" t="s">
        <v>5660</v>
      </c>
      <c r="D9580" t="s">
        <v>14</v>
      </c>
      <c r="E9580" t="s">
        <v>5699</v>
      </c>
      <c r="F9580" t="b">
        <f>ISNA(VLOOKUP(A9580, keep!A:A, 1, FALSE))</f>
        <v>0</v>
      </c>
    </row>
    <row r="9581" spans="1:6" x14ac:dyDescent="0.25">
      <c r="A9581" t="s">
        <v>5659</v>
      </c>
      <c r="B9581" s="1">
        <v>42394.706307870372</v>
      </c>
      <c r="C9581" t="s">
        <v>5662</v>
      </c>
      <c r="D9581" t="s">
        <v>11</v>
      </c>
      <c r="E9581" t="s">
        <v>5700</v>
      </c>
      <c r="F9581" t="b">
        <f>ISNA(VLOOKUP(A9581, keep!A:A, 1, FALSE))</f>
        <v>0</v>
      </c>
    </row>
    <row r="9582" spans="1:6" x14ac:dyDescent="0.25">
      <c r="A9582" t="s">
        <v>5659</v>
      </c>
      <c r="B9582" s="1">
        <v>42394.706446759257</v>
      </c>
      <c r="C9582" t="s">
        <v>5660</v>
      </c>
      <c r="D9582" t="s">
        <v>14</v>
      </c>
      <c r="E9582" t="s">
        <v>86</v>
      </c>
      <c r="F9582" t="b">
        <f>ISNA(VLOOKUP(A9582, keep!A:A, 1, FALSE))</f>
        <v>0</v>
      </c>
    </row>
    <row r="9583" spans="1:6" x14ac:dyDescent="0.25">
      <c r="A9583" t="s">
        <v>5659</v>
      </c>
      <c r="B9583" s="1">
        <v>42394.706585648149</v>
      </c>
      <c r="C9583" t="s">
        <v>5662</v>
      </c>
      <c r="D9583" t="s">
        <v>11</v>
      </c>
      <c r="E9583" t="s">
        <v>5701</v>
      </c>
      <c r="F9583" t="b">
        <f>ISNA(VLOOKUP(A9583, keep!A:A, 1, FALSE))</f>
        <v>0</v>
      </c>
    </row>
    <row r="9584" spans="1:6" x14ac:dyDescent="0.25">
      <c r="A9584" t="s">
        <v>5659</v>
      </c>
      <c r="B9584" s="1">
        <v>42394.706666666665</v>
      </c>
      <c r="C9584" t="s">
        <v>5660</v>
      </c>
      <c r="D9584" t="s">
        <v>14</v>
      </c>
      <c r="E9584" t="s">
        <v>5702</v>
      </c>
      <c r="F9584" t="b">
        <f>ISNA(VLOOKUP(A9584, keep!A:A, 1, FALSE))</f>
        <v>0</v>
      </c>
    </row>
    <row r="9585" spans="1:6" x14ac:dyDescent="0.25">
      <c r="A9585" t="s">
        <v>5659</v>
      </c>
      <c r="B9585" s="1">
        <v>42394.707025462965</v>
      </c>
      <c r="C9585" t="s">
        <v>5660</v>
      </c>
      <c r="D9585" t="s">
        <v>14</v>
      </c>
      <c r="E9585" t="s">
        <v>93</v>
      </c>
      <c r="F9585" t="b">
        <f>ISNA(VLOOKUP(A9585, keep!A:A, 1, FALSE))</f>
        <v>0</v>
      </c>
    </row>
    <row r="9586" spans="1:6" x14ac:dyDescent="0.25">
      <c r="A9586" t="s">
        <v>5659</v>
      </c>
      <c r="B9586" s="1">
        <v>42394.707361111112</v>
      </c>
      <c r="C9586" t="s">
        <v>5662</v>
      </c>
      <c r="D9586" t="s">
        <v>11</v>
      </c>
      <c r="E9586" t="s">
        <v>5703</v>
      </c>
      <c r="F9586" t="b">
        <f>ISNA(VLOOKUP(A9586, keep!A:A, 1, FALSE))</f>
        <v>0</v>
      </c>
    </row>
    <row r="9587" spans="1:6" x14ac:dyDescent="0.25">
      <c r="A9587" t="s">
        <v>5659</v>
      </c>
      <c r="B9587" s="1">
        <v>42394.707384259258</v>
      </c>
      <c r="C9587" t="s">
        <v>5662</v>
      </c>
      <c r="D9587" t="s">
        <v>11</v>
      </c>
      <c r="E9587" t="s">
        <v>569</v>
      </c>
      <c r="F9587" t="b">
        <f>ISNA(VLOOKUP(A9587, keep!A:A, 1, FALSE))</f>
        <v>0</v>
      </c>
    </row>
    <row r="9588" spans="1:6" x14ac:dyDescent="0.25">
      <c r="A9588" t="s">
        <v>5659</v>
      </c>
      <c r="B9588" s="1">
        <v>42394.70815972222</v>
      </c>
      <c r="C9588" t="s">
        <v>5660</v>
      </c>
      <c r="D9588" t="s">
        <v>14</v>
      </c>
      <c r="E9588" t="s">
        <v>96</v>
      </c>
      <c r="F9588" t="b">
        <f>ISNA(VLOOKUP(A9588, keep!A:A, 1, FALSE))</f>
        <v>0</v>
      </c>
    </row>
    <row r="9589" spans="1:6" x14ac:dyDescent="0.25">
      <c r="A9589" t="s">
        <v>5659</v>
      </c>
      <c r="B9589" s="1">
        <v>42394.70815972222</v>
      </c>
      <c r="C9589" t="s">
        <v>5662</v>
      </c>
      <c r="D9589" t="s">
        <v>11</v>
      </c>
      <c r="E9589" t="s">
        <v>5704</v>
      </c>
      <c r="F9589" t="b">
        <f>ISNA(VLOOKUP(A9589, keep!A:A, 1, FALSE))</f>
        <v>0</v>
      </c>
    </row>
    <row r="9590" spans="1:6" x14ac:dyDescent="0.25">
      <c r="A9590" t="s">
        <v>5659</v>
      </c>
      <c r="B9590" s="1">
        <v>42394.70821759259</v>
      </c>
      <c r="C9590" t="s">
        <v>5660</v>
      </c>
      <c r="D9590" t="s">
        <v>14</v>
      </c>
      <c r="E9590" t="s">
        <v>5705</v>
      </c>
      <c r="F9590" t="b">
        <f>ISNA(VLOOKUP(A9590, keep!A:A, 1, FALSE))</f>
        <v>0</v>
      </c>
    </row>
    <row r="9591" spans="1:6" x14ac:dyDescent="0.25">
      <c r="A9591" t="s">
        <v>5659</v>
      </c>
      <c r="B9591" s="1">
        <v>42394.708229166667</v>
      </c>
      <c r="C9591" t="s">
        <v>5662</v>
      </c>
      <c r="D9591" t="s">
        <v>11</v>
      </c>
      <c r="E9591" t="s">
        <v>5706</v>
      </c>
      <c r="F9591" t="b">
        <f>ISNA(VLOOKUP(A9591, keep!A:A, 1, FALSE))</f>
        <v>0</v>
      </c>
    </row>
    <row r="9592" spans="1:6" x14ac:dyDescent="0.25">
      <c r="A9592" t="s">
        <v>5659</v>
      </c>
      <c r="B9592" s="1">
        <v>42394.708275462966</v>
      </c>
      <c r="C9592" t="s">
        <v>5662</v>
      </c>
      <c r="D9592" t="s">
        <v>11</v>
      </c>
      <c r="E9592" t="s">
        <v>96</v>
      </c>
      <c r="F9592" t="b">
        <f>ISNA(VLOOKUP(A9592, keep!A:A, 1, FALSE))</f>
        <v>0</v>
      </c>
    </row>
    <row r="9593" spans="1:6" x14ac:dyDescent="0.25">
      <c r="A9593" t="s">
        <v>5659</v>
      </c>
      <c r="B9593" s="1">
        <v>42394.708321759259</v>
      </c>
      <c r="C9593" t="s">
        <v>5662</v>
      </c>
      <c r="D9593" t="s">
        <v>11</v>
      </c>
      <c r="E9593" t="s">
        <v>5707</v>
      </c>
      <c r="F9593" t="b">
        <f>ISNA(VLOOKUP(A9593, keep!A:A, 1, FALSE))</f>
        <v>0</v>
      </c>
    </row>
    <row r="9594" spans="1:6" x14ac:dyDescent="0.25">
      <c r="A9594" t="s">
        <v>5659</v>
      </c>
      <c r="B9594" s="1">
        <v>42394.708379629628</v>
      </c>
      <c r="C9594" t="s">
        <v>5662</v>
      </c>
      <c r="D9594" t="s">
        <v>11</v>
      </c>
      <c r="E9594" t="s">
        <v>5708</v>
      </c>
      <c r="F9594" t="b">
        <f>ISNA(VLOOKUP(A9594, keep!A:A, 1, FALSE))</f>
        <v>0</v>
      </c>
    </row>
    <row r="9595" spans="1:6" x14ac:dyDescent="0.25">
      <c r="A9595" t="s">
        <v>5659</v>
      </c>
      <c r="B9595" s="1">
        <v>42394.708634259259</v>
      </c>
      <c r="C9595" t="s">
        <v>5660</v>
      </c>
      <c r="D9595" t="s">
        <v>14</v>
      </c>
      <c r="E9595" t="s">
        <v>5709</v>
      </c>
      <c r="F9595" t="b">
        <f>ISNA(VLOOKUP(A9595, keep!A:A, 1, FALSE))</f>
        <v>0</v>
      </c>
    </row>
    <row r="9596" spans="1:6" x14ac:dyDescent="0.25">
      <c r="A9596" t="s">
        <v>5659</v>
      </c>
      <c r="B9596" s="1">
        <v>42394.708738425928</v>
      </c>
      <c r="C9596" t="s">
        <v>5662</v>
      </c>
      <c r="D9596" t="s">
        <v>11</v>
      </c>
      <c r="E9596" t="s">
        <v>5710</v>
      </c>
      <c r="F9596" t="b">
        <f>ISNA(VLOOKUP(A9596, keep!A:A, 1, FALSE))</f>
        <v>0</v>
      </c>
    </row>
    <row r="9597" spans="1:6" x14ac:dyDescent="0.25">
      <c r="A9597" t="s">
        <v>5659</v>
      </c>
      <c r="B9597" s="1">
        <v>42394.699224537035</v>
      </c>
      <c r="C9597" t="s">
        <v>5662</v>
      </c>
      <c r="D9597" t="s">
        <v>11</v>
      </c>
      <c r="E9597" t="s">
        <v>5711</v>
      </c>
      <c r="F9597" t="b">
        <f>ISNA(VLOOKUP(A9597, keep!A:A, 1, FALSE))</f>
        <v>0</v>
      </c>
    </row>
    <row r="9598" spans="1:6" x14ac:dyDescent="0.25">
      <c r="A9598" t="s">
        <v>5659</v>
      </c>
      <c r="B9598" s="1">
        <v>42394.698761574073</v>
      </c>
      <c r="C9598" t="s">
        <v>5660</v>
      </c>
      <c r="D9598" t="s">
        <v>14</v>
      </c>
      <c r="E9598" t="s">
        <v>5712</v>
      </c>
      <c r="F9598" t="b">
        <f>ISNA(VLOOKUP(A9598, keep!A:A, 1, FALSE))</f>
        <v>0</v>
      </c>
    </row>
    <row r="9599" spans="1:6" x14ac:dyDescent="0.25">
      <c r="A9599" t="s">
        <v>5659</v>
      </c>
      <c r="B9599" s="1">
        <v>42394.698969907404</v>
      </c>
      <c r="C9599" t="s">
        <v>5660</v>
      </c>
      <c r="D9599" t="s">
        <v>14</v>
      </c>
      <c r="E9599" t="s">
        <v>71</v>
      </c>
      <c r="F9599" t="b">
        <f>ISNA(VLOOKUP(A9599, keep!A:A, 1, FALSE))</f>
        <v>0</v>
      </c>
    </row>
    <row r="9600" spans="1:6" x14ac:dyDescent="0.25">
      <c r="A9600" t="s">
        <v>5659</v>
      </c>
      <c r="B9600" s="1">
        <v>42394.697511574072</v>
      </c>
      <c r="C9600" t="s">
        <v>5660</v>
      </c>
      <c r="D9600" t="s">
        <v>14</v>
      </c>
      <c r="E9600" t="s">
        <v>67</v>
      </c>
      <c r="F9600" t="b">
        <f>ISNA(VLOOKUP(A9600, keep!A:A, 1, FALSE))</f>
        <v>0</v>
      </c>
    </row>
    <row r="9601" spans="1:6" x14ac:dyDescent="0.25">
      <c r="A9601" t="s">
        <v>5659</v>
      </c>
      <c r="B9601" s="1">
        <v>42394.698159722226</v>
      </c>
      <c r="C9601" t="s">
        <v>5662</v>
      </c>
      <c r="D9601" t="s">
        <v>11</v>
      </c>
      <c r="E9601" t="s">
        <v>5713</v>
      </c>
      <c r="F9601" t="b">
        <f>ISNA(VLOOKUP(A9601, keep!A:A, 1, FALSE))</f>
        <v>0</v>
      </c>
    </row>
    <row r="9602" spans="1:6" x14ac:dyDescent="0.25">
      <c r="A9602" t="s">
        <v>5659</v>
      </c>
      <c r="B9602" s="1">
        <v>42394.698229166665</v>
      </c>
      <c r="C9602" t="s">
        <v>5662</v>
      </c>
      <c r="D9602" t="s">
        <v>11</v>
      </c>
      <c r="E9602" t="s">
        <v>67</v>
      </c>
      <c r="F9602" t="b">
        <f>ISNA(VLOOKUP(A9602, keep!A:A, 1, FALSE))</f>
        <v>0</v>
      </c>
    </row>
    <row r="9603" spans="1:6" x14ac:dyDescent="0.25">
      <c r="A9603" t="s">
        <v>5659</v>
      </c>
      <c r="B9603" s="1">
        <v>42394.697141203702</v>
      </c>
      <c r="C9603" t="s">
        <v>5662</v>
      </c>
      <c r="D9603" t="s">
        <v>11</v>
      </c>
      <c r="E9603" t="s">
        <v>5714</v>
      </c>
      <c r="F9603" t="b">
        <f>ISNA(VLOOKUP(A9603, keep!A:A, 1, FALSE))</f>
        <v>0</v>
      </c>
    </row>
    <row r="9604" spans="1:6" x14ac:dyDescent="0.25">
      <c r="A9604" t="s">
        <v>5659</v>
      </c>
      <c r="B9604" s="1">
        <v>42394.696956018517</v>
      </c>
      <c r="C9604" t="s">
        <v>5660</v>
      </c>
      <c r="D9604" t="s">
        <v>14</v>
      </c>
      <c r="E9604" t="s">
        <v>5715</v>
      </c>
      <c r="F9604" t="b">
        <f>ISNA(VLOOKUP(A9604, keep!A:A, 1, FALSE))</f>
        <v>0</v>
      </c>
    </row>
    <row r="9605" spans="1:6" x14ac:dyDescent="0.25">
      <c r="A9605" t="s">
        <v>5659</v>
      </c>
      <c r="B9605" s="1">
        <v>42394.697430555556</v>
      </c>
      <c r="C9605" t="s">
        <v>5660</v>
      </c>
      <c r="D9605" t="s">
        <v>14</v>
      </c>
      <c r="E9605" t="s">
        <v>5716</v>
      </c>
      <c r="F9605" t="b">
        <f>ISNA(VLOOKUP(A9605, keep!A:A, 1, FALSE))</f>
        <v>0</v>
      </c>
    </row>
    <row r="9606" spans="1:6" x14ac:dyDescent="0.25">
      <c r="A9606" t="s">
        <v>5659</v>
      </c>
      <c r="B9606" s="1">
        <v>42394.701689814814</v>
      </c>
      <c r="C9606" t="s">
        <v>5660</v>
      </c>
      <c r="D9606" t="s">
        <v>14</v>
      </c>
      <c r="E9606" t="s">
        <v>77</v>
      </c>
      <c r="F9606" t="b">
        <f>ISNA(VLOOKUP(A9606, keep!A:A, 1, FALSE))</f>
        <v>0</v>
      </c>
    </row>
    <row r="9607" spans="1:6" x14ac:dyDescent="0.25">
      <c r="A9607" t="s">
        <v>5659</v>
      </c>
      <c r="B9607" s="1">
        <v>42394.701041666667</v>
      </c>
      <c r="C9607" t="s">
        <v>5662</v>
      </c>
      <c r="D9607" t="s">
        <v>11</v>
      </c>
      <c r="E9607" t="s">
        <v>3417</v>
      </c>
      <c r="F9607" t="b">
        <f>ISNA(VLOOKUP(A9607, keep!A:A, 1, FALSE))</f>
        <v>0</v>
      </c>
    </row>
    <row r="9608" spans="1:6" x14ac:dyDescent="0.25">
      <c r="A9608" t="s">
        <v>5659</v>
      </c>
      <c r="B9608" s="1">
        <v>42394.701469907406</v>
      </c>
      <c r="C9608" t="s">
        <v>5660</v>
      </c>
      <c r="D9608" t="s">
        <v>14</v>
      </c>
      <c r="E9608" t="s">
        <v>5717</v>
      </c>
      <c r="F9608" t="b">
        <f>ISNA(VLOOKUP(A9608, keep!A:A, 1, FALSE))</f>
        <v>0</v>
      </c>
    </row>
    <row r="9609" spans="1:6" x14ac:dyDescent="0.25">
      <c r="A9609" t="s">
        <v>5659</v>
      </c>
      <c r="B9609" s="1">
        <v>42394.702094907407</v>
      </c>
      <c r="C9609" t="s">
        <v>5662</v>
      </c>
      <c r="D9609" t="s">
        <v>11</v>
      </c>
      <c r="E9609" t="s">
        <v>5718</v>
      </c>
      <c r="F9609" t="b">
        <f>ISNA(VLOOKUP(A9609, keep!A:A, 1, FALSE))</f>
        <v>0</v>
      </c>
    </row>
    <row r="9610" spans="1:6" x14ac:dyDescent="0.25">
      <c r="A9610" t="s">
        <v>5659</v>
      </c>
      <c r="B9610" s="1">
        <v>42394.702604166669</v>
      </c>
      <c r="C9610" t="s">
        <v>5660</v>
      </c>
      <c r="D9610" t="s">
        <v>14</v>
      </c>
      <c r="E9610" t="s">
        <v>5719</v>
      </c>
      <c r="F9610" t="b">
        <f>ISNA(VLOOKUP(A9610, keep!A:A, 1, FALSE))</f>
        <v>0</v>
      </c>
    </row>
    <row r="9611" spans="1:6" x14ac:dyDescent="0.25">
      <c r="A9611" t="s">
        <v>5659</v>
      </c>
      <c r="B9611" s="1">
        <v>42394.702280092592</v>
      </c>
      <c r="C9611" t="s">
        <v>5662</v>
      </c>
      <c r="D9611" t="s">
        <v>11</v>
      </c>
      <c r="E9611" t="s">
        <v>5720</v>
      </c>
      <c r="F9611" t="b">
        <f>ISNA(VLOOKUP(A9611, keep!A:A, 1, FALSE))</f>
        <v>0</v>
      </c>
    </row>
    <row r="9612" spans="1:6" x14ac:dyDescent="0.25">
      <c r="A9612" t="s">
        <v>5659</v>
      </c>
      <c r="B9612" s="1">
        <v>42394.702349537038</v>
      </c>
      <c r="C9612" t="s">
        <v>5662</v>
      </c>
      <c r="D9612" t="s">
        <v>11</v>
      </c>
      <c r="E9612" t="s">
        <v>77</v>
      </c>
      <c r="F9612" t="b">
        <f>ISNA(VLOOKUP(A9612, keep!A:A, 1, FALSE))</f>
        <v>0</v>
      </c>
    </row>
    <row r="9613" spans="1:6" x14ac:dyDescent="0.25">
      <c r="A9613" t="s">
        <v>5659</v>
      </c>
      <c r="B9613" s="1">
        <v>42394.702777777777</v>
      </c>
      <c r="C9613" t="s">
        <v>5660</v>
      </c>
      <c r="D9613" t="s">
        <v>14</v>
      </c>
      <c r="E9613" t="s">
        <v>90</v>
      </c>
      <c r="F9613" t="b">
        <f>ISNA(VLOOKUP(A9613, keep!A:A, 1, FALSE))</f>
        <v>0</v>
      </c>
    </row>
    <row r="9614" spans="1:6" x14ac:dyDescent="0.25">
      <c r="A9614" t="s">
        <v>5659</v>
      </c>
      <c r="B9614" s="1">
        <v>42394.699432870373</v>
      </c>
      <c r="C9614" t="s">
        <v>5660</v>
      </c>
      <c r="D9614" t="s">
        <v>14</v>
      </c>
      <c r="E9614" t="s">
        <v>5721</v>
      </c>
      <c r="F9614" t="b">
        <f>ISNA(VLOOKUP(A9614, keep!A:A, 1, FALSE))</f>
        <v>0</v>
      </c>
    </row>
    <row r="9615" spans="1:6" x14ac:dyDescent="0.25">
      <c r="A9615" t="s">
        <v>5659</v>
      </c>
      <c r="B9615" s="1">
        <v>42394.699699074074</v>
      </c>
      <c r="C9615" t="s">
        <v>5662</v>
      </c>
      <c r="D9615" t="s">
        <v>11</v>
      </c>
      <c r="E9615" t="s">
        <v>5722</v>
      </c>
      <c r="F9615" t="b">
        <f>ISNA(VLOOKUP(A9615, keep!A:A, 1, FALSE))</f>
        <v>0</v>
      </c>
    </row>
    <row r="9616" spans="1:6" x14ac:dyDescent="0.25">
      <c r="A9616" t="s">
        <v>5659</v>
      </c>
      <c r="B9616" s="1">
        <v>42394.699976851851</v>
      </c>
      <c r="C9616" t="s">
        <v>5662</v>
      </c>
      <c r="D9616" t="s">
        <v>11</v>
      </c>
      <c r="E9616" t="s">
        <v>71</v>
      </c>
      <c r="F9616" t="b">
        <f>ISNA(VLOOKUP(A9616, keep!A:A, 1, FALSE))</f>
        <v>0</v>
      </c>
    </row>
    <row r="9617" spans="1:6" x14ac:dyDescent="0.25">
      <c r="A9617" t="s">
        <v>5659</v>
      </c>
      <c r="B9617" s="1">
        <v>42394.70040509259</v>
      </c>
      <c r="C9617" t="s">
        <v>5660</v>
      </c>
      <c r="D9617" t="s">
        <v>14</v>
      </c>
      <c r="E9617" t="s">
        <v>5723</v>
      </c>
      <c r="F9617" t="b">
        <f>ISNA(VLOOKUP(A9617, keep!A:A, 1, FALSE))</f>
        <v>0</v>
      </c>
    </row>
    <row r="9618" spans="1:6" x14ac:dyDescent="0.25">
      <c r="A9618" t="s">
        <v>5659</v>
      </c>
      <c r="B9618" s="1">
        <v>42394.700729166667</v>
      </c>
      <c r="C9618" t="s">
        <v>5662</v>
      </c>
      <c r="D9618" t="s">
        <v>11</v>
      </c>
      <c r="E9618" t="s">
        <v>5724</v>
      </c>
      <c r="F9618" t="b">
        <f>ISNA(VLOOKUP(A9618, keep!A:A, 1, FALSE))</f>
        <v>0</v>
      </c>
    </row>
    <row r="9619" spans="1:6" x14ac:dyDescent="0.25">
      <c r="A9619" t="s">
        <v>5659</v>
      </c>
      <c r="B9619" s="1">
        <v>42394.700879629629</v>
      </c>
      <c r="C9619" t="s">
        <v>5660</v>
      </c>
      <c r="D9619" t="s">
        <v>14</v>
      </c>
      <c r="E9619" t="s">
        <v>5725</v>
      </c>
      <c r="F9619" t="b">
        <f>ISNA(VLOOKUP(A9619, keep!A:A, 1, FALSE))</f>
        <v>0</v>
      </c>
    </row>
    <row r="9620" spans="1:6" x14ac:dyDescent="0.25">
      <c r="A9620" t="s">
        <v>5659</v>
      </c>
      <c r="B9620" s="1">
        <v>42394.700937499998</v>
      </c>
      <c r="C9620" t="s">
        <v>5660</v>
      </c>
      <c r="D9620" t="s">
        <v>14</v>
      </c>
      <c r="E9620" t="s">
        <v>74</v>
      </c>
      <c r="F9620" t="b">
        <f>ISNA(VLOOKUP(A9620, keep!A:A, 1, FALSE))</f>
        <v>0</v>
      </c>
    </row>
    <row r="9621" spans="1:6" x14ac:dyDescent="0.25">
      <c r="A9621" t="s">
        <v>5659</v>
      </c>
      <c r="B9621" s="1">
        <v>42394.701111111113</v>
      </c>
      <c r="C9621" t="s">
        <v>5662</v>
      </c>
      <c r="D9621" t="s">
        <v>11</v>
      </c>
      <c r="E9621" t="s">
        <v>74</v>
      </c>
      <c r="F9621" t="b">
        <f>ISNA(VLOOKUP(A9621, keep!A:A, 1, FALSE))</f>
        <v>0</v>
      </c>
    </row>
    <row r="9622" spans="1:6" x14ac:dyDescent="0.25">
      <c r="A9622" t="s">
        <v>5726</v>
      </c>
      <c r="B9622" s="1">
        <v>42394.699907407405</v>
      </c>
      <c r="C9622" t="s">
        <v>5727</v>
      </c>
      <c r="D9622" t="s">
        <v>11</v>
      </c>
      <c r="E9622" t="s">
        <v>5728</v>
      </c>
      <c r="F9622" t="b">
        <f>ISNA(VLOOKUP(A9622, keep!A:A, 1, FALSE))</f>
        <v>0</v>
      </c>
    </row>
    <row r="9623" spans="1:6" x14ac:dyDescent="0.25">
      <c r="A9623" t="s">
        <v>5726</v>
      </c>
      <c r="B9623" s="1">
        <v>42394.70039351852</v>
      </c>
      <c r="C9623" t="s">
        <v>5729</v>
      </c>
      <c r="D9623" t="s">
        <v>14</v>
      </c>
      <c r="E9623" t="s">
        <v>86</v>
      </c>
      <c r="F9623" t="b">
        <f>ISNA(VLOOKUP(A9623, keep!A:A, 1, FALSE))</f>
        <v>0</v>
      </c>
    </row>
    <row r="9624" spans="1:6" x14ac:dyDescent="0.25">
      <c r="A9624" t="s">
        <v>5726</v>
      </c>
      <c r="B9624" s="1">
        <v>42394.699988425928</v>
      </c>
      <c r="C9624" t="s">
        <v>5727</v>
      </c>
      <c r="D9624" t="s">
        <v>11</v>
      </c>
      <c r="E9624" t="s">
        <v>86</v>
      </c>
      <c r="F9624" t="b">
        <f>ISNA(VLOOKUP(A9624, keep!A:A, 1, FALSE))</f>
        <v>0</v>
      </c>
    </row>
    <row r="9625" spans="1:6" x14ac:dyDescent="0.25">
      <c r="A9625" t="s">
        <v>5726</v>
      </c>
      <c r="B9625" s="1">
        <v>42394.70034722222</v>
      </c>
      <c r="C9625" t="s">
        <v>5729</v>
      </c>
      <c r="D9625" t="s">
        <v>14</v>
      </c>
      <c r="E9625" t="s">
        <v>5730</v>
      </c>
      <c r="F9625" t="b">
        <f>ISNA(VLOOKUP(A9625, keep!A:A, 1, FALSE))</f>
        <v>0</v>
      </c>
    </row>
    <row r="9626" spans="1:6" x14ac:dyDescent="0.25">
      <c r="A9626" t="s">
        <v>5726</v>
      </c>
      <c r="B9626" s="1">
        <v>42394.702615740738</v>
      </c>
      <c r="C9626" t="s">
        <v>5729</v>
      </c>
      <c r="D9626" t="s">
        <v>14</v>
      </c>
      <c r="E9626" t="s">
        <v>5731</v>
      </c>
      <c r="F9626" t="b">
        <f>ISNA(VLOOKUP(A9626, keep!A:A, 1, FALSE))</f>
        <v>0</v>
      </c>
    </row>
    <row r="9627" spans="1:6" x14ac:dyDescent="0.25">
      <c r="A9627" t="s">
        <v>5726</v>
      </c>
      <c r="B9627" s="1">
        <v>42394.702627314815</v>
      </c>
      <c r="C9627" t="s">
        <v>5729</v>
      </c>
      <c r="D9627" t="s">
        <v>14</v>
      </c>
      <c r="E9627" t="s">
        <v>93</v>
      </c>
      <c r="F9627" t="b">
        <f>ISNA(VLOOKUP(A9627, keep!A:A, 1, FALSE))</f>
        <v>0</v>
      </c>
    </row>
    <row r="9628" spans="1:6" x14ac:dyDescent="0.25">
      <c r="A9628" t="s">
        <v>5726</v>
      </c>
      <c r="B9628" s="1">
        <v>42394.701874999999</v>
      </c>
      <c r="C9628" t="s">
        <v>5727</v>
      </c>
      <c r="D9628" t="s">
        <v>11</v>
      </c>
      <c r="E9628" t="s">
        <v>93</v>
      </c>
      <c r="F9628" t="b">
        <f>ISNA(VLOOKUP(A9628, keep!A:A, 1, FALSE))</f>
        <v>0</v>
      </c>
    </row>
    <row r="9629" spans="1:6" x14ac:dyDescent="0.25">
      <c r="A9629" t="s">
        <v>5726</v>
      </c>
      <c r="B9629" s="1">
        <v>42394.701481481483</v>
      </c>
      <c r="C9629" t="s">
        <v>5727</v>
      </c>
      <c r="D9629" t="s">
        <v>11</v>
      </c>
      <c r="E9629" t="s">
        <v>5732</v>
      </c>
      <c r="F9629" t="b">
        <f>ISNA(VLOOKUP(A9629, keep!A:A, 1, FALSE))</f>
        <v>0</v>
      </c>
    </row>
    <row r="9630" spans="1:6" x14ac:dyDescent="0.25">
      <c r="A9630" t="s">
        <v>5726</v>
      </c>
      <c r="B9630" s="1">
        <v>42394.697662037041</v>
      </c>
      <c r="C9630" t="s">
        <v>5729</v>
      </c>
      <c r="D9630" t="s">
        <v>14</v>
      </c>
      <c r="E9630" t="s">
        <v>5733</v>
      </c>
      <c r="F9630" t="b">
        <f>ISNA(VLOOKUP(A9630, keep!A:A, 1, FALSE))</f>
        <v>0</v>
      </c>
    </row>
    <row r="9631" spans="1:6" x14ac:dyDescent="0.25">
      <c r="A9631" t="s">
        <v>5726</v>
      </c>
      <c r="B9631" s="1">
        <v>42394.697685185187</v>
      </c>
      <c r="C9631" t="s">
        <v>5729</v>
      </c>
      <c r="D9631" t="s">
        <v>14</v>
      </c>
      <c r="E9631" t="s">
        <v>80</v>
      </c>
      <c r="F9631" t="b">
        <f>ISNA(VLOOKUP(A9631, keep!A:A, 1, FALSE))</f>
        <v>0</v>
      </c>
    </row>
    <row r="9632" spans="1:6" x14ac:dyDescent="0.25">
      <c r="A9632" t="s">
        <v>5726</v>
      </c>
      <c r="B9632" s="1">
        <v>42394.697280092594</v>
      </c>
      <c r="C9632" t="s">
        <v>5727</v>
      </c>
      <c r="D9632" t="s">
        <v>11</v>
      </c>
      <c r="E9632" t="s">
        <v>5734</v>
      </c>
      <c r="F9632" t="b">
        <f>ISNA(VLOOKUP(A9632, keep!A:A, 1, FALSE))</f>
        <v>0</v>
      </c>
    </row>
    <row r="9633" spans="1:6" x14ac:dyDescent="0.25">
      <c r="A9633" t="s">
        <v>5726</v>
      </c>
      <c r="B9633" s="1">
        <v>42394.69736111111</v>
      </c>
      <c r="C9633" t="s">
        <v>5727</v>
      </c>
      <c r="D9633" t="s">
        <v>11</v>
      </c>
      <c r="E9633" t="s">
        <v>90</v>
      </c>
      <c r="F9633" t="b">
        <f>ISNA(VLOOKUP(A9633, keep!A:A, 1, FALSE))</f>
        <v>0</v>
      </c>
    </row>
    <row r="9634" spans="1:6" x14ac:dyDescent="0.25">
      <c r="A9634" t="s">
        <v>5726</v>
      </c>
      <c r="B9634" s="1">
        <v>42394.698263888888</v>
      </c>
      <c r="C9634" t="s">
        <v>5727</v>
      </c>
      <c r="D9634" t="s">
        <v>11</v>
      </c>
      <c r="E9634" t="s">
        <v>80</v>
      </c>
      <c r="F9634" t="b">
        <f>ISNA(VLOOKUP(A9634, keep!A:A, 1, FALSE))</f>
        <v>0</v>
      </c>
    </row>
    <row r="9635" spans="1:6" x14ac:dyDescent="0.25">
      <c r="A9635" t="s">
        <v>5726</v>
      </c>
      <c r="B9635" s="1">
        <v>42394.698206018518</v>
      </c>
      <c r="C9635" t="s">
        <v>5727</v>
      </c>
      <c r="D9635" t="s">
        <v>11</v>
      </c>
      <c r="E9635" t="s">
        <v>5735</v>
      </c>
      <c r="F9635" t="b">
        <f>ISNA(VLOOKUP(A9635, keep!A:A, 1, FALSE))</f>
        <v>0</v>
      </c>
    </row>
    <row r="9636" spans="1:6" x14ac:dyDescent="0.25">
      <c r="A9636" t="s">
        <v>5726</v>
      </c>
      <c r="B9636" s="1">
        <v>42394.698819444442</v>
      </c>
      <c r="C9636" t="s">
        <v>5727</v>
      </c>
      <c r="D9636" t="s">
        <v>11</v>
      </c>
      <c r="E9636" t="s">
        <v>146</v>
      </c>
      <c r="F9636" t="b">
        <f>ISNA(VLOOKUP(A9636, keep!A:A, 1, FALSE))</f>
        <v>0</v>
      </c>
    </row>
    <row r="9637" spans="1:6" x14ac:dyDescent="0.25">
      <c r="A9637" t="s">
        <v>5726</v>
      </c>
      <c r="B9637" s="1">
        <v>42394.698611111111</v>
      </c>
      <c r="C9637" t="s">
        <v>5729</v>
      </c>
      <c r="D9637" t="s">
        <v>14</v>
      </c>
      <c r="E9637" t="s">
        <v>5736</v>
      </c>
      <c r="F9637" t="b">
        <f>ISNA(VLOOKUP(A9637, keep!A:A, 1, FALSE))</f>
        <v>0</v>
      </c>
    </row>
    <row r="9638" spans="1:6" x14ac:dyDescent="0.25">
      <c r="A9638" t="s">
        <v>5726</v>
      </c>
      <c r="B9638" s="1">
        <v>42394.699201388888</v>
      </c>
      <c r="C9638" t="s">
        <v>5729</v>
      </c>
      <c r="D9638" t="s">
        <v>14</v>
      </c>
      <c r="E9638" t="s">
        <v>5737</v>
      </c>
      <c r="F9638" t="b">
        <f>ISNA(VLOOKUP(A9638, keep!A:A, 1, FALSE))</f>
        <v>0</v>
      </c>
    </row>
    <row r="9639" spans="1:6" x14ac:dyDescent="0.25">
      <c r="A9639" t="s">
        <v>5726</v>
      </c>
      <c r="B9639" s="1">
        <v>42394.699259259258</v>
      </c>
      <c r="C9639" t="s">
        <v>5729</v>
      </c>
      <c r="D9639" t="s">
        <v>14</v>
      </c>
      <c r="E9639" t="s">
        <v>146</v>
      </c>
      <c r="F9639" t="b">
        <f>ISNA(VLOOKUP(A9639, keep!A:A, 1, FALSE))</f>
        <v>0</v>
      </c>
    </row>
    <row r="9640" spans="1:6" hidden="1" x14ac:dyDescent="0.25">
      <c r="A9640" t="s">
        <v>5726</v>
      </c>
      <c r="B9640" s="1">
        <v>42394.705983796295</v>
      </c>
      <c r="D9640" t="s">
        <v>6</v>
      </c>
      <c r="E9640" t="s">
        <v>25</v>
      </c>
      <c r="F9640" t="b">
        <f>ISNA(VLOOKUP(A9641, keep!A:A, 1, FALSE))</f>
        <v>0</v>
      </c>
    </row>
    <row r="9641" spans="1:6" x14ac:dyDescent="0.25">
      <c r="A9641" t="s">
        <v>5726</v>
      </c>
      <c r="B9641" s="1">
        <v>42394.704988425925</v>
      </c>
      <c r="C9641" t="s">
        <v>5729</v>
      </c>
      <c r="D9641" t="s">
        <v>14</v>
      </c>
      <c r="E9641" t="s">
        <v>5738</v>
      </c>
      <c r="F9641" t="b">
        <f>ISNA(VLOOKUP(A9641, keep!A:A, 1, FALSE))</f>
        <v>0</v>
      </c>
    </row>
    <row r="9642" spans="1:6" x14ac:dyDescent="0.25">
      <c r="A9642" t="s">
        <v>5726</v>
      </c>
      <c r="B9642" s="1">
        <v>42394.705000000002</v>
      </c>
      <c r="C9642" t="s">
        <v>5729</v>
      </c>
      <c r="D9642" t="s">
        <v>14</v>
      </c>
      <c r="E9642" t="s">
        <v>101</v>
      </c>
      <c r="F9642" t="b">
        <f>ISNA(VLOOKUP(A9642, keep!A:A, 1, FALSE))</f>
        <v>0</v>
      </c>
    </row>
    <row r="9643" spans="1:6" hidden="1" x14ac:dyDescent="0.25">
      <c r="A9643" t="s">
        <v>5726</v>
      </c>
      <c r="B9643" s="1">
        <v>42394.705937500003</v>
      </c>
      <c r="D9643" t="s">
        <v>6</v>
      </c>
      <c r="E9643" t="s">
        <v>23</v>
      </c>
      <c r="F9643" t="b">
        <f>ISNA(VLOOKUP(A9644, keep!A:A, 1, FALSE))</f>
        <v>0</v>
      </c>
    </row>
    <row r="9644" spans="1:6" x14ac:dyDescent="0.25">
      <c r="A9644" t="s">
        <v>5726</v>
      </c>
      <c r="B9644" s="1">
        <v>42394.705960648149</v>
      </c>
      <c r="C9644" t="s">
        <v>5727</v>
      </c>
      <c r="D9644" t="s">
        <v>11</v>
      </c>
      <c r="E9644" t="s">
        <v>5739</v>
      </c>
      <c r="F9644" t="b">
        <f>ISNA(VLOOKUP(A9644, keep!A:A, 1, FALSE))</f>
        <v>0</v>
      </c>
    </row>
    <row r="9645" spans="1:6" x14ac:dyDescent="0.25">
      <c r="A9645" t="s">
        <v>5726</v>
      </c>
      <c r="B9645" s="1">
        <v>42394.705717592595</v>
      </c>
      <c r="C9645" t="s">
        <v>5729</v>
      </c>
      <c r="D9645" t="s">
        <v>14</v>
      </c>
      <c r="E9645" t="s">
        <v>5740</v>
      </c>
      <c r="F9645" t="b">
        <f>ISNA(VLOOKUP(A9645, keep!A:A, 1, FALSE))</f>
        <v>0</v>
      </c>
    </row>
    <row r="9646" spans="1:6" x14ac:dyDescent="0.25">
      <c r="A9646" t="s">
        <v>5726</v>
      </c>
      <c r="B9646" s="1">
        <v>42394.70579861111</v>
      </c>
      <c r="C9646" t="s">
        <v>5727</v>
      </c>
      <c r="D9646" t="s">
        <v>11</v>
      </c>
      <c r="E9646" t="s">
        <v>5741</v>
      </c>
      <c r="F9646" t="b">
        <f>ISNA(VLOOKUP(A9646, keep!A:A, 1, FALSE))</f>
        <v>0</v>
      </c>
    </row>
    <row r="9647" spans="1:6" x14ac:dyDescent="0.25">
      <c r="A9647" t="s">
        <v>5726</v>
      </c>
      <c r="B9647" s="1">
        <v>42394.70585648148</v>
      </c>
      <c r="C9647" t="s">
        <v>5729</v>
      </c>
      <c r="D9647" t="s">
        <v>14</v>
      </c>
      <c r="E9647" t="s">
        <v>5742</v>
      </c>
      <c r="F9647" t="b">
        <f>ISNA(VLOOKUP(A9647, keep!A:A, 1, FALSE))</f>
        <v>0</v>
      </c>
    </row>
    <row r="9648" spans="1:6" x14ac:dyDescent="0.25">
      <c r="A9648" t="s">
        <v>5726</v>
      </c>
      <c r="B9648" s="1">
        <v>42394.705393518518</v>
      </c>
      <c r="C9648" t="s">
        <v>5727</v>
      </c>
      <c r="D9648" t="s">
        <v>11</v>
      </c>
      <c r="E9648" t="s">
        <v>5743</v>
      </c>
      <c r="F9648" t="b">
        <f>ISNA(VLOOKUP(A9648, keep!A:A, 1, FALSE))</f>
        <v>0</v>
      </c>
    </row>
    <row r="9649" spans="1:6" x14ac:dyDescent="0.25">
      <c r="A9649" t="s">
        <v>5726</v>
      </c>
      <c r="B9649" s="1">
        <v>42394.704826388886</v>
      </c>
      <c r="C9649" t="s">
        <v>5727</v>
      </c>
      <c r="D9649" t="s">
        <v>11</v>
      </c>
      <c r="E9649" t="s">
        <v>225</v>
      </c>
      <c r="F9649" t="b">
        <f>ISNA(VLOOKUP(A9649, keep!A:A, 1, FALSE))</f>
        <v>0</v>
      </c>
    </row>
    <row r="9650" spans="1:6" x14ac:dyDescent="0.25">
      <c r="A9650" t="s">
        <v>5726</v>
      </c>
      <c r="B9650" s="1">
        <v>42394.704687500001</v>
      </c>
      <c r="C9650" t="s">
        <v>5727</v>
      </c>
      <c r="D9650" t="s">
        <v>11</v>
      </c>
      <c r="E9650" t="s">
        <v>5744</v>
      </c>
      <c r="F9650" t="b">
        <f>ISNA(VLOOKUP(A9650, keep!A:A, 1, FALSE))</f>
        <v>0</v>
      </c>
    </row>
    <row r="9651" spans="1:6" hidden="1" x14ac:dyDescent="0.25">
      <c r="A9651" t="s">
        <v>5726</v>
      </c>
      <c r="B9651" s="1">
        <v>42394.704236111109</v>
      </c>
      <c r="D9651" t="s">
        <v>6</v>
      </c>
      <c r="E9651" t="s">
        <v>109</v>
      </c>
      <c r="F9651" t="b">
        <f>ISNA(VLOOKUP(A9652, keep!A:A, 1, FALSE))</f>
        <v>0</v>
      </c>
    </row>
    <row r="9652" spans="1:6" x14ac:dyDescent="0.25">
      <c r="A9652" t="s">
        <v>5726</v>
      </c>
      <c r="B9652" s="1">
        <v>42394.703750000001</v>
      </c>
      <c r="C9652" t="s">
        <v>5727</v>
      </c>
      <c r="D9652" t="s">
        <v>11</v>
      </c>
      <c r="E9652" t="s">
        <v>96</v>
      </c>
      <c r="F9652" t="b">
        <f>ISNA(VLOOKUP(A9652, keep!A:A, 1, FALSE))</f>
        <v>0</v>
      </c>
    </row>
    <row r="9653" spans="1:6" x14ac:dyDescent="0.25">
      <c r="A9653" t="s">
        <v>5726</v>
      </c>
      <c r="B9653" s="1">
        <v>42394.704062500001</v>
      </c>
      <c r="C9653" t="s">
        <v>5729</v>
      </c>
      <c r="D9653" t="s">
        <v>14</v>
      </c>
      <c r="E9653" t="s">
        <v>5745</v>
      </c>
      <c r="F9653" t="b">
        <f>ISNA(VLOOKUP(A9653, keep!A:A, 1, FALSE))</f>
        <v>0</v>
      </c>
    </row>
    <row r="9654" spans="1:6" x14ac:dyDescent="0.25">
      <c r="A9654" t="s">
        <v>5726</v>
      </c>
      <c r="B9654" s="1">
        <v>42394.70412037037</v>
      </c>
      <c r="C9654" t="s">
        <v>5729</v>
      </c>
      <c r="D9654" t="s">
        <v>14</v>
      </c>
      <c r="E9654" t="s">
        <v>96</v>
      </c>
      <c r="F9654" t="b">
        <f>ISNA(VLOOKUP(A9654, keep!A:A, 1, FALSE))</f>
        <v>0</v>
      </c>
    </row>
    <row r="9655" spans="1:6" x14ac:dyDescent="0.25">
      <c r="A9655" t="s">
        <v>5726</v>
      </c>
      <c r="B9655" s="1">
        <v>42394.702499999999</v>
      </c>
      <c r="C9655" t="s">
        <v>5729</v>
      </c>
      <c r="D9655" t="s">
        <v>14</v>
      </c>
      <c r="E9655" t="s">
        <v>5746</v>
      </c>
      <c r="F9655" t="b">
        <f>ISNA(VLOOKUP(A9655, keep!A:A, 1, FALSE))</f>
        <v>0</v>
      </c>
    </row>
    <row r="9656" spans="1:6" x14ac:dyDescent="0.25">
      <c r="A9656" t="s">
        <v>5726</v>
      </c>
      <c r="B9656" s="1">
        <v>42394.703587962962</v>
      </c>
      <c r="C9656" t="s">
        <v>5727</v>
      </c>
      <c r="D9656" t="s">
        <v>11</v>
      </c>
      <c r="E9656" t="s">
        <v>5747</v>
      </c>
      <c r="F9656" t="b">
        <f>ISNA(VLOOKUP(A9656, keep!A:A, 1, FALSE))</f>
        <v>0</v>
      </c>
    </row>
    <row r="9657" spans="1:6" hidden="1" x14ac:dyDescent="0.25">
      <c r="A9657" t="s">
        <v>5726</v>
      </c>
      <c r="B9657" s="1">
        <v>42394.711354166669</v>
      </c>
      <c r="D9657" t="s">
        <v>6</v>
      </c>
      <c r="E9657" t="s">
        <v>26</v>
      </c>
      <c r="F9657" t="b">
        <f>ISNA(VLOOKUP(A9658, keep!A:A, 1, FALSE))</f>
        <v>0</v>
      </c>
    </row>
    <row r="9658" spans="1:6" x14ac:dyDescent="0.25">
      <c r="A9658" t="s">
        <v>5726</v>
      </c>
      <c r="B9658" s="1">
        <v>42394.695486111108</v>
      </c>
      <c r="C9658" t="s">
        <v>5729</v>
      </c>
      <c r="D9658" t="s">
        <v>14</v>
      </c>
      <c r="E9658" t="s">
        <v>74</v>
      </c>
      <c r="F9658" t="b">
        <f>ISNA(VLOOKUP(A9658, keep!A:A, 1, FALSE))</f>
        <v>0</v>
      </c>
    </row>
    <row r="9659" spans="1:6" x14ac:dyDescent="0.25">
      <c r="A9659" t="s">
        <v>5726</v>
      </c>
      <c r="B9659" s="1">
        <v>42394.695092592592</v>
      </c>
      <c r="C9659" t="s">
        <v>5727</v>
      </c>
      <c r="D9659" t="s">
        <v>11</v>
      </c>
      <c r="E9659" t="s">
        <v>5748</v>
      </c>
      <c r="F9659" t="b">
        <f>ISNA(VLOOKUP(A9659, keep!A:A, 1, FALSE))</f>
        <v>0</v>
      </c>
    </row>
    <row r="9660" spans="1:6" x14ac:dyDescent="0.25">
      <c r="A9660" t="s">
        <v>5726</v>
      </c>
      <c r="B9660" s="1">
        <v>42394.695150462961</v>
      </c>
      <c r="C9660" t="s">
        <v>5727</v>
      </c>
      <c r="D9660" t="s">
        <v>11</v>
      </c>
      <c r="E9660" t="s">
        <v>74</v>
      </c>
      <c r="F9660" t="b">
        <f>ISNA(VLOOKUP(A9660, keep!A:A, 1, FALSE))</f>
        <v>0</v>
      </c>
    </row>
    <row r="9661" spans="1:6" x14ac:dyDescent="0.25">
      <c r="A9661" t="s">
        <v>5726</v>
      </c>
      <c r="B9661" s="1">
        <v>42394.694131944445</v>
      </c>
      <c r="C9661" t="s">
        <v>5727</v>
      </c>
      <c r="D9661" t="s">
        <v>11</v>
      </c>
      <c r="E9661" t="s">
        <v>5749</v>
      </c>
      <c r="F9661" t="b">
        <f>ISNA(VLOOKUP(A9661, keep!A:A, 1, FALSE))</f>
        <v>0</v>
      </c>
    </row>
    <row r="9662" spans="1:6" x14ac:dyDescent="0.25">
      <c r="A9662" t="s">
        <v>5726</v>
      </c>
      <c r="B9662" s="1">
        <v>42394.694282407407</v>
      </c>
      <c r="C9662" t="s">
        <v>5729</v>
      </c>
      <c r="D9662" t="s">
        <v>14</v>
      </c>
      <c r="E9662" t="s">
        <v>5750</v>
      </c>
      <c r="F9662" t="b">
        <f>ISNA(VLOOKUP(A9662, keep!A:A, 1, FALSE))</f>
        <v>0</v>
      </c>
    </row>
    <row r="9663" spans="1:6" x14ac:dyDescent="0.25">
      <c r="A9663" t="s">
        <v>5726</v>
      </c>
      <c r="B9663" s="1">
        <v>42394.694363425922</v>
      </c>
      <c r="C9663" t="s">
        <v>5727</v>
      </c>
      <c r="D9663" t="s">
        <v>11</v>
      </c>
      <c r="E9663" t="s">
        <v>5751</v>
      </c>
      <c r="F9663" t="b">
        <f>ISNA(VLOOKUP(A9663, keep!A:A, 1, FALSE))</f>
        <v>0</v>
      </c>
    </row>
    <row r="9664" spans="1:6" x14ac:dyDescent="0.25">
      <c r="A9664" t="s">
        <v>5726</v>
      </c>
      <c r="B9664" s="1">
        <v>42394.694548611114</v>
      </c>
      <c r="C9664" t="s">
        <v>5729</v>
      </c>
      <c r="D9664" t="s">
        <v>14</v>
      </c>
      <c r="E9664" t="s">
        <v>5752</v>
      </c>
      <c r="F9664" t="b">
        <f>ISNA(VLOOKUP(A9664, keep!A:A, 1, FALSE))</f>
        <v>0</v>
      </c>
    </row>
    <row r="9665" spans="1:6" x14ac:dyDescent="0.25">
      <c r="A9665" t="s">
        <v>5726</v>
      </c>
      <c r="B9665" s="1">
        <v>42394.694606481484</v>
      </c>
      <c r="C9665" t="s">
        <v>5729</v>
      </c>
      <c r="D9665" t="s">
        <v>14</v>
      </c>
      <c r="E9665" t="s">
        <v>71</v>
      </c>
      <c r="F9665" t="b">
        <f>ISNA(VLOOKUP(A9665, keep!A:A, 1, FALSE))</f>
        <v>0</v>
      </c>
    </row>
    <row r="9666" spans="1:6" x14ac:dyDescent="0.25">
      <c r="A9666" t="s">
        <v>5726</v>
      </c>
      <c r="B9666" s="1">
        <v>42394.696122685185</v>
      </c>
      <c r="C9666" t="s">
        <v>5729</v>
      </c>
      <c r="D9666" t="s">
        <v>14</v>
      </c>
      <c r="E9666" t="s">
        <v>5753</v>
      </c>
      <c r="F9666" t="b">
        <f>ISNA(VLOOKUP(A9666, keep!A:A, 1, FALSE))</f>
        <v>0</v>
      </c>
    </row>
    <row r="9667" spans="1:6" x14ac:dyDescent="0.25">
      <c r="A9667" t="s">
        <v>5726</v>
      </c>
      <c r="B9667" s="1">
        <v>42394.696134259262</v>
      </c>
      <c r="C9667" t="s">
        <v>5729</v>
      </c>
      <c r="D9667" t="s">
        <v>14</v>
      </c>
      <c r="E9667" t="s">
        <v>77</v>
      </c>
      <c r="F9667" t="b">
        <f>ISNA(VLOOKUP(A9667, keep!A:A, 1, FALSE))</f>
        <v>0</v>
      </c>
    </row>
    <row r="9668" spans="1:6" x14ac:dyDescent="0.25">
      <c r="A9668" t="s">
        <v>5726</v>
      </c>
      <c r="B9668" s="1">
        <v>42394.695949074077</v>
      </c>
      <c r="C9668" t="s">
        <v>5727</v>
      </c>
      <c r="D9668" t="s">
        <v>11</v>
      </c>
      <c r="E9668" t="s">
        <v>77</v>
      </c>
      <c r="F9668" t="b">
        <f>ISNA(VLOOKUP(A9668, keep!A:A, 1, FALSE))</f>
        <v>0</v>
      </c>
    </row>
    <row r="9669" spans="1:6" x14ac:dyDescent="0.25">
      <c r="A9669" t="s">
        <v>5726</v>
      </c>
      <c r="B9669" s="1">
        <v>42394.695856481485</v>
      </c>
      <c r="C9669" t="s">
        <v>5727</v>
      </c>
      <c r="D9669" t="s">
        <v>11</v>
      </c>
      <c r="E9669" t="s">
        <v>5754</v>
      </c>
      <c r="F9669" t="b">
        <f>ISNA(VLOOKUP(A9669, keep!A:A, 1, FALSE))</f>
        <v>0</v>
      </c>
    </row>
    <row r="9670" spans="1:6" x14ac:dyDescent="0.25">
      <c r="A9670" t="s">
        <v>5726</v>
      </c>
      <c r="B9670" s="1">
        <v>42394.695451388892</v>
      </c>
      <c r="C9670" t="s">
        <v>5729</v>
      </c>
      <c r="D9670" t="s">
        <v>14</v>
      </c>
      <c r="E9670" t="s">
        <v>5755</v>
      </c>
      <c r="F9670" t="b">
        <f>ISNA(VLOOKUP(A9670, keep!A:A, 1, FALSE))</f>
        <v>0</v>
      </c>
    </row>
    <row r="9671" spans="1:6" x14ac:dyDescent="0.25">
      <c r="A9671" t="s">
        <v>5726</v>
      </c>
      <c r="B9671" s="1">
        <v>42394.696504629632</v>
      </c>
      <c r="C9671" t="s">
        <v>5727</v>
      </c>
      <c r="D9671" t="s">
        <v>11</v>
      </c>
      <c r="E9671" t="s">
        <v>5756</v>
      </c>
      <c r="F9671" t="b">
        <f>ISNA(VLOOKUP(A9671, keep!A:A, 1, FALSE))</f>
        <v>0</v>
      </c>
    </row>
    <row r="9672" spans="1:6" x14ac:dyDescent="0.25">
      <c r="A9672" t="s">
        <v>5726</v>
      </c>
      <c r="B9672" s="1">
        <v>42394.696666666663</v>
      </c>
      <c r="C9672" t="s">
        <v>5729</v>
      </c>
      <c r="D9672" t="s">
        <v>14</v>
      </c>
      <c r="E9672" t="s">
        <v>90</v>
      </c>
      <c r="F9672" t="b">
        <f>ISNA(VLOOKUP(A9672, keep!A:A, 1, FALSE))</f>
        <v>0</v>
      </c>
    </row>
    <row r="9673" spans="1:6" x14ac:dyDescent="0.25">
      <c r="A9673" t="s">
        <v>5726</v>
      </c>
      <c r="B9673" s="1">
        <v>42394.694039351853</v>
      </c>
      <c r="C9673" t="s">
        <v>5727</v>
      </c>
      <c r="D9673" t="s">
        <v>11</v>
      </c>
      <c r="E9673" t="s">
        <v>5757</v>
      </c>
      <c r="F9673" t="b">
        <f>ISNA(VLOOKUP(A9673, keep!A:A, 1, FALSE))</f>
        <v>0</v>
      </c>
    </row>
    <row r="9674" spans="1:6" x14ac:dyDescent="0.25">
      <c r="A9674" t="s">
        <v>5726</v>
      </c>
      <c r="B9674" s="1">
        <v>42394.693541666667</v>
      </c>
      <c r="C9674" t="s">
        <v>5729</v>
      </c>
      <c r="D9674" t="s">
        <v>14</v>
      </c>
      <c r="E9674" t="s">
        <v>5758</v>
      </c>
      <c r="F9674" t="b">
        <f>ISNA(VLOOKUP(A9674, keep!A:A, 1, FALSE))</f>
        <v>0</v>
      </c>
    </row>
    <row r="9675" spans="1:6" x14ac:dyDescent="0.25">
      <c r="A9675" t="s">
        <v>5726</v>
      </c>
      <c r="B9675" s="1">
        <v>42394.693692129629</v>
      </c>
      <c r="C9675" t="s">
        <v>5727</v>
      </c>
      <c r="D9675" t="s">
        <v>11</v>
      </c>
      <c r="E9675" t="s">
        <v>71</v>
      </c>
      <c r="F9675" t="b">
        <f>ISNA(VLOOKUP(A9675, keep!A:A, 1, FALSE))</f>
        <v>0</v>
      </c>
    </row>
    <row r="9676" spans="1:6" x14ac:dyDescent="0.25">
      <c r="A9676" t="s">
        <v>5726</v>
      </c>
      <c r="B9676" s="1">
        <v>42394.693796296298</v>
      </c>
      <c r="C9676" t="s">
        <v>5729</v>
      </c>
      <c r="D9676" t="s">
        <v>14</v>
      </c>
      <c r="E9676" t="s">
        <v>5759</v>
      </c>
      <c r="F9676" t="b">
        <f>ISNA(VLOOKUP(A9676, keep!A:A, 1, FALSE))</f>
        <v>0</v>
      </c>
    </row>
    <row r="9677" spans="1:6" x14ac:dyDescent="0.25">
      <c r="A9677" t="s">
        <v>5726</v>
      </c>
      <c r="B9677" s="1">
        <v>42394.693333333336</v>
      </c>
      <c r="C9677" t="s">
        <v>5727</v>
      </c>
      <c r="D9677" t="s">
        <v>11</v>
      </c>
      <c r="E9677" t="s">
        <v>525</v>
      </c>
      <c r="F9677" t="b">
        <f>ISNA(VLOOKUP(A9677, keep!A:A, 1, FALSE))</f>
        <v>0</v>
      </c>
    </row>
    <row r="9678" spans="1:6" x14ac:dyDescent="0.25">
      <c r="A9678" t="s">
        <v>5726</v>
      </c>
      <c r="B9678" s="1">
        <v>42394.692673611113</v>
      </c>
      <c r="C9678" t="s">
        <v>5729</v>
      </c>
      <c r="D9678" t="s">
        <v>14</v>
      </c>
      <c r="E9678" t="s">
        <v>525</v>
      </c>
      <c r="F9678" t="b">
        <f>ISNA(VLOOKUP(A9678, keep!A:A, 1, FALSE))</f>
        <v>0</v>
      </c>
    </row>
    <row r="9679" spans="1:6" x14ac:dyDescent="0.25">
      <c r="A9679" t="s">
        <v>5726</v>
      </c>
      <c r="B9679" s="1">
        <v>42394.692997685182</v>
      </c>
      <c r="C9679" t="s">
        <v>5727</v>
      </c>
      <c r="D9679" t="s">
        <v>11</v>
      </c>
      <c r="E9679" t="s">
        <v>5760</v>
      </c>
      <c r="F9679" t="b">
        <f>ISNA(VLOOKUP(A9679, keep!A:A, 1, FALSE))</f>
        <v>0</v>
      </c>
    </row>
    <row r="9680" spans="1:6" x14ac:dyDescent="0.25">
      <c r="A9680" t="s">
        <v>5726</v>
      </c>
      <c r="B9680" s="1">
        <v>42394.692430555559</v>
      </c>
      <c r="C9680" t="s">
        <v>5727</v>
      </c>
      <c r="D9680" t="s">
        <v>11</v>
      </c>
      <c r="E9680" t="s">
        <v>5761</v>
      </c>
      <c r="F9680" t="b">
        <f>ISNA(VLOOKUP(A9680, keep!A:A, 1, FALSE))</f>
        <v>0</v>
      </c>
    </row>
    <row r="9681" spans="1:6" x14ac:dyDescent="0.25">
      <c r="A9681" t="s">
        <v>5726</v>
      </c>
      <c r="B9681" s="1">
        <v>42394.692233796297</v>
      </c>
      <c r="C9681" t="s">
        <v>5729</v>
      </c>
      <c r="D9681" t="s">
        <v>14</v>
      </c>
      <c r="E9681" t="s">
        <v>60</v>
      </c>
      <c r="F9681" t="b">
        <f>ISNA(VLOOKUP(A9681, keep!A:A, 1, FALSE))</f>
        <v>0</v>
      </c>
    </row>
    <row r="9682" spans="1:6" x14ac:dyDescent="0.25">
      <c r="A9682" t="s">
        <v>5726</v>
      </c>
      <c r="B9682" s="1">
        <v>42394.690960648149</v>
      </c>
      <c r="C9682" t="s">
        <v>5727</v>
      </c>
      <c r="D9682" t="s">
        <v>11</v>
      </c>
      <c r="E9682" t="s">
        <v>4605</v>
      </c>
      <c r="F9682" t="b">
        <f>ISNA(VLOOKUP(A9682, keep!A:A, 1, FALSE))</f>
        <v>0</v>
      </c>
    </row>
    <row r="9683" spans="1:6" x14ac:dyDescent="0.25">
      <c r="A9683" t="s">
        <v>5726</v>
      </c>
      <c r="B9683" s="1">
        <v>42394.690740740742</v>
      </c>
      <c r="C9683" t="s">
        <v>5727</v>
      </c>
      <c r="D9683" t="s">
        <v>11</v>
      </c>
      <c r="E9683" t="s">
        <v>2832</v>
      </c>
      <c r="F9683" t="b">
        <f>ISNA(VLOOKUP(A9683, keep!A:A, 1, FALSE))</f>
        <v>0</v>
      </c>
    </row>
    <row r="9684" spans="1:6" x14ac:dyDescent="0.25">
      <c r="A9684" t="s">
        <v>5726</v>
      </c>
      <c r="B9684" s="1">
        <v>42394.690138888887</v>
      </c>
      <c r="C9684" t="s">
        <v>5729</v>
      </c>
      <c r="D9684" t="s">
        <v>14</v>
      </c>
      <c r="E9684" t="s">
        <v>1402</v>
      </c>
      <c r="F9684" t="b">
        <f>ISNA(VLOOKUP(A9684, keep!A:A, 1, FALSE))</f>
        <v>0</v>
      </c>
    </row>
    <row r="9685" spans="1:6" x14ac:dyDescent="0.25">
      <c r="A9685" t="s">
        <v>5726</v>
      </c>
      <c r="B9685" s="1">
        <v>42394.690393518518</v>
      </c>
      <c r="C9685" t="s">
        <v>5729</v>
      </c>
      <c r="D9685" t="s">
        <v>14</v>
      </c>
      <c r="E9685" t="s">
        <v>52</v>
      </c>
      <c r="F9685" t="b">
        <f>ISNA(VLOOKUP(A9685, keep!A:A, 1, FALSE))</f>
        <v>0</v>
      </c>
    </row>
    <row r="9686" spans="1:6" hidden="1" x14ac:dyDescent="0.25">
      <c r="A9686" t="s">
        <v>5726</v>
      </c>
      <c r="B9686" s="1">
        <v>42394.690046296295</v>
      </c>
      <c r="D9686" t="s">
        <v>6</v>
      </c>
      <c r="E9686" t="s">
        <v>8</v>
      </c>
      <c r="F9686" t="b">
        <f>ISNA(VLOOKUP(A9687, keep!A:A, 1, FALSE))</f>
        <v>0</v>
      </c>
    </row>
    <row r="9687" spans="1:6" hidden="1" x14ac:dyDescent="0.25">
      <c r="A9687" t="s">
        <v>5726</v>
      </c>
      <c r="B9687" s="1">
        <v>42394.690046296295</v>
      </c>
      <c r="D9687" t="s">
        <v>6</v>
      </c>
      <c r="E9687" t="s">
        <v>9</v>
      </c>
      <c r="F9687" t="b">
        <f>ISNA(VLOOKUP(A9688, keep!A:A, 1, FALSE))</f>
        <v>0</v>
      </c>
    </row>
    <row r="9688" spans="1:6" x14ac:dyDescent="0.25">
      <c r="A9688" t="s">
        <v>5726</v>
      </c>
      <c r="B9688" s="1">
        <v>42394.69153935185</v>
      </c>
      <c r="C9688" t="s">
        <v>5727</v>
      </c>
      <c r="D9688" t="s">
        <v>11</v>
      </c>
      <c r="E9688" t="s">
        <v>5762</v>
      </c>
      <c r="F9688" t="b">
        <f>ISNA(VLOOKUP(A9688, keep!A:A, 1, FALSE))</f>
        <v>0</v>
      </c>
    </row>
    <row r="9689" spans="1:6" x14ac:dyDescent="0.25">
      <c r="A9689" t="s">
        <v>5726</v>
      </c>
      <c r="B9689" s="1">
        <v>42394.691608796296</v>
      </c>
      <c r="C9689" t="s">
        <v>5727</v>
      </c>
      <c r="D9689" t="s">
        <v>11</v>
      </c>
      <c r="E9689" t="s">
        <v>57</v>
      </c>
      <c r="F9689" t="b">
        <f>ISNA(VLOOKUP(A9689, keep!A:A, 1, FALSE))</f>
        <v>0</v>
      </c>
    </row>
    <row r="9690" spans="1:6" x14ac:dyDescent="0.25">
      <c r="A9690" t="s">
        <v>5726</v>
      </c>
      <c r="B9690" s="1">
        <v>42394.691076388888</v>
      </c>
      <c r="C9690" t="s">
        <v>5729</v>
      </c>
      <c r="D9690" t="s">
        <v>14</v>
      </c>
      <c r="E9690" t="s">
        <v>5763</v>
      </c>
      <c r="F9690" t="b">
        <f>ISNA(VLOOKUP(A9690, keep!A:A, 1, FALSE))</f>
        <v>0</v>
      </c>
    </row>
    <row r="9691" spans="1:6" x14ac:dyDescent="0.25">
      <c r="A9691" t="s">
        <v>5726</v>
      </c>
      <c r="B9691" s="1">
        <v>42394.691238425927</v>
      </c>
      <c r="C9691" t="s">
        <v>5729</v>
      </c>
      <c r="D9691" t="s">
        <v>14</v>
      </c>
      <c r="E9691" t="s">
        <v>57</v>
      </c>
      <c r="F9691" t="b">
        <f>ISNA(VLOOKUP(A9691, keep!A:A, 1, FALSE))</f>
        <v>0</v>
      </c>
    </row>
    <row r="9692" spans="1:6" x14ac:dyDescent="0.25">
      <c r="A9692" t="s">
        <v>5726</v>
      </c>
      <c r="B9692" s="1">
        <v>42394.691944444443</v>
      </c>
      <c r="C9692" t="s">
        <v>5729</v>
      </c>
      <c r="D9692" t="s">
        <v>14</v>
      </c>
      <c r="E9692" t="s">
        <v>5764</v>
      </c>
      <c r="F9692" t="b">
        <f>ISNA(VLOOKUP(A9692, keep!A:A, 1, FALSE))</f>
        <v>0</v>
      </c>
    </row>
    <row r="9693" spans="1:6" x14ac:dyDescent="0.25">
      <c r="A9693" t="s">
        <v>5726</v>
      </c>
      <c r="B9693" s="1">
        <v>42394.692164351851</v>
      </c>
      <c r="C9693" t="s">
        <v>5729</v>
      </c>
      <c r="D9693" t="s">
        <v>14</v>
      </c>
      <c r="E9693" t="s">
        <v>5253</v>
      </c>
      <c r="F9693" t="b">
        <f>ISNA(VLOOKUP(A9693, keep!A:A, 1, FALSE))</f>
        <v>0</v>
      </c>
    </row>
    <row r="9694" spans="1:6" x14ac:dyDescent="0.25">
      <c r="A9694" t="s">
        <v>5726</v>
      </c>
      <c r="B9694" s="1">
        <v>42394.692060185182</v>
      </c>
      <c r="C9694" t="s">
        <v>5727</v>
      </c>
      <c r="D9694" t="s">
        <v>11</v>
      </c>
      <c r="E9694" t="s">
        <v>3392</v>
      </c>
      <c r="F9694" t="b">
        <f>ISNA(VLOOKUP(A9694, keep!A:A, 1, FALSE))</f>
        <v>0</v>
      </c>
    </row>
    <row r="9695" spans="1:6" hidden="1" x14ac:dyDescent="0.25">
      <c r="A9695" t="s">
        <v>5726</v>
      </c>
      <c r="B9695" s="1">
        <v>42394.68891203704</v>
      </c>
      <c r="D9695" t="s">
        <v>6</v>
      </c>
      <c r="E9695" t="s">
        <v>7</v>
      </c>
      <c r="F9695" t="b">
        <f>ISNA(VLOOKUP(A9696, keep!A:A, 1, FALSE))</f>
        <v>1</v>
      </c>
    </row>
    <row r="9696" spans="1:6" hidden="1" x14ac:dyDescent="0.25">
      <c r="A9696" t="s">
        <v>5765</v>
      </c>
      <c r="B9696" s="1">
        <v>42394.689050925925</v>
      </c>
      <c r="D9696" t="s">
        <v>6</v>
      </c>
      <c r="E9696" t="s">
        <v>7</v>
      </c>
      <c r="F9696" t="b">
        <f>ISNA(VLOOKUP(A9697, keep!A:A, 1, FALSE))</f>
        <v>1</v>
      </c>
    </row>
    <row r="9697" spans="1:6" hidden="1" x14ac:dyDescent="0.25">
      <c r="A9697" t="s">
        <v>5765</v>
      </c>
      <c r="B9697" s="1">
        <v>42394.693599537037</v>
      </c>
      <c r="D9697" t="s">
        <v>6</v>
      </c>
      <c r="E9697" t="s">
        <v>23</v>
      </c>
      <c r="F9697" t="b">
        <f>ISNA(VLOOKUP(A9698, keep!A:A, 1, FALSE))</f>
        <v>0</v>
      </c>
    </row>
    <row r="9698" spans="1:6" hidden="1" x14ac:dyDescent="0.25">
      <c r="A9698" t="s">
        <v>5766</v>
      </c>
      <c r="B9698" s="1">
        <v>42394.694039351853</v>
      </c>
      <c r="D9698" t="s">
        <v>6</v>
      </c>
      <c r="E9698" t="s">
        <v>7</v>
      </c>
      <c r="F9698" t="b">
        <f>ISNA(VLOOKUP(A9699, keep!A:A, 1, FALSE))</f>
        <v>0</v>
      </c>
    </row>
    <row r="9699" spans="1:6" x14ac:dyDescent="0.25">
      <c r="A9699" t="s">
        <v>5766</v>
      </c>
      <c r="B9699" s="1">
        <v>42394.69667824074</v>
      </c>
      <c r="C9699" t="s">
        <v>5767</v>
      </c>
      <c r="D9699" t="s">
        <v>11</v>
      </c>
      <c r="E9699" t="s">
        <v>805</v>
      </c>
      <c r="F9699" t="b">
        <f>ISNA(VLOOKUP(A9699, keep!A:A, 1, FALSE))</f>
        <v>0</v>
      </c>
    </row>
    <row r="9700" spans="1:6" x14ac:dyDescent="0.25">
      <c r="A9700" t="s">
        <v>5766</v>
      </c>
      <c r="B9700" s="1">
        <v>42394.696770833332</v>
      </c>
      <c r="C9700" t="s">
        <v>5768</v>
      </c>
      <c r="D9700" t="s">
        <v>14</v>
      </c>
      <c r="E9700" t="s">
        <v>67</v>
      </c>
      <c r="F9700" t="b">
        <f>ISNA(VLOOKUP(A9700, keep!A:A, 1, FALSE))</f>
        <v>0</v>
      </c>
    </row>
    <row r="9701" spans="1:6" x14ac:dyDescent="0.25">
      <c r="A9701" t="s">
        <v>5766</v>
      </c>
      <c r="B9701" s="1">
        <v>42394.696805555555</v>
      </c>
      <c r="C9701" t="s">
        <v>5767</v>
      </c>
      <c r="D9701" t="s">
        <v>11</v>
      </c>
      <c r="E9701" t="s">
        <v>93</v>
      </c>
      <c r="F9701" t="b">
        <f>ISNA(VLOOKUP(A9701, keep!A:A, 1, FALSE))</f>
        <v>0</v>
      </c>
    </row>
    <row r="9702" spans="1:6" x14ac:dyDescent="0.25">
      <c r="A9702" t="s">
        <v>5766</v>
      </c>
      <c r="B9702" s="1">
        <v>42394.696898148148</v>
      </c>
      <c r="C9702" t="s">
        <v>5767</v>
      </c>
      <c r="D9702" t="s">
        <v>11</v>
      </c>
      <c r="E9702" t="s">
        <v>93</v>
      </c>
      <c r="F9702" t="b">
        <f>ISNA(VLOOKUP(A9702, keep!A:A, 1, FALSE))</f>
        <v>0</v>
      </c>
    </row>
    <row r="9703" spans="1:6" x14ac:dyDescent="0.25">
      <c r="A9703" t="s">
        <v>5766</v>
      </c>
      <c r="B9703" s="1">
        <v>42394.696539351855</v>
      </c>
      <c r="C9703" t="s">
        <v>5767</v>
      </c>
      <c r="D9703" t="s">
        <v>11</v>
      </c>
      <c r="E9703" t="s">
        <v>801</v>
      </c>
      <c r="F9703" t="b">
        <f>ISNA(VLOOKUP(A9703, keep!A:A, 1, FALSE))</f>
        <v>0</v>
      </c>
    </row>
    <row r="9704" spans="1:6" x14ac:dyDescent="0.25">
      <c r="A9704" t="s">
        <v>5766</v>
      </c>
      <c r="B9704" s="1">
        <v>42394.696608796294</v>
      </c>
      <c r="C9704" t="s">
        <v>5767</v>
      </c>
      <c r="D9704" t="s">
        <v>11</v>
      </c>
      <c r="E9704" t="s">
        <v>803</v>
      </c>
      <c r="F9704" t="b">
        <f>ISNA(VLOOKUP(A9704, keep!A:A, 1, FALSE))</f>
        <v>0</v>
      </c>
    </row>
    <row r="9705" spans="1:6" x14ac:dyDescent="0.25">
      <c r="A9705" t="s">
        <v>5766</v>
      </c>
      <c r="B9705" s="1">
        <v>42394.696631944447</v>
      </c>
      <c r="C9705" t="s">
        <v>5768</v>
      </c>
      <c r="D9705" t="s">
        <v>14</v>
      </c>
      <c r="E9705" t="s">
        <v>63</v>
      </c>
      <c r="F9705" t="b">
        <f>ISNA(VLOOKUP(A9705, keep!A:A, 1, FALSE))</f>
        <v>0</v>
      </c>
    </row>
    <row r="9706" spans="1:6" x14ac:dyDescent="0.25">
      <c r="A9706" t="s">
        <v>5766</v>
      </c>
      <c r="B9706" s="1">
        <v>42394.696273148147</v>
      </c>
      <c r="C9706" t="s">
        <v>5768</v>
      </c>
      <c r="D9706" t="s">
        <v>14</v>
      </c>
      <c r="E9706" t="s">
        <v>57</v>
      </c>
      <c r="F9706" t="b">
        <f>ISNA(VLOOKUP(A9706, keep!A:A, 1, FALSE))</f>
        <v>0</v>
      </c>
    </row>
    <row r="9707" spans="1:6" x14ac:dyDescent="0.25">
      <c r="A9707" t="s">
        <v>5766</v>
      </c>
      <c r="B9707" s="1">
        <v>42394.69635416667</v>
      </c>
      <c r="C9707" t="s">
        <v>5767</v>
      </c>
      <c r="D9707" t="s">
        <v>11</v>
      </c>
      <c r="E9707" t="s">
        <v>77</v>
      </c>
      <c r="F9707" t="b">
        <f>ISNA(VLOOKUP(A9707, keep!A:A, 1, FALSE))</f>
        <v>0</v>
      </c>
    </row>
    <row r="9708" spans="1:6" x14ac:dyDescent="0.25">
      <c r="A9708" t="s">
        <v>5766</v>
      </c>
      <c r="B9708" s="1">
        <v>42394.696458333332</v>
      </c>
      <c r="C9708" t="s">
        <v>5768</v>
      </c>
      <c r="D9708" t="s">
        <v>14</v>
      </c>
      <c r="E9708" t="s">
        <v>60</v>
      </c>
      <c r="F9708" t="b">
        <f>ISNA(VLOOKUP(A9708, keep!A:A, 1, FALSE))</f>
        <v>0</v>
      </c>
    </row>
    <row r="9709" spans="1:6" x14ac:dyDescent="0.25">
      <c r="A9709" t="s">
        <v>5766</v>
      </c>
      <c r="B9709" s="1">
        <v>42394.696458333332</v>
      </c>
      <c r="C9709" t="s">
        <v>5767</v>
      </c>
      <c r="D9709" t="s">
        <v>11</v>
      </c>
      <c r="E9709" t="s">
        <v>90</v>
      </c>
      <c r="F9709" t="b">
        <f>ISNA(VLOOKUP(A9709, keep!A:A, 1, FALSE))</f>
        <v>0</v>
      </c>
    </row>
    <row r="9710" spans="1:6" x14ac:dyDescent="0.25">
      <c r="A9710" t="s">
        <v>5766</v>
      </c>
      <c r="B9710" s="1">
        <v>42394.695925925924</v>
      </c>
      <c r="C9710" t="s">
        <v>5767</v>
      </c>
      <c r="D9710" t="s">
        <v>11</v>
      </c>
      <c r="E9710" t="s">
        <v>60</v>
      </c>
      <c r="F9710" t="b">
        <f>ISNA(VLOOKUP(A9710, keep!A:A, 1, FALSE))</f>
        <v>0</v>
      </c>
    </row>
    <row r="9711" spans="1:6" x14ac:dyDescent="0.25">
      <c r="A9711" t="s">
        <v>5766</v>
      </c>
      <c r="B9711" s="1">
        <v>42394.695844907408</v>
      </c>
      <c r="C9711" t="s">
        <v>5767</v>
      </c>
      <c r="D9711" t="s">
        <v>11</v>
      </c>
      <c r="E9711" t="s">
        <v>57</v>
      </c>
      <c r="F9711" t="b">
        <f>ISNA(VLOOKUP(A9711, keep!A:A, 1, FALSE))</f>
        <v>0</v>
      </c>
    </row>
    <row r="9712" spans="1:6" x14ac:dyDescent="0.25">
      <c r="A9712" t="s">
        <v>5766</v>
      </c>
      <c r="B9712" s="1">
        <v>42394.696006944447</v>
      </c>
      <c r="C9712" t="s">
        <v>5767</v>
      </c>
      <c r="D9712" t="s">
        <v>11</v>
      </c>
      <c r="E9712" t="s">
        <v>63</v>
      </c>
      <c r="F9712" t="b">
        <f>ISNA(VLOOKUP(A9712, keep!A:A, 1, FALSE))</f>
        <v>0</v>
      </c>
    </row>
    <row r="9713" spans="1:6" x14ac:dyDescent="0.25">
      <c r="A9713" t="s">
        <v>5766</v>
      </c>
      <c r="B9713" s="1">
        <v>42394.696099537039</v>
      </c>
      <c r="C9713" t="s">
        <v>5767</v>
      </c>
      <c r="D9713" t="s">
        <v>11</v>
      </c>
      <c r="E9713" t="s">
        <v>67</v>
      </c>
      <c r="F9713" t="b">
        <f>ISNA(VLOOKUP(A9713, keep!A:A, 1, FALSE))</f>
        <v>0</v>
      </c>
    </row>
    <row r="9714" spans="1:6" x14ac:dyDescent="0.25">
      <c r="A9714" t="s">
        <v>5766</v>
      </c>
      <c r="B9714" s="1">
        <v>42394.696180555555</v>
      </c>
      <c r="C9714" t="s">
        <v>5767</v>
      </c>
      <c r="D9714" t="s">
        <v>11</v>
      </c>
      <c r="E9714" t="s">
        <v>71</v>
      </c>
      <c r="F9714" t="b">
        <f>ISNA(VLOOKUP(A9714, keep!A:A, 1, FALSE))</f>
        <v>0</v>
      </c>
    </row>
    <row r="9715" spans="1:6" x14ac:dyDescent="0.25">
      <c r="A9715" t="s">
        <v>5766</v>
      </c>
      <c r="B9715" s="1">
        <v>42394.696261574078</v>
      </c>
      <c r="C9715" t="s">
        <v>5767</v>
      </c>
      <c r="D9715" t="s">
        <v>11</v>
      </c>
      <c r="E9715" t="s">
        <v>74</v>
      </c>
      <c r="F9715" t="b">
        <f>ISNA(VLOOKUP(A9715, keep!A:A, 1, FALSE))</f>
        <v>0</v>
      </c>
    </row>
    <row r="9716" spans="1:6" hidden="1" x14ac:dyDescent="0.25">
      <c r="A9716" t="s">
        <v>5766</v>
      </c>
      <c r="B9716" s="1">
        <v>42394.694618055553</v>
      </c>
      <c r="D9716" t="s">
        <v>6</v>
      </c>
      <c r="E9716" t="s">
        <v>8</v>
      </c>
      <c r="F9716" t="b">
        <f>ISNA(VLOOKUP(A9717, keep!A:A, 1, FALSE))</f>
        <v>0</v>
      </c>
    </row>
    <row r="9717" spans="1:6" hidden="1" x14ac:dyDescent="0.25">
      <c r="A9717" t="s">
        <v>5766</v>
      </c>
      <c r="B9717" s="1">
        <v>42394.694618055553</v>
      </c>
      <c r="D9717" t="s">
        <v>6</v>
      </c>
      <c r="E9717" t="s">
        <v>9</v>
      </c>
      <c r="F9717" t="b">
        <f>ISNA(VLOOKUP(A9718, keep!A:A, 1, FALSE))</f>
        <v>0</v>
      </c>
    </row>
    <row r="9718" spans="1:6" x14ac:dyDescent="0.25">
      <c r="A9718" t="s">
        <v>5766</v>
      </c>
      <c r="B9718" s="1">
        <v>42394.695370370369</v>
      </c>
      <c r="C9718" t="s">
        <v>5768</v>
      </c>
      <c r="D9718" t="s">
        <v>14</v>
      </c>
      <c r="E9718" t="s">
        <v>1388</v>
      </c>
      <c r="F9718" t="b">
        <f>ISNA(VLOOKUP(A9718, keep!A:A, 1, FALSE))</f>
        <v>0</v>
      </c>
    </row>
    <row r="9719" spans="1:6" x14ac:dyDescent="0.25">
      <c r="A9719" t="s">
        <v>5766</v>
      </c>
      <c r="B9719" s="1">
        <v>42394.695428240739</v>
      </c>
      <c r="C9719" t="s">
        <v>5767</v>
      </c>
      <c r="D9719" t="s">
        <v>11</v>
      </c>
      <c r="E9719" t="s">
        <v>52</v>
      </c>
      <c r="F9719" t="b">
        <f>ISNA(VLOOKUP(A9719, keep!A:A, 1, FALSE))</f>
        <v>0</v>
      </c>
    </row>
    <row r="9720" spans="1:6" hidden="1" x14ac:dyDescent="0.25">
      <c r="A9720" t="s">
        <v>5766</v>
      </c>
      <c r="B9720" s="1">
        <v>42394.715925925928</v>
      </c>
      <c r="D9720" t="s">
        <v>6</v>
      </c>
      <c r="E9720" t="s">
        <v>26</v>
      </c>
      <c r="F9720" t="b">
        <f>ISNA(VLOOKUP(A9721, keep!A:A, 1, FALSE))</f>
        <v>0</v>
      </c>
    </row>
    <row r="9721" spans="1:6" hidden="1" x14ac:dyDescent="0.25">
      <c r="A9721" t="s">
        <v>5766</v>
      </c>
      <c r="B9721" s="1">
        <v>42394.708831018521</v>
      </c>
      <c r="D9721" t="s">
        <v>6</v>
      </c>
      <c r="E9721" t="s">
        <v>109</v>
      </c>
      <c r="F9721" t="b">
        <f>ISNA(VLOOKUP(A9722, keep!A:A, 1, FALSE))</f>
        <v>0</v>
      </c>
    </row>
    <row r="9722" spans="1:6" x14ac:dyDescent="0.25">
      <c r="A9722" t="s">
        <v>5766</v>
      </c>
      <c r="B9722" s="1">
        <v>42394.699282407404</v>
      </c>
      <c r="C9722" t="s">
        <v>5768</v>
      </c>
      <c r="D9722" t="s">
        <v>14</v>
      </c>
      <c r="E9722" t="s">
        <v>205</v>
      </c>
      <c r="F9722" t="b">
        <f>ISNA(VLOOKUP(A9722, keep!A:A, 1, FALSE))</f>
        <v>0</v>
      </c>
    </row>
    <row r="9723" spans="1:6" hidden="1" x14ac:dyDescent="0.25">
      <c r="A9723" t="s">
        <v>5766</v>
      </c>
      <c r="B9723" s="1">
        <v>42394.698194444441</v>
      </c>
      <c r="D9723" t="s">
        <v>6</v>
      </c>
      <c r="E9723" t="s">
        <v>25</v>
      </c>
      <c r="F9723" t="b">
        <f>ISNA(VLOOKUP(A9724, keep!A:A, 1, FALSE))</f>
        <v>0</v>
      </c>
    </row>
    <row r="9724" spans="1:6" x14ac:dyDescent="0.25">
      <c r="A9724" t="s">
        <v>5766</v>
      </c>
      <c r="B9724" s="1">
        <v>42394.697951388887</v>
      </c>
      <c r="C9724" t="s">
        <v>5768</v>
      </c>
      <c r="D9724" t="s">
        <v>14</v>
      </c>
      <c r="E9724" t="s">
        <v>811</v>
      </c>
      <c r="F9724" t="b">
        <f>ISNA(VLOOKUP(A9724, keep!A:A, 1, FALSE))</f>
        <v>0</v>
      </c>
    </row>
    <row r="9725" spans="1:6" x14ac:dyDescent="0.25">
      <c r="A9725" t="s">
        <v>5766</v>
      </c>
      <c r="B9725" s="1">
        <v>42394.698460648149</v>
      </c>
      <c r="C9725" t="s">
        <v>5768</v>
      </c>
      <c r="D9725" t="s">
        <v>14</v>
      </c>
      <c r="E9725" t="s">
        <v>5769</v>
      </c>
      <c r="F9725" t="b">
        <f>ISNA(VLOOKUP(A9725, keep!A:A, 1, FALSE))</f>
        <v>0</v>
      </c>
    </row>
    <row r="9726" spans="1:6" x14ac:dyDescent="0.25">
      <c r="A9726" t="s">
        <v>5766</v>
      </c>
      <c r="B9726" s="1">
        <v>42394.698298611111</v>
      </c>
      <c r="C9726" t="s">
        <v>5768</v>
      </c>
      <c r="D9726" t="s">
        <v>14</v>
      </c>
      <c r="E9726" t="s">
        <v>5770</v>
      </c>
      <c r="F9726" t="b">
        <f>ISNA(VLOOKUP(A9726, keep!A:A, 1, FALSE))</f>
        <v>0</v>
      </c>
    </row>
    <row r="9727" spans="1:6" x14ac:dyDescent="0.25">
      <c r="A9727" t="s">
        <v>5766</v>
      </c>
      <c r="B9727" s="1">
        <v>42394.69730324074</v>
      </c>
      <c r="C9727" t="s">
        <v>5768</v>
      </c>
      <c r="D9727" t="s">
        <v>14</v>
      </c>
      <c r="E9727" t="s">
        <v>2249</v>
      </c>
      <c r="F9727" t="b">
        <f>ISNA(VLOOKUP(A9727, keep!A:A, 1, FALSE))</f>
        <v>0</v>
      </c>
    </row>
    <row r="9728" spans="1:6" x14ac:dyDescent="0.25">
      <c r="A9728" t="s">
        <v>5766</v>
      </c>
      <c r="B9728" s="1">
        <v>42394.697164351855</v>
      </c>
      <c r="C9728" t="s">
        <v>5767</v>
      </c>
      <c r="D9728" t="s">
        <v>11</v>
      </c>
      <c r="E9728" t="s">
        <v>101</v>
      </c>
      <c r="F9728" t="b">
        <f>ISNA(VLOOKUP(A9728, keep!A:A, 1, FALSE))</f>
        <v>0</v>
      </c>
    </row>
    <row r="9729" spans="1:6" x14ac:dyDescent="0.25">
      <c r="A9729" t="s">
        <v>5766</v>
      </c>
      <c r="B9729" s="1">
        <v>42394.696909722225</v>
      </c>
      <c r="C9729" t="s">
        <v>5768</v>
      </c>
      <c r="D9729" t="s">
        <v>14</v>
      </c>
      <c r="E9729" t="s">
        <v>2247</v>
      </c>
      <c r="F9729" t="b">
        <f>ISNA(VLOOKUP(A9729, keep!A:A, 1, FALSE))</f>
        <v>0</v>
      </c>
    </row>
    <row r="9730" spans="1:6" x14ac:dyDescent="0.25">
      <c r="A9730" t="s">
        <v>5766</v>
      </c>
      <c r="B9730" s="1">
        <v>42394.697025462963</v>
      </c>
      <c r="C9730" t="s">
        <v>5767</v>
      </c>
      <c r="D9730" t="s">
        <v>11</v>
      </c>
      <c r="E9730" t="s">
        <v>222</v>
      </c>
      <c r="F9730" t="b">
        <f>ISNA(VLOOKUP(A9730, keep!A:A, 1, FALSE))</f>
        <v>0</v>
      </c>
    </row>
    <row r="9731" spans="1:6" x14ac:dyDescent="0.25">
      <c r="A9731" t="s">
        <v>5766</v>
      </c>
      <c r="B9731" s="1">
        <v>42394.697025462963</v>
      </c>
      <c r="C9731" t="s">
        <v>5768</v>
      </c>
      <c r="D9731" t="s">
        <v>14</v>
      </c>
      <c r="E9731" t="s">
        <v>201</v>
      </c>
      <c r="F9731" t="b">
        <f>ISNA(VLOOKUP(A9731, keep!A:A, 1, FALSE))</f>
        <v>0</v>
      </c>
    </row>
    <row r="9732" spans="1:6" x14ac:dyDescent="0.25">
      <c r="A9732" t="s">
        <v>5766</v>
      </c>
      <c r="B9732" s="1">
        <v>42394.697141203702</v>
      </c>
      <c r="C9732" t="s">
        <v>5768</v>
      </c>
      <c r="D9732" t="s">
        <v>14</v>
      </c>
      <c r="E9732" t="s">
        <v>797</v>
      </c>
      <c r="F9732" t="b">
        <f>ISNA(VLOOKUP(A9732, keep!A:A, 1, FALSE))</f>
        <v>0</v>
      </c>
    </row>
    <row r="9733" spans="1:6" x14ac:dyDescent="0.25">
      <c r="A9733" t="s">
        <v>5766</v>
      </c>
      <c r="B9733" s="1">
        <v>42394.697766203702</v>
      </c>
      <c r="C9733" t="s">
        <v>5768</v>
      </c>
      <c r="D9733" t="s">
        <v>14</v>
      </c>
      <c r="E9733" t="s">
        <v>2294</v>
      </c>
      <c r="F9733" t="b">
        <f>ISNA(VLOOKUP(A9733, keep!A:A, 1, FALSE))</f>
        <v>0</v>
      </c>
    </row>
    <row r="9734" spans="1:6" x14ac:dyDescent="0.25">
      <c r="A9734" t="s">
        <v>5766</v>
      </c>
      <c r="B9734" s="1">
        <v>42394.697858796295</v>
      </c>
      <c r="C9734" t="s">
        <v>5768</v>
      </c>
      <c r="D9734" t="s">
        <v>14</v>
      </c>
      <c r="E9734" t="s">
        <v>3083</v>
      </c>
      <c r="F9734" t="b">
        <f>ISNA(VLOOKUP(A9734, keep!A:A, 1, FALSE))</f>
        <v>0</v>
      </c>
    </row>
    <row r="9735" spans="1:6" x14ac:dyDescent="0.25">
      <c r="A9735" t="s">
        <v>5766</v>
      </c>
      <c r="B9735" s="1">
        <v>42394.697662037041</v>
      </c>
      <c r="C9735" t="s">
        <v>5768</v>
      </c>
      <c r="D9735" t="s">
        <v>14</v>
      </c>
      <c r="E9735" t="s">
        <v>805</v>
      </c>
      <c r="F9735" t="b">
        <f>ISNA(VLOOKUP(A9735, keep!A:A, 1, FALSE))</f>
        <v>0</v>
      </c>
    </row>
    <row r="9736" spans="1:6" x14ac:dyDescent="0.25">
      <c r="A9736" t="s">
        <v>5766</v>
      </c>
      <c r="B9736" s="1">
        <v>42394.697488425925</v>
      </c>
      <c r="C9736" t="s">
        <v>5768</v>
      </c>
      <c r="D9736" t="s">
        <v>14</v>
      </c>
      <c r="E9736" t="s">
        <v>801</v>
      </c>
      <c r="F9736" t="b">
        <f>ISNA(VLOOKUP(A9736, keep!A:A, 1, FALSE))</f>
        <v>0</v>
      </c>
    </row>
    <row r="9737" spans="1:6" x14ac:dyDescent="0.25">
      <c r="A9737" t="s">
        <v>5766</v>
      </c>
      <c r="B9737" s="1">
        <v>42394.697581018518</v>
      </c>
      <c r="C9737" t="s">
        <v>5768</v>
      </c>
      <c r="D9737" t="s">
        <v>14</v>
      </c>
      <c r="E9737" t="s">
        <v>803</v>
      </c>
      <c r="F9737" t="b">
        <f>ISNA(VLOOKUP(A9737, keep!A:A, 1, FALSE))</f>
        <v>0</v>
      </c>
    </row>
    <row r="9738" spans="1:6" x14ac:dyDescent="0.25">
      <c r="A9738" t="s">
        <v>5766</v>
      </c>
      <c r="B9738" s="1">
        <v>42394.701539351852</v>
      </c>
      <c r="C9738" t="s">
        <v>5768</v>
      </c>
      <c r="D9738" t="s">
        <v>14</v>
      </c>
      <c r="E9738" t="s">
        <v>5771</v>
      </c>
      <c r="F9738" t="b">
        <f>ISNA(VLOOKUP(A9738, keep!A:A, 1, FALSE))</f>
        <v>0</v>
      </c>
    </row>
    <row r="9739" spans="1:6" x14ac:dyDescent="0.25">
      <c r="A9739" t="s">
        <v>5766</v>
      </c>
      <c r="B9739" s="1">
        <v>42394.700879629629</v>
      </c>
      <c r="C9739" t="s">
        <v>5768</v>
      </c>
      <c r="D9739" t="s">
        <v>14</v>
      </c>
      <c r="E9739" t="s">
        <v>5772</v>
      </c>
      <c r="F9739" t="b">
        <f>ISNA(VLOOKUP(A9739, keep!A:A, 1, FALSE))</f>
        <v>0</v>
      </c>
    </row>
    <row r="9740" spans="1:6" x14ac:dyDescent="0.25">
      <c r="A9740" t="s">
        <v>5766</v>
      </c>
      <c r="B9740" s="1">
        <v>42394.701053240744</v>
      </c>
      <c r="C9740" t="s">
        <v>5768</v>
      </c>
      <c r="D9740" t="s">
        <v>14</v>
      </c>
      <c r="E9740" t="s">
        <v>5367</v>
      </c>
      <c r="F9740" t="b">
        <f>ISNA(VLOOKUP(A9740, keep!A:A, 1, FALSE))</f>
        <v>0</v>
      </c>
    </row>
    <row r="9741" spans="1:6" x14ac:dyDescent="0.25">
      <c r="A9741" t="s">
        <v>5766</v>
      </c>
      <c r="B9741" s="1">
        <v>42394.70144675926</v>
      </c>
      <c r="C9741" t="s">
        <v>5768</v>
      </c>
      <c r="D9741" t="s">
        <v>14</v>
      </c>
      <c r="E9741" t="s">
        <v>5773</v>
      </c>
      <c r="F9741" t="b">
        <f>ISNA(VLOOKUP(A9741, keep!A:A, 1, FALSE))</f>
        <v>0</v>
      </c>
    </row>
    <row r="9742" spans="1:6" hidden="1" x14ac:dyDescent="0.25">
      <c r="A9742" t="s">
        <v>5766</v>
      </c>
      <c r="B9742" s="1">
        <v>42394.701701388891</v>
      </c>
      <c r="D9742" t="s">
        <v>6</v>
      </c>
      <c r="E9742" t="s">
        <v>23</v>
      </c>
      <c r="F9742" t="b">
        <f>ISNA(VLOOKUP(A9743, keep!A:A, 1, FALSE))</f>
        <v>0</v>
      </c>
    </row>
    <row r="9743" spans="1:6" x14ac:dyDescent="0.25">
      <c r="A9743" t="s">
        <v>5766</v>
      </c>
      <c r="B9743" s="1">
        <v>42394.700370370374</v>
      </c>
      <c r="C9743" t="s">
        <v>5768</v>
      </c>
      <c r="D9743" t="s">
        <v>14</v>
      </c>
      <c r="E9743" t="s">
        <v>5774</v>
      </c>
      <c r="F9743" t="b">
        <f>ISNA(VLOOKUP(A9743, keep!A:A, 1, FALSE))</f>
        <v>0</v>
      </c>
    </row>
    <row r="9744" spans="1:6" x14ac:dyDescent="0.25">
      <c r="A9744" t="s">
        <v>5766</v>
      </c>
      <c r="B9744" s="1">
        <v>42394.700138888889</v>
      </c>
      <c r="C9744" t="s">
        <v>5768</v>
      </c>
      <c r="D9744" t="s">
        <v>14</v>
      </c>
      <c r="E9744" t="s">
        <v>5775</v>
      </c>
      <c r="F9744" t="b">
        <f>ISNA(VLOOKUP(A9744, keep!A:A, 1, FALSE))</f>
        <v>0</v>
      </c>
    </row>
    <row r="9745" spans="1:6" x14ac:dyDescent="0.25">
      <c r="A9745" t="s">
        <v>5766</v>
      </c>
      <c r="B9745" s="1">
        <v>42394.700011574074</v>
      </c>
      <c r="C9745" t="s">
        <v>5768</v>
      </c>
      <c r="D9745" t="s">
        <v>14</v>
      </c>
      <c r="E9745" t="s">
        <v>5776</v>
      </c>
      <c r="F9745" t="b">
        <f>ISNA(VLOOKUP(A9745, keep!A:A, 1, FALSE))</f>
        <v>0</v>
      </c>
    </row>
    <row r="9746" spans="1:6" x14ac:dyDescent="0.25">
      <c r="A9746" t="s">
        <v>5766</v>
      </c>
      <c r="B9746" s="1">
        <v>42394.699849537035</v>
      </c>
      <c r="C9746" t="s">
        <v>5768</v>
      </c>
      <c r="D9746" t="s">
        <v>14</v>
      </c>
      <c r="E9746" t="s">
        <v>5777</v>
      </c>
      <c r="F9746" t="b">
        <f>ISNA(VLOOKUP(A9746, keep!A:A, 1, FALSE))</f>
        <v>0</v>
      </c>
    </row>
    <row r="9747" spans="1:6" x14ac:dyDescent="0.25">
      <c r="A9747" t="s">
        <v>5766</v>
      </c>
      <c r="B9747" s="1">
        <v>42394.699594907404</v>
      </c>
      <c r="C9747" t="s">
        <v>5768</v>
      </c>
      <c r="D9747" t="s">
        <v>14</v>
      </c>
      <c r="E9747" t="s">
        <v>5778</v>
      </c>
      <c r="F9747" t="b">
        <f>ISNA(VLOOKUP(A9747, keep!A:A, 1, FALSE))</f>
        <v>0</v>
      </c>
    </row>
    <row r="9748" spans="1:6" x14ac:dyDescent="0.25">
      <c r="A9748" t="s">
        <v>5766</v>
      </c>
      <c r="B9748" s="1">
        <v>42394.699432870373</v>
      </c>
      <c r="C9748" t="s">
        <v>5768</v>
      </c>
      <c r="D9748" t="s">
        <v>14</v>
      </c>
      <c r="E9748" t="s">
        <v>5779</v>
      </c>
      <c r="F9748" t="b">
        <f>ISNA(VLOOKUP(A9748, keep!A:A, 1, FALSE))</f>
        <v>0</v>
      </c>
    </row>
    <row r="9749" spans="1:6" x14ac:dyDescent="0.25">
      <c r="A9749" t="s">
        <v>5766</v>
      </c>
      <c r="B9749" s="1">
        <v>42394.700416666667</v>
      </c>
      <c r="C9749" t="s">
        <v>5768</v>
      </c>
      <c r="D9749" t="s">
        <v>14</v>
      </c>
      <c r="E9749" t="s">
        <v>5780</v>
      </c>
      <c r="F9749" t="b">
        <f>ISNA(VLOOKUP(A9749, keep!A:A, 1, FALSE))</f>
        <v>0</v>
      </c>
    </row>
    <row r="9750" spans="1:6" x14ac:dyDescent="0.25">
      <c r="A9750" t="s">
        <v>5766</v>
      </c>
      <c r="B9750" s="1">
        <v>42394.700659722221</v>
      </c>
      <c r="C9750" t="s">
        <v>5768</v>
      </c>
      <c r="D9750" t="s">
        <v>14</v>
      </c>
      <c r="E9750" t="s">
        <v>5781</v>
      </c>
      <c r="F9750" t="b">
        <f>ISNA(VLOOKUP(A9750, keep!A:A, 1, FALSE))</f>
        <v>0</v>
      </c>
    </row>
    <row r="9751" spans="1:6" x14ac:dyDescent="0.25">
      <c r="A9751" t="s">
        <v>5782</v>
      </c>
      <c r="B9751" s="1">
        <v>42394.700682870367</v>
      </c>
      <c r="C9751" t="s">
        <v>5783</v>
      </c>
      <c r="D9751" t="s">
        <v>11</v>
      </c>
      <c r="E9751" t="s">
        <v>5784</v>
      </c>
      <c r="F9751" t="b">
        <f>ISNA(VLOOKUP(A9751, keep!A:A, 1, FALSE))</f>
        <v>0</v>
      </c>
    </row>
    <row r="9752" spans="1:6" x14ac:dyDescent="0.25">
      <c r="A9752" t="s">
        <v>5782</v>
      </c>
      <c r="B9752" s="1">
        <v>42394.700706018521</v>
      </c>
      <c r="C9752" t="s">
        <v>5783</v>
      </c>
      <c r="D9752" t="s">
        <v>11</v>
      </c>
      <c r="E9752" t="s">
        <v>5785</v>
      </c>
      <c r="F9752" t="b">
        <f>ISNA(VLOOKUP(A9752, keep!A:A, 1, FALSE))</f>
        <v>0</v>
      </c>
    </row>
    <row r="9753" spans="1:6" x14ac:dyDescent="0.25">
      <c r="A9753" t="s">
        <v>5782</v>
      </c>
      <c r="B9753" s="1">
        <v>42394.700775462959</v>
      </c>
      <c r="C9753" t="s">
        <v>5786</v>
      </c>
      <c r="D9753" t="s">
        <v>14</v>
      </c>
      <c r="E9753" t="s">
        <v>5787</v>
      </c>
      <c r="F9753" t="b">
        <f>ISNA(VLOOKUP(A9753, keep!A:A, 1, FALSE))</f>
        <v>0</v>
      </c>
    </row>
    <row r="9754" spans="1:6" x14ac:dyDescent="0.25">
      <c r="A9754" t="s">
        <v>5782</v>
      </c>
      <c r="B9754" s="1">
        <v>42394.700798611113</v>
      </c>
      <c r="C9754" t="s">
        <v>5786</v>
      </c>
      <c r="D9754" t="s">
        <v>14</v>
      </c>
      <c r="E9754" t="s">
        <v>74</v>
      </c>
      <c r="F9754" t="b">
        <f>ISNA(VLOOKUP(A9754, keep!A:A, 1, FALSE))</f>
        <v>0</v>
      </c>
    </row>
    <row r="9755" spans="1:6" x14ac:dyDescent="0.25">
      <c r="A9755" t="s">
        <v>5782</v>
      </c>
      <c r="B9755" s="1">
        <v>42394.701284722221</v>
      </c>
      <c r="C9755" t="s">
        <v>5786</v>
      </c>
      <c r="D9755" t="s">
        <v>14</v>
      </c>
      <c r="E9755" t="s">
        <v>5788</v>
      </c>
      <c r="F9755" t="b">
        <f>ISNA(VLOOKUP(A9755, keep!A:A, 1, FALSE))</f>
        <v>0</v>
      </c>
    </row>
    <row r="9756" spans="1:6" x14ac:dyDescent="0.25">
      <c r="A9756" t="s">
        <v>5782</v>
      </c>
      <c r="B9756" s="1">
        <v>42394.701307870368</v>
      </c>
      <c r="C9756" t="s">
        <v>5786</v>
      </c>
      <c r="D9756" t="s">
        <v>14</v>
      </c>
      <c r="E9756" t="s">
        <v>77</v>
      </c>
      <c r="F9756" t="b">
        <f>ISNA(VLOOKUP(A9756, keep!A:A, 1, FALSE))</f>
        <v>0</v>
      </c>
    </row>
    <row r="9757" spans="1:6" x14ac:dyDescent="0.25">
      <c r="A9757" t="s">
        <v>5782</v>
      </c>
      <c r="B9757" s="1">
        <v>42394.701435185183</v>
      </c>
      <c r="C9757" t="s">
        <v>5783</v>
      </c>
      <c r="D9757" t="s">
        <v>11</v>
      </c>
      <c r="E9757" t="s">
        <v>5789</v>
      </c>
      <c r="F9757" t="b">
        <f>ISNA(VLOOKUP(A9757, keep!A:A, 1, FALSE))</f>
        <v>0</v>
      </c>
    </row>
    <row r="9758" spans="1:6" x14ac:dyDescent="0.25">
      <c r="A9758" t="s">
        <v>5782</v>
      </c>
      <c r="B9758" s="1">
        <v>42394.700960648152</v>
      </c>
      <c r="C9758" t="s">
        <v>5783</v>
      </c>
      <c r="D9758" t="s">
        <v>11</v>
      </c>
      <c r="E9758" t="s">
        <v>3417</v>
      </c>
      <c r="F9758" t="b">
        <f>ISNA(VLOOKUP(A9758, keep!A:A, 1, FALSE))</f>
        <v>0</v>
      </c>
    </row>
    <row r="9759" spans="1:6" x14ac:dyDescent="0.25">
      <c r="A9759" t="s">
        <v>5782</v>
      </c>
      <c r="B9759" s="1">
        <v>42394.700972222221</v>
      </c>
      <c r="C9759" t="s">
        <v>5783</v>
      </c>
      <c r="D9759" t="s">
        <v>11</v>
      </c>
      <c r="E9759" t="s">
        <v>201</v>
      </c>
      <c r="F9759" t="b">
        <f>ISNA(VLOOKUP(A9759, keep!A:A, 1, FALSE))</f>
        <v>0</v>
      </c>
    </row>
    <row r="9760" spans="1:6" x14ac:dyDescent="0.25">
      <c r="A9760" t="s">
        <v>5782</v>
      </c>
      <c r="B9760" s="1">
        <v>42394.699432870373</v>
      </c>
      <c r="C9760" t="s">
        <v>5783</v>
      </c>
      <c r="D9760" t="s">
        <v>11</v>
      </c>
      <c r="E9760" t="s">
        <v>790</v>
      </c>
      <c r="F9760" t="b">
        <f>ISNA(VLOOKUP(A9760, keep!A:A, 1, FALSE))</f>
        <v>0</v>
      </c>
    </row>
    <row r="9761" spans="1:6" x14ac:dyDescent="0.25">
      <c r="A9761" t="s">
        <v>5782</v>
      </c>
      <c r="B9761" s="1">
        <v>42394.699571759258</v>
      </c>
      <c r="C9761" t="s">
        <v>5786</v>
      </c>
      <c r="D9761" t="s">
        <v>14</v>
      </c>
      <c r="E9761" t="s">
        <v>5790</v>
      </c>
      <c r="F9761" t="b">
        <f>ISNA(VLOOKUP(A9761, keep!A:A, 1, FALSE))</f>
        <v>0</v>
      </c>
    </row>
    <row r="9762" spans="1:6" x14ac:dyDescent="0.25">
      <c r="A9762" t="s">
        <v>5782</v>
      </c>
      <c r="B9762" s="1">
        <v>42394.699594907404</v>
      </c>
      <c r="C9762" t="s">
        <v>5786</v>
      </c>
      <c r="D9762" t="s">
        <v>14</v>
      </c>
      <c r="E9762" t="s">
        <v>67</v>
      </c>
      <c r="F9762" t="b">
        <f>ISNA(VLOOKUP(A9762, keep!A:A, 1, FALSE))</f>
        <v>0</v>
      </c>
    </row>
    <row r="9763" spans="1:6" x14ac:dyDescent="0.25">
      <c r="A9763" t="s">
        <v>5782</v>
      </c>
      <c r="B9763" s="1">
        <v>42394.700011574074</v>
      </c>
      <c r="C9763" t="s">
        <v>5783</v>
      </c>
      <c r="D9763" t="s">
        <v>11</v>
      </c>
      <c r="E9763" t="s">
        <v>5791</v>
      </c>
      <c r="F9763" t="b">
        <f>ISNA(VLOOKUP(A9763, keep!A:A, 1, FALSE))</f>
        <v>0</v>
      </c>
    </row>
    <row r="9764" spans="1:6" x14ac:dyDescent="0.25">
      <c r="A9764" t="s">
        <v>5782</v>
      </c>
      <c r="B9764" s="1">
        <v>42394.70003472222</v>
      </c>
      <c r="C9764" t="s">
        <v>5783</v>
      </c>
      <c r="D9764" t="s">
        <v>11</v>
      </c>
      <c r="E9764" t="s">
        <v>792</v>
      </c>
      <c r="F9764" t="b">
        <f>ISNA(VLOOKUP(A9764, keep!A:A, 1, FALSE))</f>
        <v>0</v>
      </c>
    </row>
    <row r="9765" spans="1:6" x14ac:dyDescent="0.25">
      <c r="A9765" t="s">
        <v>5782</v>
      </c>
      <c r="B9765" s="1">
        <v>42394.700162037036</v>
      </c>
      <c r="C9765" t="s">
        <v>5786</v>
      </c>
      <c r="D9765" t="s">
        <v>14</v>
      </c>
      <c r="E9765" t="s">
        <v>5792</v>
      </c>
      <c r="F9765" t="b">
        <f>ISNA(VLOOKUP(A9765, keep!A:A, 1, FALSE))</f>
        <v>0</v>
      </c>
    </row>
    <row r="9766" spans="1:6" x14ac:dyDescent="0.25">
      <c r="A9766" t="s">
        <v>5782</v>
      </c>
      <c r="B9766" s="1">
        <v>42394.700185185182</v>
      </c>
      <c r="C9766" t="s">
        <v>5786</v>
      </c>
      <c r="D9766" t="s">
        <v>14</v>
      </c>
      <c r="E9766" t="s">
        <v>71</v>
      </c>
      <c r="F9766" t="b">
        <f>ISNA(VLOOKUP(A9766, keep!A:A, 1, FALSE))</f>
        <v>0</v>
      </c>
    </row>
    <row r="9767" spans="1:6" x14ac:dyDescent="0.25">
      <c r="A9767" t="s">
        <v>5782</v>
      </c>
      <c r="B9767" s="1">
        <v>42394.701458333337</v>
      </c>
      <c r="C9767" t="s">
        <v>5783</v>
      </c>
      <c r="D9767" t="s">
        <v>11</v>
      </c>
      <c r="E9767" t="s">
        <v>797</v>
      </c>
      <c r="F9767" t="b">
        <f>ISNA(VLOOKUP(A9767, keep!A:A, 1, FALSE))</f>
        <v>0</v>
      </c>
    </row>
    <row r="9768" spans="1:6" x14ac:dyDescent="0.25">
      <c r="A9768" t="s">
        <v>5782</v>
      </c>
      <c r="B9768" s="1">
        <v>42394.701770833337</v>
      </c>
      <c r="C9768" t="s">
        <v>5786</v>
      </c>
      <c r="D9768" t="s">
        <v>14</v>
      </c>
      <c r="E9768" t="s">
        <v>5793</v>
      </c>
      <c r="F9768" t="b">
        <f>ISNA(VLOOKUP(A9768, keep!A:A, 1, FALSE))</f>
        <v>0</v>
      </c>
    </row>
    <row r="9769" spans="1:6" x14ac:dyDescent="0.25">
      <c r="A9769" t="s">
        <v>5782</v>
      </c>
      <c r="B9769" s="1">
        <v>42394.701909722222</v>
      </c>
      <c r="C9769" t="s">
        <v>5786</v>
      </c>
      <c r="D9769" t="s">
        <v>14</v>
      </c>
      <c r="E9769" t="s">
        <v>90</v>
      </c>
      <c r="F9769" t="b">
        <f>ISNA(VLOOKUP(A9769, keep!A:A, 1, FALSE))</f>
        <v>0</v>
      </c>
    </row>
    <row r="9770" spans="1:6" x14ac:dyDescent="0.25">
      <c r="A9770" t="s">
        <v>5782</v>
      </c>
      <c r="B9770" s="1">
        <v>42394.703194444446</v>
      </c>
      <c r="C9770" t="s">
        <v>5786</v>
      </c>
      <c r="D9770" t="s">
        <v>14</v>
      </c>
      <c r="E9770" t="s">
        <v>5794</v>
      </c>
      <c r="F9770" t="b">
        <f>ISNA(VLOOKUP(A9770, keep!A:A, 1, FALSE))</f>
        <v>0</v>
      </c>
    </row>
    <row r="9771" spans="1:6" x14ac:dyDescent="0.25">
      <c r="A9771" t="s">
        <v>5782</v>
      </c>
      <c r="B9771" s="1">
        <v>42394.703344907408</v>
      </c>
      <c r="C9771" t="s">
        <v>5786</v>
      </c>
      <c r="D9771" t="s">
        <v>14</v>
      </c>
      <c r="E9771" t="s">
        <v>80</v>
      </c>
      <c r="F9771" t="b">
        <f>ISNA(VLOOKUP(A9771, keep!A:A, 1, FALSE))</f>
        <v>0</v>
      </c>
    </row>
    <row r="9772" spans="1:6" x14ac:dyDescent="0.25">
      <c r="A9772" t="s">
        <v>5782</v>
      </c>
      <c r="B9772" s="1">
        <v>42394.702986111108</v>
      </c>
      <c r="C9772" t="s">
        <v>5783</v>
      </c>
      <c r="D9772" t="s">
        <v>11</v>
      </c>
      <c r="E9772" t="s">
        <v>5795</v>
      </c>
      <c r="F9772" t="b">
        <f>ISNA(VLOOKUP(A9772, keep!A:A, 1, FALSE))</f>
        <v>0</v>
      </c>
    </row>
    <row r="9773" spans="1:6" x14ac:dyDescent="0.25">
      <c r="A9773" t="s">
        <v>5782</v>
      </c>
      <c r="B9773" s="1">
        <v>42394.703136574077</v>
      </c>
      <c r="C9773" t="s">
        <v>5783</v>
      </c>
      <c r="D9773" t="s">
        <v>11</v>
      </c>
      <c r="E9773" t="s">
        <v>2249</v>
      </c>
      <c r="F9773" t="b">
        <f>ISNA(VLOOKUP(A9773, keep!A:A, 1, FALSE))</f>
        <v>0</v>
      </c>
    </row>
    <row r="9774" spans="1:6" x14ac:dyDescent="0.25">
      <c r="A9774" t="s">
        <v>5782</v>
      </c>
      <c r="B9774" s="1">
        <v>42394.69767361111</v>
      </c>
      <c r="C9774" t="s">
        <v>5786</v>
      </c>
      <c r="D9774" t="s">
        <v>14</v>
      </c>
      <c r="E9774" t="s">
        <v>5796</v>
      </c>
      <c r="F9774" t="b">
        <f>ISNA(VLOOKUP(A9774, keep!A:A, 1, FALSE))</f>
        <v>0</v>
      </c>
    </row>
    <row r="9775" spans="1:6" x14ac:dyDescent="0.25">
      <c r="A9775" t="s">
        <v>5782</v>
      </c>
      <c r="B9775" s="1">
        <v>42394.697708333333</v>
      </c>
      <c r="C9775" t="s">
        <v>5786</v>
      </c>
      <c r="D9775" t="s">
        <v>14</v>
      </c>
      <c r="E9775" t="s">
        <v>57</v>
      </c>
      <c r="F9775" t="b">
        <f>ISNA(VLOOKUP(A9775, keep!A:A, 1, FALSE))</f>
        <v>0</v>
      </c>
    </row>
    <row r="9776" spans="1:6" x14ac:dyDescent="0.25">
      <c r="A9776" t="s">
        <v>5782</v>
      </c>
      <c r="B9776" s="1">
        <v>42394.697395833333</v>
      </c>
      <c r="C9776" t="s">
        <v>5783</v>
      </c>
      <c r="D9776" t="s">
        <v>11</v>
      </c>
      <c r="E9776" t="s">
        <v>5797</v>
      </c>
      <c r="F9776" t="b">
        <f>ISNA(VLOOKUP(A9776, keep!A:A, 1, FALSE))</f>
        <v>0</v>
      </c>
    </row>
    <row r="9777" spans="1:6" x14ac:dyDescent="0.25">
      <c r="A9777" t="s">
        <v>5782</v>
      </c>
      <c r="B9777" s="1">
        <v>42394.697465277779</v>
      </c>
      <c r="C9777" t="s">
        <v>5783</v>
      </c>
      <c r="D9777" t="s">
        <v>11</v>
      </c>
      <c r="E9777" t="s">
        <v>1388</v>
      </c>
      <c r="F9777" t="b">
        <f>ISNA(VLOOKUP(A9777, keep!A:A, 1, FALSE))</f>
        <v>0</v>
      </c>
    </row>
    <row r="9778" spans="1:6" x14ac:dyDescent="0.25">
      <c r="A9778" t="s">
        <v>5782</v>
      </c>
      <c r="B9778" s="1">
        <v>42394.698425925926</v>
      </c>
      <c r="C9778" t="s">
        <v>5786</v>
      </c>
      <c r="D9778" t="s">
        <v>14</v>
      </c>
      <c r="E9778" t="s">
        <v>5798</v>
      </c>
      <c r="F9778" t="b">
        <f>ISNA(VLOOKUP(A9778, keep!A:A, 1, FALSE))</f>
        <v>0</v>
      </c>
    </row>
    <row r="9779" spans="1:6" x14ac:dyDescent="0.25">
      <c r="A9779" t="s">
        <v>5782</v>
      </c>
      <c r="B9779" s="1">
        <v>42394.698437500003</v>
      </c>
      <c r="C9779" t="s">
        <v>5786</v>
      </c>
      <c r="D9779" t="s">
        <v>14</v>
      </c>
      <c r="E9779" t="s">
        <v>60</v>
      </c>
      <c r="F9779" t="b">
        <f>ISNA(VLOOKUP(A9779, keep!A:A, 1, FALSE))</f>
        <v>0</v>
      </c>
    </row>
    <row r="9780" spans="1:6" x14ac:dyDescent="0.25">
      <c r="A9780" t="s">
        <v>5782</v>
      </c>
      <c r="B9780" s="1">
        <v>42394.698009259257</v>
      </c>
      <c r="C9780" t="s">
        <v>5783</v>
      </c>
      <c r="D9780" t="s">
        <v>11</v>
      </c>
      <c r="E9780" t="s">
        <v>5799</v>
      </c>
      <c r="F9780" t="b">
        <f>ISNA(VLOOKUP(A9780, keep!A:A, 1, FALSE))</f>
        <v>0</v>
      </c>
    </row>
    <row r="9781" spans="1:6" x14ac:dyDescent="0.25">
      <c r="A9781" t="s">
        <v>5782</v>
      </c>
      <c r="B9781" s="1">
        <v>42394.698055555556</v>
      </c>
      <c r="C9781" t="s">
        <v>5783</v>
      </c>
      <c r="D9781" t="s">
        <v>11</v>
      </c>
      <c r="E9781" t="s">
        <v>814</v>
      </c>
      <c r="F9781" t="b">
        <f>ISNA(VLOOKUP(A9781, keep!A:A, 1, FALSE))</f>
        <v>0</v>
      </c>
    </row>
    <row r="9782" spans="1:6" x14ac:dyDescent="0.25">
      <c r="A9782" t="s">
        <v>5782</v>
      </c>
      <c r="B9782" s="1">
        <v>42394.69939814815</v>
      </c>
      <c r="C9782" t="s">
        <v>5783</v>
      </c>
      <c r="D9782" t="s">
        <v>11</v>
      </c>
      <c r="E9782" t="s">
        <v>5800</v>
      </c>
      <c r="F9782" t="b">
        <f>ISNA(VLOOKUP(A9782, keep!A:A, 1, FALSE))</f>
        <v>0</v>
      </c>
    </row>
    <row r="9783" spans="1:6" x14ac:dyDescent="0.25">
      <c r="A9783" t="s">
        <v>5782</v>
      </c>
      <c r="B9783" s="1">
        <v>42394.698993055557</v>
      </c>
      <c r="C9783" t="s">
        <v>5786</v>
      </c>
      <c r="D9783" t="s">
        <v>14</v>
      </c>
      <c r="E9783" t="s">
        <v>63</v>
      </c>
      <c r="F9783" t="b">
        <f>ISNA(VLOOKUP(A9783, keep!A:A, 1, FALSE))</f>
        <v>0</v>
      </c>
    </row>
    <row r="9784" spans="1:6" x14ac:dyDescent="0.25">
      <c r="A9784" t="s">
        <v>5782</v>
      </c>
      <c r="B9784" s="1">
        <v>42394.698831018519</v>
      </c>
      <c r="C9784" t="s">
        <v>5783</v>
      </c>
      <c r="D9784" t="s">
        <v>11</v>
      </c>
      <c r="E9784" t="s">
        <v>5801</v>
      </c>
      <c r="F9784" t="b">
        <f>ISNA(VLOOKUP(A9784, keep!A:A, 1, FALSE))</f>
        <v>0</v>
      </c>
    </row>
    <row r="9785" spans="1:6" x14ac:dyDescent="0.25">
      <c r="A9785" t="s">
        <v>5782</v>
      </c>
      <c r="B9785" s="1">
        <v>42394.698900462965</v>
      </c>
      <c r="C9785" t="s">
        <v>5783</v>
      </c>
      <c r="D9785" t="s">
        <v>11</v>
      </c>
      <c r="E9785" t="s">
        <v>1987</v>
      </c>
      <c r="F9785" t="b">
        <f>ISNA(VLOOKUP(A9785, keep!A:A, 1, FALSE))</f>
        <v>0</v>
      </c>
    </row>
    <row r="9786" spans="1:6" x14ac:dyDescent="0.25">
      <c r="A9786" t="s">
        <v>5782</v>
      </c>
      <c r="B9786" s="1">
        <v>42394.698969907404</v>
      </c>
      <c r="C9786" t="s">
        <v>5786</v>
      </c>
      <c r="D9786" t="s">
        <v>14</v>
      </c>
      <c r="E9786" t="s">
        <v>5801</v>
      </c>
      <c r="F9786" t="b">
        <f>ISNA(VLOOKUP(A9786, keep!A:A, 1, FALSE))</f>
        <v>0</v>
      </c>
    </row>
    <row r="9787" spans="1:6" x14ac:dyDescent="0.25">
      <c r="A9787" t="s">
        <v>5782</v>
      </c>
      <c r="B9787" s="1">
        <v>42394.709189814814</v>
      </c>
      <c r="C9787" t="s">
        <v>5783</v>
      </c>
      <c r="D9787" t="s">
        <v>11</v>
      </c>
      <c r="E9787" t="s">
        <v>5802</v>
      </c>
      <c r="F9787" t="b">
        <f>ISNA(VLOOKUP(A9787, keep!A:A, 1, FALSE))</f>
        <v>0</v>
      </c>
    </row>
    <row r="9788" spans="1:6" x14ac:dyDescent="0.25">
      <c r="A9788" t="s">
        <v>5782</v>
      </c>
      <c r="B9788" s="1">
        <v>42394.709224537037</v>
      </c>
      <c r="C9788" t="s">
        <v>5783</v>
      </c>
      <c r="D9788" t="s">
        <v>11</v>
      </c>
      <c r="E9788" t="s">
        <v>2294</v>
      </c>
      <c r="F9788" t="b">
        <f>ISNA(VLOOKUP(A9788, keep!A:A, 1, FALSE))</f>
        <v>0</v>
      </c>
    </row>
    <row r="9789" spans="1:6" x14ac:dyDescent="0.25">
      <c r="A9789" t="s">
        <v>5782</v>
      </c>
      <c r="B9789" s="1">
        <v>42394.709317129629</v>
      </c>
      <c r="C9789" t="s">
        <v>5786</v>
      </c>
      <c r="D9789" t="s">
        <v>14</v>
      </c>
      <c r="E9789" t="s">
        <v>5803</v>
      </c>
      <c r="F9789" t="b">
        <f>ISNA(VLOOKUP(A9789, keep!A:A, 1, FALSE))</f>
        <v>0</v>
      </c>
    </row>
    <row r="9790" spans="1:6" x14ac:dyDescent="0.25">
      <c r="A9790" t="s">
        <v>5782</v>
      </c>
      <c r="B9790" s="1">
        <v>42394.709351851852</v>
      </c>
      <c r="C9790" t="s">
        <v>5786</v>
      </c>
      <c r="D9790" t="s">
        <v>14</v>
      </c>
      <c r="E9790" t="s">
        <v>96</v>
      </c>
      <c r="F9790" t="b">
        <f>ISNA(VLOOKUP(A9790, keep!A:A, 1, FALSE))</f>
        <v>0</v>
      </c>
    </row>
    <row r="9791" spans="1:6" x14ac:dyDescent="0.25">
      <c r="A9791" t="s">
        <v>5782</v>
      </c>
      <c r="B9791" s="1">
        <v>42394.710659722223</v>
      </c>
      <c r="C9791" t="s">
        <v>5786</v>
      </c>
      <c r="D9791" t="s">
        <v>14</v>
      </c>
      <c r="E9791" t="s">
        <v>101</v>
      </c>
      <c r="F9791" t="b">
        <f>ISNA(VLOOKUP(A9791, keep!A:A, 1, FALSE))</f>
        <v>0</v>
      </c>
    </row>
    <row r="9792" spans="1:6" x14ac:dyDescent="0.25">
      <c r="A9792" t="s">
        <v>5782</v>
      </c>
      <c r="B9792" s="1">
        <v>42394.710613425923</v>
      </c>
      <c r="C9792" t="s">
        <v>5786</v>
      </c>
      <c r="D9792" t="s">
        <v>14</v>
      </c>
      <c r="E9792" t="s">
        <v>5804</v>
      </c>
      <c r="F9792" t="b">
        <f>ISNA(VLOOKUP(A9792, keep!A:A, 1, FALSE))</f>
        <v>0</v>
      </c>
    </row>
    <row r="9793" spans="1:6" x14ac:dyDescent="0.25">
      <c r="A9793" t="s">
        <v>5782</v>
      </c>
      <c r="B9793" s="1">
        <v>42394.710474537038</v>
      </c>
      <c r="C9793" t="s">
        <v>5783</v>
      </c>
      <c r="D9793" t="s">
        <v>11</v>
      </c>
      <c r="E9793" t="s">
        <v>5805</v>
      </c>
      <c r="F9793" t="b">
        <f>ISNA(VLOOKUP(A9793, keep!A:A, 1, FALSE))</f>
        <v>0</v>
      </c>
    </row>
    <row r="9794" spans="1:6" x14ac:dyDescent="0.25">
      <c r="A9794" t="s">
        <v>5782</v>
      </c>
      <c r="B9794" s="1">
        <v>42394.710497685184</v>
      </c>
      <c r="C9794" t="s">
        <v>5783</v>
      </c>
      <c r="D9794" t="s">
        <v>11</v>
      </c>
      <c r="E9794" t="s">
        <v>3083</v>
      </c>
      <c r="F9794" t="b">
        <f>ISNA(VLOOKUP(A9794, keep!A:A, 1, FALSE))</f>
        <v>0</v>
      </c>
    </row>
    <row r="9795" spans="1:6" hidden="1" x14ac:dyDescent="0.25">
      <c r="A9795" t="s">
        <v>5782</v>
      </c>
      <c r="B9795" s="1">
        <v>42394.709872685184</v>
      </c>
      <c r="D9795" t="s">
        <v>6</v>
      </c>
      <c r="E9795" t="s">
        <v>109</v>
      </c>
      <c r="F9795" t="b">
        <f>ISNA(VLOOKUP(A9796, keep!A:A, 1, FALSE))</f>
        <v>0</v>
      </c>
    </row>
    <row r="9796" spans="1:6" hidden="1" x14ac:dyDescent="0.25">
      <c r="A9796" t="s">
        <v>5782</v>
      </c>
      <c r="B9796" s="1">
        <v>42394.711030092592</v>
      </c>
      <c r="D9796" t="s">
        <v>6</v>
      </c>
      <c r="E9796" t="s">
        <v>23</v>
      </c>
      <c r="F9796" t="b">
        <f>ISNA(VLOOKUP(A9797, keep!A:A, 1, FALSE))</f>
        <v>0</v>
      </c>
    </row>
    <row r="9797" spans="1:6" hidden="1" x14ac:dyDescent="0.25">
      <c r="A9797" t="s">
        <v>5782</v>
      </c>
      <c r="B9797" s="1">
        <v>42394.711099537039</v>
      </c>
      <c r="D9797" t="s">
        <v>6</v>
      </c>
      <c r="E9797" t="s">
        <v>25</v>
      </c>
      <c r="F9797" t="b">
        <f>ISNA(VLOOKUP(A9798, keep!A:A, 1, FALSE))</f>
        <v>0</v>
      </c>
    </row>
    <row r="9798" spans="1:6" hidden="1" x14ac:dyDescent="0.25">
      <c r="A9798" t="s">
        <v>5782</v>
      </c>
      <c r="B9798" s="1">
        <v>42394.716956018521</v>
      </c>
      <c r="D9798" t="s">
        <v>6</v>
      </c>
      <c r="E9798" t="s">
        <v>26</v>
      </c>
      <c r="F9798" t="b">
        <f>ISNA(VLOOKUP(A9799, keep!A:A, 1, FALSE))</f>
        <v>0</v>
      </c>
    </row>
    <row r="9799" spans="1:6" x14ac:dyDescent="0.25">
      <c r="A9799" t="s">
        <v>5782</v>
      </c>
      <c r="B9799" s="1">
        <v>42394.710925925923</v>
      </c>
      <c r="C9799" t="s">
        <v>5783</v>
      </c>
      <c r="D9799" t="s">
        <v>11</v>
      </c>
      <c r="E9799" t="s">
        <v>5806</v>
      </c>
      <c r="F9799" t="b">
        <f>ISNA(VLOOKUP(A9799, keep!A:A, 1, FALSE))</f>
        <v>0</v>
      </c>
    </row>
    <row r="9800" spans="1:6" x14ac:dyDescent="0.25">
      <c r="A9800" t="s">
        <v>5782</v>
      </c>
      <c r="B9800" s="1">
        <v>42394.7109375</v>
      </c>
      <c r="C9800" t="s">
        <v>5783</v>
      </c>
      <c r="D9800" t="s">
        <v>11</v>
      </c>
      <c r="E9800" t="s">
        <v>811</v>
      </c>
      <c r="F9800" t="b">
        <f>ISNA(VLOOKUP(A9800, keep!A:A, 1, FALSE))</f>
        <v>0</v>
      </c>
    </row>
    <row r="9801" spans="1:6" x14ac:dyDescent="0.25">
      <c r="A9801" t="s">
        <v>5782</v>
      </c>
      <c r="B9801" s="1">
        <v>42394.710972222223</v>
      </c>
      <c r="C9801" t="s">
        <v>5786</v>
      </c>
      <c r="D9801" t="s">
        <v>14</v>
      </c>
      <c r="E9801" t="s">
        <v>5807</v>
      </c>
      <c r="F9801" t="b">
        <f>ISNA(VLOOKUP(A9801, keep!A:A, 1, FALSE))</f>
        <v>0</v>
      </c>
    </row>
    <row r="9802" spans="1:6" x14ac:dyDescent="0.25">
      <c r="A9802" t="s">
        <v>5782</v>
      </c>
      <c r="B9802" s="1">
        <v>42394.703541666669</v>
      </c>
      <c r="C9802" t="s">
        <v>5783</v>
      </c>
      <c r="D9802" t="s">
        <v>11</v>
      </c>
      <c r="E9802" t="s">
        <v>5808</v>
      </c>
      <c r="F9802" t="b">
        <f>ISNA(VLOOKUP(A9802, keep!A:A, 1, FALSE))</f>
        <v>0</v>
      </c>
    </row>
    <row r="9803" spans="1:6" x14ac:dyDescent="0.25">
      <c r="A9803" t="s">
        <v>5782</v>
      </c>
      <c r="B9803" s="1">
        <v>42394.703564814816</v>
      </c>
      <c r="C9803" t="s">
        <v>5783</v>
      </c>
      <c r="D9803" t="s">
        <v>11</v>
      </c>
      <c r="E9803" t="s">
        <v>801</v>
      </c>
      <c r="F9803" t="b">
        <f>ISNA(VLOOKUP(A9803, keep!A:A, 1, FALSE))</f>
        <v>0</v>
      </c>
    </row>
    <row r="9804" spans="1:6" x14ac:dyDescent="0.25">
      <c r="A9804" t="s">
        <v>5782</v>
      </c>
      <c r="B9804" s="1">
        <v>42394.70553240741</v>
      </c>
      <c r="C9804" t="s">
        <v>5786</v>
      </c>
      <c r="D9804" t="s">
        <v>14</v>
      </c>
      <c r="E9804" t="s">
        <v>5809</v>
      </c>
      <c r="F9804" t="b">
        <f>ISNA(VLOOKUP(A9804, keep!A:A, 1, FALSE))</f>
        <v>0</v>
      </c>
    </row>
    <row r="9805" spans="1:6" x14ac:dyDescent="0.25">
      <c r="A9805" t="s">
        <v>5782</v>
      </c>
      <c r="B9805" s="1">
        <v>42394.705636574072</v>
      </c>
      <c r="C9805" t="s">
        <v>5786</v>
      </c>
      <c r="D9805" t="s">
        <v>14</v>
      </c>
      <c r="E9805" t="s">
        <v>146</v>
      </c>
      <c r="F9805" t="b">
        <f>ISNA(VLOOKUP(A9805, keep!A:A, 1, FALSE))</f>
        <v>0</v>
      </c>
    </row>
    <row r="9806" spans="1:6" x14ac:dyDescent="0.25">
      <c r="A9806" t="s">
        <v>5782</v>
      </c>
      <c r="B9806" s="1">
        <v>42394.706724537034</v>
      </c>
      <c r="C9806" t="s">
        <v>5786</v>
      </c>
      <c r="D9806" t="s">
        <v>14</v>
      </c>
      <c r="E9806" t="s">
        <v>86</v>
      </c>
      <c r="F9806" t="b">
        <f>ISNA(VLOOKUP(A9806, keep!A:A, 1, FALSE))</f>
        <v>0</v>
      </c>
    </row>
    <row r="9807" spans="1:6" x14ac:dyDescent="0.25">
      <c r="A9807" t="s">
        <v>5782</v>
      </c>
      <c r="B9807" s="1">
        <v>42394.706620370373</v>
      </c>
      <c r="C9807" t="s">
        <v>5786</v>
      </c>
      <c r="D9807" t="s">
        <v>14</v>
      </c>
      <c r="E9807" t="s">
        <v>5810</v>
      </c>
      <c r="F9807" t="b">
        <f>ISNA(VLOOKUP(A9807, keep!A:A, 1, FALSE))</f>
        <v>0</v>
      </c>
    </row>
    <row r="9808" spans="1:6" x14ac:dyDescent="0.25">
      <c r="A9808" t="s">
        <v>5782</v>
      </c>
      <c r="B9808" s="1">
        <v>42394.70653935185</v>
      </c>
      <c r="C9808" t="s">
        <v>5783</v>
      </c>
      <c r="D9808" t="s">
        <v>11</v>
      </c>
      <c r="E9808" t="s">
        <v>5811</v>
      </c>
      <c r="F9808" t="b">
        <f>ISNA(VLOOKUP(A9808, keep!A:A, 1, FALSE))</f>
        <v>0</v>
      </c>
    </row>
    <row r="9809" spans="1:6" x14ac:dyDescent="0.25">
      <c r="A9809" t="s">
        <v>5782</v>
      </c>
      <c r="B9809" s="1">
        <v>42394.707650462966</v>
      </c>
      <c r="C9809" t="s">
        <v>5786</v>
      </c>
      <c r="D9809" t="s">
        <v>14</v>
      </c>
      <c r="E9809" t="s">
        <v>5812</v>
      </c>
      <c r="F9809" t="b">
        <f>ISNA(VLOOKUP(A9809, keep!A:A, 1, FALSE))</f>
        <v>0</v>
      </c>
    </row>
    <row r="9810" spans="1:6" x14ac:dyDescent="0.25">
      <c r="A9810" t="s">
        <v>5782</v>
      </c>
      <c r="B9810" s="1">
        <v>42394.707754629628</v>
      </c>
      <c r="C9810" t="s">
        <v>5786</v>
      </c>
      <c r="D9810" t="s">
        <v>14</v>
      </c>
      <c r="E9810" t="s">
        <v>93</v>
      </c>
      <c r="F9810" t="b">
        <f>ISNA(VLOOKUP(A9810, keep!A:A, 1, FALSE))</f>
        <v>0</v>
      </c>
    </row>
    <row r="9811" spans="1:6" x14ac:dyDescent="0.25">
      <c r="A9811" t="s">
        <v>5782</v>
      </c>
      <c r="B9811" s="1">
        <v>42394.70716435185</v>
      </c>
      <c r="C9811" t="s">
        <v>5783</v>
      </c>
      <c r="D9811" t="s">
        <v>11</v>
      </c>
      <c r="E9811" t="s">
        <v>5813</v>
      </c>
      <c r="F9811" t="b">
        <f>ISNA(VLOOKUP(A9811, keep!A:A, 1, FALSE))</f>
        <v>0</v>
      </c>
    </row>
    <row r="9812" spans="1:6" x14ac:dyDescent="0.25">
      <c r="A9812" t="s">
        <v>5782</v>
      </c>
      <c r="B9812" s="1">
        <v>42394.707187499997</v>
      </c>
      <c r="C9812" t="s">
        <v>5783</v>
      </c>
      <c r="D9812" t="s">
        <v>11</v>
      </c>
      <c r="E9812" t="s">
        <v>805</v>
      </c>
      <c r="F9812" t="b">
        <f>ISNA(VLOOKUP(A9812, keep!A:A, 1, FALSE))</f>
        <v>0</v>
      </c>
    </row>
    <row r="9813" spans="1:6" hidden="1" x14ac:dyDescent="0.25">
      <c r="A9813" t="s">
        <v>5782</v>
      </c>
      <c r="B9813" s="1">
        <v>42394.69568287037</v>
      </c>
      <c r="D9813" t="s">
        <v>6</v>
      </c>
      <c r="E9813" t="s">
        <v>8</v>
      </c>
      <c r="F9813" t="b">
        <f>ISNA(VLOOKUP(A9814, keep!A:A, 1, FALSE))</f>
        <v>0</v>
      </c>
    </row>
    <row r="9814" spans="1:6" hidden="1" x14ac:dyDescent="0.25">
      <c r="A9814" t="s">
        <v>5782</v>
      </c>
      <c r="B9814" s="1">
        <v>42394.69568287037</v>
      </c>
      <c r="D9814" t="s">
        <v>6</v>
      </c>
      <c r="E9814" t="s">
        <v>9</v>
      </c>
      <c r="F9814" t="b">
        <f>ISNA(VLOOKUP(A9815, keep!A:A, 1, FALSE))</f>
        <v>0</v>
      </c>
    </row>
    <row r="9815" spans="1:6" hidden="1" x14ac:dyDescent="0.25">
      <c r="A9815" t="s">
        <v>5782</v>
      </c>
      <c r="B9815" s="1">
        <v>42394.694988425923</v>
      </c>
      <c r="D9815" t="s">
        <v>6</v>
      </c>
      <c r="E9815" t="s">
        <v>7</v>
      </c>
      <c r="F9815" t="b">
        <f>ISNA(VLOOKUP(A9816, keep!A:A, 1, FALSE))</f>
        <v>0</v>
      </c>
    </row>
    <row r="9816" spans="1:6" hidden="1" x14ac:dyDescent="0.25">
      <c r="A9816" t="s">
        <v>5782</v>
      </c>
      <c r="B9816" s="1">
        <v>42394.695902777778</v>
      </c>
      <c r="C9816" t="s">
        <v>5786</v>
      </c>
      <c r="D9816" t="s">
        <v>14</v>
      </c>
      <c r="E9816" t="s">
        <v>52</v>
      </c>
      <c r="F9816" t="b">
        <f>ISNA(VLOOKUP(A9817, keep!A:A, 1, FALSE))</f>
        <v>1</v>
      </c>
    </row>
    <row r="9817" spans="1:6" hidden="1" x14ac:dyDescent="0.25">
      <c r="A9817" t="s">
        <v>5814</v>
      </c>
      <c r="B9817" s="1">
        <v>42394.699097222219</v>
      </c>
      <c r="D9817" t="s">
        <v>6</v>
      </c>
      <c r="E9817" t="s">
        <v>23</v>
      </c>
      <c r="F9817" t="b">
        <f>ISNA(VLOOKUP(A9818, keep!A:A, 1, FALSE))</f>
        <v>1</v>
      </c>
    </row>
    <row r="9818" spans="1:6" hidden="1" x14ac:dyDescent="0.25">
      <c r="A9818" t="s">
        <v>5814</v>
      </c>
      <c r="B9818" s="1">
        <v>42394.697939814818</v>
      </c>
      <c r="D9818" t="s">
        <v>6</v>
      </c>
      <c r="E9818" t="s">
        <v>7</v>
      </c>
      <c r="F9818" t="b">
        <f>ISNA(VLOOKUP(A9819, keep!A:A, 1, FALSE))</f>
        <v>0</v>
      </c>
    </row>
    <row r="9819" spans="1:6" hidden="1" x14ac:dyDescent="0.25">
      <c r="A9819" t="s">
        <v>5815</v>
      </c>
      <c r="B9819" s="1">
        <v>42394.698206018518</v>
      </c>
      <c r="D9819" t="s">
        <v>6</v>
      </c>
      <c r="E9819" t="s">
        <v>7</v>
      </c>
      <c r="F9819" t="b">
        <f>ISNA(VLOOKUP(A9820, keep!A:A, 1, FALSE))</f>
        <v>0</v>
      </c>
    </row>
    <row r="9820" spans="1:6" x14ac:dyDescent="0.25">
      <c r="A9820" t="s">
        <v>5815</v>
      </c>
      <c r="B9820" s="1">
        <v>42394.70207175926</v>
      </c>
      <c r="C9820" t="s">
        <v>5816</v>
      </c>
      <c r="D9820" t="s">
        <v>14</v>
      </c>
      <c r="E9820" t="s">
        <v>5817</v>
      </c>
      <c r="F9820" t="b">
        <f>ISNA(VLOOKUP(A9820, keep!A:A, 1, FALSE))</f>
        <v>0</v>
      </c>
    </row>
    <row r="9821" spans="1:6" x14ac:dyDescent="0.25">
      <c r="A9821" t="s">
        <v>5815</v>
      </c>
      <c r="B9821" s="1">
        <v>42394.701736111114</v>
      </c>
      <c r="C9821" t="s">
        <v>5816</v>
      </c>
      <c r="D9821" t="s">
        <v>14</v>
      </c>
      <c r="E9821" t="s">
        <v>261</v>
      </c>
      <c r="F9821" t="b">
        <f>ISNA(VLOOKUP(A9821, keep!A:A, 1, FALSE))</f>
        <v>0</v>
      </c>
    </row>
    <row r="9822" spans="1:6" hidden="1" x14ac:dyDescent="0.25">
      <c r="A9822" t="s">
        <v>5815</v>
      </c>
      <c r="B9822" s="1">
        <v>42394.699675925927</v>
      </c>
      <c r="D9822" t="s">
        <v>6</v>
      </c>
      <c r="E9822" t="s">
        <v>8</v>
      </c>
      <c r="F9822" t="b">
        <f>ISNA(VLOOKUP(A9823, keep!A:A, 1, FALSE))</f>
        <v>0</v>
      </c>
    </row>
    <row r="9823" spans="1:6" hidden="1" x14ac:dyDescent="0.25">
      <c r="A9823" t="s">
        <v>5815</v>
      </c>
      <c r="B9823" s="1">
        <v>42394.699675925927</v>
      </c>
      <c r="D9823" t="s">
        <v>6</v>
      </c>
      <c r="E9823" t="s">
        <v>9</v>
      </c>
      <c r="F9823" t="b">
        <f>ISNA(VLOOKUP(A9824, keep!A:A, 1, FALSE))</f>
        <v>0</v>
      </c>
    </row>
    <row r="9824" spans="1:6" hidden="1" x14ac:dyDescent="0.25">
      <c r="A9824" t="s">
        <v>5815</v>
      </c>
      <c r="B9824" s="1">
        <v>42394.700879629629</v>
      </c>
      <c r="D9824" t="s">
        <v>6</v>
      </c>
      <c r="E9824" t="s">
        <v>25</v>
      </c>
      <c r="F9824" t="b">
        <f>ISNA(VLOOKUP(A9825, keep!A:A, 1, FALSE))</f>
        <v>0</v>
      </c>
    </row>
    <row r="9825" spans="1:6" x14ac:dyDescent="0.25">
      <c r="A9825" t="s">
        <v>5815</v>
      </c>
      <c r="B9825" s="1">
        <v>42394.700624999998</v>
      </c>
      <c r="C9825" t="s">
        <v>5818</v>
      </c>
      <c r="D9825" t="s">
        <v>11</v>
      </c>
      <c r="E9825" t="s">
        <v>261</v>
      </c>
      <c r="F9825" t="b">
        <f>ISNA(VLOOKUP(A9825, keep!A:A, 1, FALSE))</f>
        <v>0</v>
      </c>
    </row>
    <row r="9826" spans="1:6" hidden="1" x14ac:dyDescent="0.25">
      <c r="A9826" t="s">
        <v>5815</v>
      </c>
      <c r="B9826" s="1">
        <v>42394.703668981485</v>
      </c>
      <c r="D9826" t="s">
        <v>6</v>
      </c>
      <c r="E9826" t="s">
        <v>23</v>
      </c>
      <c r="F9826" t="b">
        <f>ISNA(VLOOKUP(A9827, keep!A:A, 1, FALSE))</f>
        <v>0</v>
      </c>
    </row>
    <row r="9827" spans="1:6" hidden="1" x14ac:dyDescent="0.25">
      <c r="A9827" t="s">
        <v>5815</v>
      </c>
      <c r="B9827" s="1">
        <v>42394.713865740741</v>
      </c>
      <c r="D9827" t="s">
        <v>6</v>
      </c>
      <c r="E9827" t="s">
        <v>109</v>
      </c>
      <c r="F9827" t="b">
        <f>ISNA(VLOOKUP(A9828, keep!A:A, 1, FALSE))</f>
        <v>0</v>
      </c>
    </row>
    <row r="9828" spans="1:6" hidden="1" x14ac:dyDescent="0.25">
      <c r="A9828" t="s">
        <v>5815</v>
      </c>
      <c r="B9828" s="1">
        <v>42394.721041666664</v>
      </c>
      <c r="D9828" t="s">
        <v>6</v>
      </c>
      <c r="E9828" t="s">
        <v>26</v>
      </c>
      <c r="F9828" t="b">
        <f>ISNA(VLOOKUP(A9829, keep!A:A, 1, FALSE))</f>
        <v>1</v>
      </c>
    </row>
    <row r="9829" spans="1:6" hidden="1" x14ac:dyDescent="0.25">
      <c r="A9829" t="s">
        <v>5819</v>
      </c>
      <c r="B9829" s="1">
        <v>42394.702152777776</v>
      </c>
      <c r="D9829" t="s">
        <v>6</v>
      </c>
      <c r="E9829" t="s">
        <v>23</v>
      </c>
      <c r="F9829" t="b">
        <f>ISNA(VLOOKUP(A9830, keep!A:A, 1, FALSE))</f>
        <v>1</v>
      </c>
    </row>
    <row r="9830" spans="1:6" hidden="1" x14ac:dyDescent="0.25">
      <c r="A9830" t="s">
        <v>5819</v>
      </c>
      <c r="B9830" s="1">
        <v>42394.699155092596</v>
      </c>
      <c r="D9830" t="s">
        <v>6</v>
      </c>
      <c r="E9830" t="s">
        <v>7</v>
      </c>
      <c r="F9830" t="b">
        <f>ISNA(VLOOKUP(A9831, keep!A:A, 1, FALSE))</f>
        <v>0</v>
      </c>
    </row>
    <row r="9831" spans="1:6" hidden="1" x14ac:dyDescent="0.25">
      <c r="A9831" t="s">
        <v>5820</v>
      </c>
      <c r="B9831" s="1">
        <v>42394.7028587963</v>
      </c>
      <c r="D9831" t="s">
        <v>6</v>
      </c>
      <c r="E9831" t="s">
        <v>25</v>
      </c>
      <c r="F9831" t="b">
        <f>ISNA(VLOOKUP(A9832, keep!A:A, 1, FALSE))</f>
        <v>0</v>
      </c>
    </row>
    <row r="9832" spans="1:6" hidden="1" x14ac:dyDescent="0.25">
      <c r="A9832" t="s">
        <v>5820</v>
      </c>
      <c r="B9832" s="1">
        <v>42394.702384259261</v>
      </c>
      <c r="D9832" t="s">
        <v>6</v>
      </c>
      <c r="E9832" t="s">
        <v>7</v>
      </c>
      <c r="F9832" t="b">
        <f>ISNA(VLOOKUP(A9833, keep!A:A, 1, FALSE))</f>
        <v>0</v>
      </c>
    </row>
    <row r="9833" spans="1:6" hidden="1" x14ac:dyDescent="0.25">
      <c r="A9833" t="s">
        <v>5820</v>
      </c>
      <c r="B9833" s="1">
        <v>42394.702407407407</v>
      </c>
      <c r="D9833" t="s">
        <v>6</v>
      </c>
      <c r="E9833" t="s">
        <v>8</v>
      </c>
      <c r="F9833" t="b">
        <f>ISNA(VLOOKUP(A9834, keep!A:A, 1, FALSE))</f>
        <v>0</v>
      </c>
    </row>
    <row r="9834" spans="1:6" hidden="1" x14ac:dyDescent="0.25">
      <c r="A9834" t="s">
        <v>5820</v>
      </c>
      <c r="B9834" s="1">
        <v>42394.702407407407</v>
      </c>
      <c r="D9834" t="s">
        <v>6</v>
      </c>
      <c r="E9834" t="s">
        <v>9</v>
      </c>
      <c r="F9834" t="b">
        <f>ISNA(VLOOKUP(A9835, keep!A:A, 1, FALSE))</f>
        <v>0</v>
      </c>
    </row>
    <row r="9835" spans="1:6" hidden="1" x14ac:dyDescent="0.25">
      <c r="A9835" t="s">
        <v>5820</v>
      </c>
      <c r="B9835" s="1">
        <v>42394.716597222221</v>
      </c>
      <c r="D9835" t="s">
        <v>6</v>
      </c>
      <c r="E9835" t="s">
        <v>109</v>
      </c>
      <c r="F9835" t="b">
        <f>ISNA(VLOOKUP(A9836, keep!A:A, 1, FALSE))</f>
        <v>0</v>
      </c>
    </row>
    <row r="9836" spans="1:6" hidden="1" x14ac:dyDescent="0.25">
      <c r="A9836" t="s">
        <v>5820</v>
      </c>
      <c r="B9836" s="1">
        <v>42394.704942129632</v>
      </c>
      <c r="D9836" t="s">
        <v>6</v>
      </c>
      <c r="E9836" t="s">
        <v>23</v>
      </c>
      <c r="F9836" t="b">
        <f>ISNA(VLOOKUP(A9837, keep!A:A, 1, FALSE))</f>
        <v>0</v>
      </c>
    </row>
    <row r="9837" spans="1:6" hidden="1" x14ac:dyDescent="0.25">
      <c r="A9837" t="s">
        <v>5820</v>
      </c>
      <c r="B9837" s="1">
        <v>42394.72378472222</v>
      </c>
      <c r="D9837" t="s">
        <v>6</v>
      </c>
      <c r="E9837" t="s">
        <v>26</v>
      </c>
      <c r="F9837" t="b">
        <f>ISNA(VLOOKUP(A9838, keep!A:A, 1, FALSE))</f>
        <v>0</v>
      </c>
    </row>
    <row r="9838" spans="1:6" hidden="1" x14ac:dyDescent="0.25">
      <c r="A9838" t="s">
        <v>5821</v>
      </c>
      <c r="B9838" s="1">
        <v>42394.724548611113</v>
      </c>
      <c r="D9838" t="s">
        <v>6</v>
      </c>
      <c r="E9838" t="s">
        <v>26</v>
      </c>
      <c r="F9838" t="b">
        <f>ISNA(VLOOKUP(A9839, keep!A:A, 1, FALSE))</f>
        <v>0</v>
      </c>
    </row>
    <row r="9839" spans="1:6" x14ac:dyDescent="0.25">
      <c r="A9839" t="s">
        <v>5821</v>
      </c>
      <c r="B9839" s="1">
        <v>42394.703645833331</v>
      </c>
      <c r="C9839" t="s">
        <v>5822</v>
      </c>
      <c r="D9839" t="s">
        <v>14</v>
      </c>
      <c r="E9839" t="s">
        <v>5823</v>
      </c>
      <c r="F9839" t="b">
        <f>ISNA(VLOOKUP(A9839, keep!A:A, 1, FALSE))</f>
        <v>0</v>
      </c>
    </row>
    <row r="9840" spans="1:6" hidden="1" x14ac:dyDescent="0.25">
      <c r="A9840" t="s">
        <v>5821</v>
      </c>
      <c r="B9840" s="1">
        <v>42394.704479166663</v>
      </c>
      <c r="D9840" t="s">
        <v>6</v>
      </c>
      <c r="E9840" t="s">
        <v>25</v>
      </c>
      <c r="F9840" t="b">
        <f>ISNA(VLOOKUP(A9841, keep!A:A, 1, FALSE))</f>
        <v>0</v>
      </c>
    </row>
    <row r="9841" spans="1:6" x14ac:dyDescent="0.25">
      <c r="A9841" t="s">
        <v>5821</v>
      </c>
      <c r="B9841" s="1">
        <v>42394.704606481479</v>
      </c>
      <c r="C9841" t="s">
        <v>5822</v>
      </c>
      <c r="D9841" t="s">
        <v>14</v>
      </c>
      <c r="E9841" t="s">
        <v>1094</v>
      </c>
      <c r="F9841" t="b">
        <f>ISNA(VLOOKUP(A9841, keep!A:A, 1, FALSE))</f>
        <v>0</v>
      </c>
    </row>
    <row r="9842" spans="1:6" hidden="1" x14ac:dyDescent="0.25">
      <c r="A9842" t="s">
        <v>5821</v>
      </c>
      <c r="B9842" s="1">
        <v>42394.717361111114</v>
      </c>
      <c r="D9842" t="s">
        <v>6</v>
      </c>
      <c r="E9842" t="s">
        <v>109</v>
      </c>
      <c r="F9842" t="b">
        <f>ISNA(VLOOKUP(A9843, keep!A:A, 1, FALSE))</f>
        <v>0</v>
      </c>
    </row>
    <row r="9843" spans="1:6" hidden="1" x14ac:dyDescent="0.25">
      <c r="A9843" t="s">
        <v>5821</v>
      </c>
      <c r="B9843" s="1">
        <v>42394.710358796299</v>
      </c>
      <c r="D9843" t="s">
        <v>6</v>
      </c>
      <c r="E9843" t="s">
        <v>23</v>
      </c>
      <c r="F9843" t="b">
        <f>ISNA(VLOOKUP(A9844, keep!A:A, 1, FALSE))</f>
        <v>0</v>
      </c>
    </row>
    <row r="9844" spans="1:6" x14ac:dyDescent="0.25">
      <c r="A9844" t="s">
        <v>5821</v>
      </c>
      <c r="B9844" s="1">
        <v>42394.708043981482</v>
      </c>
      <c r="C9844" t="s">
        <v>5822</v>
      </c>
      <c r="D9844" t="s">
        <v>14</v>
      </c>
      <c r="E9844" t="s">
        <v>1957</v>
      </c>
      <c r="F9844" t="b">
        <f>ISNA(VLOOKUP(A9844, keep!A:A, 1, FALSE))</f>
        <v>0</v>
      </c>
    </row>
    <row r="9845" spans="1:6" hidden="1" x14ac:dyDescent="0.25">
      <c r="A9845" t="s">
        <v>5821</v>
      </c>
      <c r="B9845" s="1">
        <v>42394.70244212963</v>
      </c>
      <c r="D9845" t="s">
        <v>6</v>
      </c>
      <c r="E9845" t="s">
        <v>7</v>
      </c>
      <c r="F9845" t="b">
        <f>ISNA(VLOOKUP(A9846, keep!A:A, 1, FALSE))</f>
        <v>0</v>
      </c>
    </row>
    <row r="9846" spans="1:6" x14ac:dyDescent="0.25">
      <c r="A9846" t="s">
        <v>5821</v>
      </c>
      <c r="B9846" s="1">
        <v>42394.703356481485</v>
      </c>
      <c r="C9846" t="s">
        <v>5822</v>
      </c>
      <c r="D9846" t="s">
        <v>14</v>
      </c>
      <c r="E9846" t="s">
        <v>38</v>
      </c>
      <c r="F9846" t="b">
        <f>ISNA(VLOOKUP(A9846, keep!A:A, 1, FALSE))</f>
        <v>0</v>
      </c>
    </row>
    <row r="9847" spans="1:6" hidden="1" x14ac:dyDescent="0.25">
      <c r="A9847" t="s">
        <v>5821</v>
      </c>
      <c r="B9847" s="1">
        <v>42394.703148148146</v>
      </c>
      <c r="D9847" t="s">
        <v>6</v>
      </c>
      <c r="E9847" t="s">
        <v>8</v>
      </c>
      <c r="F9847" t="b">
        <f>ISNA(VLOOKUP(A9848, keep!A:A, 1, FALSE))</f>
        <v>0</v>
      </c>
    </row>
    <row r="9848" spans="1:6" hidden="1" x14ac:dyDescent="0.25">
      <c r="A9848" t="s">
        <v>5821</v>
      </c>
      <c r="B9848" s="1">
        <v>42394.703148148146</v>
      </c>
      <c r="D9848" t="s">
        <v>6</v>
      </c>
      <c r="E9848" t="s">
        <v>9</v>
      </c>
      <c r="F9848" t="b">
        <f>ISNA(VLOOKUP(A9849, keep!A:A, 1, FALSE))</f>
        <v>1</v>
      </c>
    </row>
    <row r="9849" spans="1:6" hidden="1" x14ac:dyDescent="0.25">
      <c r="A9849" t="s">
        <v>5824</v>
      </c>
      <c r="B9849" s="1">
        <v>42394.704884259256</v>
      </c>
      <c r="D9849" t="s">
        <v>6</v>
      </c>
      <c r="E9849" t="s">
        <v>7</v>
      </c>
      <c r="F9849" t="b">
        <f>ISNA(VLOOKUP(A9850, keep!A:A, 1, FALSE))</f>
        <v>1</v>
      </c>
    </row>
    <row r="9850" spans="1:6" hidden="1" x14ac:dyDescent="0.25">
      <c r="A9850" t="s">
        <v>5824</v>
      </c>
      <c r="B9850" s="1">
        <v>42394.70716435185</v>
      </c>
      <c r="D9850" t="s">
        <v>6</v>
      </c>
      <c r="E9850" t="s">
        <v>23</v>
      </c>
      <c r="F9850" t="b">
        <f>ISNA(VLOOKUP(A9851, keep!A:A, 1, FALSE))</f>
        <v>0</v>
      </c>
    </row>
    <row r="9851" spans="1:6" hidden="1" x14ac:dyDescent="0.25">
      <c r="A9851" t="s">
        <v>5825</v>
      </c>
      <c r="B9851" s="1">
        <v>42394.709745370368</v>
      </c>
      <c r="D9851" t="s">
        <v>6</v>
      </c>
      <c r="E9851" t="s">
        <v>8</v>
      </c>
      <c r="F9851" t="b">
        <f>ISNA(VLOOKUP(A9852, keep!A:A, 1, FALSE))</f>
        <v>0</v>
      </c>
    </row>
    <row r="9852" spans="1:6" hidden="1" x14ac:dyDescent="0.25">
      <c r="A9852" t="s">
        <v>5825</v>
      </c>
      <c r="B9852" s="1">
        <v>42394.709745370368</v>
      </c>
      <c r="D9852" t="s">
        <v>6</v>
      </c>
      <c r="E9852" t="s">
        <v>9</v>
      </c>
      <c r="F9852" t="b">
        <f>ISNA(VLOOKUP(A9853, keep!A:A, 1, FALSE))</f>
        <v>0</v>
      </c>
    </row>
    <row r="9853" spans="1:6" x14ac:dyDescent="0.25">
      <c r="A9853" t="s">
        <v>5825</v>
      </c>
      <c r="B9853" s="1">
        <v>42394.710694444446</v>
      </c>
      <c r="C9853" t="s">
        <v>5826</v>
      </c>
      <c r="D9853" t="s">
        <v>14</v>
      </c>
      <c r="E9853" t="s">
        <v>1388</v>
      </c>
      <c r="F9853" t="b">
        <f>ISNA(VLOOKUP(A9853, keep!A:A, 1, FALSE))</f>
        <v>0</v>
      </c>
    </row>
    <row r="9854" spans="1:6" hidden="1" x14ac:dyDescent="0.25">
      <c r="A9854" t="s">
        <v>5825</v>
      </c>
      <c r="B9854" s="1">
        <v>42394.709675925929</v>
      </c>
      <c r="D9854" t="s">
        <v>6</v>
      </c>
      <c r="E9854" t="s">
        <v>7</v>
      </c>
      <c r="F9854" t="b">
        <f>ISNA(VLOOKUP(A9855, keep!A:A, 1, FALSE))</f>
        <v>0</v>
      </c>
    </row>
    <row r="9855" spans="1:6" x14ac:dyDescent="0.25">
      <c r="A9855" t="s">
        <v>5825</v>
      </c>
      <c r="B9855" s="1">
        <v>42394.717881944445</v>
      </c>
      <c r="C9855" t="s">
        <v>5826</v>
      </c>
      <c r="D9855" t="s">
        <v>14</v>
      </c>
      <c r="E9855" t="s">
        <v>5827</v>
      </c>
      <c r="F9855" t="b">
        <f>ISNA(VLOOKUP(A9855, keep!A:A, 1, FALSE))</f>
        <v>0</v>
      </c>
    </row>
    <row r="9856" spans="1:6" x14ac:dyDescent="0.25">
      <c r="A9856" t="s">
        <v>5825</v>
      </c>
      <c r="B9856" s="1">
        <v>42394.718043981484</v>
      </c>
      <c r="C9856" t="s">
        <v>5826</v>
      </c>
      <c r="D9856" t="s">
        <v>14</v>
      </c>
      <c r="E9856" t="s">
        <v>67</v>
      </c>
      <c r="F9856" t="b">
        <f>ISNA(VLOOKUP(A9856, keep!A:A, 1, FALSE))</f>
        <v>0</v>
      </c>
    </row>
    <row r="9857" spans="1:6" x14ac:dyDescent="0.25">
      <c r="A9857" t="s">
        <v>5825</v>
      </c>
      <c r="B9857" s="1">
        <v>42394.7184375</v>
      </c>
      <c r="C9857" t="s">
        <v>5828</v>
      </c>
      <c r="D9857" t="s">
        <v>11</v>
      </c>
      <c r="E9857" t="s">
        <v>5829</v>
      </c>
      <c r="F9857" t="b">
        <f>ISNA(VLOOKUP(A9857, keep!A:A, 1, FALSE))</f>
        <v>0</v>
      </c>
    </row>
    <row r="9858" spans="1:6" x14ac:dyDescent="0.25">
      <c r="A9858" t="s">
        <v>5825</v>
      </c>
      <c r="B9858" s="1">
        <v>42394.7184837963</v>
      </c>
      <c r="C9858" t="s">
        <v>5828</v>
      </c>
      <c r="D9858" t="s">
        <v>11</v>
      </c>
      <c r="E9858" t="s">
        <v>792</v>
      </c>
      <c r="F9858" t="b">
        <f>ISNA(VLOOKUP(A9858, keep!A:A, 1, FALSE))</f>
        <v>0</v>
      </c>
    </row>
    <row r="9859" spans="1:6" x14ac:dyDescent="0.25">
      <c r="A9859" t="s">
        <v>5825</v>
      </c>
      <c r="B9859" s="1">
        <v>42394.716793981483</v>
      </c>
      <c r="C9859" t="s">
        <v>5828</v>
      </c>
      <c r="D9859" t="s">
        <v>11</v>
      </c>
      <c r="E9859" t="s">
        <v>5830</v>
      </c>
      <c r="F9859" t="b">
        <f>ISNA(VLOOKUP(A9859, keep!A:A, 1, FALSE))</f>
        <v>0</v>
      </c>
    </row>
    <row r="9860" spans="1:6" x14ac:dyDescent="0.25">
      <c r="A9860" t="s">
        <v>5825</v>
      </c>
      <c r="B9860" s="1">
        <v>42394.716863425929</v>
      </c>
      <c r="C9860" t="s">
        <v>5828</v>
      </c>
      <c r="D9860" t="s">
        <v>11</v>
      </c>
      <c r="E9860" t="s">
        <v>790</v>
      </c>
      <c r="F9860" t="b">
        <f>ISNA(VLOOKUP(A9860, keep!A:A, 1, FALSE))</f>
        <v>0</v>
      </c>
    </row>
    <row r="9861" spans="1:6" x14ac:dyDescent="0.25">
      <c r="A9861" t="s">
        <v>5825</v>
      </c>
      <c r="B9861" s="1">
        <v>42394.716180555559</v>
      </c>
      <c r="C9861" t="s">
        <v>5826</v>
      </c>
      <c r="D9861" t="s">
        <v>14</v>
      </c>
      <c r="E9861" t="s">
        <v>5831</v>
      </c>
      <c r="F9861" t="b">
        <f>ISNA(VLOOKUP(A9861, keep!A:A, 1, FALSE))</f>
        <v>0</v>
      </c>
    </row>
    <row r="9862" spans="1:6" x14ac:dyDescent="0.25">
      <c r="A9862" t="s">
        <v>5825</v>
      </c>
      <c r="B9862" s="1">
        <v>42394.71638888889</v>
      </c>
      <c r="C9862" t="s">
        <v>5826</v>
      </c>
      <c r="D9862" t="s">
        <v>14</v>
      </c>
      <c r="E9862" t="s">
        <v>63</v>
      </c>
      <c r="F9862" t="b">
        <f>ISNA(VLOOKUP(A9862, keep!A:A, 1, FALSE))</f>
        <v>0</v>
      </c>
    </row>
    <row r="9863" spans="1:6" x14ac:dyDescent="0.25">
      <c r="A9863" t="s">
        <v>5825</v>
      </c>
      <c r="B9863" s="1">
        <v>42394.713900462964</v>
      </c>
      <c r="C9863" t="s">
        <v>5826</v>
      </c>
      <c r="D9863" t="s">
        <v>14</v>
      </c>
      <c r="E9863" t="s">
        <v>60</v>
      </c>
      <c r="F9863" t="b">
        <f>ISNA(VLOOKUP(A9863, keep!A:A, 1, FALSE))</f>
        <v>0</v>
      </c>
    </row>
    <row r="9864" spans="1:6" x14ac:dyDescent="0.25">
      <c r="A9864" t="s">
        <v>5825</v>
      </c>
      <c r="B9864" s="1">
        <v>42394.714687500003</v>
      </c>
      <c r="C9864" t="s">
        <v>5828</v>
      </c>
      <c r="D9864" t="s">
        <v>11</v>
      </c>
      <c r="E9864" t="s">
        <v>5832</v>
      </c>
      <c r="F9864" t="b">
        <f>ISNA(VLOOKUP(A9864, keep!A:A, 1, FALSE))</f>
        <v>0</v>
      </c>
    </row>
    <row r="9865" spans="1:6" x14ac:dyDescent="0.25">
      <c r="A9865" t="s">
        <v>5825</v>
      </c>
      <c r="B9865" s="1">
        <v>42394.714745370373</v>
      </c>
      <c r="C9865" t="s">
        <v>5828</v>
      </c>
      <c r="D9865" t="s">
        <v>11</v>
      </c>
      <c r="E9865" t="s">
        <v>1987</v>
      </c>
      <c r="F9865" t="b">
        <f>ISNA(VLOOKUP(A9865, keep!A:A, 1, FALSE))</f>
        <v>0</v>
      </c>
    </row>
    <row r="9866" spans="1:6" x14ac:dyDescent="0.25">
      <c r="A9866" t="s">
        <v>5825</v>
      </c>
      <c r="B9866" s="1">
        <v>42394.712268518517</v>
      </c>
      <c r="C9866" t="s">
        <v>5826</v>
      </c>
      <c r="D9866" t="s">
        <v>14</v>
      </c>
      <c r="E9866" t="s">
        <v>5833</v>
      </c>
      <c r="F9866" t="b">
        <f>ISNA(VLOOKUP(A9866, keep!A:A, 1, FALSE))</f>
        <v>0</v>
      </c>
    </row>
    <row r="9867" spans="1:6" x14ac:dyDescent="0.25">
      <c r="A9867" t="s">
        <v>5825</v>
      </c>
      <c r="B9867" s="1">
        <v>42394.712534722225</v>
      </c>
      <c r="C9867" t="s">
        <v>5826</v>
      </c>
      <c r="D9867" t="s">
        <v>14</v>
      </c>
      <c r="E9867" t="s">
        <v>814</v>
      </c>
      <c r="F9867" t="b">
        <f>ISNA(VLOOKUP(A9867, keep!A:A, 1, FALSE))</f>
        <v>0</v>
      </c>
    </row>
    <row r="9868" spans="1:6" x14ac:dyDescent="0.25">
      <c r="A9868" t="s">
        <v>5825</v>
      </c>
      <c r="B9868" s="1">
        <v>42394.712962962964</v>
      </c>
      <c r="C9868" t="s">
        <v>5828</v>
      </c>
      <c r="D9868" t="s">
        <v>11</v>
      </c>
      <c r="E9868" t="s">
        <v>5834</v>
      </c>
      <c r="F9868" t="b">
        <f>ISNA(VLOOKUP(A9868, keep!A:A, 1, FALSE))</f>
        <v>0</v>
      </c>
    </row>
    <row r="9869" spans="1:6" x14ac:dyDescent="0.25">
      <c r="A9869" t="s">
        <v>5825</v>
      </c>
      <c r="B9869" s="1">
        <v>42394.71303240741</v>
      </c>
      <c r="C9869" t="s">
        <v>5828</v>
      </c>
      <c r="D9869" t="s">
        <v>11</v>
      </c>
      <c r="E9869" t="s">
        <v>814</v>
      </c>
      <c r="F9869" t="b">
        <f>ISNA(VLOOKUP(A9869, keep!A:A, 1, FALSE))</f>
        <v>0</v>
      </c>
    </row>
    <row r="9870" spans="1:6" x14ac:dyDescent="0.25">
      <c r="A9870" t="s">
        <v>5825</v>
      </c>
      <c r="B9870" s="1">
        <v>42394.71361111111</v>
      </c>
      <c r="C9870" t="s">
        <v>5826</v>
      </c>
      <c r="D9870" t="s">
        <v>14</v>
      </c>
      <c r="E9870" t="s">
        <v>5835</v>
      </c>
      <c r="F9870" t="b">
        <f>ISNA(VLOOKUP(A9870, keep!A:A, 1, FALSE))</f>
        <v>0</v>
      </c>
    </row>
    <row r="9871" spans="1:6" x14ac:dyDescent="0.25">
      <c r="A9871" t="s">
        <v>5825</v>
      </c>
      <c r="B9871" s="1">
        <v>42394.711018518516</v>
      </c>
      <c r="C9871" t="s">
        <v>5828</v>
      </c>
      <c r="D9871" t="s">
        <v>11</v>
      </c>
      <c r="E9871" t="s">
        <v>5836</v>
      </c>
      <c r="F9871" t="b">
        <f>ISNA(VLOOKUP(A9871, keep!A:A, 1, FALSE))</f>
        <v>0</v>
      </c>
    </row>
    <row r="9872" spans="1:6" x14ac:dyDescent="0.25">
      <c r="A9872" t="s">
        <v>5825</v>
      </c>
      <c r="B9872" s="1">
        <v>42394.711724537039</v>
      </c>
      <c r="C9872" t="s">
        <v>5828</v>
      </c>
      <c r="D9872" t="s">
        <v>11</v>
      </c>
      <c r="E9872" t="s">
        <v>5837</v>
      </c>
      <c r="F9872" t="b">
        <f>ISNA(VLOOKUP(A9872, keep!A:A, 1, FALSE))</f>
        <v>0</v>
      </c>
    </row>
    <row r="9873" spans="1:6" x14ac:dyDescent="0.25">
      <c r="A9873" t="s">
        <v>5825</v>
      </c>
      <c r="B9873" s="1">
        <v>42394.723275462966</v>
      </c>
      <c r="C9873" t="s">
        <v>5826</v>
      </c>
      <c r="D9873" t="s">
        <v>14</v>
      </c>
      <c r="E9873" t="s">
        <v>5838</v>
      </c>
      <c r="F9873" t="b">
        <f>ISNA(VLOOKUP(A9873, keep!A:A, 1, FALSE))</f>
        <v>0</v>
      </c>
    </row>
    <row r="9874" spans="1:6" x14ac:dyDescent="0.25">
      <c r="A9874" t="s">
        <v>5825</v>
      </c>
      <c r="B9874" s="1">
        <v>42394.723634259259</v>
      </c>
      <c r="C9874" t="s">
        <v>5826</v>
      </c>
      <c r="D9874" t="s">
        <v>14</v>
      </c>
      <c r="E9874" t="s">
        <v>90</v>
      </c>
      <c r="F9874" t="b">
        <f>ISNA(VLOOKUP(A9874, keep!A:A, 1, FALSE))</f>
        <v>0</v>
      </c>
    </row>
    <row r="9875" spans="1:6" hidden="1" x14ac:dyDescent="0.25">
      <c r="A9875" t="s">
        <v>5825</v>
      </c>
      <c r="B9875" s="1">
        <v>42394.723993055559</v>
      </c>
      <c r="D9875" t="s">
        <v>6</v>
      </c>
      <c r="E9875" t="s">
        <v>109</v>
      </c>
      <c r="F9875" t="b">
        <f>ISNA(VLOOKUP(A9876, keep!A:A, 1, FALSE))</f>
        <v>0</v>
      </c>
    </row>
    <row r="9876" spans="1:6" x14ac:dyDescent="0.25">
      <c r="A9876" t="s">
        <v>5825</v>
      </c>
      <c r="B9876" s="1">
        <v>42394.724039351851</v>
      </c>
      <c r="C9876" t="s">
        <v>5828</v>
      </c>
      <c r="D9876" t="s">
        <v>11</v>
      </c>
      <c r="E9876" t="s">
        <v>5839</v>
      </c>
      <c r="F9876" t="b">
        <f>ISNA(VLOOKUP(A9876, keep!A:A, 1, FALSE))</f>
        <v>0</v>
      </c>
    </row>
    <row r="9877" spans="1:6" x14ac:dyDescent="0.25">
      <c r="A9877" t="s">
        <v>5825</v>
      </c>
      <c r="B9877" s="1">
        <v>42394.724085648151</v>
      </c>
      <c r="C9877" t="s">
        <v>5828</v>
      </c>
      <c r="D9877" t="s">
        <v>11</v>
      </c>
      <c r="E9877" t="s">
        <v>2249</v>
      </c>
      <c r="F9877" t="b">
        <f>ISNA(VLOOKUP(A9877, keep!A:A, 1, FALSE))</f>
        <v>0</v>
      </c>
    </row>
    <row r="9878" spans="1:6" x14ac:dyDescent="0.25">
      <c r="A9878" t="s">
        <v>5825</v>
      </c>
      <c r="B9878" s="1">
        <v>42394.724490740744</v>
      </c>
      <c r="C9878" t="s">
        <v>5826</v>
      </c>
      <c r="D9878" t="s">
        <v>14</v>
      </c>
      <c r="E9878" t="s">
        <v>5840</v>
      </c>
      <c r="F9878" t="b">
        <f>ISNA(VLOOKUP(A9878, keep!A:A, 1, FALSE))</f>
        <v>0</v>
      </c>
    </row>
    <row r="9879" spans="1:6" x14ac:dyDescent="0.25">
      <c r="A9879" t="s">
        <v>5825</v>
      </c>
      <c r="B9879" s="1">
        <v>42394.724537037036</v>
      </c>
      <c r="C9879" t="s">
        <v>5826</v>
      </c>
      <c r="D9879" t="s">
        <v>14</v>
      </c>
      <c r="E9879" t="s">
        <v>501</v>
      </c>
      <c r="F9879" t="b">
        <f>ISNA(VLOOKUP(A9879, keep!A:A, 1, FALSE))</f>
        <v>0</v>
      </c>
    </row>
    <row r="9880" spans="1:6" x14ac:dyDescent="0.25">
      <c r="A9880" t="s">
        <v>5825</v>
      </c>
      <c r="B9880" s="1">
        <v>42394.72252314815</v>
      </c>
      <c r="C9880" t="s">
        <v>5826</v>
      </c>
      <c r="D9880" t="s">
        <v>14</v>
      </c>
      <c r="E9880" t="s">
        <v>5841</v>
      </c>
      <c r="F9880" t="b">
        <f>ISNA(VLOOKUP(A9880, keep!A:A, 1, FALSE))</f>
        <v>0</v>
      </c>
    </row>
    <row r="9881" spans="1:6" x14ac:dyDescent="0.25">
      <c r="A9881" t="s">
        <v>5825</v>
      </c>
      <c r="B9881" s="1">
        <v>42394.722754629627</v>
      </c>
      <c r="C9881" t="s">
        <v>5828</v>
      </c>
      <c r="D9881" t="s">
        <v>11</v>
      </c>
      <c r="E9881" t="s">
        <v>5842</v>
      </c>
      <c r="F9881" t="b">
        <f>ISNA(VLOOKUP(A9881, keep!A:A, 1, FALSE))</f>
        <v>0</v>
      </c>
    </row>
    <row r="9882" spans="1:6" x14ac:dyDescent="0.25">
      <c r="A9882" t="s">
        <v>5825</v>
      </c>
      <c r="B9882" s="1">
        <v>42394.72278935185</v>
      </c>
      <c r="C9882" t="s">
        <v>5828</v>
      </c>
      <c r="D9882" t="s">
        <v>11</v>
      </c>
      <c r="E9882" t="s">
        <v>2249</v>
      </c>
      <c r="F9882" t="b">
        <f>ISNA(VLOOKUP(A9882, keep!A:A, 1, FALSE))</f>
        <v>0</v>
      </c>
    </row>
    <row r="9883" spans="1:6" x14ac:dyDescent="0.25">
      <c r="A9883" t="s">
        <v>5825</v>
      </c>
      <c r="B9883" s="1">
        <v>42394.722939814812</v>
      </c>
      <c r="C9883" t="s">
        <v>5828</v>
      </c>
      <c r="D9883" t="s">
        <v>11</v>
      </c>
      <c r="E9883" t="s">
        <v>5843</v>
      </c>
      <c r="F9883" t="b">
        <f>ISNA(VLOOKUP(A9883, keep!A:A, 1, FALSE))</f>
        <v>0</v>
      </c>
    </row>
    <row r="9884" spans="1:6" x14ac:dyDescent="0.25">
      <c r="A9884" t="s">
        <v>5825</v>
      </c>
      <c r="B9884" s="1">
        <v>42394.722974537035</v>
      </c>
      <c r="C9884" t="s">
        <v>5828</v>
      </c>
      <c r="D9884" t="s">
        <v>11</v>
      </c>
      <c r="E9884" t="s">
        <v>797</v>
      </c>
      <c r="F9884" t="b">
        <f>ISNA(VLOOKUP(A9884, keep!A:A, 1, FALSE))</f>
        <v>0</v>
      </c>
    </row>
    <row r="9885" spans="1:6" x14ac:dyDescent="0.25">
      <c r="A9885" t="s">
        <v>5825</v>
      </c>
      <c r="B9885" s="1">
        <v>42394.721053240741</v>
      </c>
      <c r="C9885" t="s">
        <v>5826</v>
      </c>
      <c r="D9885" t="s">
        <v>14</v>
      </c>
      <c r="E9885" t="s">
        <v>74</v>
      </c>
      <c r="F9885" t="b">
        <f>ISNA(VLOOKUP(A9885, keep!A:A, 1, FALSE))</f>
        <v>0</v>
      </c>
    </row>
    <row r="9886" spans="1:6" x14ac:dyDescent="0.25">
      <c r="A9886" t="s">
        <v>5825</v>
      </c>
      <c r="B9886" s="1">
        <v>42394.721782407411</v>
      </c>
      <c r="C9886" t="s">
        <v>5826</v>
      </c>
      <c r="D9886" t="s">
        <v>14</v>
      </c>
      <c r="E9886" t="s">
        <v>5844</v>
      </c>
      <c r="F9886" t="b">
        <f>ISNA(VLOOKUP(A9886, keep!A:A, 1, FALSE))</f>
        <v>0</v>
      </c>
    </row>
    <row r="9887" spans="1:6" x14ac:dyDescent="0.25">
      <c r="A9887" t="s">
        <v>5825</v>
      </c>
      <c r="B9887" s="1">
        <v>42394.721238425926</v>
      </c>
      <c r="C9887" t="s">
        <v>5828</v>
      </c>
      <c r="D9887" t="s">
        <v>11</v>
      </c>
      <c r="E9887" t="s">
        <v>5845</v>
      </c>
      <c r="F9887" t="b">
        <f>ISNA(VLOOKUP(A9887, keep!A:A, 1, FALSE))</f>
        <v>0</v>
      </c>
    </row>
    <row r="9888" spans="1:6" x14ac:dyDescent="0.25">
      <c r="A9888" t="s">
        <v>5825</v>
      </c>
      <c r="B9888" s="1">
        <v>42394.721296296295</v>
      </c>
      <c r="C9888" t="s">
        <v>5828</v>
      </c>
      <c r="D9888" t="s">
        <v>11</v>
      </c>
      <c r="E9888" t="s">
        <v>201</v>
      </c>
      <c r="F9888" t="b">
        <f>ISNA(VLOOKUP(A9888, keep!A:A, 1, FALSE))</f>
        <v>0</v>
      </c>
    </row>
    <row r="9889" spans="1:6" x14ac:dyDescent="0.25">
      <c r="A9889" t="s">
        <v>5825</v>
      </c>
      <c r="B9889" s="1">
        <v>42394.719027777777</v>
      </c>
      <c r="C9889" t="s">
        <v>5826</v>
      </c>
      <c r="D9889" t="s">
        <v>14</v>
      </c>
      <c r="E9889" t="s">
        <v>5846</v>
      </c>
      <c r="F9889" t="b">
        <f>ISNA(VLOOKUP(A9889, keep!A:A, 1, FALSE))</f>
        <v>0</v>
      </c>
    </row>
    <row r="9890" spans="1:6" x14ac:dyDescent="0.25">
      <c r="A9890" t="s">
        <v>5825</v>
      </c>
      <c r="B9890" s="1">
        <v>42394.719166666669</v>
      </c>
      <c r="C9890" t="s">
        <v>5826</v>
      </c>
      <c r="D9890" t="s">
        <v>14</v>
      </c>
      <c r="E9890" t="s">
        <v>71</v>
      </c>
      <c r="F9890" t="b">
        <f>ISNA(VLOOKUP(A9890, keep!A:A, 1, FALSE))</f>
        <v>0</v>
      </c>
    </row>
    <row r="9891" spans="1:6" x14ac:dyDescent="0.25">
      <c r="A9891" t="s">
        <v>5825</v>
      </c>
      <c r="B9891" s="1">
        <v>42394.719722222224</v>
      </c>
      <c r="C9891" t="s">
        <v>5828</v>
      </c>
      <c r="D9891" t="s">
        <v>11</v>
      </c>
      <c r="E9891" t="s">
        <v>5847</v>
      </c>
      <c r="F9891" t="b">
        <f>ISNA(VLOOKUP(A9891, keep!A:A, 1, FALSE))</f>
        <v>0</v>
      </c>
    </row>
    <row r="9892" spans="1:6" x14ac:dyDescent="0.25">
      <c r="A9892" t="s">
        <v>5825</v>
      </c>
      <c r="B9892" s="1">
        <v>42394.720173611109</v>
      </c>
      <c r="C9892" t="s">
        <v>5828</v>
      </c>
      <c r="D9892" t="s">
        <v>11</v>
      </c>
      <c r="E9892" t="s">
        <v>2247</v>
      </c>
      <c r="F9892" t="b">
        <f>ISNA(VLOOKUP(A9892, keep!A:A, 1, FALSE))</f>
        <v>0</v>
      </c>
    </row>
    <row r="9893" spans="1:6" x14ac:dyDescent="0.25">
      <c r="A9893" t="s">
        <v>5825</v>
      </c>
      <c r="B9893" s="1">
        <v>42394.724976851852</v>
      </c>
      <c r="C9893" t="s">
        <v>5826</v>
      </c>
      <c r="D9893" t="s">
        <v>14</v>
      </c>
      <c r="E9893" t="s">
        <v>83</v>
      </c>
      <c r="F9893" t="b">
        <f>ISNA(VLOOKUP(A9893, keep!A:A, 1, FALSE))</f>
        <v>0</v>
      </c>
    </row>
    <row r="9894" spans="1:6" x14ac:dyDescent="0.25">
      <c r="A9894" t="s">
        <v>5825</v>
      </c>
      <c r="B9894" s="1">
        <v>42394.725081018521</v>
      </c>
      <c r="C9894" t="s">
        <v>5828</v>
      </c>
      <c r="D9894" t="s">
        <v>11</v>
      </c>
      <c r="E9894" t="s">
        <v>5848</v>
      </c>
      <c r="F9894" t="b">
        <f>ISNA(VLOOKUP(A9894, keep!A:A, 1, FALSE))</f>
        <v>0</v>
      </c>
    </row>
    <row r="9895" spans="1:6" x14ac:dyDescent="0.25">
      <c r="A9895" t="s">
        <v>5825</v>
      </c>
      <c r="B9895" s="1">
        <v>42394.725104166668</v>
      </c>
      <c r="C9895" t="s">
        <v>5828</v>
      </c>
      <c r="D9895" t="s">
        <v>11</v>
      </c>
      <c r="E9895" t="s">
        <v>803</v>
      </c>
      <c r="F9895" t="b">
        <f>ISNA(VLOOKUP(A9895, keep!A:A, 1, FALSE))</f>
        <v>0</v>
      </c>
    </row>
    <row r="9896" spans="1:6" x14ac:dyDescent="0.25">
      <c r="A9896" t="s">
        <v>5825</v>
      </c>
      <c r="B9896" s="1">
        <v>42394.725347222222</v>
      </c>
      <c r="C9896" t="s">
        <v>5826</v>
      </c>
      <c r="D9896" t="s">
        <v>14</v>
      </c>
      <c r="E9896" t="s">
        <v>5848</v>
      </c>
      <c r="F9896" t="b">
        <f>ISNA(VLOOKUP(A9896, keep!A:A, 1, FALSE))</f>
        <v>0</v>
      </c>
    </row>
    <row r="9897" spans="1:6" x14ac:dyDescent="0.25">
      <c r="A9897" t="s">
        <v>5825</v>
      </c>
      <c r="B9897" s="1">
        <v>42394.72552083333</v>
      </c>
      <c r="C9897" t="s">
        <v>5826</v>
      </c>
      <c r="D9897" t="s">
        <v>14</v>
      </c>
      <c r="E9897" t="s">
        <v>86</v>
      </c>
      <c r="F9897" t="b">
        <f>ISNA(VLOOKUP(A9897, keep!A:A, 1, FALSE))</f>
        <v>0</v>
      </c>
    </row>
    <row r="9898" spans="1:6" x14ac:dyDescent="0.25">
      <c r="A9898" t="s">
        <v>5825</v>
      </c>
      <c r="B9898" s="1">
        <v>42394.725995370369</v>
      </c>
      <c r="C9898" t="s">
        <v>5828</v>
      </c>
      <c r="D9898" t="s">
        <v>11</v>
      </c>
      <c r="E9898" t="s">
        <v>5849</v>
      </c>
      <c r="F9898" t="b">
        <f>ISNA(VLOOKUP(A9898, keep!A:A, 1, FALSE))</f>
        <v>0</v>
      </c>
    </row>
    <row r="9899" spans="1:6" x14ac:dyDescent="0.25">
      <c r="A9899" t="s">
        <v>5825</v>
      </c>
      <c r="B9899" s="1">
        <v>42394.726030092592</v>
      </c>
      <c r="C9899" t="s">
        <v>5828</v>
      </c>
      <c r="D9899" t="s">
        <v>11</v>
      </c>
      <c r="E9899" t="s">
        <v>805</v>
      </c>
      <c r="F9899" t="b">
        <f>ISNA(VLOOKUP(A9899, keep!A:A, 1, FALSE))</f>
        <v>0</v>
      </c>
    </row>
    <row r="9900" spans="1:6" x14ac:dyDescent="0.25">
      <c r="A9900" t="s">
        <v>5825</v>
      </c>
      <c r="B9900" s="1">
        <v>42394.726793981485</v>
      </c>
      <c r="C9900" t="s">
        <v>5826</v>
      </c>
      <c r="D9900" t="s">
        <v>14</v>
      </c>
      <c r="E9900" t="s">
        <v>5850</v>
      </c>
      <c r="F9900" t="b">
        <f>ISNA(VLOOKUP(A9900, keep!A:A, 1, FALSE))</f>
        <v>0</v>
      </c>
    </row>
    <row r="9901" spans="1:6" x14ac:dyDescent="0.25">
      <c r="A9901" t="s">
        <v>5825</v>
      </c>
      <c r="B9901" s="1">
        <v>42394.726898148147</v>
      </c>
      <c r="C9901" t="s">
        <v>5826</v>
      </c>
      <c r="D9901" t="s">
        <v>14</v>
      </c>
      <c r="E9901" t="s">
        <v>93</v>
      </c>
      <c r="F9901" t="b">
        <f>ISNA(VLOOKUP(A9901, keep!A:A, 1, FALSE))</f>
        <v>0</v>
      </c>
    </row>
    <row r="9902" spans="1:6" x14ac:dyDescent="0.25">
      <c r="A9902" t="s">
        <v>5825</v>
      </c>
      <c r="B9902" s="1">
        <v>42394.727268518516</v>
      </c>
      <c r="C9902" t="s">
        <v>5828</v>
      </c>
      <c r="D9902" t="s">
        <v>11</v>
      </c>
      <c r="E9902" t="s">
        <v>5851</v>
      </c>
      <c r="F9902" t="b">
        <f>ISNA(VLOOKUP(A9902, keep!A:A, 1, FALSE))</f>
        <v>0</v>
      </c>
    </row>
    <row r="9903" spans="1:6" x14ac:dyDescent="0.25">
      <c r="A9903" t="s">
        <v>5825</v>
      </c>
      <c r="B9903" s="1">
        <v>42394.727303240739</v>
      </c>
      <c r="C9903" t="s">
        <v>5828</v>
      </c>
      <c r="D9903" t="s">
        <v>11</v>
      </c>
      <c r="E9903" t="s">
        <v>2294</v>
      </c>
      <c r="F9903" t="b">
        <f>ISNA(VLOOKUP(A9903, keep!A:A, 1, FALSE))</f>
        <v>0</v>
      </c>
    </row>
    <row r="9904" spans="1:6" x14ac:dyDescent="0.25">
      <c r="A9904" t="s">
        <v>5825</v>
      </c>
      <c r="B9904" s="1">
        <v>42394.727523148147</v>
      </c>
      <c r="C9904" t="s">
        <v>5826</v>
      </c>
      <c r="D9904" t="s">
        <v>14</v>
      </c>
      <c r="E9904" t="s">
        <v>5852</v>
      </c>
      <c r="F9904" t="b">
        <f>ISNA(VLOOKUP(A9904, keep!A:A, 1, FALSE))</f>
        <v>0</v>
      </c>
    </row>
    <row r="9905" spans="1:6" x14ac:dyDescent="0.25">
      <c r="A9905" t="s">
        <v>5825</v>
      </c>
      <c r="B9905" s="1">
        <v>42394.724814814814</v>
      </c>
      <c r="C9905" t="s">
        <v>5828</v>
      </c>
      <c r="D9905" t="s">
        <v>11</v>
      </c>
      <c r="E9905" t="s">
        <v>5853</v>
      </c>
      <c r="F9905" t="b">
        <f>ISNA(VLOOKUP(A9905, keep!A:A, 1, FALSE))</f>
        <v>0</v>
      </c>
    </row>
    <row r="9906" spans="1:6" x14ac:dyDescent="0.25">
      <c r="A9906" t="s">
        <v>5825</v>
      </c>
      <c r="B9906" s="1">
        <v>42394.724872685183</v>
      </c>
      <c r="C9906" t="s">
        <v>5828</v>
      </c>
      <c r="D9906" t="s">
        <v>11</v>
      </c>
      <c r="E9906" t="s">
        <v>801</v>
      </c>
      <c r="F9906" t="b">
        <f>ISNA(VLOOKUP(A9906, keep!A:A, 1, FALSE))</f>
        <v>0</v>
      </c>
    </row>
    <row r="9907" spans="1:6" x14ac:dyDescent="0.25">
      <c r="A9907" t="s">
        <v>5825</v>
      </c>
      <c r="B9907" s="1">
        <v>42394.724930555552</v>
      </c>
      <c r="C9907" t="s">
        <v>5826</v>
      </c>
      <c r="D9907" t="s">
        <v>14</v>
      </c>
      <c r="E9907" t="s">
        <v>5854</v>
      </c>
      <c r="F9907" t="b">
        <f>ISNA(VLOOKUP(A9907, keep!A:A, 1, FALSE))</f>
        <v>0</v>
      </c>
    </row>
    <row r="9908" spans="1:6" x14ac:dyDescent="0.25">
      <c r="A9908" t="s">
        <v>5825</v>
      </c>
      <c r="B9908" s="1">
        <v>42394.727731481478</v>
      </c>
      <c r="C9908" t="s">
        <v>5826</v>
      </c>
      <c r="D9908" t="s">
        <v>14</v>
      </c>
      <c r="E9908" t="s">
        <v>96</v>
      </c>
      <c r="F9908" t="b">
        <f>ISNA(VLOOKUP(A9908, keep!A:A, 1, FALSE))</f>
        <v>0</v>
      </c>
    </row>
    <row r="9909" spans="1:6" x14ac:dyDescent="0.25">
      <c r="A9909" t="s">
        <v>5825</v>
      </c>
      <c r="B9909" s="1">
        <v>42394.728067129632</v>
      </c>
      <c r="C9909" t="s">
        <v>5828</v>
      </c>
      <c r="D9909" t="s">
        <v>11</v>
      </c>
      <c r="E9909" t="s">
        <v>5855</v>
      </c>
      <c r="F9909" t="b">
        <f>ISNA(VLOOKUP(A9909, keep!A:A, 1, FALSE))</f>
        <v>0</v>
      </c>
    </row>
    <row r="9910" spans="1:6" x14ac:dyDescent="0.25">
      <c r="A9910" t="s">
        <v>5825</v>
      </c>
      <c r="B9910" s="1">
        <v>42394.728101851855</v>
      </c>
      <c r="C9910" t="s">
        <v>5828</v>
      </c>
      <c r="D9910" t="s">
        <v>11</v>
      </c>
      <c r="E9910" t="s">
        <v>3083</v>
      </c>
      <c r="F9910" t="b">
        <f>ISNA(VLOOKUP(A9910, keep!A:A, 1, FALSE))</f>
        <v>0</v>
      </c>
    </row>
    <row r="9911" spans="1:6" x14ac:dyDescent="0.25">
      <c r="A9911" t="s">
        <v>5825</v>
      </c>
      <c r="B9911" s="1">
        <v>42394.72892361111</v>
      </c>
      <c r="C9911" t="s">
        <v>5826</v>
      </c>
      <c r="D9911" t="s">
        <v>14</v>
      </c>
      <c r="E9911" t="s">
        <v>101</v>
      </c>
      <c r="F9911" t="b">
        <f>ISNA(VLOOKUP(A9911, keep!A:A, 1, FALSE))</f>
        <v>0</v>
      </c>
    </row>
    <row r="9912" spans="1:6" x14ac:dyDescent="0.25">
      <c r="A9912" t="s">
        <v>5825</v>
      </c>
      <c r="B9912" s="1">
        <v>42394.729074074072</v>
      </c>
      <c r="C9912" t="s">
        <v>5828</v>
      </c>
      <c r="D9912" t="s">
        <v>11</v>
      </c>
      <c r="E9912" t="s">
        <v>5856</v>
      </c>
      <c r="F9912" t="b">
        <f>ISNA(VLOOKUP(A9912, keep!A:A, 1, FALSE))</f>
        <v>0</v>
      </c>
    </row>
    <row r="9913" spans="1:6" x14ac:dyDescent="0.25">
      <c r="A9913" t="s">
        <v>5825</v>
      </c>
      <c r="B9913" s="1">
        <v>42394.729108796295</v>
      </c>
      <c r="C9913" t="s">
        <v>5828</v>
      </c>
      <c r="D9913" t="s">
        <v>11</v>
      </c>
      <c r="E9913" t="s">
        <v>811</v>
      </c>
      <c r="F9913" t="b">
        <f>ISNA(VLOOKUP(A9913, keep!A:A, 1, FALSE))</f>
        <v>0</v>
      </c>
    </row>
    <row r="9914" spans="1:6" x14ac:dyDescent="0.25">
      <c r="A9914" t="s">
        <v>5825</v>
      </c>
      <c r="B9914" s="1">
        <v>42394.729386574072</v>
      </c>
      <c r="C9914" t="s">
        <v>5826</v>
      </c>
      <c r="D9914" t="s">
        <v>14</v>
      </c>
      <c r="E9914" t="s">
        <v>5857</v>
      </c>
      <c r="F9914" t="b">
        <f>ISNA(VLOOKUP(A9914, keep!A:A, 1, FALSE))</f>
        <v>0</v>
      </c>
    </row>
    <row r="9915" spans="1:6" x14ac:dyDescent="0.25">
      <c r="A9915" t="s">
        <v>5825</v>
      </c>
      <c r="B9915" s="1">
        <v>42394.728680555556</v>
      </c>
      <c r="C9915" t="s">
        <v>5826</v>
      </c>
      <c r="D9915" t="s">
        <v>14</v>
      </c>
      <c r="E9915" t="s">
        <v>5858</v>
      </c>
      <c r="F9915" t="b">
        <f>ISNA(VLOOKUP(A9915, keep!A:A, 1, FALSE))</f>
        <v>0</v>
      </c>
    </row>
    <row r="9916" spans="1:6" x14ac:dyDescent="0.25">
      <c r="A9916" t="s">
        <v>5825</v>
      </c>
      <c r="B9916" s="1">
        <v>42394.720868055556</v>
      </c>
      <c r="C9916" t="s">
        <v>5826</v>
      </c>
      <c r="D9916" t="s">
        <v>14</v>
      </c>
      <c r="E9916" t="s">
        <v>5859</v>
      </c>
      <c r="F9916" t="b">
        <f>ISNA(VLOOKUP(A9916, keep!A:A, 1, FALSE))</f>
        <v>0</v>
      </c>
    </row>
    <row r="9917" spans="1:6" hidden="1" x14ac:dyDescent="0.25">
      <c r="A9917" t="s">
        <v>5825</v>
      </c>
      <c r="B9917" s="1">
        <v>42394.729907407411</v>
      </c>
      <c r="D9917" t="s">
        <v>6</v>
      </c>
      <c r="E9917" t="s">
        <v>23</v>
      </c>
      <c r="F9917" t="b">
        <f>ISNA(VLOOKUP(A9918, keep!A:A, 1, FALSE))</f>
        <v>0</v>
      </c>
    </row>
    <row r="9918" spans="1:6" hidden="1" x14ac:dyDescent="0.25">
      <c r="A9918" t="s">
        <v>5825</v>
      </c>
      <c r="B9918" s="1">
        <v>42394.731168981481</v>
      </c>
      <c r="D9918" t="s">
        <v>6</v>
      </c>
      <c r="E9918" t="s">
        <v>26</v>
      </c>
      <c r="F9918" t="b">
        <f>ISNA(VLOOKUP(A9919, keep!A:A, 1, FALSE))</f>
        <v>0</v>
      </c>
    </row>
    <row r="9919" spans="1:6" hidden="1" x14ac:dyDescent="0.25">
      <c r="A9919" t="s">
        <v>5825</v>
      </c>
      <c r="B9919" s="1">
        <v>42394.729594907411</v>
      </c>
      <c r="D9919" t="s">
        <v>6</v>
      </c>
      <c r="E9919" t="s">
        <v>25</v>
      </c>
      <c r="F9919" t="b">
        <f>ISNA(VLOOKUP(A9920, keep!A:A, 1, FALSE))</f>
        <v>0</v>
      </c>
    </row>
    <row r="9920" spans="1:6" hidden="1" x14ac:dyDescent="0.25">
      <c r="A9920" t="s">
        <v>5860</v>
      </c>
      <c r="B9920" s="1">
        <v>42394.736666666664</v>
      </c>
      <c r="D9920" t="s">
        <v>6</v>
      </c>
      <c r="E9920" t="s">
        <v>26</v>
      </c>
      <c r="F9920" t="b">
        <f>ISNA(VLOOKUP(A9921, keep!A:A, 1, FALSE))</f>
        <v>0</v>
      </c>
    </row>
    <row r="9921" spans="1:6" hidden="1" x14ac:dyDescent="0.25">
      <c r="A9921" t="s">
        <v>5860</v>
      </c>
      <c r="B9921" s="1">
        <v>42394.729525462964</v>
      </c>
      <c r="D9921" t="s">
        <v>6</v>
      </c>
      <c r="E9921" t="s">
        <v>109</v>
      </c>
      <c r="F9921" t="b">
        <f>ISNA(VLOOKUP(A9922, keep!A:A, 1, FALSE))</f>
        <v>0</v>
      </c>
    </row>
    <row r="9922" spans="1:6" hidden="1" x14ac:dyDescent="0.25">
      <c r="A9922" t="s">
        <v>5860</v>
      </c>
      <c r="B9922" s="1">
        <v>42394.724965277775</v>
      </c>
      <c r="D9922" t="s">
        <v>6</v>
      </c>
      <c r="E9922" t="s">
        <v>23</v>
      </c>
      <c r="F9922" t="b">
        <f>ISNA(VLOOKUP(A9923, keep!A:A, 1, FALSE))</f>
        <v>0</v>
      </c>
    </row>
    <row r="9923" spans="1:6" hidden="1" x14ac:dyDescent="0.25">
      <c r="A9923" t="s">
        <v>5860</v>
      </c>
      <c r="B9923" s="1">
        <v>42394.72483796296</v>
      </c>
      <c r="D9923" t="s">
        <v>6</v>
      </c>
      <c r="E9923" t="s">
        <v>25</v>
      </c>
      <c r="F9923" t="b">
        <f>ISNA(VLOOKUP(A9924, keep!A:A, 1, FALSE))</f>
        <v>0</v>
      </c>
    </row>
    <row r="9924" spans="1:6" x14ac:dyDescent="0.25">
      <c r="A9924" t="s">
        <v>5860</v>
      </c>
      <c r="B9924" s="1">
        <v>42394.720196759263</v>
      </c>
      <c r="C9924" t="s">
        <v>5861</v>
      </c>
      <c r="D9924" t="s">
        <v>11</v>
      </c>
      <c r="E9924" t="s">
        <v>5862</v>
      </c>
      <c r="F9924" t="b">
        <f>ISNA(VLOOKUP(A9924, keep!A:A, 1, FALSE))</f>
        <v>0</v>
      </c>
    </row>
    <row r="9925" spans="1:6" x14ac:dyDescent="0.25">
      <c r="A9925" t="s">
        <v>5860</v>
      </c>
      <c r="B9925" s="1">
        <v>42394.720578703702</v>
      </c>
      <c r="C9925" t="s">
        <v>5863</v>
      </c>
      <c r="D9925" t="s">
        <v>14</v>
      </c>
      <c r="E9925" t="s">
        <v>5864</v>
      </c>
      <c r="F9925" t="b">
        <f>ISNA(VLOOKUP(A9925, keep!A:A, 1, FALSE))</f>
        <v>0</v>
      </c>
    </row>
    <row r="9926" spans="1:6" x14ac:dyDescent="0.25">
      <c r="A9926" t="s">
        <v>5860</v>
      </c>
      <c r="B9926" s="1">
        <v>42394.720694444448</v>
      </c>
      <c r="C9926" t="s">
        <v>5863</v>
      </c>
      <c r="D9926" t="s">
        <v>14</v>
      </c>
      <c r="E9926" t="s">
        <v>57</v>
      </c>
      <c r="F9926" t="b">
        <f>ISNA(VLOOKUP(A9926, keep!A:A, 1, FALSE))</f>
        <v>0</v>
      </c>
    </row>
    <row r="9927" spans="1:6" x14ac:dyDescent="0.25">
      <c r="A9927" t="s">
        <v>5860</v>
      </c>
      <c r="B9927" s="1">
        <v>42394.719247685185</v>
      </c>
      <c r="C9927" t="s">
        <v>5861</v>
      </c>
      <c r="D9927" t="s">
        <v>11</v>
      </c>
      <c r="E9927" t="s">
        <v>20</v>
      </c>
      <c r="F9927" t="b">
        <f>ISNA(VLOOKUP(A9927, keep!A:A, 1, FALSE))</f>
        <v>0</v>
      </c>
    </row>
    <row r="9928" spans="1:6" x14ac:dyDescent="0.25">
      <c r="A9928" t="s">
        <v>5860</v>
      </c>
      <c r="B9928" s="1">
        <v>42394.719548611109</v>
      </c>
      <c r="C9928" t="s">
        <v>5863</v>
      </c>
      <c r="D9928" t="s">
        <v>14</v>
      </c>
      <c r="E9928" t="s">
        <v>232</v>
      </c>
      <c r="F9928" t="b">
        <f>ISNA(VLOOKUP(A9928, keep!A:A, 1, FALSE))</f>
        <v>0</v>
      </c>
    </row>
    <row r="9929" spans="1:6" x14ac:dyDescent="0.25">
      <c r="A9929" t="s">
        <v>5860</v>
      </c>
      <c r="B9929" s="1">
        <v>42394.72146990741</v>
      </c>
      <c r="C9929" t="s">
        <v>5863</v>
      </c>
      <c r="D9929" t="s">
        <v>14</v>
      </c>
      <c r="E9929" t="s">
        <v>5865</v>
      </c>
      <c r="F9929" t="b">
        <f>ISNA(VLOOKUP(A9929, keep!A:A, 1, FALSE))</f>
        <v>0</v>
      </c>
    </row>
    <row r="9930" spans="1:6" x14ac:dyDescent="0.25">
      <c r="A9930" t="s">
        <v>5860</v>
      </c>
      <c r="B9930" s="1">
        <v>42394.721585648149</v>
      </c>
      <c r="C9930" t="s">
        <v>5863</v>
      </c>
      <c r="D9930" t="s">
        <v>14</v>
      </c>
      <c r="E9930" t="s">
        <v>743</v>
      </c>
      <c r="F9930" t="b">
        <f>ISNA(VLOOKUP(A9930, keep!A:A, 1, FALSE))</f>
        <v>0</v>
      </c>
    </row>
    <row r="9931" spans="1:6" x14ac:dyDescent="0.25">
      <c r="A9931" t="s">
        <v>5860</v>
      </c>
      <c r="B9931" s="1">
        <v>42394.722233796296</v>
      </c>
      <c r="C9931" t="s">
        <v>5861</v>
      </c>
      <c r="D9931" t="s">
        <v>11</v>
      </c>
      <c r="E9931" t="s">
        <v>5866</v>
      </c>
      <c r="F9931" t="b">
        <f>ISNA(VLOOKUP(A9931, keep!A:A, 1, FALSE))</f>
        <v>0</v>
      </c>
    </row>
    <row r="9932" spans="1:6" x14ac:dyDescent="0.25">
      <c r="A9932" t="s">
        <v>5860</v>
      </c>
      <c r="B9932" s="1">
        <v>42394.722442129627</v>
      </c>
      <c r="C9932" t="s">
        <v>5863</v>
      </c>
      <c r="D9932" t="s">
        <v>14</v>
      </c>
      <c r="E9932" t="s">
        <v>5867</v>
      </c>
      <c r="F9932" t="b">
        <f>ISNA(VLOOKUP(A9932, keep!A:A, 1, FALSE))</f>
        <v>0</v>
      </c>
    </row>
    <row r="9933" spans="1:6" x14ac:dyDescent="0.25">
      <c r="A9933" t="s">
        <v>5860</v>
      </c>
      <c r="B9933" s="1">
        <v>42394.721134259256</v>
      </c>
      <c r="C9933" t="s">
        <v>5861</v>
      </c>
      <c r="D9933" t="s">
        <v>11</v>
      </c>
      <c r="E9933" t="s">
        <v>5868</v>
      </c>
      <c r="F9933" t="b">
        <f>ISNA(VLOOKUP(A9933, keep!A:A, 1, FALSE))</f>
        <v>0</v>
      </c>
    </row>
    <row r="9934" spans="1:6" x14ac:dyDescent="0.25">
      <c r="A9934" t="s">
        <v>5860</v>
      </c>
      <c r="B9934" s="1">
        <v>42394.723067129627</v>
      </c>
      <c r="C9934" t="s">
        <v>5863</v>
      </c>
      <c r="D9934" t="s">
        <v>14</v>
      </c>
      <c r="E9934" t="s">
        <v>5869</v>
      </c>
      <c r="F9934" t="b">
        <f>ISNA(VLOOKUP(A9934, keep!A:A, 1, FALSE))</f>
        <v>0</v>
      </c>
    </row>
    <row r="9935" spans="1:6" x14ac:dyDescent="0.25">
      <c r="A9935" t="s">
        <v>5860</v>
      </c>
      <c r="B9935" s="1">
        <v>42394.72315972222</v>
      </c>
      <c r="C9935" t="s">
        <v>5863</v>
      </c>
      <c r="D9935" t="s">
        <v>14</v>
      </c>
      <c r="E9935" t="s">
        <v>67</v>
      </c>
      <c r="F9935" t="b">
        <f>ISNA(VLOOKUP(A9935, keep!A:A, 1, FALSE))</f>
        <v>0</v>
      </c>
    </row>
    <row r="9936" spans="1:6" x14ac:dyDescent="0.25">
      <c r="A9936" t="s">
        <v>5860</v>
      </c>
      <c r="B9936" s="1">
        <v>42394.722881944443</v>
      </c>
      <c r="C9936" t="s">
        <v>5861</v>
      </c>
      <c r="D9936" t="s">
        <v>11</v>
      </c>
      <c r="E9936" t="s">
        <v>5870</v>
      </c>
      <c r="F9936" t="b">
        <f>ISNA(VLOOKUP(A9936, keep!A:A, 1, FALSE))</f>
        <v>0</v>
      </c>
    </row>
    <row r="9937" spans="1:6" x14ac:dyDescent="0.25">
      <c r="A9937" t="s">
        <v>5860</v>
      </c>
      <c r="B9937" s="1">
        <v>42394.72252314815</v>
      </c>
      <c r="C9937" t="s">
        <v>5863</v>
      </c>
      <c r="D9937" t="s">
        <v>14</v>
      </c>
      <c r="E9937" t="s">
        <v>63</v>
      </c>
      <c r="F9937" t="b">
        <f>ISNA(VLOOKUP(A9937, keep!A:A, 1, FALSE))</f>
        <v>0</v>
      </c>
    </row>
    <row r="9938" spans="1:6" x14ac:dyDescent="0.25">
      <c r="A9938" t="s">
        <v>5860</v>
      </c>
      <c r="B9938" s="1">
        <v>42394.723680555559</v>
      </c>
      <c r="C9938" t="s">
        <v>5861</v>
      </c>
      <c r="D9938" t="s">
        <v>11</v>
      </c>
      <c r="E9938" t="s">
        <v>5871</v>
      </c>
      <c r="F9938" t="b">
        <f>ISNA(VLOOKUP(A9938, keep!A:A, 1, FALSE))</f>
        <v>0</v>
      </c>
    </row>
    <row r="9939" spans="1:6" hidden="1" x14ac:dyDescent="0.25">
      <c r="A9939" t="s">
        <v>5860</v>
      </c>
      <c r="B9939" s="1">
        <v>42394.712094907409</v>
      </c>
      <c r="D9939" t="s">
        <v>6</v>
      </c>
      <c r="E9939" t="s">
        <v>7</v>
      </c>
      <c r="F9939" t="b">
        <f>ISNA(VLOOKUP(A9940, keep!A:A, 1, FALSE))</f>
        <v>0</v>
      </c>
    </row>
    <row r="9940" spans="1:6" hidden="1" x14ac:dyDescent="0.25">
      <c r="A9940" t="s">
        <v>5860</v>
      </c>
      <c r="B9940" s="1">
        <v>42394.715208333335</v>
      </c>
      <c r="D9940" t="s">
        <v>6</v>
      </c>
      <c r="E9940" t="s">
        <v>8</v>
      </c>
      <c r="F9940" t="b">
        <f>ISNA(VLOOKUP(A9941, keep!A:A, 1, FALSE))</f>
        <v>0</v>
      </c>
    </row>
    <row r="9941" spans="1:6" hidden="1" x14ac:dyDescent="0.25">
      <c r="A9941" t="s">
        <v>5860</v>
      </c>
      <c r="B9941" s="1">
        <v>42394.715208333335</v>
      </c>
      <c r="D9941" t="s">
        <v>6</v>
      </c>
      <c r="E9941" t="s">
        <v>9</v>
      </c>
      <c r="F9941" t="b">
        <f>ISNA(VLOOKUP(A9942, keep!A:A, 1, FALSE))</f>
        <v>0</v>
      </c>
    </row>
    <row r="9942" spans="1:6" x14ac:dyDescent="0.25">
      <c r="A9942" t="s">
        <v>5860</v>
      </c>
      <c r="B9942" s="1">
        <v>42394.715613425928</v>
      </c>
      <c r="C9942" t="s">
        <v>5863</v>
      </c>
      <c r="D9942" t="s">
        <v>14</v>
      </c>
      <c r="E9942" t="s">
        <v>580</v>
      </c>
      <c r="F9942" t="b">
        <f>ISNA(VLOOKUP(A9942, keep!A:A, 1, FALSE))</f>
        <v>0</v>
      </c>
    </row>
    <row r="9943" spans="1:6" x14ac:dyDescent="0.25">
      <c r="A9943" t="s">
        <v>5860</v>
      </c>
      <c r="B9943" s="1">
        <v>42394.716064814813</v>
      </c>
      <c r="C9943" t="s">
        <v>5863</v>
      </c>
      <c r="D9943" t="s">
        <v>14</v>
      </c>
      <c r="E9943" t="s">
        <v>5872</v>
      </c>
      <c r="F9943" t="b">
        <f>ISNA(VLOOKUP(A9943, keep!A:A, 1, FALSE))</f>
        <v>0</v>
      </c>
    </row>
    <row r="9944" spans="1:6" x14ac:dyDescent="0.25">
      <c r="A9944" t="s">
        <v>5860</v>
      </c>
      <c r="B9944" s="1">
        <v>42394.719004629631</v>
      </c>
      <c r="C9944" t="s">
        <v>5863</v>
      </c>
      <c r="D9944" t="s">
        <v>14</v>
      </c>
      <c r="E9944" t="s">
        <v>243</v>
      </c>
      <c r="F9944" t="b">
        <f>ISNA(VLOOKUP(A9944, keep!A:A, 1, FALSE))</f>
        <v>0</v>
      </c>
    </row>
    <row r="9945" spans="1:6" hidden="1" x14ac:dyDescent="0.25">
      <c r="A9945" t="s">
        <v>5860</v>
      </c>
      <c r="B9945" s="1">
        <v>42394.717094907406</v>
      </c>
      <c r="C9945" t="s">
        <v>5863</v>
      </c>
      <c r="D9945" t="s">
        <v>14</v>
      </c>
      <c r="E9945" t="s">
        <v>232</v>
      </c>
      <c r="F9945" t="b">
        <f>ISNA(VLOOKUP(A9946, keep!A:A, 1, FALSE))</f>
        <v>1</v>
      </c>
    </row>
    <row r="9946" spans="1:6" hidden="1" x14ac:dyDescent="0.25">
      <c r="A9946" t="s">
        <v>5873</v>
      </c>
      <c r="B9946" s="1">
        <v>42394.718217592592</v>
      </c>
      <c r="D9946" t="s">
        <v>6</v>
      </c>
      <c r="E9946" t="s">
        <v>7</v>
      </c>
      <c r="F9946" t="b">
        <f>ISNA(VLOOKUP(A9947, keep!A:A, 1, FALSE))</f>
        <v>1</v>
      </c>
    </row>
    <row r="9947" spans="1:6" hidden="1" x14ac:dyDescent="0.25">
      <c r="A9947" t="s">
        <v>5873</v>
      </c>
      <c r="B9947" s="1">
        <v>42394.72457175926</v>
      </c>
      <c r="D9947" t="s">
        <v>6</v>
      </c>
      <c r="E9947" t="s">
        <v>23</v>
      </c>
      <c r="F9947" t="b">
        <f>ISNA(VLOOKUP(A9948, keep!A:A, 1, FALSE))</f>
        <v>0</v>
      </c>
    </row>
    <row r="9948" spans="1:6" hidden="1" x14ac:dyDescent="0.25">
      <c r="A9948" t="s">
        <v>5874</v>
      </c>
      <c r="B9948" s="1">
        <v>42394.728506944448</v>
      </c>
      <c r="D9948" t="s">
        <v>6</v>
      </c>
      <c r="E9948" t="s">
        <v>8</v>
      </c>
      <c r="F9948" t="b">
        <f>ISNA(VLOOKUP(A9949, keep!A:A, 1, FALSE))</f>
        <v>0</v>
      </c>
    </row>
    <row r="9949" spans="1:6" hidden="1" x14ac:dyDescent="0.25">
      <c r="A9949" t="s">
        <v>5874</v>
      </c>
      <c r="B9949" s="1">
        <v>42394.728506944448</v>
      </c>
      <c r="D9949" t="s">
        <v>6</v>
      </c>
      <c r="E9949" t="s">
        <v>9</v>
      </c>
      <c r="F9949" t="b">
        <f>ISNA(VLOOKUP(A9950, keep!A:A, 1, FALSE))</f>
        <v>0</v>
      </c>
    </row>
    <row r="9950" spans="1:6" hidden="1" x14ac:dyDescent="0.25">
      <c r="A9950" t="s">
        <v>5874</v>
      </c>
      <c r="B9950" s="1">
        <v>42394.727546296293</v>
      </c>
      <c r="D9950" t="s">
        <v>6</v>
      </c>
      <c r="E9950" t="s">
        <v>7</v>
      </c>
      <c r="F9950" t="b">
        <f>ISNA(VLOOKUP(A9951, keep!A:A, 1, FALSE))</f>
        <v>0</v>
      </c>
    </row>
    <row r="9951" spans="1:6" x14ac:dyDescent="0.25">
      <c r="A9951" t="s">
        <v>5874</v>
      </c>
      <c r="B9951" s="1">
        <v>42394.728692129633</v>
      </c>
      <c r="C9951" t="s">
        <v>5875</v>
      </c>
      <c r="D9951" t="s">
        <v>14</v>
      </c>
      <c r="E9951" t="s">
        <v>232</v>
      </c>
      <c r="F9951" t="b">
        <f>ISNA(VLOOKUP(A9951, keep!A:A, 1, FALSE))</f>
        <v>0</v>
      </c>
    </row>
    <row r="9952" spans="1:6" x14ac:dyDescent="0.25">
      <c r="A9952" t="s">
        <v>5874</v>
      </c>
      <c r="B9952" s="1">
        <v>42394.729513888888</v>
      </c>
      <c r="C9952" t="s">
        <v>5876</v>
      </c>
      <c r="D9952" t="s">
        <v>11</v>
      </c>
      <c r="E9952" t="s">
        <v>1388</v>
      </c>
      <c r="F9952" t="b">
        <f>ISNA(VLOOKUP(A9952, keep!A:A, 1, FALSE))</f>
        <v>0</v>
      </c>
    </row>
    <row r="9953" spans="1:6" x14ac:dyDescent="0.25">
      <c r="A9953" t="s">
        <v>5874</v>
      </c>
      <c r="B9953" s="1">
        <v>42394.730023148149</v>
      </c>
      <c r="C9953" t="s">
        <v>5876</v>
      </c>
      <c r="D9953" t="s">
        <v>11</v>
      </c>
      <c r="E9953" t="s">
        <v>5877</v>
      </c>
      <c r="F9953" t="b">
        <f>ISNA(VLOOKUP(A9953, keep!A:A, 1, FALSE))</f>
        <v>0</v>
      </c>
    </row>
    <row r="9954" spans="1:6" x14ac:dyDescent="0.25">
      <c r="A9954" t="s">
        <v>5874</v>
      </c>
      <c r="B9954" s="1">
        <v>42394.73033564815</v>
      </c>
      <c r="C9954" t="s">
        <v>5876</v>
      </c>
      <c r="D9954" t="s">
        <v>11</v>
      </c>
      <c r="E9954" t="s">
        <v>5878</v>
      </c>
      <c r="F9954" t="b">
        <f>ISNA(VLOOKUP(A9954, keep!A:A, 1, FALSE))</f>
        <v>0</v>
      </c>
    </row>
    <row r="9955" spans="1:6" x14ac:dyDescent="0.25">
      <c r="A9955" t="s">
        <v>5874</v>
      </c>
      <c r="B9955" s="1">
        <v>42394.730567129627</v>
      </c>
      <c r="C9955" t="s">
        <v>5876</v>
      </c>
      <c r="D9955" t="s">
        <v>11</v>
      </c>
      <c r="E9955" t="s">
        <v>57</v>
      </c>
      <c r="F9955" t="b">
        <f>ISNA(VLOOKUP(A9955, keep!A:A, 1, FALSE))</f>
        <v>0</v>
      </c>
    </row>
    <row r="9956" spans="1:6" x14ac:dyDescent="0.25">
      <c r="A9956" t="s">
        <v>5874</v>
      </c>
      <c r="B9956" s="1">
        <v>42394.730613425927</v>
      </c>
      <c r="C9956" t="s">
        <v>5875</v>
      </c>
      <c r="D9956" t="s">
        <v>14</v>
      </c>
      <c r="E9956" t="s">
        <v>5879</v>
      </c>
      <c r="F9956" t="b">
        <f>ISNA(VLOOKUP(A9956, keep!A:A, 1, FALSE))</f>
        <v>0</v>
      </c>
    </row>
    <row r="9957" spans="1:6" x14ac:dyDescent="0.25">
      <c r="A9957" t="s">
        <v>5874</v>
      </c>
      <c r="B9957" s="1">
        <v>42394.730798611112</v>
      </c>
      <c r="C9957" t="s">
        <v>5876</v>
      </c>
      <c r="D9957" t="s">
        <v>11</v>
      </c>
      <c r="E9957" t="s">
        <v>57</v>
      </c>
      <c r="F9957" t="b">
        <f>ISNA(VLOOKUP(A9957, keep!A:A, 1, FALSE))</f>
        <v>0</v>
      </c>
    </row>
    <row r="9958" spans="1:6" x14ac:dyDescent="0.25">
      <c r="A9958" t="s">
        <v>5874</v>
      </c>
      <c r="B9958" s="1">
        <v>42394.730810185189</v>
      </c>
      <c r="C9958" t="s">
        <v>5875</v>
      </c>
      <c r="D9958" t="s">
        <v>14</v>
      </c>
      <c r="E9958" t="s">
        <v>5880</v>
      </c>
      <c r="F9958" t="b">
        <f>ISNA(VLOOKUP(A9958, keep!A:A, 1, FALSE))</f>
        <v>0</v>
      </c>
    </row>
    <row r="9959" spans="1:6" x14ac:dyDescent="0.25">
      <c r="A9959" t="s">
        <v>5874</v>
      </c>
      <c r="B9959" s="1">
        <v>42394.730902777781</v>
      </c>
      <c r="C9959" t="s">
        <v>5875</v>
      </c>
      <c r="D9959" t="s">
        <v>14</v>
      </c>
      <c r="E9959" t="s">
        <v>5881</v>
      </c>
      <c r="F9959" t="b">
        <f>ISNA(VLOOKUP(A9959, keep!A:A, 1, FALSE))</f>
        <v>0</v>
      </c>
    </row>
    <row r="9960" spans="1:6" hidden="1" x14ac:dyDescent="0.25">
      <c r="A9960" t="s">
        <v>5874</v>
      </c>
      <c r="B9960" s="1">
        <v>42394.736759259256</v>
      </c>
      <c r="D9960" t="s">
        <v>6</v>
      </c>
      <c r="E9960" t="s">
        <v>25</v>
      </c>
      <c r="F9960" t="b">
        <f>ISNA(VLOOKUP(A9961, keep!A:A, 1, FALSE))</f>
        <v>0</v>
      </c>
    </row>
    <row r="9961" spans="1:6" x14ac:dyDescent="0.25">
      <c r="A9961" t="s">
        <v>5874</v>
      </c>
      <c r="B9961" s="1">
        <v>42394.729629629626</v>
      </c>
      <c r="C9961" t="s">
        <v>5875</v>
      </c>
      <c r="D9961" t="s">
        <v>14</v>
      </c>
      <c r="E9961" t="s">
        <v>5882</v>
      </c>
      <c r="F9961" t="b">
        <f>ISNA(VLOOKUP(A9961, keep!A:A, 1, FALSE))</f>
        <v>0</v>
      </c>
    </row>
    <row r="9962" spans="1:6" x14ac:dyDescent="0.25">
      <c r="A9962" t="s">
        <v>5874</v>
      </c>
      <c r="B9962" s="1">
        <v>42394.735092592593</v>
      </c>
      <c r="C9962" t="s">
        <v>5876</v>
      </c>
      <c r="D9962" t="s">
        <v>11</v>
      </c>
      <c r="E9962" t="s">
        <v>5883</v>
      </c>
      <c r="F9962" t="b">
        <f>ISNA(VLOOKUP(A9962, keep!A:A, 1, FALSE))</f>
        <v>0</v>
      </c>
    </row>
    <row r="9963" spans="1:6" hidden="1" x14ac:dyDescent="0.25">
      <c r="A9963" t="s">
        <v>5874</v>
      </c>
      <c r="B9963" s="1">
        <v>42394.731342592589</v>
      </c>
      <c r="D9963" t="s">
        <v>6</v>
      </c>
      <c r="E9963" t="s">
        <v>23</v>
      </c>
      <c r="F9963" t="b">
        <f>ISNA(VLOOKUP(A9964, keep!A:A, 1, FALSE))</f>
        <v>0</v>
      </c>
    </row>
    <row r="9964" spans="1:6" x14ac:dyDescent="0.25">
      <c r="A9964" t="s">
        <v>5874</v>
      </c>
      <c r="B9964" s="1">
        <v>42394.731400462966</v>
      </c>
      <c r="C9964" t="s">
        <v>5876</v>
      </c>
      <c r="D9964" t="s">
        <v>11</v>
      </c>
      <c r="E9964" t="s">
        <v>5884</v>
      </c>
      <c r="F9964" t="b">
        <f>ISNA(VLOOKUP(A9964, keep!A:A, 1, FALSE))</f>
        <v>0</v>
      </c>
    </row>
    <row r="9965" spans="1:6" x14ac:dyDescent="0.25">
      <c r="A9965" t="s">
        <v>5874</v>
      </c>
      <c r="B9965" s="1">
        <v>42394.731574074074</v>
      </c>
      <c r="C9965" t="s">
        <v>5876</v>
      </c>
      <c r="D9965" t="s">
        <v>11</v>
      </c>
      <c r="E9965" t="s">
        <v>1815</v>
      </c>
      <c r="F9965" t="b">
        <f>ISNA(VLOOKUP(A9965, keep!A:A, 1, FALSE))</f>
        <v>0</v>
      </c>
    </row>
    <row r="9966" spans="1:6" x14ac:dyDescent="0.25">
      <c r="A9966" t="s">
        <v>5874</v>
      </c>
      <c r="B9966" s="1">
        <v>42394.731956018521</v>
      </c>
      <c r="C9966" t="s">
        <v>5876</v>
      </c>
      <c r="D9966" t="s">
        <v>11</v>
      </c>
      <c r="E9966" t="s">
        <v>743</v>
      </c>
      <c r="F9966" t="b">
        <f>ISNA(VLOOKUP(A9966, keep!A:A, 1, FALSE))</f>
        <v>0</v>
      </c>
    </row>
    <row r="9967" spans="1:6" x14ac:dyDescent="0.25">
      <c r="A9967" t="s">
        <v>5874</v>
      </c>
      <c r="B9967" s="1">
        <v>42394.73300925926</v>
      </c>
      <c r="C9967" t="s">
        <v>5876</v>
      </c>
      <c r="D9967" t="s">
        <v>11</v>
      </c>
      <c r="E9967" t="s">
        <v>5885</v>
      </c>
      <c r="F9967" t="b">
        <f>ISNA(VLOOKUP(A9967, keep!A:A, 1, FALSE))</f>
        <v>0</v>
      </c>
    </row>
    <row r="9968" spans="1:6" hidden="1" x14ac:dyDescent="0.25">
      <c r="A9968" t="s">
        <v>5874</v>
      </c>
      <c r="B9968" s="1">
        <v>42394.742719907408</v>
      </c>
      <c r="D9968" t="s">
        <v>6</v>
      </c>
      <c r="E9968" t="s">
        <v>109</v>
      </c>
      <c r="F9968" t="b">
        <f>ISNA(VLOOKUP(A9969, keep!A:A, 1, FALSE))</f>
        <v>0</v>
      </c>
    </row>
    <row r="9969" spans="1:6" hidden="1" x14ac:dyDescent="0.25">
      <c r="A9969" t="s">
        <v>5874</v>
      </c>
      <c r="B9969" s="1">
        <v>42394.749872685185</v>
      </c>
      <c r="D9969" t="s">
        <v>6</v>
      </c>
      <c r="E9969" t="s">
        <v>26</v>
      </c>
      <c r="F9969" t="b">
        <f>ISNA(VLOOKUP(A9970, keep!A:A, 1, FALSE))</f>
        <v>0</v>
      </c>
    </row>
    <row r="9970" spans="1:6" x14ac:dyDescent="0.25">
      <c r="A9970" t="s">
        <v>5886</v>
      </c>
      <c r="B9970" s="1">
        <v>42394.749606481484</v>
      </c>
      <c r="C9970" t="s">
        <v>5887</v>
      </c>
      <c r="D9970" t="s">
        <v>14</v>
      </c>
      <c r="E9970" t="s">
        <v>5888</v>
      </c>
      <c r="F9970" t="b">
        <f>ISNA(VLOOKUP(A9970, keep!A:A, 1, FALSE))</f>
        <v>0</v>
      </c>
    </row>
    <row r="9971" spans="1:6" x14ac:dyDescent="0.25">
      <c r="A9971" t="s">
        <v>5886</v>
      </c>
      <c r="B9971" s="1">
        <v>42394.749652777777</v>
      </c>
      <c r="C9971" t="s">
        <v>5887</v>
      </c>
      <c r="D9971" t="s">
        <v>14</v>
      </c>
      <c r="E9971" t="s">
        <v>5889</v>
      </c>
      <c r="F9971" t="b">
        <f>ISNA(VLOOKUP(A9971, keep!A:A, 1, FALSE))</f>
        <v>0</v>
      </c>
    </row>
    <row r="9972" spans="1:6" x14ac:dyDescent="0.25">
      <c r="A9972" t="s">
        <v>5886</v>
      </c>
      <c r="B9972" s="1">
        <v>42394.748530092591</v>
      </c>
      <c r="C9972" t="s">
        <v>5890</v>
      </c>
      <c r="D9972" t="s">
        <v>11</v>
      </c>
      <c r="E9972" t="s">
        <v>5891</v>
      </c>
      <c r="F9972" t="b">
        <f>ISNA(VLOOKUP(A9972, keep!A:A, 1, FALSE))</f>
        <v>0</v>
      </c>
    </row>
    <row r="9973" spans="1:6" x14ac:dyDescent="0.25">
      <c r="A9973" t="s">
        <v>5886</v>
      </c>
      <c r="B9973" s="1">
        <v>42394.748680555553</v>
      </c>
      <c r="C9973" t="s">
        <v>5890</v>
      </c>
      <c r="D9973" t="s">
        <v>11</v>
      </c>
      <c r="E9973" t="s">
        <v>90</v>
      </c>
      <c r="F9973" t="b">
        <f>ISNA(VLOOKUP(A9973, keep!A:A, 1, FALSE))</f>
        <v>0</v>
      </c>
    </row>
    <row r="9974" spans="1:6" hidden="1" x14ac:dyDescent="0.25">
      <c r="A9974" t="s">
        <v>5886</v>
      </c>
      <c r="B9974" s="1">
        <v>42394.748194444444</v>
      </c>
      <c r="D9974" t="s">
        <v>6</v>
      </c>
      <c r="E9974" t="s">
        <v>109</v>
      </c>
      <c r="F9974" t="b">
        <f>ISNA(VLOOKUP(A9975, keep!A:A, 1, FALSE))</f>
        <v>0</v>
      </c>
    </row>
    <row r="9975" spans="1:6" x14ac:dyDescent="0.25">
      <c r="A9975" t="s">
        <v>5886</v>
      </c>
      <c r="B9975" s="1">
        <v>42394.743622685186</v>
      </c>
      <c r="C9975" t="s">
        <v>5890</v>
      </c>
      <c r="D9975" t="s">
        <v>11</v>
      </c>
      <c r="E9975" t="s">
        <v>5892</v>
      </c>
      <c r="F9975" t="b">
        <f>ISNA(VLOOKUP(A9975, keep!A:A, 1, FALSE))</f>
        <v>0</v>
      </c>
    </row>
    <row r="9976" spans="1:6" x14ac:dyDescent="0.25">
      <c r="A9976" t="s">
        <v>5886</v>
      </c>
      <c r="B9976" s="1">
        <v>42394.746087962965</v>
      </c>
      <c r="C9976" t="s">
        <v>5890</v>
      </c>
      <c r="D9976" t="s">
        <v>11</v>
      </c>
      <c r="E9976" t="s">
        <v>5893</v>
      </c>
      <c r="F9976" t="b">
        <f>ISNA(VLOOKUP(A9976, keep!A:A, 1, FALSE))</f>
        <v>0</v>
      </c>
    </row>
    <row r="9977" spans="1:6" x14ac:dyDescent="0.25">
      <c r="A9977" t="s">
        <v>5886</v>
      </c>
      <c r="B9977" s="1">
        <v>42394.746342592596</v>
      </c>
      <c r="C9977" t="s">
        <v>5890</v>
      </c>
      <c r="D9977" t="s">
        <v>11</v>
      </c>
      <c r="E9977" t="s">
        <v>77</v>
      </c>
      <c r="F9977" t="b">
        <f>ISNA(VLOOKUP(A9977, keep!A:A, 1, FALSE))</f>
        <v>0</v>
      </c>
    </row>
    <row r="9978" spans="1:6" x14ac:dyDescent="0.25">
      <c r="A9978" t="s">
        <v>5886</v>
      </c>
      <c r="B9978" s="1">
        <v>42394.747430555559</v>
      </c>
      <c r="C9978" t="s">
        <v>5890</v>
      </c>
      <c r="D9978" t="s">
        <v>11</v>
      </c>
      <c r="E9978" t="s">
        <v>243</v>
      </c>
      <c r="F9978" t="b">
        <f>ISNA(VLOOKUP(A9978, keep!A:A, 1, FALSE))</f>
        <v>0</v>
      </c>
    </row>
    <row r="9979" spans="1:6" x14ac:dyDescent="0.25">
      <c r="A9979" t="s">
        <v>5886</v>
      </c>
      <c r="B9979" s="1">
        <v>42394.747453703705</v>
      </c>
      <c r="C9979" t="s">
        <v>5887</v>
      </c>
      <c r="D9979" t="s">
        <v>14</v>
      </c>
      <c r="E9979" t="s">
        <v>5894</v>
      </c>
      <c r="F9979" t="b">
        <f>ISNA(VLOOKUP(A9979, keep!A:A, 1, FALSE))</f>
        <v>0</v>
      </c>
    </row>
    <row r="9980" spans="1:6" x14ac:dyDescent="0.25">
      <c r="A9980" t="s">
        <v>5886</v>
      </c>
      <c r="B9980" s="1">
        <v>42394.747476851851</v>
      </c>
      <c r="C9980" t="s">
        <v>5887</v>
      </c>
      <c r="D9980" t="s">
        <v>14</v>
      </c>
      <c r="E9980" t="s">
        <v>5895</v>
      </c>
      <c r="F9980" t="b">
        <f>ISNA(VLOOKUP(A9980, keep!A:A, 1, FALSE))</f>
        <v>0</v>
      </c>
    </row>
    <row r="9981" spans="1:6" x14ac:dyDescent="0.25">
      <c r="A9981" t="s">
        <v>5886</v>
      </c>
      <c r="B9981" s="1">
        <v>42394.747499999998</v>
      </c>
      <c r="C9981" t="s">
        <v>5887</v>
      </c>
      <c r="D9981" t="s">
        <v>14</v>
      </c>
      <c r="E9981" t="s">
        <v>5896</v>
      </c>
      <c r="F9981" t="b">
        <f>ISNA(VLOOKUP(A9981, keep!A:A, 1, FALSE))</f>
        <v>0</v>
      </c>
    </row>
    <row r="9982" spans="1:6" x14ac:dyDescent="0.25">
      <c r="A9982" t="s">
        <v>5886</v>
      </c>
      <c r="B9982" s="1">
        <v>42394.747523148151</v>
      </c>
      <c r="C9982" t="s">
        <v>5887</v>
      </c>
      <c r="D9982" t="s">
        <v>14</v>
      </c>
      <c r="E9982" t="s">
        <v>570</v>
      </c>
      <c r="F9982" t="b">
        <f>ISNA(VLOOKUP(A9982, keep!A:A, 1, FALSE))</f>
        <v>0</v>
      </c>
    </row>
    <row r="9983" spans="1:6" x14ac:dyDescent="0.25">
      <c r="A9983" t="s">
        <v>5886</v>
      </c>
      <c r="B9983" s="1">
        <v>42394.751284722224</v>
      </c>
      <c r="C9983" t="s">
        <v>5887</v>
      </c>
      <c r="D9983" t="s">
        <v>14</v>
      </c>
      <c r="E9983" t="s">
        <v>5897</v>
      </c>
      <c r="F9983" t="b">
        <f>ISNA(VLOOKUP(A9983, keep!A:A, 1, FALSE))</f>
        <v>0</v>
      </c>
    </row>
    <row r="9984" spans="1:6" x14ac:dyDescent="0.25">
      <c r="A9984" t="s">
        <v>5886</v>
      </c>
      <c r="B9984" s="1">
        <v>42394.751527777778</v>
      </c>
      <c r="C9984" t="s">
        <v>5890</v>
      </c>
      <c r="D9984" t="s">
        <v>11</v>
      </c>
      <c r="E9984" t="s">
        <v>5898</v>
      </c>
      <c r="F9984" t="b">
        <f>ISNA(VLOOKUP(A9984, keep!A:A, 1, FALSE))</f>
        <v>0</v>
      </c>
    </row>
    <row r="9985" spans="1:6" x14ac:dyDescent="0.25">
      <c r="A9985" t="s">
        <v>5886</v>
      </c>
      <c r="B9985" s="1">
        <v>42394.751701388886</v>
      </c>
      <c r="C9985" t="s">
        <v>5890</v>
      </c>
      <c r="D9985" t="s">
        <v>11</v>
      </c>
      <c r="E9985" t="s">
        <v>80</v>
      </c>
      <c r="F9985" t="b">
        <f>ISNA(VLOOKUP(A9985, keep!A:A, 1, FALSE))</f>
        <v>0</v>
      </c>
    </row>
    <row r="9986" spans="1:6" x14ac:dyDescent="0.25">
      <c r="A9986" t="s">
        <v>5886</v>
      </c>
      <c r="B9986" s="1">
        <v>42394.751030092593</v>
      </c>
      <c r="C9986" t="s">
        <v>5887</v>
      </c>
      <c r="D9986" t="s">
        <v>14</v>
      </c>
      <c r="E9986" t="s">
        <v>5899</v>
      </c>
      <c r="F9986" t="b">
        <f>ISNA(VLOOKUP(A9986, keep!A:A, 1, FALSE))</f>
        <v>0</v>
      </c>
    </row>
    <row r="9987" spans="1:6" x14ac:dyDescent="0.25">
      <c r="A9987" t="s">
        <v>5886</v>
      </c>
      <c r="B9987" s="1">
        <v>42394.751875000002</v>
      </c>
      <c r="C9987" t="s">
        <v>5887</v>
      </c>
      <c r="D9987" t="s">
        <v>14</v>
      </c>
      <c r="E9987" t="s">
        <v>5900</v>
      </c>
      <c r="F9987" t="b">
        <f>ISNA(VLOOKUP(A9987, keep!A:A, 1, FALSE))</f>
        <v>0</v>
      </c>
    </row>
    <row r="9988" spans="1:6" x14ac:dyDescent="0.25">
      <c r="A9988" t="s">
        <v>5886</v>
      </c>
      <c r="B9988" s="1">
        <v>42394.752141203702</v>
      </c>
      <c r="C9988" t="s">
        <v>5890</v>
      </c>
      <c r="D9988" t="s">
        <v>11</v>
      </c>
      <c r="E9988" t="s">
        <v>83</v>
      </c>
      <c r="F9988" t="b">
        <f>ISNA(VLOOKUP(A9988, keep!A:A, 1, FALSE))</f>
        <v>0</v>
      </c>
    </row>
    <row r="9989" spans="1:6" x14ac:dyDescent="0.25">
      <c r="A9989" t="s">
        <v>5886</v>
      </c>
      <c r="B9989" s="1">
        <v>42394.752280092594</v>
      </c>
      <c r="C9989" t="s">
        <v>5890</v>
      </c>
      <c r="D9989" t="s">
        <v>11</v>
      </c>
      <c r="E9989" t="s">
        <v>5901</v>
      </c>
      <c r="F9989" t="b">
        <f>ISNA(VLOOKUP(A9989, keep!A:A, 1, FALSE))</f>
        <v>0</v>
      </c>
    </row>
    <row r="9990" spans="1:6" x14ac:dyDescent="0.25">
      <c r="A9990" t="s">
        <v>5886</v>
      </c>
      <c r="B9990" s="1">
        <v>42394.752430555556</v>
      </c>
      <c r="C9990" t="s">
        <v>5890</v>
      </c>
      <c r="D9990" t="s">
        <v>11</v>
      </c>
      <c r="E9990" t="s">
        <v>86</v>
      </c>
      <c r="F9990" t="b">
        <f>ISNA(VLOOKUP(A9990, keep!A:A, 1, FALSE))</f>
        <v>0</v>
      </c>
    </row>
    <row r="9991" spans="1:6" x14ac:dyDescent="0.25">
      <c r="A9991" t="s">
        <v>5886</v>
      </c>
      <c r="B9991" s="1">
        <v>42394.752650462964</v>
      </c>
      <c r="C9991" t="s">
        <v>5887</v>
      </c>
      <c r="D9991" t="s">
        <v>14</v>
      </c>
      <c r="E9991" t="s">
        <v>5902</v>
      </c>
      <c r="F9991" t="b">
        <f>ISNA(VLOOKUP(A9991, keep!A:A, 1, FALSE))</f>
        <v>0</v>
      </c>
    </row>
    <row r="9992" spans="1:6" x14ac:dyDescent="0.25">
      <c r="A9992" t="s">
        <v>5886</v>
      </c>
      <c r="B9992" s="1">
        <v>42394.75277777778</v>
      </c>
      <c r="C9992" t="s">
        <v>5887</v>
      </c>
      <c r="D9992" t="s">
        <v>14</v>
      </c>
      <c r="E9992" t="s">
        <v>5903</v>
      </c>
      <c r="F9992" t="b">
        <f>ISNA(VLOOKUP(A9992, keep!A:A, 1, FALSE))</f>
        <v>0</v>
      </c>
    </row>
    <row r="9993" spans="1:6" x14ac:dyDescent="0.25">
      <c r="A9993" t="s">
        <v>5886</v>
      </c>
      <c r="B9993" s="1">
        <v>42394.752905092595</v>
      </c>
      <c r="C9993" t="s">
        <v>5890</v>
      </c>
      <c r="D9993" t="s">
        <v>11</v>
      </c>
      <c r="E9993" t="s">
        <v>93</v>
      </c>
      <c r="F9993" t="b">
        <f>ISNA(VLOOKUP(A9993, keep!A:A, 1, FALSE))</f>
        <v>0</v>
      </c>
    </row>
    <row r="9994" spans="1:6" x14ac:dyDescent="0.25">
      <c r="A9994" t="s">
        <v>5886</v>
      </c>
      <c r="B9994" s="1">
        <v>42394.753298611111</v>
      </c>
      <c r="C9994" t="s">
        <v>5887</v>
      </c>
      <c r="D9994" t="s">
        <v>14</v>
      </c>
      <c r="E9994" t="s">
        <v>5904</v>
      </c>
      <c r="F9994" t="b">
        <f>ISNA(VLOOKUP(A9994, keep!A:A, 1, FALSE))</f>
        <v>0</v>
      </c>
    </row>
    <row r="9995" spans="1:6" x14ac:dyDescent="0.25">
      <c r="A9995" t="s">
        <v>5886</v>
      </c>
      <c r="B9995" s="1">
        <v>42394.755104166667</v>
      </c>
      <c r="C9995" t="s">
        <v>5890</v>
      </c>
      <c r="D9995" t="s">
        <v>11</v>
      </c>
      <c r="E9995" t="s">
        <v>225</v>
      </c>
      <c r="F9995" t="b">
        <f>ISNA(VLOOKUP(A9995, keep!A:A, 1, FALSE))</f>
        <v>0</v>
      </c>
    </row>
    <row r="9996" spans="1:6" x14ac:dyDescent="0.25">
      <c r="A9996" t="s">
        <v>5886</v>
      </c>
      <c r="B9996" s="1">
        <v>42394.755312499998</v>
      </c>
      <c r="C9996" t="s">
        <v>5890</v>
      </c>
      <c r="D9996" t="s">
        <v>11</v>
      </c>
      <c r="E9996" t="s">
        <v>5905</v>
      </c>
      <c r="F9996" t="b">
        <f>ISNA(VLOOKUP(A9996, keep!A:A, 1, FALSE))</f>
        <v>0</v>
      </c>
    </row>
    <row r="9997" spans="1:6" x14ac:dyDescent="0.25">
      <c r="A9997" t="s">
        <v>5886</v>
      </c>
      <c r="B9997" s="1">
        <v>42394.755324074074</v>
      </c>
      <c r="C9997" t="s">
        <v>5887</v>
      </c>
      <c r="D9997" t="s">
        <v>14</v>
      </c>
      <c r="E9997" t="s">
        <v>5906</v>
      </c>
      <c r="F9997" t="b">
        <f>ISNA(VLOOKUP(A9997, keep!A:A, 1, FALSE))</f>
        <v>0</v>
      </c>
    </row>
    <row r="9998" spans="1:6" x14ac:dyDescent="0.25">
      <c r="A9998" t="s">
        <v>5886</v>
      </c>
      <c r="B9998" s="1">
        <v>42394.755370370367</v>
      </c>
      <c r="C9998" t="s">
        <v>5887</v>
      </c>
      <c r="D9998" t="s">
        <v>14</v>
      </c>
      <c r="E9998" t="s">
        <v>5907</v>
      </c>
      <c r="F9998" t="b">
        <f>ISNA(VLOOKUP(A9998, keep!A:A, 1, FALSE))</f>
        <v>0</v>
      </c>
    </row>
    <row r="9999" spans="1:6" hidden="1" x14ac:dyDescent="0.25">
      <c r="A9999" t="s">
        <v>5886</v>
      </c>
      <c r="B9999" s="1">
        <v>42394.755381944444</v>
      </c>
      <c r="D9999" t="s">
        <v>6</v>
      </c>
      <c r="E9999" t="s">
        <v>26</v>
      </c>
      <c r="F9999" t="b">
        <f>ISNA(VLOOKUP(A10000, keep!A:A, 1, FALSE))</f>
        <v>0</v>
      </c>
    </row>
    <row r="10000" spans="1:6" x14ac:dyDescent="0.25">
      <c r="A10000" t="s">
        <v>5886</v>
      </c>
      <c r="B10000" s="1">
        <v>42394.75403935185</v>
      </c>
      <c r="C10000" t="s">
        <v>5887</v>
      </c>
      <c r="D10000" t="s">
        <v>14</v>
      </c>
      <c r="E10000" t="s">
        <v>5908</v>
      </c>
      <c r="F10000" t="b">
        <f>ISNA(VLOOKUP(A10000, keep!A:A, 1, FALSE))</f>
        <v>0</v>
      </c>
    </row>
    <row r="10001" spans="1:6" x14ac:dyDescent="0.25">
      <c r="A10001" t="s">
        <v>5886</v>
      </c>
      <c r="B10001" s="1">
        <v>42394.754074074073</v>
      </c>
      <c r="C10001" t="s">
        <v>5887</v>
      </c>
      <c r="D10001" t="s">
        <v>14</v>
      </c>
      <c r="E10001" t="s">
        <v>4291</v>
      </c>
      <c r="F10001" t="b">
        <f>ISNA(VLOOKUP(A10001, keep!A:A, 1, FALSE))</f>
        <v>0</v>
      </c>
    </row>
    <row r="10002" spans="1:6" x14ac:dyDescent="0.25">
      <c r="A10002" t="s">
        <v>5886</v>
      </c>
      <c r="B10002" s="1">
        <v>42394.754293981481</v>
      </c>
      <c r="C10002" t="s">
        <v>5887</v>
      </c>
      <c r="D10002" t="s">
        <v>14</v>
      </c>
      <c r="E10002" t="s">
        <v>5909</v>
      </c>
      <c r="F10002" t="b">
        <f>ISNA(VLOOKUP(A10002, keep!A:A, 1, FALSE))</f>
        <v>0</v>
      </c>
    </row>
    <row r="10003" spans="1:6" x14ac:dyDescent="0.25">
      <c r="A10003" t="s">
        <v>5886</v>
      </c>
      <c r="B10003" s="1">
        <v>42394.754629629628</v>
      </c>
      <c r="C10003" t="s">
        <v>5890</v>
      </c>
      <c r="D10003" t="s">
        <v>11</v>
      </c>
      <c r="E10003" t="s">
        <v>96</v>
      </c>
      <c r="F10003" t="b">
        <f>ISNA(VLOOKUP(A10003, keep!A:A, 1, FALSE))</f>
        <v>0</v>
      </c>
    </row>
    <row r="10004" spans="1:6" x14ac:dyDescent="0.25">
      <c r="A10004" t="s">
        <v>5886</v>
      </c>
      <c r="B10004" s="1">
        <v>42394.754837962966</v>
      </c>
      <c r="C10004" t="s">
        <v>5887</v>
      </c>
      <c r="D10004" t="s">
        <v>14</v>
      </c>
      <c r="E10004" t="s">
        <v>5910</v>
      </c>
      <c r="F10004" t="b">
        <f>ISNA(VLOOKUP(A10004, keep!A:A, 1, FALSE))</f>
        <v>0</v>
      </c>
    </row>
    <row r="10005" spans="1:6" x14ac:dyDescent="0.25">
      <c r="A10005" t="s">
        <v>5886</v>
      </c>
      <c r="B10005" s="1">
        <v>42394.753622685188</v>
      </c>
      <c r="C10005" t="s">
        <v>5890</v>
      </c>
      <c r="D10005" t="s">
        <v>11</v>
      </c>
      <c r="E10005" t="s">
        <v>5476</v>
      </c>
      <c r="F10005" t="b">
        <f>ISNA(VLOOKUP(A10005, keep!A:A, 1, FALSE))</f>
        <v>0</v>
      </c>
    </row>
    <row r="10006" spans="1:6" x14ac:dyDescent="0.25">
      <c r="A10006" t="s">
        <v>5886</v>
      </c>
      <c r="B10006" s="1">
        <v>42394.743148148147</v>
      </c>
      <c r="C10006" t="s">
        <v>5887</v>
      </c>
      <c r="D10006" t="s">
        <v>14</v>
      </c>
      <c r="E10006" t="s">
        <v>5911</v>
      </c>
      <c r="F10006" t="b">
        <f>ISNA(VLOOKUP(A10006, keep!A:A, 1, FALSE))</f>
        <v>0</v>
      </c>
    </row>
    <row r="10007" spans="1:6" x14ac:dyDescent="0.25">
      <c r="A10007" t="s">
        <v>5886</v>
      </c>
      <c r="B10007" s="1">
        <v>42394.739768518521</v>
      </c>
      <c r="C10007" t="s">
        <v>5890</v>
      </c>
      <c r="D10007" t="s">
        <v>11</v>
      </c>
      <c r="E10007" t="s">
        <v>67</v>
      </c>
      <c r="F10007" t="b">
        <f>ISNA(VLOOKUP(A10007, keep!A:A, 1, FALSE))</f>
        <v>0</v>
      </c>
    </row>
    <row r="10008" spans="1:6" x14ac:dyDescent="0.25">
      <c r="A10008" t="s">
        <v>5886</v>
      </c>
      <c r="B10008" s="1">
        <v>42394.742280092592</v>
      </c>
      <c r="C10008" t="s">
        <v>5887</v>
      </c>
      <c r="D10008" t="s">
        <v>14</v>
      </c>
      <c r="E10008" t="s">
        <v>5912</v>
      </c>
      <c r="F10008" t="b">
        <f>ISNA(VLOOKUP(A10008, keep!A:A, 1, FALSE))</f>
        <v>0</v>
      </c>
    </row>
    <row r="10009" spans="1:6" x14ac:dyDescent="0.25">
      <c r="A10009" t="s">
        <v>5886</v>
      </c>
      <c r="B10009" s="1">
        <v>42394.742303240739</v>
      </c>
      <c r="C10009" t="s">
        <v>5887</v>
      </c>
      <c r="D10009" t="s">
        <v>14</v>
      </c>
      <c r="E10009" t="s">
        <v>5913</v>
      </c>
      <c r="F10009" t="b">
        <f>ISNA(VLOOKUP(A10009, keep!A:A, 1, FALSE))</f>
        <v>0</v>
      </c>
    </row>
    <row r="10010" spans="1:6" x14ac:dyDescent="0.25">
      <c r="A10010" t="s">
        <v>5886</v>
      </c>
      <c r="B10010" s="1">
        <v>42394.743796296294</v>
      </c>
      <c r="C10010" t="s">
        <v>5890</v>
      </c>
      <c r="D10010" t="s">
        <v>11</v>
      </c>
      <c r="E10010" t="s">
        <v>74</v>
      </c>
      <c r="F10010" t="b">
        <f>ISNA(VLOOKUP(A10010, keep!A:A, 1, FALSE))</f>
        <v>0</v>
      </c>
    </row>
    <row r="10011" spans="1:6" x14ac:dyDescent="0.25">
      <c r="A10011" t="s">
        <v>5886</v>
      </c>
      <c r="B10011" s="1">
        <v>42394.744131944448</v>
      </c>
      <c r="C10011" t="s">
        <v>5890</v>
      </c>
      <c r="D10011" t="s">
        <v>11</v>
      </c>
      <c r="E10011" t="s">
        <v>2635</v>
      </c>
      <c r="F10011" t="b">
        <f>ISNA(VLOOKUP(A10011, keep!A:A, 1, FALSE))</f>
        <v>0</v>
      </c>
    </row>
    <row r="10012" spans="1:6" x14ac:dyDescent="0.25">
      <c r="A10012" t="s">
        <v>5886</v>
      </c>
      <c r="B10012" s="1">
        <v>42394.744513888887</v>
      </c>
      <c r="C10012" t="s">
        <v>5887</v>
      </c>
      <c r="D10012" t="s">
        <v>14</v>
      </c>
      <c r="E10012" t="s">
        <v>5914</v>
      </c>
      <c r="F10012" t="b">
        <f>ISNA(VLOOKUP(A10012, keep!A:A, 1, FALSE))</f>
        <v>0</v>
      </c>
    </row>
    <row r="10013" spans="1:6" x14ac:dyDescent="0.25">
      <c r="A10013" t="s">
        <v>5886</v>
      </c>
      <c r="B10013" s="1">
        <v>42394.744537037041</v>
      </c>
      <c r="C10013" t="s">
        <v>5887</v>
      </c>
      <c r="D10013" t="s">
        <v>14</v>
      </c>
      <c r="E10013" t="s">
        <v>5915</v>
      </c>
      <c r="F10013" t="b">
        <f>ISNA(VLOOKUP(A10013, keep!A:A, 1, FALSE))</f>
        <v>0</v>
      </c>
    </row>
    <row r="10014" spans="1:6" x14ac:dyDescent="0.25">
      <c r="A10014" t="s">
        <v>5886</v>
      </c>
      <c r="B10014" s="1">
        <v>42394.744583333333</v>
      </c>
      <c r="C10014" t="s">
        <v>5887</v>
      </c>
      <c r="D10014" t="s">
        <v>14</v>
      </c>
      <c r="E10014" t="s">
        <v>5916</v>
      </c>
      <c r="F10014" t="b">
        <f>ISNA(VLOOKUP(A10014, keep!A:A, 1, FALSE))</f>
        <v>0</v>
      </c>
    </row>
    <row r="10015" spans="1:6" x14ac:dyDescent="0.25">
      <c r="A10015" t="s">
        <v>5886</v>
      </c>
      <c r="B10015" s="1">
        <v>42394.738657407404</v>
      </c>
      <c r="C10015" t="s">
        <v>5890</v>
      </c>
      <c r="D10015" t="s">
        <v>11</v>
      </c>
      <c r="E10015" t="s">
        <v>63</v>
      </c>
      <c r="F10015" t="b">
        <f>ISNA(VLOOKUP(A10015, keep!A:A, 1, FALSE))</f>
        <v>0</v>
      </c>
    </row>
    <row r="10016" spans="1:6" x14ac:dyDescent="0.25">
      <c r="A10016" t="s">
        <v>5886</v>
      </c>
      <c r="B10016" s="1">
        <v>42394.739224537036</v>
      </c>
      <c r="C10016" t="s">
        <v>5887</v>
      </c>
      <c r="D10016" t="s">
        <v>14</v>
      </c>
      <c r="E10016" t="s">
        <v>5917</v>
      </c>
      <c r="F10016" t="b">
        <f>ISNA(VLOOKUP(A10016, keep!A:A, 1, FALSE))</f>
        <v>0</v>
      </c>
    </row>
    <row r="10017" spans="1:6" x14ac:dyDescent="0.25">
      <c r="A10017" t="s">
        <v>5886</v>
      </c>
      <c r="B10017" s="1">
        <v>42394.740254629629</v>
      </c>
      <c r="C10017" t="s">
        <v>5887</v>
      </c>
      <c r="D10017" t="s">
        <v>14</v>
      </c>
      <c r="E10017" t="s">
        <v>5918</v>
      </c>
      <c r="F10017" t="b">
        <f>ISNA(VLOOKUP(A10017, keep!A:A, 1, FALSE))</f>
        <v>0</v>
      </c>
    </row>
    <row r="10018" spans="1:6" x14ac:dyDescent="0.25">
      <c r="A10018" t="s">
        <v>5886</v>
      </c>
      <c r="B10018" s="1">
        <v>42394.740300925929</v>
      </c>
      <c r="C10018" t="s">
        <v>5887</v>
      </c>
      <c r="D10018" t="s">
        <v>14</v>
      </c>
      <c r="E10018" t="s">
        <v>5919</v>
      </c>
      <c r="F10018" t="b">
        <f>ISNA(VLOOKUP(A10018, keep!A:A, 1, FALSE))</f>
        <v>0</v>
      </c>
    </row>
    <row r="10019" spans="1:6" x14ac:dyDescent="0.25">
      <c r="A10019" t="s">
        <v>5886</v>
      </c>
      <c r="B10019" s="1">
        <v>42394.740717592591</v>
      </c>
      <c r="C10019" t="s">
        <v>5890</v>
      </c>
      <c r="D10019" t="s">
        <v>11</v>
      </c>
      <c r="E10019" t="s">
        <v>5920</v>
      </c>
      <c r="F10019" t="b">
        <f>ISNA(VLOOKUP(A10019, keep!A:A, 1, FALSE))</f>
        <v>0</v>
      </c>
    </row>
    <row r="10020" spans="1:6" x14ac:dyDescent="0.25">
      <c r="A10020" t="s">
        <v>5886</v>
      </c>
      <c r="B10020" s="1">
        <v>42394.740925925929</v>
      </c>
      <c r="C10020" t="s">
        <v>5890</v>
      </c>
      <c r="D10020" t="s">
        <v>11</v>
      </c>
      <c r="E10020" t="s">
        <v>71</v>
      </c>
      <c r="F10020" t="b">
        <f>ISNA(VLOOKUP(A10020, keep!A:A, 1, FALSE))</f>
        <v>0</v>
      </c>
    </row>
    <row r="10021" spans="1:6" hidden="1" x14ac:dyDescent="0.25">
      <c r="A10021" t="s">
        <v>5886</v>
      </c>
      <c r="B10021" s="1">
        <v>42394.733275462961</v>
      </c>
      <c r="D10021" t="s">
        <v>6</v>
      </c>
      <c r="E10021" t="s">
        <v>7</v>
      </c>
      <c r="F10021" t="b">
        <f>ISNA(VLOOKUP(A10022, keep!A:A, 1, FALSE))</f>
        <v>0</v>
      </c>
    </row>
    <row r="10022" spans="1:6" hidden="1" x14ac:dyDescent="0.25">
      <c r="A10022" t="s">
        <v>5886</v>
      </c>
      <c r="B10022" s="1">
        <v>42394.734050925923</v>
      </c>
      <c r="D10022" t="s">
        <v>6</v>
      </c>
      <c r="E10022" t="s">
        <v>8</v>
      </c>
      <c r="F10022" t="b">
        <f>ISNA(VLOOKUP(A10023, keep!A:A, 1, FALSE))</f>
        <v>0</v>
      </c>
    </row>
    <row r="10023" spans="1:6" hidden="1" x14ac:dyDescent="0.25">
      <c r="A10023" t="s">
        <v>5886</v>
      </c>
      <c r="B10023" s="1">
        <v>42394.734050925923</v>
      </c>
      <c r="D10023" t="s">
        <v>6</v>
      </c>
      <c r="E10023" t="s">
        <v>9</v>
      </c>
      <c r="F10023" t="b">
        <f>ISNA(VLOOKUP(A10024, keep!A:A, 1, FALSE))</f>
        <v>0</v>
      </c>
    </row>
    <row r="10024" spans="1:6" x14ac:dyDescent="0.25">
      <c r="A10024" t="s">
        <v>5886</v>
      </c>
      <c r="B10024" s="1">
        <v>42394.734814814816</v>
      </c>
      <c r="C10024" t="s">
        <v>5887</v>
      </c>
      <c r="D10024" t="s">
        <v>14</v>
      </c>
      <c r="E10024" t="s">
        <v>333</v>
      </c>
      <c r="F10024" t="b">
        <f>ISNA(VLOOKUP(A10024, keep!A:A, 1, FALSE))</f>
        <v>0</v>
      </c>
    </row>
    <row r="10025" spans="1:6" x14ac:dyDescent="0.25">
      <c r="A10025" t="s">
        <v>5886</v>
      </c>
      <c r="B10025" s="1">
        <v>42394.735312500001</v>
      </c>
      <c r="C10025" t="s">
        <v>5890</v>
      </c>
      <c r="D10025" t="s">
        <v>11</v>
      </c>
      <c r="E10025" t="s">
        <v>5921</v>
      </c>
      <c r="F10025" t="b">
        <f>ISNA(VLOOKUP(A10025, keep!A:A, 1, FALSE))</f>
        <v>0</v>
      </c>
    </row>
    <row r="10026" spans="1:6" x14ac:dyDescent="0.25">
      <c r="A10026" t="s">
        <v>5886</v>
      </c>
      <c r="B10026" s="1">
        <v>42394.735520833332</v>
      </c>
      <c r="C10026" t="s">
        <v>5890</v>
      </c>
      <c r="D10026" t="s">
        <v>11</v>
      </c>
      <c r="E10026" t="s">
        <v>52</v>
      </c>
      <c r="F10026" t="b">
        <f>ISNA(VLOOKUP(A10026, keep!A:A, 1, FALSE))</f>
        <v>0</v>
      </c>
    </row>
    <row r="10027" spans="1:6" x14ac:dyDescent="0.25">
      <c r="A10027" t="s">
        <v>5886</v>
      </c>
      <c r="B10027" s="1">
        <v>42394.735983796294</v>
      </c>
      <c r="C10027" t="s">
        <v>5887</v>
      </c>
      <c r="D10027" t="s">
        <v>14</v>
      </c>
      <c r="E10027" t="s">
        <v>5922</v>
      </c>
      <c r="F10027" t="b">
        <f>ISNA(VLOOKUP(A10027, keep!A:A, 1, FALSE))</f>
        <v>0</v>
      </c>
    </row>
    <row r="10028" spans="1:6" x14ac:dyDescent="0.25">
      <c r="A10028" t="s">
        <v>5886</v>
      </c>
      <c r="B10028" s="1">
        <v>42394.736354166664</v>
      </c>
      <c r="C10028" t="s">
        <v>5887</v>
      </c>
      <c r="D10028" t="s">
        <v>14</v>
      </c>
      <c r="E10028" t="s">
        <v>351</v>
      </c>
      <c r="F10028" t="b">
        <f>ISNA(VLOOKUP(A10028, keep!A:A, 1, FALSE))</f>
        <v>0</v>
      </c>
    </row>
    <row r="10029" spans="1:6" x14ac:dyDescent="0.25">
      <c r="A10029" t="s">
        <v>5886</v>
      </c>
      <c r="B10029" s="1">
        <v>42394.73636574074</v>
      </c>
      <c r="C10029" t="s">
        <v>5890</v>
      </c>
      <c r="D10029" t="s">
        <v>11</v>
      </c>
      <c r="E10029" t="s">
        <v>57</v>
      </c>
      <c r="F10029" t="b">
        <f>ISNA(VLOOKUP(A10029, keep!A:A, 1, FALSE))</f>
        <v>0</v>
      </c>
    </row>
    <row r="10030" spans="1:6" x14ac:dyDescent="0.25">
      <c r="A10030" t="s">
        <v>5886</v>
      </c>
      <c r="B10030" s="1">
        <v>42394.736597222225</v>
      </c>
      <c r="C10030" t="s">
        <v>5887</v>
      </c>
      <c r="D10030" t="s">
        <v>14</v>
      </c>
      <c r="E10030" t="s">
        <v>5923</v>
      </c>
      <c r="F10030" t="b">
        <f>ISNA(VLOOKUP(A10030, keep!A:A, 1, FALSE))</f>
        <v>0</v>
      </c>
    </row>
    <row r="10031" spans="1:6" x14ac:dyDescent="0.25">
      <c r="A10031" t="s">
        <v>5886</v>
      </c>
      <c r="B10031" s="1">
        <v>42394.736932870372</v>
      </c>
      <c r="C10031" t="s">
        <v>5890</v>
      </c>
      <c r="D10031" t="s">
        <v>11</v>
      </c>
      <c r="E10031" t="s">
        <v>5924</v>
      </c>
      <c r="F10031" t="b">
        <f>ISNA(VLOOKUP(A10031, keep!A:A, 1, FALSE))</f>
        <v>0</v>
      </c>
    </row>
    <row r="10032" spans="1:6" x14ac:dyDescent="0.25">
      <c r="A10032" t="s">
        <v>5886</v>
      </c>
      <c r="B10032" s="1">
        <v>42394.737141203703</v>
      </c>
      <c r="C10032" t="s">
        <v>5890</v>
      </c>
      <c r="D10032" t="s">
        <v>11</v>
      </c>
      <c r="E10032" t="s">
        <v>60</v>
      </c>
      <c r="F10032" t="b">
        <f>ISNA(VLOOKUP(A10032, keep!A:A, 1, FALSE))</f>
        <v>0</v>
      </c>
    </row>
    <row r="10033" spans="1:6" x14ac:dyDescent="0.25">
      <c r="A10033" t="s">
        <v>5886</v>
      </c>
      <c r="B10033" s="1">
        <v>42394.738067129627</v>
      </c>
      <c r="C10033" t="s">
        <v>5887</v>
      </c>
      <c r="D10033" t="s">
        <v>14</v>
      </c>
      <c r="E10033" t="s">
        <v>5925</v>
      </c>
      <c r="F10033" t="b">
        <f>ISNA(VLOOKUP(A10033, keep!A:A, 1, FALSE))</f>
        <v>0</v>
      </c>
    </row>
    <row r="10034" spans="1:6" x14ac:dyDescent="0.25">
      <c r="A10034" t="s">
        <v>5886</v>
      </c>
      <c r="B10034" s="1">
        <v>42394.73809027778</v>
      </c>
      <c r="C10034" t="s">
        <v>5887</v>
      </c>
      <c r="D10034" t="s">
        <v>14</v>
      </c>
      <c r="E10034" t="s">
        <v>343</v>
      </c>
      <c r="F10034" t="b">
        <f>ISNA(VLOOKUP(A10034, keep!A:A, 1, FALSE))</f>
        <v>0</v>
      </c>
    </row>
    <row r="10035" spans="1:6" x14ac:dyDescent="0.25">
      <c r="A10035" t="s">
        <v>5886</v>
      </c>
      <c r="B10035" s="1">
        <v>42394.738437499997</v>
      </c>
      <c r="C10035" t="s">
        <v>5890</v>
      </c>
      <c r="D10035" t="s">
        <v>11</v>
      </c>
      <c r="E10035" t="s">
        <v>5926</v>
      </c>
      <c r="F10035" t="b">
        <f>ISNA(VLOOKUP(A10035, keep!A:A, 1, FALSE))</f>
        <v>0</v>
      </c>
    </row>
    <row r="10036" spans="1:6" hidden="1" x14ac:dyDescent="0.25">
      <c r="A10036" t="s">
        <v>5927</v>
      </c>
      <c r="B10036" s="1">
        <v>42394.737361111111</v>
      </c>
      <c r="D10036" t="s">
        <v>6</v>
      </c>
      <c r="E10036" t="s">
        <v>23</v>
      </c>
      <c r="F10036" t="b">
        <f>ISNA(VLOOKUP(A10037, keep!A:A, 1, FALSE))</f>
        <v>0</v>
      </c>
    </row>
    <row r="10037" spans="1:6" hidden="1" x14ac:dyDescent="0.25">
      <c r="A10037" t="s">
        <v>5927</v>
      </c>
      <c r="B10037" s="1">
        <v>42394.736701388887</v>
      </c>
      <c r="D10037" t="s">
        <v>6</v>
      </c>
      <c r="E10037" t="s">
        <v>25</v>
      </c>
      <c r="F10037" t="b">
        <f>ISNA(VLOOKUP(A10038, keep!A:A, 1, FALSE))</f>
        <v>0</v>
      </c>
    </row>
    <row r="10038" spans="1:6" x14ac:dyDescent="0.25">
      <c r="A10038" t="s">
        <v>5927</v>
      </c>
      <c r="B10038" s="1">
        <v>42394.735891203702</v>
      </c>
      <c r="C10038" t="s">
        <v>5928</v>
      </c>
      <c r="D10038" t="s">
        <v>14</v>
      </c>
      <c r="E10038" t="s">
        <v>604</v>
      </c>
      <c r="F10038" t="b">
        <f>ISNA(VLOOKUP(A10038, keep!A:A, 1, FALSE))</f>
        <v>0</v>
      </c>
    </row>
    <row r="10039" spans="1:6" hidden="1" x14ac:dyDescent="0.25">
      <c r="A10039" t="s">
        <v>5927</v>
      </c>
      <c r="B10039" s="1">
        <v>42394.735381944447</v>
      </c>
      <c r="D10039" t="s">
        <v>6</v>
      </c>
      <c r="E10039" t="s">
        <v>8</v>
      </c>
      <c r="F10039" t="b">
        <f>ISNA(VLOOKUP(A10040, keep!A:A, 1, FALSE))</f>
        <v>0</v>
      </c>
    </row>
    <row r="10040" spans="1:6" hidden="1" x14ac:dyDescent="0.25">
      <c r="A10040" t="s">
        <v>5927</v>
      </c>
      <c r="B10040" s="1">
        <v>42394.735381944447</v>
      </c>
      <c r="D10040" t="s">
        <v>6</v>
      </c>
      <c r="E10040" t="s">
        <v>9</v>
      </c>
      <c r="F10040" t="b">
        <f>ISNA(VLOOKUP(A10041, keep!A:A, 1, FALSE))</f>
        <v>0</v>
      </c>
    </row>
    <row r="10041" spans="1:6" hidden="1" x14ac:dyDescent="0.25">
      <c r="A10041" t="s">
        <v>5927</v>
      </c>
      <c r="B10041" s="1">
        <v>42394.734930555554</v>
      </c>
      <c r="D10041" t="s">
        <v>6</v>
      </c>
      <c r="E10041" t="s">
        <v>7</v>
      </c>
      <c r="F10041" t="b">
        <f>ISNA(VLOOKUP(A10042, keep!A:A, 1, FALSE))</f>
        <v>0</v>
      </c>
    </row>
    <row r="10042" spans="1:6" hidden="1" x14ac:dyDescent="0.25">
      <c r="A10042" t="s">
        <v>5927</v>
      </c>
      <c r="B10042" s="1">
        <v>42394.756712962961</v>
      </c>
      <c r="D10042" t="s">
        <v>6</v>
      </c>
      <c r="E10042" t="s">
        <v>26</v>
      </c>
      <c r="F10042" t="b">
        <f>ISNA(VLOOKUP(A10043, keep!A:A, 1, FALSE))</f>
        <v>0</v>
      </c>
    </row>
    <row r="10043" spans="1:6" hidden="1" x14ac:dyDescent="0.25">
      <c r="A10043" t="s">
        <v>5927</v>
      </c>
      <c r="B10043" s="1">
        <v>42394.749571759261</v>
      </c>
      <c r="D10043" t="s">
        <v>6</v>
      </c>
      <c r="E10043" t="s">
        <v>109</v>
      </c>
      <c r="F10043" t="b">
        <f>ISNA(VLOOKUP(A10044, keep!A:A, 1, FALSE))</f>
        <v>0</v>
      </c>
    </row>
    <row r="10044" spans="1:6" x14ac:dyDescent="0.25">
      <c r="A10044" t="s">
        <v>5929</v>
      </c>
      <c r="B10044" s="1">
        <v>42394.748425925929</v>
      </c>
      <c r="C10044" t="s">
        <v>5928</v>
      </c>
      <c r="D10044" t="s">
        <v>11</v>
      </c>
      <c r="E10044" t="s">
        <v>5930</v>
      </c>
      <c r="F10044" t="b">
        <f>ISNA(VLOOKUP(A10044, keep!A:A, 1, FALSE))</f>
        <v>0</v>
      </c>
    </row>
    <row r="10045" spans="1:6" x14ac:dyDescent="0.25">
      <c r="A10045" t="s">
        <v>5929</v>
      </c>
      <c r="B10045" s="1">
        <v>42394.7497337963</v>
      </c>
      <c r="C10045" t="s">
        <v>5928</v>
      </c>
      <c r="D10045" t="s">
        <v>11</v>
      </c>
      <c r="E10045" t="s">
        <v>5931</v>
      </c>
      <c r="F10045" t="b">
        <f>ISNA(VLOOKUP(A10045, keep!A:A, 1, FALSE))</f>
        <v>0</v>
      </c>
    </row>
    <row r="10046" spans="1:6" x14ac:dyDescent="0.25">
      <c r="A10046" t="s">
        <v>5929</v>
      </c>
      <c r="B10046" s="1">
        <v>42394.749918981484</v>
      </c>
      <c r="C10046" t="s">
        <v>5928</v>
      </c>
      <c r="D10046" t="s">
        <v>11</v>
      </c>
      <c r="E10046" t="s">
        <v>93</v>
      </c>
      <c r="F10046" t="b">
        <f>ISNA(VLOOKUP(A10046, keep!A:A, 1, FALSE))</f>
        <v>0</v>
      </c>
    </row>
    <row r="10047" spans="1:6" x14ac:dyDescent="0.25">
      <c r="A10047" t="s">
        <v>5929</v>
      </c>
      <c r="B10047" s="1">
        <v>42394.750509259262</v>
      </c>
      <c r="C10047" t="s">
        <v>5932</v>
      </c>
      <c r="D10047" t="s">
        <v>14</v>
      </c>
      <c r="E10047" t="s">
        <v>5933</v>
      </c>
      <c r="F10047" t="b">
        <f>ISNA(VLOOKUP(A10047, keep!A:A, 1, FALSE))</f>
        <v>0</v>
      </c>
    </row>
    <row r="10048" spans="1:6" x14ac:dyDescent="0.25">
      <c r="A10048" t="s">
        <v>5929</v>
      </c>
      <c r="B10048" s="1">
        <v>42394.750752314816</v>
      </c>
      <c r="C10048" t="s">
        <v>5932</v>
      </c>
      <c r="D10048" t="s">
        <v>14</v>
      </c>
      <c r="E10048" t="s">
        <v>5934</v>
      </c>
      <c r="F10048" t="b">
        <f>ISNA(VLOOKUP(A10048, keep!A:A, 1, FALSE))</f>
        <v>0</v>
      </c>
    </row>
    <row r="10049" spans="1:6" x14ac:dyDescent="0.25">
      <c r="A10049" t="s">
        <v>5929</v>
      </c>
      <c r="B10049" s="1">
        <v>42394.750879629632</v>
      </c>
      <c r="C10049" t="s">
        <v>5928</v>
      </c>
      <c r="D10049" t="s">
        <v>11</v>
      </c>
      <c r="E10049" t="s">
        <v>5935</v>
      </c>
      <c r="F10049" t="b">
        <f>ISNA(VLOOKUP(A10049, keep!A:A, 1, FALSE))</f>
        <v>0</v>
      </c>
    </row>
    <row r="10050" spans="1:6" x14ac:dyDescent="0.25">
      <c r="A10050" t="s">
        <v>5929</v>
      </c>
      <c r="B10050" s="1">
        <v>42394.749178240738</v>
      </c>
      <c r="C10050" t="s">
        <v>5932</v>
      </c>
      <c r="D10050" t="s">
        <v>14</v>
      </c>
      <c r="E10050" t="s">
        <v>2193</v>
      </c>
      <c r="F10050" t="b">
        <f>ISNA(VLOOKUP(A10050, keep!A:A, 1, FALSE))</f>
        <v>0</v>
      </c>
    </row>
    <row r="10051" spans="1:6" x14ac:dyDescent="0.25">
      <c r="A10051" t="s">
        <v>5929</v>
      </c>
      <c r="B10051" s="1">
        <v>42394.748726851853</v>
      </c>
      <c r="C10051" t="s">
        <v>5928</v>
      </c>
      <c r="D10051" t="s">
        <v>11</v>
      </c>
      <c r="E10051" t="s">
        <v>86</v>
      </c>
      <c r="F10051" t="b">
        <f>ISNA(VLOOKUP(A10051, keep!A:A, 1, FALSE))</f>
        <v>0</v>
      </c>
    </row>
    <row r="10052" spans="1:6" x14ac:dyDescent="0.25">
      <c r="A10052" t="s">
        <v>5929</v>
      </c>
      <c r="B10052" s="1">
        <v>42394.749074074076</v>
      </c>
      <c r="C10052" t="s">
        <v>5932</v>
      </c>
      <c r="D10052" t="s">
        <v>14</v>
      </c>
      <c r="E10052" t="s">
        <v>5936</v>
      </c>
      <c r="F10052" t="b">
        <f>ISNA(VLOOKUP(A10052, keep!A:A, 1, FALSE))</f>
        <v>0</v>
      </c>
    </row>
    <row r="10053" spans="1:6" x14ac:dyDescent="0.25">
      <c r="A10053" t="s">
        <v>5929</v>
      </c>
      <c r="B10053" s="1">
        <v>42394.747870370367</v>
      </c>
      <c r="C10053" t="s">
        <v>5932</v>
      </c>
      <c r="D10053" t="s">
        <v>14</v>
      </c>
      <c r="E10053" t="s">
        <v>5937</v>
      </c>
      <c r="F10053" t="b">
        <f>ISNA(VLOOKUP(A10053, keep!A:A, 1, FALSE))</f>
        <v>0</v>
      </c>
    </row>
    <row r="10054" spans="1:6" x14ac:dyDescent="0.25">
      <c r="A10054" t="s">
        <v>5929</v>
      </c>
      <c r="B10054" s="1">
        <v>42394.74795138889</v>
      </c>
      <c r="C10054" t="s">
        <v>5932</v>
      </c>
      <c r="D10054" t="s">
        <v>14</v>
      </c>
      <c r="E10054" t="s">
        <v>294</v>
      </c>
      <c r="F10054" t="b">
        <f>ISNA(VLOOKUP(A10054, keep!A:A, 1, FALSE))</f>
        <v>0</v>
      </c>
    </row>
    <row r="10055" spans="1:6" x14ac:dyDescent="0.25">
      <c r="A10055" t="s">
        <v>5929</v>
      </c>
      <c r="B10055" s="1">
        <v>42394.746365740742</v>
      </c>
      <c r="C10055" t="s">
        <v>5928</v>
      </c>
      <c r="D10055" t="s">
        <v>11</v>
      </c>
      <c r="E10055" t="s">
        <v>80</v>
      </c>
      <c r="F10055" t="b">
        <f>ISNA(VLOOKUP(A10055, keep!A:A, 1, FALSE))</f>
        <v>0</v>
      </c>
    </row>
    <row r="10056" spans="1:6" x14ac:dyDescent="0.25">
      <c r="A10056" t="s">
        <v>5929</v>
      </c>
      <c r="B10056" s="1">
        <v>42394.746689814812</v>
      </c>
      <c r="C10056" t="s">
        <v>5932</v>
      </c>
      <c r="D10056" t="s">
        <v>14</v>
      </c>
      <c r="E10056" t="s">
        <v>5938</v>
      </c>
      <c r="F10056" t="b">
        <f>ISNA(VLOOKUP(A10056, keep!A:A, 1, FALSE))</f>
        <v>0</v>
      </c>
    </row>
    <row r="10057" spans="1:6" x14ac:dyDescent="0.25">
      <c r="A10057" t="s">
        <v>5929</v>
      </c>
      <c r="B10057" s="1">
        <v>42394.746759259258</v>
      </c>
      <c r="C10057" t="s">
        <v>5932</v>
      </c>
      <c r="D10057" t="s">
        <v>14</v>
      </c>
      <c r="E10057" t="s">
        <v>293</v>
      </c>
      <c r="F10057" t="b">
        <f>ISNA(VLOOKUP(A10057, keep!A:A, 1, FALSE))</f>
        <v>0</v>
      </c>
    </row>
    <row r="10058" spans="1:6" x14ac:dyDescent="0.25">
      <c r="A10058" t="s">
        <v>5929</v>
      </c>
      <c r="B10058" s="1">
        <v>42394.74690972222</v>
      </c>
      <c r="C10058" t="s">
        <v>5928</v>
      </c>
      <c r="D10058" t="s">
        <v>11</v>
      </c>
      <c r="E10058" t="s">
        <v>5939</v>
      </c>
      <c r="F10058" t="b">
        <f>ISNA(VLOOKUP(A10058, keep!A:A, 1, FALSE))</f>
        <v>0</v>
      </c>
    </row>
    <row r="10059" spans="1:6" x14ac:dyDescent="0.25">
      <c r="A10059" t="s">
        <v>5929</v>
      </c>
      <c r="B10059" s="1">
        <v>42394.747106481482</v>
      </c>
      <c r="C10059" t="s">
        <v>5928</v>
      </c>
      <c r="D10059" t="s">
        <v>11</v>
      </c>
      <c r="E10059" t="s">
        <v>146</v>
      </c>
      <c r="F10059" t="b">
        <f>ISNA(VLOOKUP(A10059, keep!A:A, 1, FALSE))</f>
        <v>0</v>
      </c>
    </row>
    <row r="10060" spans="1:6" x14ac:dyDescent="0.25">
      <c r="A10060" t="s">
        <v>5929</v>
      </c>
      <c r="B10060" s="1">
        <v>42394.746157407404</v>
      </c>
      <c r="C10060" t="s">
        <v>5928</v>
      </c>
      <c r="D10060" t="s">
        <v>11</v>
      </c>
      <c r="E10060" t="s">
        <v>5940</v>
      </c>
      <c r="F10060" t="b">
        <f>ISNA(VLOOKUP(A10060, keep!A:A, 1, FALSE))</f>
        <v>0</v>
      </c>
    </row>
    <row r="10061" spans="1:6" x14ac:dyDescent="0.25">
      <c r="A10061" t="s">
        <v>5929</v>
      </c>
      <c r="B10061" s="1">
        <v>42394.743668981479</v>
      </c>
      <c r="C10061" t="s">
        <v>5932</v>
      </c>
      <c r="D10061" t="s">
        <v>14</v>
      </c>
      <c r="E10061" t="s">
        <v>5941</v>
      </c>
      <c r="F10061" t="b">
        <f>ISNA(VLOOKUP(A10061, keep!A:A, 1, FALSE))</f>
        <v>0</v>
      </c>
    </row>
    <row r="10062" spans="1:6" x14ac:dyDescent="0.25">
      <c r="A10062" t="s">
        <v>5929</v>
      </c>
      <c r="B10062" s="1">
        <v>42394.743738425925</v>
      </c>
      <c r="C10062" t="s">
        <v>5932</v>
      </c>
      <c r="D10062" t="s">
        <v>14</v>
      </c>
      <c r="E10062" t="s">
        <v>347</v>
      </c>
      <c r="F10062" t="b">
        <f>ISNA(VLOOKUP(A10062, keep!A:A, 1, FALSE))</f>
        <v>0</v>
      </c>
    </row>
    <row r="10063" spans="1:6" x14ac:dyDescent="0.25">
      <c r="A10063" t="s">
        <v>5929</v>
      </c>
      <c r="B10063" s="1">
        <v>42394.745335648149</v>
      </c>
      <c r="C10063" t="s">
        <v>5928</v>
      </c>
      <c r="D10063" t="s">
        <v>11</v>
      </c>
      <c r="E10063" t="s">
        <v>5942</v>
      </c>
      <c r="F10063" t="b">
        <f>ISNA(VLOOKUP(A10063, keep!A:A, 1, FALSE))</f>
        <v>0</v>
      </c>
    </row>
    <row r="10064" spans="1:6" x14ac:dyDescent="0.25">
      <c r="A10064" t="s">
        <v>5929</v>
      </c>
      <c r="B10064" s="1">
        <v>42394.745497685188</v>
      </c>
      <c r="C10064" t="s">
        <v>5928</v>
      </c>
      <c r="D10064" t="s">
        <v>11</v>
      </c>
      <c r="E10064" t="s">
        <v>90</v>
      </c>
      <c r="F10064" t="b">
        <f>ISNA(VLOOKUP(A10064, keep!A:A, 1, FALSE))</f>
        <v>0</v>
      </c>
    </row>
    <row r="10065" spans="1:6" x14ac:dyDescent="0.25">
      <c r="A10065" t="s">
        <v>5929</v>
      </c>
      <c r="B10065" s="1">
        <v>42394.745775462965</v>
      </c>
      <c r="C10065" t="s">
        <v>5932</v>
      </c>
      <c r="D10065" t="s">
        <v>14</v>
      </c>
      <c r="E10065" t="s">
        <v>5943</v>
      </c>
      <c r="F10065" t="b">
        <f>ISNA(VLOOKUP(A10065, keep!A:A, 1, FALSE))</f>
        <v>0</v>
      </c>
    </row>
    <row r="10066" spans="1:6" x14ac:dyDescent="0.25">
      <c r="A10066" t="s">
        <v>5929</v>
      </c>
      <c r="B10066" s="1">
        <v>42394.746064814812</v>
      </c>
      <c r="C10066" t="s">
        <v>5932</v>
      </c>
      <c r="D10066" t="s">
        <v>14</v>
      </c>
      <c r="E10066" t="s">
        <v>4457</v>
      </c>
      <c r="F10066" t="b">
        <f>ISNA(VLOOKUP(A10066, keep!A:A, 1, FALSE))</f>
        <v>0</v>
      </c>
    </row>
    <row r="10067" spans="1:6" hidden="1" x14ac:dyDescent="0.25">
      <c r="A10067" t="s">
        <v>5929</v>
      </c>
      <c r="B10067" s="1">
        <v>42394.753020833334</v>
      </c>
      <c r="D10067" t="s">
        <v>6</v>
      </c>
      <c r="E10067" t="s">
        <v>23</v>
      </c>
      <c r="F10067" t="b">
        <f>ISNA(VLOOKUP(A10068, keep!A:A, 1, FALSE))</f>
        <v>0</v>
      </c>
    </row>
    <row r="10068" spans="1:6" hidden="1" x14ac:dyDescent="0.25">
      <c r="A10068" t="s">
        <v>5929</v>
      </c>
      <c r="B10068" s="1">
        <v>42394.75304398148</v>
      </c>
      <c r="D10068" t="s">
        <v>6</v>
      </c>
      <c r="E10068" t="s">
        <v>25</v>
      </c>
      <c r="F10068" t="b">
        <f>ISNA(VLOOKUP(A10069, keep!A:A, 1, FALSE))</f>
        <v>0</v>
      </c>
    </row>
    <row r="10069" spans="1:6" x14ac:dyDescent="0.25">
      <c r="A10069" t="s">
        <v>5929</v>
      </c>
      <c r="B10069" s="1">
        <v>42394.751828703702</v>
      </c>
      <c r="C10069" t="s">
        <v>5932</v>
      </c>
      <c r="D10069" t="s">
        <v>14</v>
      </c>
      <c r="E10069" t="s">
        <v>5944</v>
      </c>
      <c r="F10069" t="b">
        <f>ISNA(VLOOKUP(A10069, keep!A:A, 1, FALSE))</f>
        <v>0</v>
      </c>
    </row>
    <row r="10070" spans="1:6" x14ac:dyDescent="0.25">
      <c r="A10070" t="s">
        <v>5929</v>
      </c>
      <c r="B10070" s="1">
        <v>42394.752893518518</v>
      </c>
      <c r="C10070" t="s">
        <v>5928</v>
      </c>
      <c r="D10070" t="s">
        <v>11</v>
      </c>
      <c r="E10070" t="s">
        <v>5945</v>
      </c>
      <c r="F10070" t="b">
        <f>ISNA(VLOOKUP(A10070, keep!A:A, 1, FALSE))</f>
        <v>0</v>
      </c>
    </row>
    <row r="10071" spans="1:6" x14ac:dyDescent="0.25">
      <c r="A10071" t="s">
        <v>5929</v>
      </c>
      <c r="B10071" s="1">
        <v>42394.75271990741</v>
      </c>
      <c r="C10071" t="s">
        <v>5932</v>
      </c>
      <c r="D10071" t="s">
        <v>14</v>
      </c>
      <c r="E10071" t="s">
        <v>5946</v>
      </c>
      <c r="F10071" t="b">
        <f>ISNA(VLOOKUP(A10071, keep!A:A, 1, FALSE))</f>
        <v>0</v>
      </c>
    </row>
    <row r="10072" spans="1:6" x14ac:dyDescent="0.25">
      <c r="A10072" t="s">
        <v>5929</v>
      </c>
      <c r="B10072" s="1">
        <v>42394.752592592595</v>
      </c>
      <c r="C10072" t="s">
        <v>5932</v>
      </c>
      <c r="D10072" t="s">
        <v>14</v>
      </c>
      <c r="E10072" t="s">
        <v>5947</v>
      </c>
      <c r="F10072" t="b">
        <f>ISNA(VLOOKUP(A10072, keep!A:A, 1, FALSE))</f>
        <v>0</v>
      </c>
    </row>
    <row r="10073" spans="1:6" x14ac:dyDescent="0.25">
      <c r="A10073" t="s">
        <v>5929</v>
      </c>
      <c r="B10073" s="1">
        <v>42394.75236111111</v>
      </c>
      <c r="C10073" t="s">
        <v>5928</v>
      </c>
      <c r="D10073" t="s">
        <v>11</v>
      </c>
      <c r="E10073" t="s">
        <v>101</v>
      </c>
      <c r="F10073" t="b">
        <f>ISNA(VLOOKUP(A10073, keep!A:A, 1, FALSE))</f>
        <v>0</v>
      </c>
    </row>
    <row r="10074" spans="1:6" x14ac:dyDescent="0.25">
      <c r="A10074" t="s">
        <v>5929</v>
      </c>
      <c r="B10074" s="1">
        <v>42394.752152777779</v>
      </c>
      <c r="C10074" t="s">
        <v>5932</v>
      </c>
      <c r="D10074" t="s">
        <v>14</v>
      </c>
      <c r="E10074" t="s">
        <v>4570</v>
      </c>
      <c r="F10074" t="b">
        <f>ISNA(VLOOKUP(A10074, keep!A:A, 1, FALSE))</f>
        <v>0</v>
      </c>
    </row>
    <row r="10075" spans="1:6" x14ac:dyDescent="0.25">
      <c r="A10075" t="s">
        <v>5929</v>
      </c>
      <c r="B10075" s="1">
        <v>42394.752222222225</v>
      </c>
      <c r="C10075" t="s">
        <v>5928</v>
      </c>
      <c r="D10075" t="s">
        <v>11</v>
      </c>
      <c r="E10075" t="s">
        <v>5948</v>
      </c>
      <c r="F10075" t="b">
        <f>ISNA(VLOOKUP(A10075, keep!A:A, 1, FALSE))</f>
        <v>0</v>
      </c>
    </row>
    <row r="10076" spans="1:6" x14ac:dyDescent="0.25">
      <c r="A10076" t="s">
        <v>5929</v>
      </c>
      <c r="B10076" s="1">
        <v>42394.751087962963</v>
      </c>
      <c r="C10076" t="s">
        <v>5928</v>
      </c>
      <c r="D10076" t="s">
        <v>11</v>
      </c>
      <c r="E10076" t="s">
        <v>96</v>
      </c>
      <c r="F10076" t="b">
        <f>ISNA(VLOOKUP(A10076, keep!A:A, 1, FALSE))</f>
        <v>0</v>
      </c>
    </row>
    <row r="10077" spans="1:6" hidden="1" x14ac:dyDescent="0.25">
      <c r="A10077" t="s">
        <v>5929</v>
      </c>
      <c r="B10077" s="1">
        <v>42394.751701388886</v>
      </c>
      <c r="D10077" t="s">
        <v>6</v>
      </c>
      <c r="E10077" t="s">
        <v>109</v>
      </c>
      <c r="F10077" t="b">
        <f>ISNA(VLOOKUP(A10078, keep!A:A, 1, FALSE))</f>
        <v>0</v>
      </c>
    </row>
    <row r="10078" spans="1:6" hidden="1" x14ac:dyDescent="0.25">
      <c r="A10078" t="s">
        <v>5929</v>
      </c>
      <c r="B10078" s="1">
        <v>42394.758842592593</v>
      </c>
      <c r="D10078" t="s">
        <v>6</v>
      </c>
      <c r="E10078" t="s">
        <v>26</v>
      </c>
      <c r="F10078" t="b">
        <f>ISNA(VLOOKUP(A10079, keep!A:A, 1, FALSE))</f>
        <v>0</v>
      </c>
    </row>
    <row r="10079" spans="1:6" hidden="1" x14ac:dyDescent="0.25">
      <c r="A10079" t="s">
        <v>5929</v>
      </c>
      <c r="B10079" s="1">
        <v>42394.73678240741</v>
      </c>
      <c r="D10079" t="s">
        <v>6</v>
      </c>
      <c r="E10079" t="s">
        <v>7</v>
      </c>
      <c r="F10079" t="b">
        <f>ISNA(VLOOKUP(A10080, keep!A:A, 1, FALSE))</f>
        <v>0</v>
      </c>
    </row>
    <row r="10080" spans="1:6" hidden="1" x14ac:dyDescent="0.25">
      <c r="A10080" t="s">
        <v>5929</v>
      </c>
      <c r="B10080" s="1">
        <v>42394.737488425926</v>
      </c>
      <c r="D10080" t="s">
        <v>6</v>
      </c>
      <c r="E10080" t="s">
        <v>8</v>
      </c>
      <c r="F10080" t="b">
        <f>ISNA(VLOOKUP(A10081, keep!A:A, 1, FALSE))</f>
        <v>0</v>
      </c>
    </row>
    <row r="10081" spans="1:6" hidden="1" x14ac:dyDescent="0.25">
      <c r="A10081" t="s">
        <v>5929</v>
      </c>
      <c r="B10081" s="1">
        <v>42394.737488425926</v>
      </c>
      <c r="D10081" t="s">
        <v>6</v>
      </c>
      <c r="E10081" t="s">
        <v>9</v>
      </c>
      <c r="F10081" t="b">
        <f>ISNA(VLOOKUP(A10082, keep!A:A, 1, FALSE))</f>
        <v>0</v>
      </c>
    </row>
    <row r="10082" spans="1:6" x14ac:dyDescent="0.25">
      <c r="A10082" t="s">
        <v>5929</v>
      </c>
      <c r="B10082" s="1">
        <v>42394.737592592595</v>
      </c>
      <c r="C10082" t="s">
        <v>5928</v>
      </c>
      <c r="D10082" t="s">
        <v>11</v>
      </c>
      <c r="E10082" t="s">
        <v>52</v>
      </c>
      <c r="F10082" t="b">
        <f>ISNA(VLOOKUP(A10082, keep!A:A, 1, FALSE))</f>
        <v>0</v>
      </c>
    </row>
    <row r="10083" spans="1:6" x14ac:dyDescent="0.25">
      <c r="A10083" t="s">
        <v>5929</v>
      </c>
      <c r="B10083" s="1">
        <v>42394.737997685188</v>
      </c>
      <c r="C10083" t="s">
        <v>5932</v>
      </c>
      <c r="D10083" t="s">
        <v>14</v>
      </c>
      <c r="E10083" t="s">
        <v>5949</v>
      </c>
      <c r="F10083" t="b">
        <f>ISNA(VLOOKUP(A10083, keep!A:A, 1, FALSE))</f>
        <v>0</v>
      </c>
    </row>
    <row r="10084" spans="1:6" x14ac:dyDescent="0.25">
      <c r="A10084" t="s">
        <v>5929</v>
      </c>
      <c r="B10084" s="1">
        <v>42394.738483796296</v>
      </c>
      <c r="C10084" t="s">
        <v>5928</v>
      </c>
      <c r="D10084" t="s">
        <v>11</v>
      </c>
      <c r="E10084" t="s">
        <v>3390</v>
      </c>
      <c r="F10084" t="b">
        <f>ISNA(VLOOKUP(A10084, keep!A:A, 1, FALSE))</f>
        <v>0</v>
      </c>
    </row>
    <row r="10085" spans="1:6" x14ac:dyDescent="0.25">
      <c r="A10085" t="s">
        <v>5929</v>
      </c>
      <c r="B10085" s="1">
        <v>42394.738645833335</v>
      </c>
      <c r="C10085" t="s">
        <v>5928</v>
      </c>
      <c r="D10085" t="s">
        <v>11</v>
      </c>
      <c r="E10085" t="s">
        <v>57</v>
      </c>
      <c r="F10085" t="b">
        <f>ISNA(VLOOKUP(A10085, keep!A:A, 1, FALSE))</f>
        <v>0</v>
      </c>
    </row>
    <row r="10086" spans="1:6" x14ac:dyDescent="0.25">
      <c r="A10086" t="s">
        <v>5929</v>
      </c>
      <c r="B10086" s="1">
        <v>42394.738217592596</v>
      </c>
      <c r="C10086" t="s">
        <v>5932</v>
      </c>
      <c r="D10086" t="s">
        <v>14</v>
      </c>
      <c r="E10086" t="s">
        <v>232</v>
      </c>
      <c r="F10086" t="b">
        <f>ISNA(VLOOKUP(A10086, keep!A:A, 1, FALSE))</f>
        <v>0</v>
      </c>
    </row>
    <row r="10087" spans="1:6" x14ac:dyDescent="0.25">
      <c r="A10087" t="s">
        <v>5929</v>
      </c>
      <c r="B10087" s="1">
        <v>42394.741006944445</v>
      </c>
      <c r="C10087" t="s">
        <v>5932</v>
      </c>
      <c r="D10087" t="s">
        <v>14</v>
      </c>
      <c r="E10087" t="s">
        <v>5950</v>
      </c>
      <c r="F10087" t="b">
        <f>ISNA(VLOOKUP(A10087, keep!A:A, 1, FALSE))</f>
        <v>0</v>
      </c>
    </row>
    <row r="10088" spans="1:6" x14ac:dyDescent="0.25">
      <c r="A10088" t="s">
        <v>5929</v>
      </c>
      <c r="B10088" s="1">
        <v>42394.741087962961</v>
      </c>
      <c r="C10088" t="s">
        <v>5932</v>
      </c>
      <c r="D10088" t="s">
        <v>14</v>
      </c>
      <c r="E10088" t="s">
        <v>328</v>
      </c>
      <c r="F10088" t="b">
        <f>ISNA(VLOOKUP(A10088, keep!A:A, 1, FALSE))</f>
        <v>0</v>
      </c>
    </row>
    <row r="10089" spans="1:6" x14ac:dyDescent="0.25">
      <c r="A10089" t="s">
        <v>5929</v>
      </c>
      <c r="B10089" s="1">
        <v>42394.741319444445</v>
      </c>
      <c r="C10089" t="s">
        <v>5928</v>
      </c>
      <c r="D10089" t="s">
        <v>11</v>
      </c>
      <c r="E10089" t="s">
        <v>5951</v>
      </c>
      <c r="F10089" t="b">
        <f>ISNA(VLOOKUP(A10089, keep!A:A, 1, FALSE))</f>
        <v>0</v>
      </c>
    </row>
    <row r="10090" spans="1:6" x14ac:dyDescent="0.25">
      <c r="A10090" t="s">
        <v>5929</v>
      </c>
      <c r="B10090" s="1">
        <v>42394.741481481484</v>
      </c>
      <c r="C10090" t="s">
        <v>5928</v>
      </c>
      <c r="D10090" t="s">
        <v>11</v>
      </c>
      <c r="E10090" t="s">
        <v>67</v>
      </c>
      <c r="F10090" t="b">
        <f>ISNA(VLOOKUP(A10090, keep!A:A, 1, FALSE))</f>
        <v>0</v>
      </c>
    </row>
    <row r="10091" spans="1:6" x14ac:dyDescent="0.25">
      <c r="A10091" t="s">
        <v>5929</v>
      </c>
      <c r="B10091" s="1">
        <v>42394.741736111115</v>
      </c>
      <c r="C10091" t="s">
        <v>5932</v>
      </c>
      <c r="D10091" t="s">
        <v>14</v>
      </c>
      <c r="E10091" t="s">
        <v>5952</v>
      </c>
      <c r="F10091" t="b">
        <f>ISNA(VLOOKUP(A10091, keep!A:A, 1, FALSE))</f>
        <v>0</v>
      </c>
    </row>
    <row r="10092" spans="1:6" x14ac:dyDescent="0.25">
      <c r="A10092" t="s">
        <v>5929</v>
      </c>
      <c r="B10092" s="1">
        <v>42394.741851851853</v>
      </c>
      <c r="C10092" t="s">
        <v>5932</v>
      </c>
      <c r="D10092" t="s">
        <v>14</v>
      </c>
      <c r="E10092" t="s">
        <v>339</v>
      </c>
      <c r="F10092" t="b">
        <f>ISNA(VLOOKUP(A10092, keep!A:A, 1, FALSE))</f>
        <v>0</v>
      </c>
    </row>
    <row r="10093" spans="1:6" x14ac:dyDescent="0.25">
      <c r="A10093" t="s">
        <v>5929</v>
      </c>
      <c r="B10093" s="1">
        <v>42394.742060185185</v>
      </c>
      <c r="C10093" t="s">
        <v>5928</v>
      </c>
      <c r="D10093" t="s">
        <v>11</v>
      </c>
      <c r="E10093" t="s">
        <v>5953</v>
      </c>
      <c r="F10093" t="b">
        <f>ISNA(VLOOKUP(A10093, keep!A:A, 1, FALSE))</f>
        <v>0</v>
      </c>
    </row>
    <row r="10094" spans="1:6" x14ac:dyDescent="0.25">
      <c r="A10094" t="s">
        <v>5929</v>
      </c>
      <c r="B10094" s="1">
        <v>42394.7422337963</v>
      </c>
      <c r="C10094" t="s">
        <v>5928</v>
      </c>
      <c r="D10094" t="s">
        <v>11</v>
      </c>
      <c r="E10094" t="s">
        <v>71</v>
      </c>
      <c r="F10094" t="b">
        <f>ISNA(VLOOKUP(A10094, keep!A:A, 1, FALSE))</f>
        <v>0</v>
      </c>
    </row>
    <row r="10095" spans="1:6" x14ac:dyDescent="0.25">
      <c r="A10095" t="s">
        <v>5929</v>
      </c>
      <c r="B10095" s="1">
        <v>42394.740416666667</v>
      </c>
      <c r="C10095" t="s">
        <v>5932</v>
      </c>
      <c r="D10095" t="s">
        <v>14</v>
      </c>
      <c r="E10095" t="s">
        <v>325</v>
      </c>
      <c r="F10095" t="b">
        <f>ISNA(VLOOKUP(A10095, keep!A:A, 1, FALSE))</f>
        <v>0</v>
      </c>
    </row>
    <row r="10096" spans="1:6" x14ac:dyDescent="0.25">
      <c r="A10096" t="s">
        <v>5929</v>
      </c>
      <c r="B10096" s="1">
        <v>42394.740578703706</v>
      </c>
      <c r="C10096" t="s">
        <v>5928</v>
      </c>
      <c r="D10096" t="s">
        <v>11</v>
      </c>
      <c r="E10096" t="s">
        <v>5954</v>
      </c>
      <c r="F10096" t="b">
        <f>ISNA(VLOOKUP(A10096, keep!A:A, 1, FALSE))</f>
        <v>0</v>
      </c>
    </row>
    <row r="10097" spans="1:6" x14ac:dyDescent="0.25">
      <c r="A10097" t="s">
        <v>5929</v>
      </c>
      <c r="B10097" s="1">
        <v>42394.740613425929</v>
      </c>
      <c r="C10097" t="s">
        <v>5928</v>
      </c>
      <c r="D10097" t="s">
        <v>11</v>
      </c>
      <c r="E10097" t="s">
        <v>63</v>
      </c>
      <c r="F10097" t="b">
        <f>ISNA(VLOOKUP(A10097, keep!A:A, 1, FALSE))</f>
        <v>0</v>
      </c>
    </row>
    <row r="10098" spans="1:6" x14ac:dyDescent="0.25">
      <c r="A10098" t="s">
        <v>5929</v>
      </c>
      <c r="B10098" s="1">
        <v>42394.739710648151</v>
      </c>
      <c r="C10098" t="s">
        <v>5928</v>
      </c>
      <c r="D10098" t="s">
        <v>11</v>
      </c>
      <c r="E10098" t="s">
        <v>5955</v>
      </c>
      <c r="F10098" t="b">
        <f>ISNA(VLOOKUP(A10098, keep!A:A, 1, FALSE))</f>
        <v>0</v>
      </c>
    </row>
    <row r="10099" spans="1:6" x14ac:dyDescent="0.25">
      <c r="A10099" t="s">
        <v>5929</v>
      </c>
      <c r="B10099" s="1">
        <v>42394.738819444443</v>
      </c>
      <c r="C10099" t="s">
        <v>5932</v>
      </c>
      <c r="D10099" t="s">
        <v>14</v>
      </c>
      <c r="E10099" t="s">
        <v>5956</v>
      </c>
      <c r="F10099" t="b">
        <f>ISNA(VLOOKUP(A10099, keep!A:A, 1, FALSE))</f>
        <v>0</v>
      </c>
    </row>
    <row r="10100" spans="1:6" x14ac:dyDescent="0.25">
      <c r="A10100" t="s">
        <v>5929</v>
      </c>
      <c r="B10100" s="1">
        <v>42394.738923611112</v>
      </c>
      <c r="C10100" t="s">
        <v>5932</v>
      </c>
      <c r="D10100" t="s">
        <v>14</v>
      </c>
      <c r="E10100" t="s">
        <v>333</v>
      </c>
      <c r="F10100" t="b">
        <f>ISNA(VLOOKUP(A10100, keep!A:A, 1, FALSE))</f>
        <v>0</v>
      </c>
    </row>
    <row r="10101" spans="1:6" x14ac:dyDescent="0.25">
      <c r="A10101" t="s">
        <v>5929</v>
      </c>
      <c r="B10101" s="1">
        <v>42394.745069444441</v>
      </c>
      <c r="C10101" t="s">
        <v>5932</v>
      </c>
      <c r="D10101" t="s">
        <v>14</v>
      </c>
      <c r="E10101" t="s">
        <v>5957</v>
      </c>
      <c r="F10101" t="b">
        <f>ISNA(VLOOKUP(A10101, keep!A:A, 1, FALSE))</f>
        <v>0</v>
      </c>
    </row>
    <row r="10102" spans="1:6" x14ac:dyDescent="0.25">
      <c r="A10102" t="s">
        <v>5929</v>
      </c>
      <c r="B10102" s="1">
        <v>42394.745138888888</v>
      </c>
      <c r="C10102" t="s">
        <v>5932</v>
      </c>
      <c r="D10102" t="s">
        <v>14</v>
      </c>
      <c r="E10102" t="s">
        <v>351</v>
      </c>
      <c r="F10102" t="b">
        <f>ISNA(VLOOKUP(A10102, keep!A:A, 1, FALSE))</f>
        <v>0</v>
      </c>
    </row>
    <row r="10103" spans="1:6" x14ac:dyDescent="0.25">
      <c r="A10103" t="s">
        <v>5929</v>
      </c>
      <c r="B10103" s="1">
        <v>42394.744328703702</v>
      </c>
      <c r="C10103" t="s">
        <v>5928</v>
      </c>
      <c r="D10103" t="s">
        <v>11</v>
      </c>
      <c r="E10103" t="s">
        <v>5958</v>
      </c>
      <c r="F10103" t="b">
        <f>ISNA(VLOOKUP(A10103, keep!A:A, 1, FALSE))</f>
        <v>0</v>
      </c>
    </row>
    <row r="10104" spans="1:6" x14ac:dyDescent="0.25">
      <c r="A10104" t="s">
        <v>5929</v>
      </c>
      <c r="B10104" s="1">
        <v>42394.744502314818</v>
      </c>
      <c r="C10104" t="s">
        <v>5928</v>
      </c>
      <c r="D10104" t="s">
        <v>11</v>
      </c>
      <c r="E10104" t="s">
        <v>77</v>
      </c>
      <c r="F10104" t="b">
        <f>ISNA(VLOOKUP(A10104, keep!A:A, 1, FALSE))</f>
        <v>0</v>
      </c>
    </row>
    <row r="10105" spans="1:6" x14ac:dyDescent="0.25">
      <c r="A10105" t="s">
        <v>5929</v>
      </c>
      <c r="B10105" s="1">
        <v>42394.739849537036</v>
      </c>
      <c r="C10105" t="s">
        <v>5928</v>
      </c>
      <c r="D10105" t="s">
        <v>11</v>
      </c>
      <c r="E10105" t="s">
        <v>60</v>
      </c>
      <c r="F10105" t="b">
        <f>ISNA(VLOOKUP(A10105, keep!A:A, 1, FALSE))</f>
        <v>0</v>
      </c>
    </row>
    <row r="10106" spans="1:6" x14ac:dyDescent="0.25">
      <c r="A10106" t="s">
        <v>5929</v>
      </c>
      <c r="B10106" s="1">
        <v>42394.740219907406</v>
      </c>
      <c r="C10106" t="s">
        <v>5932</v>
      </c>
      <c r="D10106" t="s">
        <v>14</v>
      </c>
      <c r="E10106" t="s">
        <v>5959</v>
      </c>
      <c r="F10106" t="b">
        <f>ISNA(VLOOKUP(A10106, keep!A:A, 1, FALSE))</f>
        <v>0</v>
      </c>
    </row>
    <row r="10107" spans="1:6" x14ac:dyDescent="0.25">
      <c r="A10107" t="s">
        <v>5929</v>
      </c>
      <c r="B10107" s="1">
        <v>42394.74318287037</v>
      </c>
      <c r="C10107" t="s">
        <v>5928</v>
      </c>
      <c r="D10107" t="s">
        <v>11</v>
      </c>
      <c r="E10107" t="s">
        <v>5960</v>
      </c>
      <c r="F10107" t="b">
        <f>ISNA(VLOOKUP(A10107, keep!A:A, 1, FALSE))</f>
        <v>0</v>
      </c>
    </row>
    <row r="10108" spans="1:6" x14ac:dyDescent="0.25">
      <c r="A10108" t="s">
        <v>5929</v>
      </c>
      <c r="B10108" s="1">
        <v>42394.743344907409</v>
      </c>
      <c r="C10108" t="s">
        <v>5928</v>
      </c>
      <c r="D10108" t="s">
        <v>11</v>
      </c>
      <c r="E10108" t="s">
        <v>74</v>
      </c>
      <c r="F10108" t="b">
        <f>ISNA(VLOOKUP(A10108, keep!A:A, 1, FALSE))</f>
        <v>0</v>
      </c>
    </row>
    <row r="10109" spans="1:6" x14ac:dyDescent="0.25">
      <c r="A10109" t="s">
        <v>5929</v>
      </c>
      <c r="B10109" s="1">
        <v>42394.742812500001</v>
      </c>
      <c r="C10109" t="s">
        <v>5932</v>
      </c>
      <c r="D10109" t="s">
        <v>14</v>
      </c>
      <c r="E10109" t="s">
        <v>5961</v>
      </c>
      <c r="F10109" t="b">
        <f>ISNA(VLOOKUP(A10109, keep!A:A, 1, FALSE))</f>
        <v>0</v>
      </c>
    </row>
    <row r="10110" spans="1:6" x14ac:dyDescent="0.25">
      <c r="A10110" t="s">
        <v>5929</v>
      </c>
      <c r="B10110" s="1">
        <v>42394.742986111109</v>
      </c>
      <c r="C10110" t="s">
        <v>5932</v>
      </c>
      <c r="D10110" t="s">
        <v>14</v>
      </c>
      <c r="E10110" t="s">
        <v>343</v>
      </c>
      <c r="F10110" t="b">
        <f>ISNA(VLOOKUP(A10110, keep!A:A, 1, FALSE))</f>
        <v>0</v>
      </c>
    </row>
    <row r="10111" spans="1:6" hidden="1" x14ac:dyDescent="0.25">
      <c r="A10111" t="s">
        <v>5962</v>
      </c>
      <c r="B10111" s="1">
        <v>42394.74523148148</v>
      </c>
      <c r="D10111" t="s">
        <v>6</v>
      </c>
      <c r="E10111" t="s">
        <v>7</v>
      </c>
      <c r="F10111" t="b">
        <f>ISNA(VLOOKUP(A10112, keep!A:A, 1, FALSE))</f>
        <v>0</v>
      </c>
    </row>
    <row r="10112" spans="1:6" hidden="1" x14ac:dyDescent="0.25">
      <c r="A10112" t="s">
        <v>5962</v>
      </c>
      <c r="B10112" s="1">
        <v>42394.762546296297</v>
      </c>
      <c r="D10112" t="s">
        <v>6</v>
      </c>
      <c r="E10112" t="s">
        <v>109</v>
      </c>
      <c r="F10112" t="b">
        <f>ISNA(VLOOKUP(A10113, keep!A:A, 1, FALSE))</f>
        <v>0</v>
      </c>
    </row>
    <row r="10113" spans="1:6" x14ac:dyDescent="0.25">
      <c r="A10113" t="s">
        <v>5962</v>
      </c>
      <c r="B10113" s="1">
        <v>42394.752083333333</v>
      </c>
      <c r="C10113" t="s">
        <v>5963</v>
      </c>
      <c r="D10113" t="s">
        <v>11</v>
      </c>
      <c r="E10113" t="s">
        <v>2005</v>
      </c>
      <c r="F10113" t="b">
        <f>ISNA(VLOOKUP(A10113, keep!A:A, 1, FALSE))</f>
        <v>0</v>
      </c>
    </row>
    <row r="10114" spans="1:6" hidden="1" x14ac:dyDescent="0.25">
      <c r="A10114" t="s">
        <v>5962</v>
      </c>
      <c r="B10114" s="1">
        <v>42394.752858796295</v>
      </c>
      <c r="D10114" t="s">
        <v>6</v>
      </c>
      <c r="E10114" t="s">
        <v>23</v>
      </c>
      <c r="F10114" t="b">
        <f>ISNA(VLOOKUP(A10115, keep!A:A, 1, FALSE))</f>
        <v>0</v>
      </c>
    </row>
    <row r="10115" spans="1:6" hidden="1" x14ac:dyDescent="0.25">
      <c r="A10115" t="s">
        <v>5962</v>
      </c>
      <c r="B10115" s="1">
        <v>42394.753321759257</v>
      </c>
      <c r="D10115" t="s">
        <v>6</v>
      </c>
      <c r="E10115" t="s">
        <v>25</v>
      </c>
      <c r="F10115" t="b">
        <f>ISNA(VLOOKUP(A10116, keep!A:A, 1, FALSE))</f>
        <v>0</v>
      </c>
    </row>
    <row r="10116" spans="1:6" x14ac:dyDescent="0.25">
      <c r="A10116" t="s">
        <v>5962</v>
      </c>
      <c r="B10116" s="1">
        <v>42394.749502314815</v>
      </c>
      <c r="C10116" t="s">
        <v>5963</v>
      </c>
      <c r="D10116" t="s">
        <v>11</v>
      </c>
      <c r="E10116" t="s">
        <v>232</v>
      </c>
      <c r="F10116" t="b">
        <f>ISNA(VLOOKUP(A10116, keep!A:A, 1, FALSE))</f>
        <v>0</v>
      </c>
    </row>
    <row r="10117" spans="1:6" hidden="1" x14ac:dyDescent="0.25">
      <c r="A10117" t="s">
        <v>5962</v>
      </c>
      <c r="B10117" s="1">
        <v>42394.748344907406</v>
      </c>
      <c r="D10117" t="s">
        <v>6</v>
      </c>
      <c r="E10117" t="s">
        <v>8</v>
      </c>
      <c r="F10117" t="b">
        <f>ISNA(VLOOKUP(A10118, keep!A:A, 1, FALSE))</f>
        <v>0</v>
      </c>
    </row>
    <row r="10118" spans="1:6" hidden="1" x14ac:dyDescent="0.25">
      <c r="A10118" t="s">
        <v>5962</v>
      </c>
      <c r="B10118" s="1">
        <v>42394.748344907406</v>
      </c>
      <c r="D10118" t="s">
        <v>6</v>
      </c>
      <c r="E10118" t="s">
        <v>9</v>
      </c>
      <c r="F10118" t="b">
        <f>ISNA(VLOOKUP(A10119, keep!A:A, 1, FALSE))</f>
        <v>0</v>
      </c>
    </row>
    <row r="10119" spans="1:6" x14ac:dyDescent="0.25">
      <c r="A10119" t="s">
        <v>5962</v>
      </c>
      <c r="B10119" s="1">
        <v>42394.750185185185</v>
      </c>
      <c r="C10119" t="s">
        <v>5963</v>
      </c>
      <c r="D10119" t="s">
        <v>11</v>
      </c>
      <c r="E10119" t="s">
        <v>5964</v>
      </c>
      <c r="F10119" t="b">
        <f>ISNA(VLOOKUP(A10119, keep!A:A, 1, FALSE))</f>
        <v>0</v>
      </c>
    </row>
    <row r="10120" spans="1:6" hidden="1" x14ac:dyDescent="0.25">
      <c r="A10120" t="s">
        <v>5962</v>
      </c>
      <c r="B10120" s="1">
        <v>42394.769560185188</v>
      </c>
      <c r="D10120" t="s">
        <v>6</v>
      </c>
      <c r="E10120" t="s">
        <v>26</v>
      </c>
      <c r="F10120" t="b">
        <f>ISNA(VLOOKUP(A10121, keep!A:A, 1, FALSE))</f>
        <v>0</v>
      </c>
    </row>
    <row r="10121" spans="1:6" x14ac:dyDescent="0.25">
      <c r="A10121" t="s">
        <v>5965</v>
      </c>
      <c r="B10121" s="1">
        <v>42394.769432870373</v>
      </c>
      <c r="C10121" t="s">
        <v>5966</v>
      </c>
      <c r="D10121" t="s">
        <v>14</v>
      </c>
      <c r="E10121" t="s">
        <v>86</v>
      </c>
      <c r="F10121" t="b">
        <f>ISNA(VLOOKUP(A10121, keep!A:A, 1, FALSE))</f>
        <v>0</v>
      </c>
    </row>
    <row r="10122" spans="1:6" x14ac:dyDescent="0.25">
      <c r="A10122" t="s">
        <v>5965</v>
      </c>
      <c r="B10122" s="1">
        <v>42394.769212962965</v>
      </c>
      <c r="C10122" t="s">
        <v>5966</v>
      </c>
      <c r="D10122" t="s">
        <v>14</v>
      </c>
      <c r="E10122" t="s">
        <v>5967</v>
      </c>
      <c r="F10122" t="b">
        <f>ISNA(VLOOKUP(A10122, keep!A:A, 1, FALSE))</f>
        <v>0</v>
      </c>
    </row>
    <row r="10123" spans="1:6" x14ac:dyDescent="0.25">
      <c r="A10123" t="s">
        <v>5965</v>
      </c>
      <c r="B10123" s="1">
        <v>42394.769259259258</v>
      </c>
      <c r="C10123" t="s">
        <v>5968</v>
      </c>
      <c r="D10123" t="s">
        <v>11</v>
      </c>
      <c r="E10123" t="s">
        <v>5969</v>
      </c>
      <c r="F10123" t="b">
        <f>ISNA(VLOOKUP(A10123, keep!A:A, 1, FALSE))</f>
        <v>0</v>
      </c>
    </row>
    <row r="10124" spans="1:6" x14ac:dyDescent="0.25">
      <c r="A10124" t="s">
        <v>5965</v>
      </c>
      <c r="B10124" s="1">
        <v>42394.770069444443</v>
      </c>
      <c r="C10124" t="s">
        <v>5968</v>
      </c>
      <c r="D10124" t="s">
        <v>11</v>
      </c>
      <c r="E10124" t="s">
        <v>5970</v>
      </c>
      <c r="F10124" t="b">
        <f>ISNA(VLOOKUP(A10124, keep!A:A, 1, FALSE))</f>
        <v>0</v>
      </c>
    </row>
    <row r="10125" spans="1:6" x14ac:dyDescent="0.25">
      <c r="A10125" t="s">
        <v>5965</v>
      </c>
      <c r="B10125" s="1">
        <v>42394.770127314812</v>
      </c>
      <c r="C10125" t="s">
        <v>5968</v>
      </c>
      <c r="D10125" t="s">
        <v>11</v>
      </c>
      <c r="E10125" t="s">
        <v>891</v>
      </c>
      <c r="F10125" t="b">
        <f>ISNA(VLOOKUP(A10125, keep!A:A, 1, FALSE))</f>
        <v>0</v>
      </c>
    </row>
    <row r="10126" spans="1:6" x14ac:dyDescent="0.25">
      <c r="A10126" t="s">
        <v>5965</v>
      </c>
      <c r="B10126" s="1">
        <v>42394.770196759258</v>
      </c>
      <c r="C10126" t="s">
        <v>5966</v>
      </c>
      <c r="D10126" t="s">
        <v>14</v>
      </c>
      <c r="E10126" t="s">
        <v>5971</v>
      </c>
      <c r="F10126" t="b">
        <f>ISNA(VLOOKUP(A10126, keep!A:A, 1, FALSE))</f>
        <v>0</v>
      </c>
    </row>
    <row r="10127" spans="1:6" x14ac:dyDescent="0.25">
      <c r="A10127" t="s">
        <v>5965</v>
      </c>
      <c r="B10127" s="1">
        <v>42394.770497685182</v>
      </c>
      <c r="C10127" t="s">
        <v>5966</v>
      </c>
      <c r="D10127" t="s">
        <v>14</v>
      </c>
      <c r="E10127" t="s">
        <v>5972</v>
      </c>
      <c r="F10127" t="b">
        <f>ISNA(VLOOKUP(A10127, keep!A:A, 1, FALSE))</f>
        <v>0</v>
      </c>
    </row>
    <row r="10128" spans="1:6" x14ac:dyDescent="0.25">
      <c r="A10128" t="s">
        <v>5965</v>
      </c>
      <c r="B10128" s="1">
        <v>42394.77070601852</v>
      </c>
      <c r="C10128" t="s">
        <v>5968</v>
      </c>
      <c r="D10128" t="s">
        <v>11</v>
      </c>
      <c r="E10128" t="s">
        <v>5973</v>
      </c>
      <c r="F10128" t="b">
        <f>ISNA(VLOOKUP(A10128, keep!A:A, 1, FALSE))</f>
        <v>0</v>
      </c>
    </row>
    <row r="10129" spans="1:6" x14ac:dyDescent="0.25">
      <c r="A10129" t="s">
        <v>5965</v>
      </c>
      <c r="B10129" s="1">
        <v>42394.77107638889</v>
      </c>
      <c r="C10129" t="s">
        <v>5966</v>
      </c>
      <c r="D10129" t="s">
        <v>14</v>
      </c>
      <c r="E10129" t="s">
        <v>5974</v>
      </c>
      <c r="F10129" t="b">
        <f>ISNA(VLOOKUP(A10129, keep!A:A, 1, FALSE))</f>
        <v>0</v>
      </c>
    </row>
    <row r="10130" spans="1:6" x14ac:dyDescent="0.25">
      <c r="A10130" t="s">
        <v>5965</v>
      </c>
      <c r="B10130" s="1">
        <v>42394.771145833336</v>
      </c>
      <c r="C10130" t="s">
        <v>5968</v>
      </c>
      <c r="D10130" t="s">
        <v>11</v>
      </c>
      <c r="E10130" t="s">
        <v>5975</v>
      </c>
      <c r="F10130" t="b">
        <f>ISNA(VLOOKUP(A10130, keep!A:A, 1, FALSE))</f>
        <v>0</v>
      </c>
    </row>
    <row r="10131" spans="1:6" x14ac:dyDescent="0.25">
      <c r="A10131" t="s">
        <v>5965</v>
      </c>
      <c r="B10131" s="1">
        <v>42394.771307870367</v>
      </c>
      <c r="C10131" t="s">
        <v>5966</v>
      </c>
      <c r="D10131" t="s">
        <v>14</v>
      </c>
      <c r="E10131" t="s">
        <v>5976</v>
      </c>
      <c r="F10131" t="b">
        <f>ISNA(VLOOKUP(A10131, keep!A:A, 1, FALSE))</f>
        <v>0</v>
      </c>
    </row>
    <row r="10132" spans="1:6" x14ac:dyDescent="0.25">
      <c r="A10132" t="s">
        <v>5965</v>
      </c>
      <c r="B10132" s="1">
        <v>42394.77138888889</v>
      </c>
      <c r="C10132" t="s">
        <v>5966</v>
      </c>
      <c r="D10132" t="s">
        <v>14</v>
      </c>
      <c r="E10132" t="s">
        <v>96</v>
      </c>
      <c r="F10132" t="b">
        <f>ISNA(VLOOKUP(A10132, keep!A:A, 1, FALSE))</f>
        <v>0</v>
      </c>
    </row>
    <row r="10133" spans="1:6" x14ac:dyDescent="0.25">
      <c r="A10133" t="s">
        <v>5965</v>
      </c>
      <c r="B10133" s="1">
        <v>42394.771666666667</v>
      </c>
      <c r="C10133" t="s">
        <v>5968</v>
      </c>
      <c r="D10133" t="s">
        <v>11</v>
      </c>
      <c r="E10133" t="s">
        <v>5977</v>
      </c>
      <c r="F10133" t="b">
        <f>ISNA(VLOOKUP(A10133, keep!A:A, 1, FALSE))</f>
        <v>0</v>
      </c>
    </row>
    <row r="10134" spans="1:6" x14ac:dyDescent="0.25">
      <c r="A10134" t="s">
        <v>5965</v>
      </c>
      <c r="B10134" s="1">
        <v>42394.771689814814</v>
      </c>
      <c r="C10134" t="s">
        <v>5968</v>
      </c>
      <c r="D10134" t="s">
        <v>11</v>
      </c>
      <c r="E10134" t="s">
        <v>609</v>
      </c>
      <c r="F10134" t="b">
        <f>ISNA(VLOOKUP(A10134, keep!A:A, 1, FALSE))</f>
        <v>0</v>
      </c>
    </row>
    <row r="10135" spans="1:6" x14ac:dyDescent="0.25">
      <c r="A10135" t="s">
        <v>5965</v>
      </c>
      <c r="B10135" s="1">
        <v>42394.771944444445</v>
      </c>
      <c r="C10135" t="s">
        <v>5966</v>
      </c>
      <c r="D10135" t="s">
        <v>14</v>
      </c>
      <c r="E10135" t="s">
        <v>5978</v>
      </c>
      <c r="F10135" t="b">
        <f>ISNA(VLOOKUP(A10135, keep!A:A, 1, FALSE))</f>
        <v>0</v>
      </c>
    </row>
    <row r="10136" spans="1:6" x14ac:dyDescent="0.25">
      <c r="A10136" t="s">
        <v>5965</v>
      </c>
      <c r="B10136" s="1">
        <v>42394.772013888891</v>
      </c>
      <c r="C10136" t="s">
        <v>5968</v>
      </c>
      <c r="D10136" t="s">
        <v>11</v>
      </c>
      <c r="E10136" t="s">
        <v>468</v>
      </c>
      <c r="F10136" t="b">
        <f>ISNA(VLOOKUP(A10136, keep!A:A, 1, FALSE))</f>
        <v>0</v>
      </c>
    </row>
    <row r="10137" spans="1:6" x14ac:dyDescent="0.25">
      <c r="A10137" t="s">
        <v>5965</v>
      </c>
      <c r="B10137" s="1">
        <v>42394.772615740738</v>
      </c>
      <c r="C10137" t="s">
        <v>5966</v>
      </c>
      <c r="D10137" t="s">
        <v>14</v>
      </c>
      <c r="E10137" t="s">
        <v>5979</v>
      </c>
      <c r="F10137" t="b">
        <f>ISNA(VLOOKUP(A10137, keep!A:A, 1, FALSE))</f>
        <v>0</v>
      </c>
    </row>
    <row r="10138" spans="1:6" x14ac:dyDescent="0.25">
      <c r="A10138" t="s">
        <v>5965</v>
      </c>
      <c r="B10138" s="1">
        <v>42394.772638888891</v>
      </c>
      <c r="C10138" t="s">
        <v>5966</v>
      </c>
      <c r="D10138" t="s">
        <v>14</v>
      </c>
      <c r="E10138" t="s">
        <v>854</v>
      </c>
      <c r="F10138" t="b">
        <f>ISNA(VLOOKUP(A10138, keep!A:A, 1, FALSE))</f>
        <v>0</v>
      </c>
    </row>
    <row r="10139" spans="1:6" x14ac:dyDescent="0.25">
      <c r="A10139" t="s">
        <v>5965</v>
      </c>
      <c r="B10139" s="1">
        <v>42394.77270833333</v>
      </c>
      <c r="C10139" t="s">
        <v>5968</v>
      </c>
      <c r="D10139" t="s">
        <v>11</v>
      </c>
      <c r="E10139" t="s">
        <v>5980</v>
      </c>
      <c r="F10139" t="b">
        <f>ISNA(VLOOKUP(A10139, keep!A:A, 1, FALSE))</f>
        <v>0</v>
      </c>
    </row>
    <row r="10140" spans="1:6" x14ac:dyDescent="0.25">
      <c r="A10140" t="s">
        <v>5965</v>
      </c>
      <c r="B10140" s="1">
        <v>42394.772974537038</v>
      </c>
      <c r="C10140" t="s">
        <v>5966</v>
      </c>
      <c r="D10140" t="s">
        <v>14</v>
      </c>
      <c r="E10140" t="s">
        <v>5981</v>
      </c>
      <c r="F10140" t="b">
        <f>ISNA(VLOOKUP(A10140, keep!A:A, 1, FALSE))</f>
        <v>0</v>
      </c>
    </row>
    <row r="10141" spans="1:6" x14ac:dyDescent="0.25">
      <c r="A10141" t="s">
        <v>5965</v>
      </c>
      <c r="B10141" s="1">
        <v>42394.77306712963</v>
      </c>
      <c r="C10141" t="s">
        <v>5968</v>
      </c>
      <c r="D10141" t="s">
        <v>11</v>
      </c>
      <c r="E10141" t="s">
        <v>5982</v>
      </c>
      <c r="F10141" t="b">
        <f>ISNA(VLOOKUP(A10141, keep!A:A, 1, FALSE))</f>
        <v>0</v>
      </c>
    </row>
    <row r="10142" spans="1:6" x14ac:dyDescent="0.25">
      <c r="A10142" t="s">
        <v>5965</v>
      </c>
      <c r="B10142" s="1">
        <v>42394.773125</v>
      </c>
      <c r="C10142" t="s">
        <v>5966</v>
      </c>
      <c r="D10142" t="s">
        <v>14</v>
      </c>
      <c r="E10142" t="s">
        <v>5983</v>
      </c>
      <c r="F10142" t="b">
        <f>ISNA(VLOOKUP(A10142, keep!A:A, 1, FALSE))</f>
        <v>0</v>
      </c>
    </row>
    <row r="10143" spans="1:6" hidden="1" x14ac:dyDescent="0.25">
      <c r="A10143" t="s">
        <v>5965</v>
      </c>
      <c r="B10143" s="1">
        <v>42394.773159722223</v>
      </c>
      <c r="D10143" t="s">
        <v>6</v>
      </c>
      <c r="E10143" t="s">
        <v>23</v>
      </c>
      <c r="F10143" t="b">
        <f>ISNA(VLOOKUP(A10144, keep!A:A, 1, FALSE))</f>
        <v>0</v>
      </c>
    </row>
    <row r="10144" spans="1:6" hidden="1" x14ac:dyDescent="0.25">
      <c r="A10144" t="s">
        <v>5965</v>
      </c>
      <c r="B10144" s="1">
        <v>42394.773229166669</v>
      </c>
      <c r="D10144" t="s">
        <v>6</v>
      </c>
      <c r="E10144" t="s">
        <v>25</v>
      </c>
      <c r="F10144" t="b">
        <f>ISNA(VLOOKUP(A10145, keep!A:A, 1, FALSE))</f>
        <v>0</v>
      </c>
    </row>
    <row r="10145" spans="1:6" x14ac:dyDescent="0.25">
      <c r="A10145" t="s">
        <v>5965</v>
      </c>
      <c r="B10145" s="1">
        <v>42394.765173611115</v>
      </c>
      <c r="C10145" t="s">
        <v>5966</v>
      </c>
      <c r="D10145" t="s">
        <v>14</v>
      </c>
      <c r="E10145" t="s">
        <v>5984</v>
      </c>
      <c r="F10145" t="b">
        <f>ISNA(VLOOKUP(A10145, keep!A:A, 1, FALSE))</f>
        <v>0</v>
      </c>
    </row>
    <row r="10146" spans="1:6" x14ac:dyDescent="0.25">
      <c r="A10146" t="s">
        <v>5965</v>
      </c>
      <c r="B10146" s="1">
        <v>42394.765324074076</v>
      </c>
      <c r="C10146" t="s">
        <v>5968</v>
      </c>
      <c r="D10146" t="s">
        <v>11</v>
      </c>
      <c r="E10146" t="s">
        <v>5985</v>
      </c>
      <c r="F10146" t="b">
        <f>ISNA(VLOOKUP(A10146, keep!A:A, 1, FALSE))</f>
        <v>0</v>
      </c>
    </row>
    <row r="10147" spans="1:6" x14ac:dyDescent="0.25">
      <c r="A10147" t="s">
        <v>5965</v>
      </c>
      <c r="B10147" s="1">
        <v>42394.765555555554</v>
      </c>
      <c r="C10147" t="s">
        <v>5966</v>
      </c>
      <c r="D10147" t="s">
        <v>14</v>
      </c>
      <c r="E10147" t="s">
        <v>90</v>
      </c>
      <c r="F10147" t="b">
        <f>ISNA(VLOOKUP(A10147, keep!A:A, 1, FALSE))</f>
        <v>0</v>
      </c>
    </row>
    <row r="10148" spans="1:6" x14ac:dyDescent="0.25">
      <c r="A10148" t="s">
        <v>5965</v>
      </c>
      <c r="B10148" s="1">
        <v>42394.766504629632</v>
      </c>
      <c r="C10148" t="s">
        <v>5968</v>
      </c>
      <c r="D10148" t="s">
        <v>11</v>
      </c>
      <c r="E10148" t="s">
        <v>5986</v>
      </c>
      <c r="F10148" t="b">
        <f>ISNA(VLOOKUP(A10148, keep!A:A, 1, FALSE))</f>
        <v>0</v>
      </c>
    </row>
    <row r="10149" spans="1:6" x14ac:dyDescent="0.25">
      <c r="A10149" t="s">
        <v>5965</v>
      </c>
      <c r="B10149" s="1">
        <v>42394.766562500001</v>
      </c>
      <c r="C10149" t="s">
        <v>5968</v>
      </c>
      <c r="D10149" t="s">
        <v>11</v>
      </c>
      <c r="E10149" t="s">
        <v>609</v>
      </c>
      <c r="F10149" t="b">
        <f>ISNA(VLOOKUP(A10149, keep!A:A, 1, FALSE))</f>
        <v>0</v>
      </c>
    </row>
    <row r="10150" spans="1:6" x14ac:dyDescent="0.25">
      <c r="A10150" t="s">
        <v>5965</v>
      </c>
      <c r="B10150" s="1">
        <v>42394.766909722224</v>
      </c>
      <c r="C10150" t="s">
        <v>5966</v>
      </c>
      <c r="D10150" t="s">
        <v>14</v>
      </c>
      <c r="E10150" t="s">
        <v>5987</v>
      </c>
      <c r="F10150" t="b">
        <f>ISNA(VLOOKUP(A10150, keep!A:A, 1, FALSE))</f>
        <v>0</v>
      </c>
    </row>
    <row r="10151" spans="1:6" x14ac:dyDescent="0.25">
      <c r="A10151" t="s">
        <v>5965</v>
      </c>
      <c r="B10151" s="1">
        <v>42394.767395833333</v>
      </c>
      <c r="C10151" t="s">
        <v>5968</v>
      </c>
      <c r="D10151" t="s">
        <v>11</v>
      </c>
      <c r="E10151" t="s">
        <v>5988</v>
      </c>
      <c r="F10151" t="b">
        <f>ISNA(VLOOKUP(A10151, keep!A:A, 1, FALSE))</f>
        <v>0</v>
      </c>
    </row>
    <row r="10152" spans="1:6" x14ac:dyDescent="0.25">
      <c r="A10152" t="s">
        <v>5965</v>
      </c>
      <c r="B10152" s="1">
        <v>42394.767743055556</v>
      </c>
      <c r="C10152" t="s">
        <v>5968</v>
      </c>
      <c r="D10152" t="s">
        <v>11</v>
      </c>
      <c r="E10152" t="s">
        <v>484</v>
      </c>
      <c r="F10152" t="b">
        <f>ISNA(VLOOKUP(A10152, keep!A:A, 1, FALSE))</f>
        <v>0</v>
      </c>
    </row>
    <row r="10153" spans="1:6" hidden="1" x14ac:dyDescent="0.25">
      <c r="A10153" t="s">
        <v>5965</v>
      </c>
      <c r="B10153" s="1">
        <v>42394.767951388887</v>
      </c>
      <c r="D10153" t="s">
        <v>6</v>
      </c>
      <c r="E10153" t="s">
        <v>109</v>
      </c>
      <c r="F10153" t="b">
        <f>ISNA(VLOOKUP(A10154, keep!A:A, 1, FALSE))</f>
        <v>0</v>
      </c>
    </row>
    <row r="10154" spans="1:6" x14ac:dyDescent="0.25">
      <c r="A10154" t="s">
        <v>5965</v>
      </c>
      <c r="B10154" s="1">
        <v>42394.768692129626</v>
      </c>
      <c r="C10154" t="s">
        <v>5966</v>
      </c>
      <c r="D10154" t="s">
        <v>14</v>
      </c>
      <c r="E10154" t="s">
        <v>5989</v>
      </c>
      <c r="F10154" t="b">
        <f>ISNA(VLOOKUP(A10154, keep!A:A, 1, FALSE))</f>
        <v>0</v>
      </c>
    </row>
    <row r="10155" spans="1:6" x14ac:dyDescent="0.25">
      <c r="A10155" t="s">
        <v>5965</v>
      </c>
      <c r="B10155" s="1">
        <v>42394.76871527778</v>
      </c>
      <c r="C10155" t="s">
        <v>5968</v>
      </c>
      <c r="D10155" t="s">
        <v>11</v>
      </c>
      <c r="E10155" t="s">
        <v>5990</v>
      </c>
      <c r="F10155" t="b">
        <f>ISNA(VLOOKUP(A10155, keep!A:A, 1, FALSE))</f>
        <v>0</v>
      </c>
    </row>
    <row r="10156" spans="1:6" x14ac:dyDescent="0.25">
      <c r="A10156" t="s">
        <v>5965</v>
      </c>
      <c r="B10156" s="1">
        <v>42394.768888888888</v>
      </c>
      <c r="C10156" t="s">
        <v>5968</v>
      </c>
      <c r="D10156" t="s">
        <v>11</v>
      </c>
      <c r="E10156" t="s">
        <v>5991</v>
      </c>
      <c r="F10156" t="b">
        <f>ISNA(VLOOKUP(A10156, keep!A:A, 1, FALSE))</f>
        <v>0</v>
      </c>
    </row>
    <row r="10157" spans="1:6" hidden="1" x14ac:dyDescent="0.25">
      <c r="A10157" t="s">
        <v>5965</v>
      </c>
      <c r="B10157" s="1">
        <v>42394.775011574071</v>
      </c>
      <c r="D10157" t="s">
        <v>6</v>
      </c>
      <c r="E10157" t="s">
        <v>26</v>
      </c>
      <c r="F10157" t="b">
        <f>ISNA(VLOOKUP(A10158, keep!A:A, 1, FALSE))</f>
        <v>0</v>
      </c>
    </row>
    <row r="10158" spans="1:6" hidden="1" x14ac:dyDescent="0.25">
      <c r="A10158" t="s">
        <v>5965</v>
      </c>
      <c r="B10158" s="1">
        <v>42394.749097222222</v>
      </c>
      <c r="D10158" t="s">
        <v>6</v>
      </c>
      <c r="E10158" t="s">
        <v>7</v>
      </c>
      <c r="F10158" t="b">
        <f>ISNA(VLOOKUP(A10159, keep!A:A, 1, FALSE))</f>
        <v>0</v>
      </c>
    </row>
    <row r="10159" spans="1:6" x14ac:dyDescent="0.25">
      <c r="A10159" t="s">
        <v>5965</v>
      </c>
      <c r="B10159" s="1">
        <v>42394.755671296298</v>
      </c>
      <c r="C10159" t="s">
        <v>5966</v>
      </c>
      <c r="D10159" t="s">
        <v>14</v>
      </c>
      <c r="E10159" t="s">
        <v>5992</v>
      </c>
      <c r="F10159" t="b">
        <f>ISNA(VLOOKUP(A10159, keep!A:A, 1, FALSE))</f>
        <v>0</v>
      </c>
    </row>
    <row r="10160" spans="1:6" x14ac:dyDescent="0.25">
      <c r="A10160" t="s">
        <v>5965</v>
      </c>
      <c r="B10160" s="1">
        <v>42394.75571759259</v>
      </c>
      <c r="C10160" t="s">
        <v>5966</v>
      </c>
      <c r="D10160" t="s">
        <v>14</v>
      </c>
      <c r="E10160" t="s">
        <v>854</v>
      </c>
      <c r="F10160" t="b">
        <f>ISNA(VLOOKUP(A10160, keep!A:A, 1, FALSE))</f>
        <v>0</v>
      </c>
    </row>
    <row r="10161" spans="1:6" x14ac:dyDescent="0.25">
      <c r="A10161" t="s">
        <v>5965</v>
      </c>
      <c r="B10161" s="1">
        <v>42394.756273148145</v>
      </c>
      <c r="C10161" t="s">
        <v>5968</v>
      </c>
      <c r="D10161" t="s">
        <v>11</v>
      </c>
      <c r="E10161" t="s">
        <v>5993</v>
      </c>
      <c r="F10161" t="b">
        <f>ISNA(VLOOKUP(A10161, keep!A:A, 1, FALSE))</f>
        <v>0</v>
      </c>
    </row>
    <row r="10162" spans="1:6" x14ac:dyDescent="0.25">
      <c r="A10162" t="s">
        <v>5965</v>
      </c>
      <c r="B10162" s="1">
        <v>42394.756435185183</v>
      </c>
      <c r="C10162" t="s">
        <v>5966</v>
      </c>
      <c r="D10162" t="s">
        <v>14</v>
      </c>
      <c r="E10162" t="s">
        <v>5994</v>
      </c>
      <c r="F10162" t="b">
        <f>ISNA(VLOOKUP(A10162, keep!A:A, 1, FALSE))</f>
        <v>0</v>
      </c>
    </row>
    <row r="10163" spans="1:6" x14ac:dyDescent="0.25">
      <c r="A10163" t="s">
        <v>5965</v>
      </c>
      <c r="B10163" s="1">
        <v>42394.756597222222</v>
      </c>
      <c r="C10163" t="s">
        <v>5966</v>
      </c>
      <c r="D10163" t="s">
        <v>14</v>
      </c>
      <c r="E10163" t="s">
        <v>333</v>
      </c>
      <c r="F10163" t="b">
        <f>ISNA(VLOOKUP(A10163, keep!A:A, 1, FALSE))</f>
        <v>0</v>
      </c>
    </row>
    <row r="10164" spans="1:6" x14ac:dyDescent="0.25">
      <c r="A10164" t="s">
        <v>5965</v>
      </c>
      <c r="B10164" s="1">
        <v>42394.762638888889</v>
      </c>
      <c r="C10164" t="s">
        <v>5966</v>
      </c>
      <c r="D10164" t="s">
        <v>14</v>
      </c>
      <c r="E10164" t="s">
        <v>5995</v>
      </c>
      <c r="F10164" t="b">
        <f>ISNA(VLOOKUP(A10164, keep!A:A, 1, FALSE))</f>
        <v>0</v>
      </c>
    </row>
    <row r="10165" spans="1:6" x14ac:dyDescent="0.25">
      <c r="A10165" t="s">
        <v>5965</v>
      </c>
      <c r="B10165" s="1">
        <v>42394.762777777774</v>
      </c>
      <c r="C10165" t="s">
        <v>5966</v>
      </c>
      <c r="D10165" t="s">
        <v>14</v>
      </c>
      <c r="E10165" t="s">
        <v>5996</v>
      </c>
      <c r="F10165" t="b">
        <f>ISNA(VLOOKUP(A10165, keep!A:A, 1, FALSE))</f>
        <v>0</v>
      </c>
    </row>
    <row r="10166" spans="1:6" x14ac:dyDescent="0.25">
      <c r="A10166" t="s">
        <v>5965</v>
      </c>
      <c r="B10166" s="1">
        <v>42394.762835648151</v>
      </c>
      <c r="C10166" t="s">
        <v>5968</v>
      </c>
      <c r="D10166" t="s">
        <v>11</v>
      </c>
      <c r="E10166" t="s">
        <v>5997</v>
      </c>
      <c r="F10166" t="b">
        <f>ISNA(VLOOKUP(A10166, keep!A:A, 1, FALSE))</f>
        <v>0</v>
      </c>
    </row>
    <row r="10167" spans="1:6" x14ac:dyDescent="0.25">
      <c r="A10167" t="s">
        <v>5965</v>
      </c>
      <c r="B10167" s="1">
        <v>42394.763287037036</v>
      </c>
      <c r="C10167" t="s">
        <v>5966</v>
      </c>
      <c r="D10167" t="s">
        <v>14</v>
      </c>
      <c r="E10167" t="s">
        <v>860</v>
      </c>
      <c r="F10167" t="b">
        <f>ISNA(VLOOKUP(A10167, keep!A:A, 1, FALSE))</f>
        <v>0</v>
      </c>
    </row>
    <row r="10168" spans="1:6" x14ac:dyDescent="0.25">
      <c r="A10168" t="s">
        <v>5965</v>
      </c>
      <c r="B10168" s="1">
        <v>42394.763449074075</v>
      </c>
      <c r="C10168" t="s">
        <v>5968</v>
      </c>
      <c r="D10168" t="s">
        <v>11</v>
      </c>
      <c r="E10168" t="s">
        <v>444</v>
      </c>
      <c r="F10168" t="b">
        <f>ISNA(VLOOKUP(A10168, keep!A:A, 1, FALSE))</f>
        <v>0</v>
      </c>
    </row>
    <row r="10169" spans="1:6" x14ac:dyDescent="0.25">
      <c r="A10169" t="s">
        <v>5965</v>
      </c>
      <c r="B10169" s="1">
        <v>42394.76353009259</v>
      </c>
      <c r="C10169" t="s">
        <v>5966</v>
      </c>
      <c r="D10169" t="s">
        <v>14</v>
      </c>
      <c r="E10169" t="s">
        <v>5998</v>
      </c>
      <c r="F10169" t="b">
        <f>ISNA(VLOOKUP(A10169, keep!A:A, 1, FALSE))</f>
        <v>0</v>
      </c>
    </row>
    <row r="10170" spans="1:6" x14ac:dyDescent="0.25">
      <c r="A10170" t="s">
        <v>5965</v>
      </c>
      <c r="B10170" s="1">
        <v>42394.763703703706</v>
      </c>
      <c r="C10170" t="s">
        <v>5968</v>
      </c>
      <c r="D10170" t="s">
        <v>11</v>
      </c>
      <c r="E10170" t="s">
        <v>5999</v>
      </c>
      <c r="F10170" t="b">
        <f>ISNA(VLOOKUP(A10170, keep!A:A, 1, FALSE))</f>
        <v>0</v>
      </c>
    </row>
    <row r="10171" spans="1:6" x14ac:dyDescent="0.25">
      <c r="A10171" t="s">
        <v>5965</v>
      </c>
      <c r="B10171" s="1">
        <v>42394.763888888891</v>
      </c>
      <c r="C10171" t="s">
        <v>5966</v>
      </c>
      <c r="D10171" t="s">
        <v>14</v>
      </c>
      <c r="E10171" t="s">
        <v>854</v>
      </c>
      <c r="F10171" t="b">
        <f>ISNA(VLOOKUP(A10171, keep!A:A, 1, FALSE))</f>
        <v>0</v>
      </c>
    </row>
    <row r="10172" spans="1:6" x14ac:dyDescent="0.25">
      <c r="A10172" t="s">
        <v>5965</v>
      </c>
      <c r="B10172" s="1">
        <v>42394.764004629629</v>
      </c>
      <c r="C10172" t="s">
        <v>5968</v>
      </c>
      <c r="D10172" t="s">
        <v>11</v>
      </c>
      <c r="E10172" t="s">
        <v>6000</v>
      </c>
      <c r="F10172" t="b">
        <f>ISNA(VLOOKUP(A10172, keep!A:A, 1, FALSE))</f>
        <v>0</v>
      </c>
    </row>
    <row r="10173" spans="1:6" x14ac:dyDescent="0.25">
      <c r="A10173" t="s">
        <v>5965</v>
      </c>
      <c r="B10173" s="1">
        <v>42394.764374999999</v>
      </c>
      <c r="C10173" t="s">
        <v>5968</v>
      </c>
      <c r="D10173" t="s">
        <v>11</v>
      </c>
      <c r="E10173" t="s">
        <v>442</v>
      </c>
      <c r="F10173" t="b">
        <f>ISNA(VLOOKUP(A10173, keep!A:A, 1, FALSE))</f>
        <v>0</v>
      </c>
    </row>
    <row r="10174" spans="1:6" x14ac:dyDescent="0.25">
      <c r="A10174" t="s">
        <v>5965</v>
      </c>
      <c r="B10174" s="1">
        <v>42394.763773148145</v>
      </c>
      <c r="C10174" t="s">
        <v>5968</v>
      </c>
      <c r="D10174" t="s">
        <v>11</v>
      </c>
      <c r="E10174" t="s">
        <v>444</v>
      </c>
      <c r="F10174" t="b">
        <f>ISNA(VLOOKUP(A10174, keep!A:A, 1, FALSE))</f>
        <v>0</v>
      </c>
    </row>
    <row r="10175" spans="1:6" x14ac:dyDescent="0.25">
      <c r="A10175" t="s">
        <v>5965</v>
      </c>
      <c r="B10175" s="1">
        <v>42394.763784722221</v>
      </c>
      <c r="C10175" t="s">
        <v>5966</v>
      </c>
      <c r="D10175" t="s">
        <v>14</v>
      </c>
      <c r="E10175" t="s">
        <v>6001</v>
      </c>
      <c r="F10175" t="b">
        <f>ISNA(VLOOKUP(A10175, keep!A:A, 1, FALSE))</f>
        <v>0</v>
      </c>
    </row>
    <row r="10176" spans="1:6" x14ac:dyDescent="0.25">
      <c r="A10176" t="s">
        <v>5965</v>
      </c>
      <c r="B10176" s="1">
        <v>42394.765034722222</v>
      </c>
      <c r="C10176" t="s">
        <v>5966</v>
      </c>
      <c r="D10176" t="s">
        <v>14</v>
      </c>
      <c r="E10176" t="s">
        <v>6002</v>
      </c>
      <c r="F10176" t="b">
        <f>ISNA(VLOOKUP(A10176, keep!A:A, 1, FALSE))</f>
        <v>0</v>
      </c>
    </row>
    <row r="10177" spans="1:6" x14ac:dyDescent="0.25">
      <c r="A10177" t="s">
        <v>5965</v>
      </c>
      <c r="B10177" s="1">
        <v>42394.759050925924</v>
      </c>
      <c r="C10177" t="s">
        <v>5968</v>
      </c>
      <c r="D10177" t="s">
        <v>11</v>
      </c>
      <c r="E10177" t="s">
        <v>6003</v>
      </c>
      <c r="F10177" t="b">
        <f>ISNA(VLOOKUP(A10177, keep!A:A, 1, FALSE))</f>
        <v>0</v>
      </c>
    </row>
    <row r="10178" spans="1:6" x14ac:dyDescent="0.25">
      <c r="A10178" t="s">
        <v>5965</v>
      </c>
      <c r="B10178" s="1">
        <v>42394.759236111109</v>
      </c>
      <c r="C10178" t="s">
        <v>5966</v>
      </c>
      <c r="D10178" t="s">
        <v>14</v>
      </c>
      <c r="E10178" t="s">
        <v>63</v>
      </c>
      <c r="F10178" t="b">
        <f>ISNA(VLOOKUP(A10178, keep!A:A, 1, FALSE))</f>
        <v>0</v>
      </c>
    </row>
    <row r="10179" spans="1:6" x14ac:dyDescent="0.25">
      <c r="A10179" t="s">
        <v>5965</v>
      </c>
      <c r="B10179" s="1">
        <v>42394.759560185186</v>
      </c>
      <c r="C10179" t="s">
        <v>5968</v>
      </c>
      <c r="D10179" t="s">
        <v>11</v>
      </c>
      <c r="E10179" t="s">
        <v>6004</v>
      </c>
      <c r="F10179" t="b">
        <f>ISNA(VLOOKUP(A10179, keep!A:A, 1, FALSE))</f>
        <v>0</v>
      </c>
    </row>
    <row r="10180" spans="1:6" x14ac:dyDescent="0.25">
      <c r="A10180" t="s">
        <v>5965</v>
      </c>
      <c r="B10180" s="1">
        <v>42394.759618055556</v>
      </c>
      <c r="C10180" t="s">
        <v>5968</v>
      </c>
      <c r="D10180" t="s">
        <v>11</v>
      </c>
      <c r="E10180" t="s">
        <v>891</v>
      </c>
      <c r="F10180" t="b">
        <f>ISNA(VLOOKUP(A10180, keep!A:A, 1, FALSE))</f>
        <v>0</v>
      </c>
    </row>
    <row r="10181" spans="1:6" x14ac:dyDescent="0.25">
      <c r="A10181" t="s">
        <v>5965</v>
      </c>
      <c r="B10181" s="1">
        <v>42394.755104166667</v>
      </c>
      <c r="C10181" t="s">
        <v>5968</v>
      </c>
      <c r="D10181" t="s">
        <v>11</v>
      </c>
      <c r="E10181" t="s">
        <v>6005</v>
      </c>
      <c r="F10181" t="b">
        <f>ISNA(VLOOKUP(A10181, keep!A:A, 1, FALSE))</f>
        <v>0</v>
      </c>
    </row>
    <row r="10182" spans="1:6" x14ac:dyDescent="0.25">
      <c r="A10182" t="s">
        <v>5965</v>
      </c>
      <c r="B10182" s="1">
        <v>42394.756990740738</v>
      </c>
      <c r="C10182" t="s">
        <v>5968</v>
      </c>
      <c r="D10182" t="s">
        <v>11</v>
      </c>
      <c r="E10182" t="s">
        <v>6006</v>
      </c>
      <c r="F10182" t="b">
        <f>ISNA(VLOOKUP(A10182, keep!A:A, 1, FALSE))</f>
        <v>0</v>
      </c>
    </row>
    <row r="10183" spans="1:6" x14ac:dyDescent="0.25">
      <c r="A10183" t="s">
        <v>5965</v>
      </c>
      <c r="B10183" s="1">
        <v>42394.757060185184</v>
      </c>
      <c r="C10183" t="s">
        <v>5968</v>
      </c>
      <c r="D10183" t="s">
        <v>11</v>
      </c>
      <c r="E10183" t="s">
        <v>609</v>
      </c>
      <c r="F10183" t="b">
        <f>ISNA(VLOOKUP(A10183, keep!A:A, 1, FALSE))</f>
        <v>0</v>
      </c>
    </row>
    <row r="10184" spans="1:6" x14ac:dyDescent="0.25">
      <c r="A10184" t="s">
        <v>5965</v>
      </c>
      <c r="B10184" s="1">
        <v>42394.757650462961</v>
      </c>
      <c r="C10184" t="s">
        <v>5966</v>
      </c>
      <c r="D10184" t="s">
        <v>14</v>
      </c>
      <c r="E10184" t="s">
        <v>6007</v>
      </c>
      <c r="F10184" t="b">
        <f>ISNA(VLOOKUP(A10184, keep!A:A, 1, FALSE))</f>
        <v>0</v>
      </c>
    </row>
    <row r="10185" spans="1:6" x14ac:dyDescent="0.25">
      <c r="A10185" t="s">
        <v>5965</v>
      </c>
      <c r="B10185" s="1">
        <v>42394.7577662037</v>
      </c>
      <c r="C10185" t="s">
        <v>5968</v>
      </c>
      <c r="D10185" t="s">
        <v>11</v>
      </c>
      <c r="E10185" t="s">
        <v>6008</v>
      </c>
      <c r="F10185" t="b">
        <f>ISNA(VLOOKUP(A10185, keep!A:A, 1, FALSE))</f>
        <v>0</v>
      </c>
    </row>
    <row r="10186" spans="1:6" x14ac:dyDescent="0.25">
      <c r="A10186" t="s">
        <v>5965</v>
      </c>
      <c r="B10186" s="1">
        <v>42394.757835648146</v>
      </c>
      <c r="C10186" t="s">
        <v>5966</v>
      </c>
      <c r="D10186" t="s">
        <v>14</v>
      </c>
      <c r="E10186" t="s">
        <v>60</v>
      </c>
      <c r="F10186" t="b">
        <f>ISNA(VLOOKUP(A10186, keep!A:A, 1, FALSE))</f>
        <v>0</v>
      </c>
    </row>
    <row r="10187" spans="1:6" x14ac:dyDescent="0.25">
      <c r="A10187" t="s">
        <v>5965</v>
      </c>
      <c r="B10187" s="1">
        <v>42394.758159722223</v>
      </c>
      <c r="C10187" t="s">
        <v>5968</v>
      </c>
      <c r="D10187" t="s">
        <v>11</v>
      </c>
      <c r="E10187" t="s">
        <v>6009</v>
      </c>
      <c r="F10187" t="b">
        <f>ISNA(VLOOKUP(A10187, keep!A:A, 1, FALSE))</f>
        <v>0</v>
      </c>
    </row>
    <row r="10188" spans="1:6" x14ac:dyDescent="0.25">
      <c r="A10188" t="s">
        <v>5965</v>
      </c>
      <c r="B10188" s="1">
        <v>42394.758206018516</v>
      </c>
      <c r="C10188" t="s">
        <v>5968</v>
      </c>
      <c r="D10188" t="s">
        <v>11</v>
      </c>
      <c r="E10188" t="s">
        <v>854</v>
      </c>
      <c r="F10188" t="b">
        <f>ISNA(VLOOKUP(A10188, keep!A:A, 1, FALSE))</f>
        <v>0</v>
      </c>
    </row>
    <row r="10189" spans="1:6" hidden="1" x14ac:dyDescent="0.25">
      <c r="A10189" t="s">
        <v>5965</v>
      </c>
      <c r="B10189" s="1">
        <v>42394.753912037035</v>
      </c>
      <c r="D10189" t="s">
        <v>6</v>
      </c>
      <c r="E10189" t="s">
        <v>8</v>
      </c>
      <c r="F10189" t="b">
        <f>ISNA(VLOOKUP(A10190, keep!A:A, 1, FALSE))</f>
        <v>0</v>
      </c>
    </row>
    <row r="10190" spans="1:6" hidden="1" x14ac:dyDescent="0.25">
      <c r="A10190" t="s">
        <v>5965</v>
      </c>
      <c r="B10190" s="1">
        <v>42394.753912037035</v>
      </c>
      <c r="D10190" t="s">
        <v>6</v>
      </c>
      <c r="E10190" t="s">
        <v>9</v>
      </c>
      <c r="F10190" t="b">
        <f>ISNA(VLOOKUP(A10191, keep!A:A, 1, FALSE))</f>
        <v>0</v>
      </c>
    </row>
    <row r="10191" spans="1:6" x14ac:dyDescent="0.25">
      <c r="A10191" t="s">
        <v>5965</v>
      </c>
      <c r="B10191" s="1">
        <v>42394.758773148147</v>
      </c>
      <c r="C10191" t="s">
        <v>5966</v>
      </c>
      <c r="D10191" t="s">
        <v>14</v>
      </c>
      <c r="E10191" t="s">
        <v>6010</v>
      </c>
      <c r="F10191" t="b">
        <f>ISNA(VLOOKUP(A10191, keep!A:A, 1, FALSE))</f>
        <v>0</v>
      </c>
    </row>
    <row r="10192" spans="1:6" x14ac:dyDescent="0.25">
      <c r="A10192" t="s">
        <v>5965</v>
      </c>
      <c r="B10192" s="1">
        <v>42394.761724537035</v>
      </c>
      <c r="C10192" t="s">
        <v>5968</v>
      </c>
      <c r="D10192" t="s">
        <v>11</v>
      </c>
      <c r="E10192" t="s">
        <v>450</v>
      </c>
      <c r="F10192" t="b">
        <f>ISNA(VLOOKUP(A10192, keep!A:A, 1, FALSE))</f>
        <v>0</v>
      </c>
    </row>
    <row r="10193" spans="1:6" x14ac:dyDescent="0.25">
      <c r="A10193" t="s">
        <v>5965</v>
      </c>
      <c r="B10193" s="1">
        <v>42394.760034722225</v>
      </c>
      <c r="C10193" t="s">
        <v>5966</v>
      </c>
      <c r="D10193" t="s">
        <v>14</v>
      </c>
      <c r="E10193" t="s">
        <v>6011</v>
      </c>
      <c r="F10193" t="b">
        <f>ISNA(VLOOKUP(A10193, keep!A:A, 1, FALSE))</f>
        <v>0</v>
      </c>
    </row>
    <row r="10194" spans="1:6" x14ac:dyDescent="0.25">
      <c r="A10194" t="s">
        <v>5965</v>
      </c>
      <c r="B10194" s="1">
        <v>42394.760659722226</v>
      </c>
      <c r="C10194" t="s">
        <v>5968</v>
      </c>
      <c r="D10194" t="s">
        <v>11</v>
      </c>
      <c r="E10194" t="s">
        <v>6012</v>
      </c>
      <c r="F10194" t="b">
        <f>ISNA(VLOOKUP(A10194, keep!A:A, 1, FALSE))</f>
        <v>0</v>
      </c>
    </row>
    <row r="10195" spans="1:6" x14ac:dyDescent="0.25">
      <c r="A10195" t="s">
        <v>5965</v>
      </c>
      <c r="B10195" s="1">
        <v>42394.761134259257</v>
      </c>
      <c r="C10195" t="s">
        <v>5966</v>
      </c>
      <c r="D10195" t="s">
        <v>14</v>
      </c>
      <c r="E10195" t="s">
        <v>6013</v>
      </c>
      <c r="F10195" t="b">
        <f>ISNA(VLOOKUP(A10195, keep!A:A, 1, FALSE))</f>
        <v>0</v>
      </c>
    </row>
    <row r="10196" spans="1:6" x14ac:dyDescent="0.25">
      <c r="A10196" t="s">
        <v>5965</v>
      </c>
      <c r="B10196" s="1">
        <v>42394.761446759258</v>
      </c>
      <c r="C10196" t="s">
        <v>5968</v>
      </c>
      <c r="D10196" t="s">
        <v>11</v>
      </c>
      <c r="E10196" t="s">
        <v>6014</v>
      </c>
      <c r="F10196" t="b">
        <f>ISNA(VLOOKUP(A10196, keep!A:A, 1, FALSE))</f>
        <v>0</v>
      </c>
    </row>
    <row r="10197" spans="1:6" x14ac:dyDescent="0.25">
      <c r="A10197" t="s">
        <v>6015</v>
      </c>
      <c r="B10197" s="1">
        <v>42394.761469907404</v>
      </c>
      <c r="C10197" t="s">
        <v>6016</v>
      </c>
      <c r="D10197" t="s">
        <v>11</v>
      </c>
      <c r="E10197" t="s">
        <v>6017</v>
      </c>
      <c r="F10197" t="b">
        <f>ISNA(VLOOKUP(A10197, keep!A:A, 1, FALSE))</f>
        <v>0</v>
      </c>
    </row>
    <row r="10198" spans="1:6" x14ac:dyDescent="0.25">
      <c r="A10198" t="s">
        <v>6015</v>
      </c>
      <c r="B10198" s="1">
        <v>42394.760810185187</v>
      </c>
      <c r="C10198" t="s">
        <v>6018</v>
      </c>
      <c r="D10198" t="s">
        <v>14</v>
      </c>
      <c r="E10198" t="s">
        <v>6019</v>
      </c>
      <c r="F10198" t="b">
        <f>ISNA(VLOOKUP(A10198, keep!A:A, 1, FALSE))</f>
        <v>0</v>
      </c>
    </row>
    <row r="10199" spans="1:6" x14ac:dyDescent="0.25">
      <c r="A10199" t="s">
        <v>6015</v>
      </c>
      <c r="B10199" s="1">
        <v>42394.760914351849</v>
      </c>
      <c r="C10199" t="s">
        <v>6018</v>
      </c>
      <c r="D10199" t="s">
        <v>14</v>
      </c>
      <c r="E10199" t="s">
        <v>6020</v>
      </c>
      <c r="F10199" t="b">
        <f>ISNA(VLOOKUP(A10199, keep!A:A, 1, FALSE))</f>
        <v>0</v>
      </c>
    </row>
    <row r="10200" spans="1:6" x14ac:dyDescent="0.25">
      <c r="A10200" t="s">
        <v>6015</v>
      </c>
      <c r="B10200" s="1">
        <v>42394.761076388888</v>
      </c>
      <c r="C10200" t="s">
        <v>6018</v>
      </c>
      <c r="D10200" t="s">
        <v>14</v>
      </c>
      <c r="E10200" t="s">
        <v>6021</v>
      </c>
      <c r="F10200" t="b">
        <f>ISNA(VLOOKUP(A10200, keep!A:A, 1, FALSE))</f>
        <v>0</v>
      </c>
    </row>
    <row r="10201" spans="1:6" x14ac:dyDescent="0.25">
      <c r="A10201" t="s">
        <v>6015</v>
      </c>
      <c r="B10201" s="1">
        <v>42394.762060185189</v>
      </c>
      <c r="C10201" t="s">
        <v>6018</v>
      </c>
      <c r="D10201" t="s">
        <v>14</v>
      </c>
      <c r="E10201" t="s">
        <v>6022</v>
      </c>
      <c r="F10201" t="b">
        <f>ISNA(VLOOKUP(A10201, keep!A:A, 1, FALSE))</f>
        <v>0</v>
      </c>
    </row>
    <row r="10202" spans="1:6" x14ac:dyDescent="0.25">
      <c r="A10202" t="s">
        <v>6015</v>
      </c>
      <c r="B10202" s="1">
        <v>42394.762245370373</v>
      </c>
      <c r="C10202" t="s">
        <v>6018</v>
      </c>
      <c r="D10202" t="s">
        <v>14</v>
      </c>
      <c r="E10202" t="s">
        <v>6023</v>
      </c>
      <c r="F10202" t="b">
        <f>ISNA(VLOOKUP(A10202, keep!A:A, 1, FALSE))</f>
        <v>0</v>
      </c>
    </row>
    <row r="10203" spans="1:6" x14ac:dyDescent="0.25">
      <c r="A10203" t="s">
        <v>6015</v>
      </c>
      <c r="B10203" s="1">
        <v>42394.762465277781</v>
      </c>
      <c r="C10203" t="s">
        <v>6016</v>
      </c>
      <c r="D10203" t="s">
        <v>11</v>
      </c>
      <c r="E10203" t="s">
        <v>1235</v>
      </c>
      <c r="F10203" t="b">
        <f>ISNA(VLOOKUP(A10203, keep!A:A, 1, FALSE))</f>
        <v>0</v>
      </c>
    </row>
    <row r="10204" spans="1:6" x14ac:dyDescent="0.25">
      <c r="A10204" t="s">
        <v>6015</v>
      </c>
      <c r="B10204" s="1">
        <v>42394.76253472222</v>
      </c>
      <c r="C10204" t="s">
        <v>6018</v>
      </c>
      <c r="D10204" t="s">
        <v>14</v>
      </c>
      <c r="E10204" t="s">
        <v>6024</v>
      </c>
      <c r="F10204" t="b">
        <f>ISNA(VLOOKUP(A10204, keep!A:A, 1, FALSE))</f>
        <v>0</v>
      </c>
    </row>
    <row r="10205" spans="1:6" x14ac:dyDescent="0.25">
      <c r="A10205" t="s">
        <v>6015</v>
      </c>
      <c r="B10205" s="1">
        <v>42394.761631944442</v>
      </c>
      <c r="C10205" t="s">
        <v>6016</v>
      </c>
      <c r="D10205" t="s">
        <v>11</v>
      </c>
      <c r="E10205" t="s">
        <v>333</v>
      </c>
      <c r="F10205" t="b">
        <f>ISNA(VLOOKUP(A10205, keep!A:A, 1, FALSE))</f>
        <v>0</v>
      </c>
    </row>
    <row r="10206" spans="1:6" hidden="1" x14ac:dyDescent="0.25">
      <c r="A10206" t="s">
        <v>6015</v>
      </c>
      <c r="B10206" s="1">
        <v>42394.758298611108</v>
      </c>
      <c r="D10206" t="s">
        <v>6</v>
      </c>
      <c r="E10206" t="s">
        <v>8</v>
      </c>
      <c r="F10206" t="b">
        <f>ISNA(VLOOKUP(A10207, keep!A:A, 1, FALSE))</f>
        <v>0</v>
      </c>
    </row>
    <row r="10207" spans="1:6" hidden="1" x14ac:dyDescent="0.25">
      <c r="A10207" t="s">
        <v>6015</v>
      </c>
      <c r="B10207" s="1">
        <v>42394.758298611108</v>
      </c>
      <c r="D10207" t="s">
        <v>6</v>
      </c>
      <c r="E10207" t="s">
        <v>9</v>
      </c>
      <c r="F10207" t="b">
        <f>ISNA(VLOOKUP(A10208, keep!A:A, 1, FALSE))</f>
        <v>0</v>
      </c>
    </row>
    <row r="10208" spans="1:6" x14ac:dyDescent="0.25">
      <c r="A10208" t="s">
        <v>6015</v>
      </c>
      <c r="B10208" s="1">
        <v>42394.759618055556</v>
      </c>
      <c r="C10208" t="s">
        <v>6016</v>
      </c>
      <c r="D10208" t="s">
        <v>11</v>
      </c>
      <c r="E10208" t="s">
        <v>232</v>
      </c>
      <c r="F10208" t="b">
        <f>ISNA(VLOOKUP(A10208, keep!A:A, 1, FALSE))</f>
        <v>0</v>
      </c>
    </row>
    <row r="10209" spans="1:6" x14ac:dyDescent="0.25">
      <c r="A10209" t="s">
        <v>6015</v>
      </c>
      <c r="B10209" s="1">
        <v>42394.765081018515</v>
      </c>
      <c r="C10209" t="s">
        <v>6016</v>
      </c>
      <c r="D10209" t="s">
        <v>11</v>
      </c>
      <c r="E10209" t="s">
        <v>6025</v>
      </c>
      <c r="F10209" t="b">
        <f>ISNA(VLOOKUP(A10209, keep!A:A, 1, FALSE))</f>
        <v>0</v>
      </c>
    </row>
    <row r="10210" spans="1:6" x14ac:dyDescent="0.25">
      <c r="A10210" t="s">
        <v>6015</v>
      </c>
      <c r="B10210" s="1">
        <v>42394.765138888892</v>
      </c>
      <c r="C10210" t="s">
        <v>6016</v>
      </c>
      <c r="D10210" t="s">
        <v>11</v>
      </c>
      <c r="E10210" t="s">
        <v>6026</v>
      </c>
      <c r="F10210" t="b">
        <f>ISNA(VLOOKUP(A10210, keep!A:A, 1, FALSE))</f>
        <v>0</v>
      </c>
    </row>
    <row r="10211" spans="1:6" x14ac:dyDescent="0.25">
      <c r="A10211" t="s">
        <v>6015</v>
      </c>
      <c r="B10211" s="1">
        <v>42394.765173611115</v>
      </c>
      <c r="C10211" t="s">
        <v>6018</v>
      </c>
      <c r="D10211" t="s">
        <v>14</v>
      </c>
      <c r="E10211" t="s">
        <v>6027</v>
      </c>
      <c r="F10211" t="b">
        <f>ISNA(VLOOKUP(A10211, keep!A:A, 1, FALSE))</f>
        <v>0</v>
      </c>
    </row>
    <row r="10212" spans="1:6" x14ac:dyDescent="0.25">
      <c r="A10212" t="s">
        <v>6015</v>
      </c>
      <c r="B10212" s="1">
        <v>42394.764814814815</v>
      </c>
      <c r="C10212" t="s">
        <v>6016</v>
      </c>
      <c r="D10212" t="s">
        <v>11</v>
      </c>
      <c r="E10212" t="s">
        <v>6028</v>
      </c>
      <c r="F10212" t="b">
        <f>ISNA(VLOOKUP(A10212, keep!A:A, 1, FALSE))</f>
        <v>0</v>
      </c>
    </row>
    <row r="10213" spans="1:6" x14ac:dyDescent="0.25">
      <c r="A10213" t="s">
        <v>6015</v>
      </c>
      <c r="B10213" s="1">
        <v>42394.764826388891</v>
      </c>
      <c r="C10213" t="s">
        <v>6018</v>
      </c>
      <c r="D10213" t="s">
        <v>14</v>
      </c>
      <c r="E10213" t="s">
        <v>6029</v>
      </c>
      <c r="F10213" t="b">
        <f>ISNA(VLOOKUP(A10213, keep!A:A, 1, FALSE))</f>
        <v>0</v>
      </c>
    </row>
    <row r="10214" spans="1:6" x14ac:dyDescent="0.25">
      <c r="A10214" t="s">
        <v>6015</v>
      </c>
      <c r="B10214" s="1">
        <v>42394.764907407407</v>
      </c>
      <c r="C10214" t="s">
        <v>6018</v>
      </c>
      <c r="D10214" t="s">
        <v>14</v>
      </c>
      <c r="E10214" t="s">
        <v>1598</v>
      </c>
      <c r="F10214" t="b">
        <f>ISNA(VLOOKUP(A10214, keep!A:A, 1, FALSE))</f>
        <v>0</v>
      </c>
    </row>
    <row r="10215" spans="1:6" x14ac:dyDescent="0.25">
      <c r="A10215" t="s">
        <v>6015</v>
      </c>
      <c r="B10215" s="1">
        <v>42394.763819444444</v>
      </c>
      <c r="C10215" t="s">
        <v>6018</v>
      </c>
      <c r="D10215" t="s">
        <v>14</v>
      </c>
      <c r="E10215" t="s">
        <v>6030</v>
      </c>
      <c r="F10215" t="b">
        <f>ISNA(VLOOKUP(A10215, keep!A:A, 1, FALSE))</f>
        <v>0</v>
      </c>
    </row>
    <row r="10216" spans="1:6" x14ac:dyDescent="0.25">
      <c r="A10216" t="s">
        <v>6015</v>
      </c>
      <c r="B10216" s="1">
        <v>42394.764560185184</v>
      </c>
      <c r="C10216" t="s">
        <v>6018</v>
      </c>
      <c r="D10216" t="s">
        <v>14</v>
      </c>
      <c r="E10216" t="s">
        <v>6031</v>
      </c>
      <c r="F10216" t="b">
        <f>ISNA(VLOOKUP(A10216, keep!A:A, 1, FALSE))</f>
        <v>0</v>
      </c>
    </row>
    <row r="10217" spans="1:6" x14ac:dyDescent="0.25">
      <c r="A10217" t="s">
        <v>6015</v>
      </c>
      <c r="B10217" s="1">
        <v>42394.764733796299</v>
      </c>
      <c r="C10217" t="s">
        <v>6016</v>
      </c>
      <c r="D10217" t="s">
        <v>11</v>
      </c>
      <c r="E10217" t="s">
        <v>6032</v>
      </c>
      <c r="F10217" t="b">
        <f>ISNA(VLOOKUP(A10217, keep!A:A, 1, FALSE))</f>
        <v>0</v>
      </c>
    </row>
    <row r="10218" spans="1:6" x14ac:dyDescent="0.25">
      <c r="A10218" t="s">
        <v>6015</v>
      </c>
      <c r="B10218" s="1">
        <v>42394.764432870368</v>
      </c>
      <c r="C10218" t="s">
        <v>6016</v>
      </c>
      <c r="D10218" t="s">
        <v>11</v>
      </c>
      <c r="E10218" t="s">
        <v>328</v>
      </c>
      <c r="F10218" t="b">
        <f>ISNA(VLOOKUP(A10218, keep!A:A, 1, FALSE))</f>
        <v>0</v>
      </c>
    </row>
    <row r="10219" spans="1:6" x14ac:dyDescent="0.25">
      <c r="A10219" t="s">
        <v>6015</v>
      </c>
      <c r="B10219" s="1">
        <v>42394.764467592591</v>
      </c>
      <c r="C10219" t="s">
        <v>6018</v>
      </c>
      <c r="D10219" t="s">
        <v>14</v>
      </c>
      <c r="E10219" t="s">
        <v>6033</v>
      </c>
      <c r="F10219" t="b">
        <f>ISNA(VLOOKUP(A10219, keep!A:A, 1, FALSE))</f>
        <v>0</v>
      </c>
    </row>
    <row r="10220" spans="1:6" x14ac:dyDescent="0.25">
      <c r="A10220" t="s">
        <v>6015</v>
      </c>
      <c r="B10220" s="1">
        <v>42394.764143518521</v>
      </c>
      <c r="C10220" t="s">
        <v>6018</v>
      </c>
      <c r="D10220" t="s">
        <v>14</v>
      </c>
      <c r="E10220" t="s">
        <v>6034</v>
      </c>
      <c r="F10220" t="b">
        <f>ISNA(VLOOKUP(A10220, keep!A:A, 1, FALSE))</f>
        <v>0</v>
      </c>
    </row>
    <row r="10221" spans="1:6" x14ac:dyDescent="0.25">
      <c r="A10221" t="s">
        <v>6015</v>
      </c>
      <c r="B10221" s="1">
        <v>42394.764293981483</v>
      </c>
      <c r="C10221" t="s">
        <v>6016</v>
      </c>
      <c r="D10221" t="s">
        <v>11</v>
      </c>
      <c r="E10221" t="s">
        <v>1094</v>
      </c>
      <c r="F10221" t="b">
        <f>ISNA(VLOOKUP(A10221, keep!A:A, 1, FALSE))</f>
        <v>0</v>
      </c>
    </row>
    <row r="10222" spans="1:6" x14ac:dyDescent="0.25">
      <c r="A10222" t="s">
        <v>6015</v>
      </c>
      <c r="B10222" s="1">
        <v>42394.763182870367</v>
      </c>
      <c r="C10222" t="s">
        <v>6016</v>
      </c>
      <c r="D10222" t="s">
        <v>11</v>
      </c>
      <c r="E10222" t="s">
        <v>6035</v>
      </c>
      <c r="F10222" t="b">
        <f>ISNA(VLOOKUP(A10222, keep!A:A, 1, FALSE))</f>
        <v>0</v>
      </c>
    </row>
    <row r="10223" spans="1:6" x14ac:dyDescent="0.25">
      <c r="A10223" t="s">
        <v>6015</v>
      </c>
      <c r="B10223" s="1">
        <v>42394.76321759259</v>
      </c>
      <c r="C10223" t="s">
        <v>6016</v>
      </c>
      <c r="D10223" t="s">
        <v>11</v>
      </c>
      <c r="E10223" t="s">
        <v>1598</v>
      </c>
      <c r="F10223" t="b">
        <f>ISNA(VLOOKUP(A10223, keep!A:A, 1, FALSE))</f>
        <v>0</v>
      </c>
    </row>
    <row r="10224" spans="1:6" x14ac:dyDescent="0.25">
      <c r="A10224" t="s">
        <v>6015</v>
      </c>
      <c r="B10224" s="1">
        <v>42394.762685185182</v>
      </c>
      <c r="C10224" t="s">
        <v>6016</v>
      </c>
      <c r="D10224" t="s">
        <v>11</v>
      </c>
      <c r="E10224" t="s">
        <v>1235</v>
      </c>
      <c r="F10224" t="b">
        <f>ISNA(VLOOKUP(A10224, keep!A:A, 1, FALSE))</f>
        <v>0</v>
      </c>
    </row>
    <row r="10225" spans="1:6" x14ac:dyDescent="0.25">
      <c r="A10225" t="s">
        <v>6015</v>
      </c>
      <c r="B10225" s="1">
        <v>42394.762685185182</v>
      </c>
      <c r="C10225" t="s">
        <v>6018</v>
      </c>
      <c r="D10225" t="s">
        <v>14</v>
      </c>
      <c r="E10225" t="s">
        <v>333</v>
      </c>
      <c r="F10225" t="b">
        <f>ISNA(VLOOKUP(A10225, keep!A:A, 1, FALSE))</f>
        <v>0</v>
      </c>
    </row>
    <row r="10226" spans="1:6" hidden="1" x14ac:dyDescent="0.25">
      <c r="A10226" t="s">
        <v>6015</v>
      </c>
      <c r="B10226" s="1">
        <v>42394.751805555556</v>
      </c>
      <c r="D10226" t="s">
        <v>6</v>
      </c>
      <c r="E10226" t="s">
        <v>7</v>
      </c>
      <c r="F10226" t="b">
        <f>ISNA(VLOOKUP(A10227, keep!A:A, 1, FALSE))</f>
        <v>0</v>
      </c>
    </row>
    <row r="10227" spans="1:6" x14ac:dyDescent="0.25">
      <c r="A10227" t="s">
        <v>6015</v>
      </c>
      <c r="B10227" s="1">
        <v>42394.775069444448</v>
      </c>
      <c r="C10227" t="s">
        <v>6016</v>
      </c>
      <c r="D10227" t="s">
        <v>11</v>
      </c>
      <c r="E10227" t="s">
        <v>6036</v>
      </c>
      <c r="F10227" t="b">
        <f>ISNA(VLOOKUP(A10227, keep!A:A, 1, FALSE))</f>
        <v>0</v>
      </c>
    </row>
    <row r="10228" spans="1:6" x14ac:dyDescent="0.25">
      <c r="A10228" t="s">
        <v>6015</v>
      </c>
      <c r="B10228" s="1">
        <v>42394.774976851855</v>
      </c>
      <c r="C10228" t="s">
        <v>6018</v>
      </c>
      <c r="D10228" t="s">
        <v>14</v>
      </c>
      <c r="E10228" t="s">
        <v>6037</v>
      </c>
      <c r="F10228" t="b">
        <f>ISNA(VLOOKUP(A10228, keep!A:A, 1, FALSE))</f>
        <v>0</v>
      </c>
    </row>
    <row r="10229" spans="1:6" x14ac:dyDescent="0.25">
      <c r="A10229" t="s">
        <v>6015</v>
      </c>
      <c r="B10229" s="1">
        <v>42394.774606481478</v>
      </c>
      <c r="C10229" t="s">
        <v>6016</v>
      </c>
      <c r="D10229" t="s">
        <v>11</v>
      </c>
      <c r="E10229" t="s">
        <v>6038</v>
      </c>
      <c r="F10229" t="b">
        <f>ISNA(VLOOKUP(A10229, keep!A:A, 1, FALSE))</f>
        <v>0</v>
      </c>
    </row>
    <row r="10230" spans="1:6" x14ac:dyDescent="0.25">
      <c r="A10230" t="s">
        <v>6015</v>
      </c>
      <c r="B10230" s="1">
        <v>42394.774618055555</v>
      </c>
      <c r="C10230" t="s">
        <v>6018</v>
      </c>
      <c r="D10230" t="s">
        <v>14</v>
      </c>
      <c r="E10230" t="s">
        <v>6039</v>
      </c>
      <c r="F10230" t="b">
        <f>ISNA(VLOOKUP(A10230, keep!A:A, 1, FALSE))</f>
        <v>0</v>
      </c>
    </row>
    <row r="10231" spans="1:6" x14ac:dyDescent="0.25">
      <c r="A10231" t="s">
        <v>6015</v>
      </c>
      <c r="B10231" s="1">
        <v>42394.774675925924</v>
      </c>
      <c r="C10231" t="s">
        <v>6018</v>
      </c>
      <c r="D10231" t="s">
        <v>14</v>
      </c>
      <c r="E10231" t="s">
        <v>499</v>
      </c>
      <c r="F10231" t="b">
        <f>ISNA(VLOOKUP(A10231, keep!A:A, 1, FALSE))</f>
        <v>0</v>
      </c>
    </row>
    <row r="10232" spans="1:6" x14ac:dyDescent="0.25">
      <c r="A10232" t="s">
        <v>6015</v>
      </c>
      <c r="B10232" s="1">
        <v>42394.773842592593</v>
      </c>
      <c r="C10232" t="s">
        <v>6016</v>
      </c>
      <c r="D10232" t="s">
        <v>11</v>
      </c>
      <c r="E10232" t="s">
        <v>6040</v>
      </c>
      <c r="F10232" t="b">
        <f>ISNA(VLOOKUP(A10232, keep!A:A, 1, FALSE))</f>
        <v>0</v>
      </c>
    </row>
    <row r="10233" spans="1:6" x14ac:dyDescent="0.25">
      <c r="A10233" t="s">
        <v>6015</v>
      </c>
      <c r="B10233" s="1">
        <v>42394.773958333331</v>
      </c>
      <c r="C10233" t="s">
        <v>6016</v>
      </c>
      <c r="D10233" t="s">
        <v>11</v>
      </c>
      <c r="E10233" t="s">
        <v>351</v>
      </c>
      <c r="F10233" t="b">
        <f>ISNA(VLOOKUP(A10233, keep!A:A, 1, FALSE))</f>
        <v>0</v>
      </c>
    </row>
    <row r="10234" spans="1:6" x14ac:dyDescent="0.25">
      <c r="A10234" t="s">
        <v>6015</v>
      </c>
      <c r="B10234" s="1">
        <v>42394.77416666667</v>
      </c>
      <c r="C10234" t="s">
        <v>6016</v>
      </c>
      <c r="D10234" t="s">
        <v>11</v>
      </c>
      <c r="E10234" t="s">
        <v>499</v>
      </c>
      <c r="F10234" t="b">
        <f>ISNA(VLOOKUP(A10234, keep!A:A, 1, FALSE))</f>
        <v>0</v>
      </c>
    </row>
    <row r="10235" spans="1:6" x14ac:dyDescent="0.25">
      <c r="A10235" t="s">
        <v>6015</v>
      </c>
      <c r="B10235" s="1">
        <v>42394.774236111109</v>
      </c>
      <c r="C10235" t="s">
        <v>6018</v>
      </c>
      <c r="D10235" t="s">
        <v>14</v>
      </c>
      <c r="E10235" t="s">
        <v>351</v>
      </c>
      <c r="F10235" t="b">
        <f>ISNA(VLOOKUP(A10235, keep!A:A, 1, FALSE))</f>
        <v>0</v>
      </c>
    </row>
    <row r="10236" spans="1:6" x14ac:dyDescent="0.25">
      <c r="A10236" t="s">
        <v>6015</v>
      </c>
      <c r="B10236" s="1">
        <v>42394.774282407408</v>
      </c>
      <c r="C10236" t="s">
        <v>6016</v>
      </c>
      <c r="D10236" t="s">
        <v>11</v>
      </c>
      <c r="E10236" t="s">
        <v>293</v>
      </c>
      <c r="F10236" t="b">
        <f>ISNA(VLOOKUP(A10236, keep!A:A, 1, FALSE))</f>
        <v>0</v>
      </c>
    </row>
    <row r="10237" spans="1:6" x14ac:dyDescent="0.25">
      <c r="A10237" t="s">
        <v>6015</v>
      </c>
      <c r="B10237" s="1">
        <v>42394.774201388886</v>
      </c>
      <c r="C10237" t="s">
        <v>6018</v>
      </c>
      <c r="D10237" t="s">
        <v>14</v>
      </c>
      <c r="E10237" t="s">
        <v>6041</v>
      </c>
      <c r="F10237" t="b">
        <f>ISNA(VLOOKUP(A10237, keep!A:A, 1, FALSE))</f>
        <v>0</v>
      </c>
    </row>
    <row r="10238" spans="1:6" x14ac:dyDescent="0.25">
      <c r="A10238" t="s">
        <v>6015</v>
      </c>
      <c r="B10238" s="1">
        <v>42394.775347222225</v>
      </c>
      <c r="C10238" t="s">
        <v>6016</v>
      </c>
      <c r="D10238" t="s">
        <v>11</v>
      </c>
      <c r="E10238" t="s">
        <v>299</v>
      </c>
      <c r="F10238" t="b">
        <f>ISNA(VLOOKUP(A10238, keep!A:A, 1, FALSE))</f>
        <v>0</v>
      </c>
    </row>
    <row r="10239" spans="1:6" x14ac:dyDescent="0.25">
      <c r="A10239" t="s">
        <v>6015</v>
      </c>
      <c r="B10239" s="1">
        <v>42394.775983796295</v>
      </c>
      <c r="C10239" t="s">
        <v>6016</v>
      </c>
      <c r="D10239" t="s">
        <v>11</v>
      </c>
      <c r="E10239" t="s">
        <v>570</v>
      </c>
      <c r="F10239" t="b">
        <f>ISNA(VLOOKUP(A10239, keep!A:A, 1, FALSE))</f>
        <v>0</v>
      </c>
    </row>
    <row r="10240" spans="1:6" x14ac:dyDescent="0.25">
      <c r="A10240" t="s">
        <v>6015</v>
      </c>
      <c r="B10240" s="1">
        <v>42394.775983796295</v>
      </c>
      <c r="C10240" t="s">
        <v>6018</v>
      </c>
      <c r="D10240" t="s">
        <v>14</v>
      </c>
      <c r="E10240" t="s">
        <v>6042</v>
      </c>
      <c r="F10240" t="b">
        <f>ISNA(VLOOKUP(A10240, keep!A:A, 1, FALSE))</f>
        <v>0</v>
      </c>
    </row>
    <row r="10241" spans="1:6" x14ac:dyDescent="0.25">
      <c r="A10241" t="s">
        <v>6015</v>
      </c>
      <c r="B10241" s="1">
        <v>42394.776030092595</v>
      </c>
      <c r="C10241" t="s">
        <v>6018</v>
      </c>
      <c r="D10241" t="s">
        <v>14</v>
      </c>
      <c r="E10241" t="s">
        <v>293</v>
      </c>
      <c r="F10241" t="b">
        <f>ISNA(VLOOKUP(A10241, keep!A:A, 1, FALSE))</f>
        <v>0</v>
      </c>
    </row>
    <row r="10242" spans="1:6" x14ac:dyDescent="0.25">
      <c r="A10242" t="s">
        <v>6015</v>
      </c>
      <c r="B10242" s="1">
        <v>42394.776365740741</v>
      </c>
      <c r="C10242" t="s">
        <v>6016</v>
      </c>
      <c r="D10242" t="s">
        <v>11</v>
      </c>
      <c r="E10242" t="s">
        <v>6043</v>
      </c>
      <c r="F10242" t="b">
        <f>ISNA(VLOOKUP(A10242, keep!A:A, 1, FALSE))</f>
        <v>0</v>
      </c>
    </row>
    <row r="10243" spans="1:6" x14ac:dyDescent="0.25">
      <c r="A10243" t="s">
        <v>6015</v>
      </c>
      <c r="B10243" s="1">
        <v>42394.776458333334</v>
      </c>
      <c r="C10243" t="s">
        <v>6018</v>
      </c>
      <c r="D10243" t="s">
        <v>14</v>
      </c>
      <c r="E10243" t="s">
        <v>6044</v>
      </c>
      <c r="F10243" t="b">
        <f>ISNA(VLOOKUP(A10243, keep!A:A, 1, FALSE))</f>
        <v>0</v>
      </c>
    </row>
    <row r="10244" spans="1:6" x14ac:dyDescent="0.25">
      <c r="A10244" t="s">
        <v>6015</v>
      </c>
      <c r="B10244" s="1">
        <v>42394.776608796295</v>
      </c>
      <c r="C10244" t="s">
        <v>6018</v>
      </c>
      <c r="D10244" t="s">
        <v>14</v>
      </c>
      <c r="E10244" t="s">
        <v>570</v>
      </c>
      <c r="F10244" t="b">
        <f>ISNA(VLOOKUP(A10244, keep!A:A, 1, FALSE))</f>
        <v>0</v>
      </c>
    </row>
    <row r="10245" spans="1:6" x14ac:dyDescent="0.25">
      <c r="A10245" t="s">
        <v>6015</v>
      </c>
      <c r="B10245" s="1">
        <v>42394.777048611111</v>
      </c>
      <c r="C10245" t="s">
        <v>6016</v>
      </c>
      <c r="D10245" t="s">
        <v>11</v>
      </c>
      <c r="E10245" t="s">
        <v>6045</v>
      </c>
      <c r="F10245" t="b">
        <f>ISNA(VLOOKUP(A10245, keep!A:A, 1, FALSE))</f>
        <v>0</v>
      </c>
    </row>
    <row r="10246" spans="1:6" x14ac:dyDescent="0.25">
      <c r="A10246" t="s">
        <v>6015</v>
      </c>
      <c r="B10246" s="1">
        <v>42394.777094907404</v>
      </c>
      <c r="C10246" t="s">
        <v>6016</v>
      </c>
      <c r="D10246" t="s">
        <v>11</v>
      </c>
      <c r="E10246" t="s">
        <v>307</v>
      </c>
      <c r="F10246" t="b">
        <f>ISNA(VLOOKUP(A10246, keep!A:A, 1, FALSE))</f>
        <v>0</v>
      </c>
    </row>
    <row r="10247" spans="1:6" x14ac:dyDescent="0.25">
      <c r="A10247" t="s">
        <v>6015</v>
      </c>
      <c r="B10247" s="1">
        <v>42394.777812499997</v>
      </c>
      <c r="C10247" t="s">
        <v>6018</v>
      </c>
      <c r="D10247" t="s">
        <v>14</v>
      </c>
      <c r="E10247" t="s">
        <v>6046</v>
      </c>
      <c r="F10247" t="b">
        <f>ISNA(VLOOKUP(A10247, keep!A:A, 1, FALSE))</f>
        <v>0</v>
      </c>
    </row>
    <row r="10248" spans="1:6" x14ac:dyDescent="0.25">
      <c r="A10248" t="s">
        <v>6015</v>
      </c>
      <c r="B10248" s="1">
        <v>42394.77789351852</v>
      </c>
      <c r="C10248" t="s">
        <v>6018</v>
      </c>
      <c r="D10248" t="s">
        <v>14</v>
      </c>
      <c r="E10248" t="s">
        <v>6047</v>
      </c>
      <c r="F10248" t="b">
        <f>ISNA(VLOOKUP(A10248, keep!A:A, 1, FALSE))</f>
        <v>0</v>
      </c>
    </row>
    <row r="10249" spans="1:6" x14ac:dyDescent="0.25">
      <c r="A10249" t="s">
        <v>6015</v>
      </c>
      <c r="B10249" s="1">
        <v>42394.777905092589</v>
      </c>
      <c r="C10249" t="s">
        <v>6018</v>
      </c>
      <c r="D10249" t="s">
        <v>14</v>
      </c>
      <c r="E10249" t="s">
        <v>307</v>
      </c>
      <c r="F10249" t="b">
        <f>ISNA(VLOOKUP(A10249, keep!A:A, 1, FALSE))</f>
        <v>0</v>
      </c>
    </row>
    <row r="10250" spans="1:6" x14ac:dyDescent="0.25">
      <c r="A10250" t="s">
        <v>6015</v>
      </c>
      <c r="B10250" s="1">
        <v>42394.778310185182</v>
      </c>
      <c r="C10250" t="s">
        <v>6016</v>
      </c>
      <c r="D10250" t="s">
        <v>11</v>
      </c>
      <c r="E10250" t="s">
        <v>6048</v>
      </c>
      <c r="F10250" t="b">
        <f>ISNA(VLOOKUP(A10250, keep!A:A, 1, FALSE))</f>
        <v>0</v>
      </c>
    </row>
    <row r="10251" spans="1:6" x14ac:dyDescent="0.25">
      <c r="A10251" t="s">
        <v>6015</v>
      </c>
      <c r="B10251" s="1">
        <v>42394.778645833336</v>
      </c>
      <c r="C10251" t="s">
        <v>6016</v>
      </c>
      <c r="D10251" t="s">
        <v>11</v>
      </c>
      <c r="E10251" t="s">
        <v>6049</v>
      </c>
      <c r="F10251" t="b">
        <f>ISNA(VLOOKUP(A10251, keep!A:A, 1, FALSE))</f>
        <v>0</v>
      </c>
    </row>
    <row r="10252" spans="1:6" x14ac:dyDescent="0.25">
      <c r="A10252" t="s">
        <v>6015</v>
      </c>
      <c r="B10252" s="1">
        <v>42394.778657407405</v>
      </c>
      <c r="C10252" t="s">
        <v>6016</v>
      </c>
      <c r="D10252" t="s">
        <v>11</v>
      </c>
      <c r="E10252" t="s">
        <v>422</v>
      </c>
      <c r="F10252" t="b">
        <f>ISNA(VLOOKUP(A10252, keep!A:A, 1, FALSE))</f>
        <v>0</v>
      </c>
    </row>
    <row r="10253" spans="1:6" x14ac:dyDescent="0.25">
      <c r="A10253" t="s">
        <v>6015</v>
      </c>
      <c r="B10253" s="1">
        <v>42394.778935185182</v>
      </c>
      <c r="C10253" t="s">
        <v>6018</v>
      </c>
      <c r="D10253" t="s">
        <v>14</v>
      </c>
      <c r="E10253" t="s">
        <v>6050</v>
      </c>
      <c r="F10253" t="b">
        <f>ISNA(VLOOKUP(A10253, keep!A:A, 1, FALSE))</f>
        <v>0</v>
      </c>
    </row>
    <row r="10254" spans="1:6" x14ac:dyDescent="0.25">
      <c r="A10254" t="s">
        <v>6015</v>
      </c>
      <c r="B10254" s="1">
        <v>42394.778958333336</v>
      </c>
      <c r="C10254" t="s">
        <v>6018</v>
      </c>
      <c r="D10254" t="s">
        <v>14</v>
      </c>
      <c r="E10254" t="s">
        <v>422</v>
      </c>
      <c r="F10254" t="b">
        <f>ISNA(VLOOKUP(A10254, keep!A:A, 1, FALSE))</f>
        <v>0</v>
      </c>
    </row>
    <row r="10255" spans="1:6" hidden="1" x14ac:dyDescent="0.25">
      <c r="A10255" t="s">
        <v>6015</v>
      </c>
      <c r="B10255" s="1">
        <v>42394.779363425929</v>
      </c>
      <c r="D10255" t="s">
        <v>6</v>
      </c>
      <c r="E10255" t="s">
        <v>26</v>
      </c>
      <c r="F10255" t="b">
        <f>ISNA(VLOOKUP(A10256, keep!A:A, 1, FALSE))</f>
        <v>0</v>
      </c>
    </row>
    <row r="10256" spans="1:6" x14ac:dyDescent="0.25">
      <c r="A10256" t="s">
        <v>6015</v>
      </c>
      <c r="B10256" s="1">
        <v>42394.779363425929</v>
      </c>
      <c r="C10256" t="s">
        <v>6016</v>
      </c>
      <c r="D10256" t="s">
        <v>11</v>
      </c>
      <c r="E10256" t="s">
        <v>6051</v>
      </c>
      <c r="F10256" t="b">
        <f>ISNA(VLOOKUP(A10256, keep!A:A, 1, FALSE))</f>
        <v>0</v>
      </c>
    </row>
    <row r="10257" spans="1:6" x14ac:dyDescent="0.25">
      <c r="A10257" t="s">
        <v>6015</v>
      </c>
      <c r="B10257" s="1">
        <v>42394.779270833336</v>
      </c>
      <c r="C10257" t="s">
        <v>6016</v>
      </c>
      <c r="D10257" t="s">
        <v>11</v>
      </c>
      <c r="E10257" t="s">
        <v>6052</v>
      </c>
      <c r="F10257" t="b">
        <f>ISNA(VLOOKUP(A10257, keep!A:A, 1, FALSE))</f>
        <v>0</v>
      </c>
    </row>
    <row r="10258" spans="1:6" x14ac:dyDescent="0.25">
      <c r="A10258" t="s">
        <v>6015</v>
      </c>
      <c r="B10258" s="1">
        <v>42394.768923611111</v>
      </c>
      <c r="C10258" t="s">
        <v>6018</v>
      </c>
      <c r="D10258" t="s">
        <v>14</v>
      </c>
      <c r="E10258" t="s">
        <v>6053</v>
      </c>
      <c r="F10258" t="b">
        <f>ISNA(VLOOKUP(A10258, keep!A:A, 1, FALSE))</f>
        <v>0</v>
      </c>
    </row>
    <row r="10259" spans="1:6" x14ac:dyDescent="0.25">
      <c r="A10259" t="s">
        <v>6015</v>
      </c>
      <c r="B10259" s="1">
        <v>42394.768287037034</v>
      </c>
      <c r="C10259" t="s">
        <v>6018</v>
      </c>
      <c r="D10259" t="s">
        <v>14</v>
      </c>
      <c r="E10259" t="s">
        <v>6054</v>
      </c>
      <c r="F10259" t="b">
        <f>ISNA(VLOOKUP(A10259, keep!A:A, 1, FALSE))</f>
        <v>0</v>
      </c>
    </row>
    <row r="10260" spans="1:6" x14ac:dyDescent="0.25">
      <c r="A10260" t="s">
        <v>6015</v>
      </c>
      <c r="B10260" s="1">
        <v>42394.76767361111</v>
      </c>
      <c r="C10260" t="s">
        <v>6016</v>
      </c>
      <c r="D10260" t="s">
        <v>11</v>
      </c>
      <c r="E10260" t="s">
        <v>6055</v>
      </c>
      <c r="F10260" t="b">
        <f>ISNA(VLOOKUP(A10260, keep!A:A, 1, FALSE))</f>
        <v>0</v>
      </c>
    </row>
    <row r="10261" spans="1:6" x14ac:dyDescent="0.25">
      <c r="A10261" t="s">
        <v>6015</v>
      </c>
      <c r="B10261" s="1">
        <v>42394.768518518518</v>
      </c>
      <c r="C10261" t="s">
        <v>6016</v>
      </c>
      <c r="D10261" t="s">
        <v>11</v>
      </c>
      <c r="E10261" t="s">
        <v>6056</v>
      </c>
      <c r="F10261" t="b">
        <f>ISNA(VLOOKUP(A10261, keep!A:A, 1, FALSE))</f>
        <v>0</v>
      </c>
    </row>
    <row r="10262" spans="1:6" x14ac:dyDescent="0.25">
      <c r="A10262" t="s">
        <v>6015</v>
      </c>
      <c r="B10262" s="1">
        <v>42394.768634259257</v>
      </c>
      <c r="C10262" t="s">
        <v>6016</v>
      </c>
      <c r="D10262" t="s">
        <v>11</v>
      </c>
      <c r="E10262" t="s">
        <v>6057</v>
      </c>
      <c r="F10262" t="b">
        <f>ISNA(VLOOKUP(A10262, keep!A:A, 1, FALSE))</f>
        <v>0</v>
      </c>
    </row>
    <row r="10263" spans="1:6" x14ac:dyDescent="0.25">
      <c r="A10263" t="s">
        <v>6015</v>
      </c>
      <c r="B10263" s="1">
        <v>42394.768645833334</v>
      </c>
      <c r="C10263" t="s">
        <v>6016</v>
      </c>
      <c r="D10263" t="s">
        <v>11</v>
      </c>
      <c r="E10263" t="s">
        <v>343</v>
      </c>
      <c r="F10263" t="b">
        <f>ISNA(VLOOKUP(A10263, keep!A:A, 1, FALSE))</f>
        <v>0</v>
      </c>
    </row>
    <row r="10264" spans="1:6" x14ac:dyDescent="0.25">
      <c r="A10264" t="s">
        <v>6015</v>
      </c>
      <c r="B10264" s="1">
        <v>42394.76866898148</v>
      </c>
      <c r="C10264" t="s">
        <v>6018</v>
      </c>
      <c r="D10264" t="s">
        <v>14</v>
      </c>
      <c r="E10264" t="b">
        <v>1</v>
      </c>
      <c r="F10264" t="b">
        <f>ISNA(VLOOKUP(A10264, keep!A:A, 1, FALSE))</f>
        <v>0</v>
      </c>
    </row>
    <row r="10265" spans="1:6" x14ac:dyDescent="0.25">
      <c r="A10265" t="s">
        <v>6015</v>
      </c>
      <c r="B10265" s="1">
        <v>42394.76798611111</v>
      </c>
      <c r="C10265" t="s">
        <v>6018</v>
      </c>
      <c r="D10265" t="s">
        <v>14</v>
      </c>
      <c r="E10265" t="s">
        <v>6058</v>
      </c>
      <c r="F10265" t="b">
        <f>ISNA(VLOOKUP(A10265, keep!A:A, 1, FALSE))</f>
        <v>0</v>
      </c>
    </row>
    <row r="10266" spans="1:6" x14ac:dyDescent="0.25">
      <c r="A10266" t="s">
        <v>6015</v>
      </c>
      <c r="B10266" s="1">
        <v>42394.768148148149</v>
      </c>
      <c r="C10266" t="s">
        <v>6018</v>
      </c>
      <c r="D10266" t="s">
        <v>14</v>
      </c>
      <c r="E10266" t="s">
        <v>6059</v>
      </c>
      <c r="F10266" t="b">
        <f>ISNA(VLOOKUP(A10266, keep!A:A, 1, FALSE))</f>
        <v>0</v>
      </c>
    </row>
    <row r="10267" spans="1:6" x14ac:dyDescent="0.25">
      <c r="A10267" t="s">
        <v>6015</v>
      </c>
      <c r="B10267" s="1">
        <v>42394.767777777779</v>
      </c>
      <c r="C10267" t="s">
        <v>6016</v>
      </c>
      <c r="D10267" t="s">
        <v>11</v>
      </c>
      <c r="E10267" t="s">
        <v>6060</v>
      </c>
      <c r="F10267" t="b">
        <f>ISNA(VLOOKUP(A10267, keep!A:A, 1, FALSE))</f>
        <v>0</v>
      </c>
    </row>
    <row r="10268" spans="1:6" x14ac:dyDescent="0.25">
      <c r="A10268" t="s">
        <v>6015</v>
      </c>
      <c r="B10268" s="1">
        <v>42394.765300925923</v>
      </c>
      <c r="C10268" t="s">
        <v>6018</v>
      </c>
      <c r="D10268" t="s">
        <v>14</v>
      </c>
      <c r="E10268" t="s">
        <v>328</v>
      </c>
      <c r="F10268" t="b">
        <f>ISNA(VLOOKUP(A10268, keep!A:A, 1, FALSE))</f>
        <v>0</v>
      </c>
    </row>
    <row r="10269" spans="1:6" x14ac:dyDescent="0.25">
      <c r="A10269" t="s">
        <v>6015</v>
      </c>
      <c r="B10269" s="1">
        <v>42394.766516203701</v>
      </c>
      <c r="C10269" t="s">
        <v>6016</v>
      </c>
      <c r="D10269" t="s">
        <v>11</v>
      </c>
      <c r="E10269" t="s">
        <v>6061</v>
      </c>
      <c r="F10269" t="b">
        <f>ISNA(VLOOKUP(A10269, keep!A:A, 1, FALSE))</f>
        <v>0</v>
      </c>
    </row>
    <row r="10270" spans="1:6" x14ac:dyDescent="0.25">
      <c r="A10270" t="s">
        <v>6015</v>
      </c>
      <c r="B10270" s="1">
        <v>42394.766585648147</v>
      </c>
      <c r="C10270" t="s">
        <v>6016</v>
      </c>
      <c r="D10270" t="s">
        <v>11</v>
      </c>
      <c r="E10270" t="s">
        <v>339</v>
      </c>
      <c r="F10270" t="b">
        <f>ISNA(VLOOKUP(A10270, keep!A:A, 1, FALSE))</f>
        <v>0</v>
      </c>
    </row>
    <row r="10271" spans="1:6" x14ac:dyDescent="0.25">
      <c r="A10271" t="s">
        <v>6015</v>
      </c>
      <c r="B10271" s="1">
        <v>42394.767025462963</v>
      </c>
      <c r="C10271" t="s">
        <v>6018</v>
      </c>
      <c r="D10271" t="s">
        <v>14</v>
      </c>
      <c r="E10271" t="s">
        <v>6062</v>
      </c>
      <c r="F10271" t="b">
        <f>ISNA(VLOOKUP(A10271, keep!A:A, 1, FALSE))</f>
        <v>0</v>
      </c>
    </row>
    <row r="10272" spans="1:6" x14ac:dyDescent="0.25">
      <c r="A10272" t="s">
        <v>6015</v>
      </c>
      <c r="B10272" s="1">
        <v>42394.767233796294</v>
      </c>
      <c r="C10272" t="s">
        <v>6018</v>
      </c>
      <c r="D10272" t="s">
        <v>14</v>
      </c>
      <c r="E10272" t="s">
        <v>6063</v>
      </c>
      <c r="F10272" t="b">
        <f>ISNA(VLOOKUP(A10272, keep!A:A, 1, FALSE))</f>
        <v>0</v>
      </c>
    </row>
    <row r="10273" spans="1:6" x14ac:dyDescent="0.25">
      <c r="A10273" t="s">
        <v>6015</v>
      </c>
      <c r="B10273" s="1">
        <v>42394.767384259256</v>
      </c>
      <c r="C10273" t="s">
        <v>6018</v>
      </c>
      <c r="D10273" t="s">
        <v>14</v>
      </c>
      <c r="E10273" t="s">
        <v>339</v>
      </c>
      <c r="F10273" t="b">
        <f>ISNA(VLOOKUP(A10273, keep!A:A, 1, FALSE))</f>
        <v>0</v>
      </c>
    </row>
    <row r="10274" spans="1:6" x14ac:dyDescent="0.25">
      <c r="A10274" t="s">
        <v>6015</v>
      </c>
      <c r="B10274" s="1">
        <v>42394.765798611108</v>
      </c>
      <c r="C10274" t="s">
        <v>6018</v>
      </c>
      <c r="D10274" t="s">
        <v>14</v>
      </c>
      <c r="E10274" t="s">
        <v>6064</v>
      </c>
      <c r="F10274" t="b">
        <f>ISNA(VLOOKUP(A10274, keep!A:A, 1, FALSE))</f>
        <v>0</v>
      </c>
    </row>
    <row r="10275" spans="1:6" x14ac:dyDescent="0.25">
      <c r="A10275" t="s">
        <v>6015</v>
      </c>
      <c r="B10275" s="1">
        <v>42394.765914351854</v>
      </c>
      <c r="C10275" t="s">
        <v>6018</v>
      </c>
      <c r="D10275" t="s">
        <v>14</v>
      </c>
      <c r="E10275" t="s">
        <v>6065</v>
      </c>
      <c r="F10275" t="b">
        <f>ISNA(VLOOKUP(A10275, keep!A:A, 1, FALSE))</f>
        <v>0</v>
      </c>
    </row>
    <row r="10276" spans="1:6" x14ac:dyDescent="0.25">
      <c r="A10276" t="s">
        <v>6015</v>
      </c>
      <c r="B10276" s="1">
        <v>42394.766203703701</v>
      </c>
      <c r="C10276" t="s">
        <v>6018</v>
      </c>
      <c r="D10276" t="s">
        <v>14</v>
      </c>
      <c r="E10276" t="s">
        <v>6066</v>
      </c>
      <c r="F10276" t="b">
        <f>ISNA(VLOOKUP(A10276, keep!A:A, 1, FALSE))</f>
        <v>0</v>
      </c>
    </row>
    <row r="10277" spans="1:6" x14ac:dyDescent="0.25">
      <c r="A10277" t="s">
        <v>6015</v>
      </c>
      <c r="B10277" s="1">
        <v>42394.766296296293</v>
      </c>
      <c r="C10277" t="s">
        <v>6018</v>
      </c>
      <c r="D10277" t="s">
        <v>14</v>
      </c>
      <c r="E10277" t="s">
        <v>6067</v>
      </c>
      <c r="F10277" t="b">
        <f>ISNA(VLOOKUP(A10277, keep!A:A, 1, FALSE))</f>
        <v>0</v>
      </c>
    </row>
    <row r="10278" spans="1:6" x14ac:dyDescent="0.25">
      <c r="A10278" t="s">
        <v>6015</v>
      </c>
      <c r="B10278" s="1">
        <v>42394.765636574077</v>
      </c>
      <c r="C10278" t="s">
        <v>6016</v>
      </c>
      <c r="D10278" t="s">
        <v>11</v>
      </c>
      <c r="E10278" t="s">
        <v>6068</v>
      </c>
      <c r="F10278" t="b">
        <f>ISNA(VLOOKUP(A10278, keep!A:A, 1, FALSE))</f>
        <v>0</v>
      </c>
    </row>
    <row r="10279" spans="1:6" x14ac:dyDescent="0.25">
      <c r="A10279" t="s">
        <v>6015</v>
      </c>
      <c r="B10279" s="1">
        <v>42394.764768518522</v>
      </c>
      <c r="C10279" t="s">
        <v>6018</v>
      </c>
      <c r="D10279" t="s">
        <v>14</v>
      </c>
      <c r="E10279" t="s">
        <v>6069</v>
      </c>
      <c r="F10279" t="b">
        <f>ISNA(VLOOKUP(A10279, keep!A:A, 1, FALSE))</f>
        <v>0</v>
      </c>
    </row>
    <row r="10280" spans="1:6" x14ac:dyDescent="0.25">
      <c r="A10280" t="s">
        <v>6015</v>
      </c>
      <c r="B10280" s="1">
        <v>42394.771574074075</v>
      </c>
      <c r="C10280" t="s">
        <v>6018</v>
      </c>
      <c r="D10280" t="s">
        <v>14</v>
      </c>
      <c r="E10280" t="s">
        <v>6070</v>
      </c>
      <c r="F10280" t="b">
        <f>ISNA(VLOOKUP(A10280, keep!A:A, 1, FALSE))</f>
        <v>0</v>
      </c>
    </row>
    <row r="10281" spans="1:6" x14ac:dyDescent="0.25">
      <c r="A10281" t="s">
        <v>6015</v>
      </c>
      <c r="B10281" s="1">
        <v>42394.772638888891</v>
      </c>
      <c r="C10281" t="s">
        <v>6018</v>
      </c>
      <c r="D10281" t="s">
        <v>14</v>
      </c>
      <c r="E10281" t="s">
        <v>347</v>
      </c>
      <c r="F10281" t="b">
        <f>ISNA(VLOOKUP(A10281, keep!A:A, 1, FALSE))</f>
        <v>0</v>
      </c>
    </row>
    <row r="10282" spans="1:6" hidden="1" x14ac:dyDescent="0.25">
      <c r="A10282" t="s">
        <v>6015</v>
      </c>
      <c r="B10282" s="1">
        <v>42394.772314814814</v>
      </c>
      <c r="D10282" t="s">
        <v>6</v>
      </c>
      <c r="E10282" t="s">
        <v>109</v>
      </c>
      <c r="F10282" t="b">
        <f>ISNA(VLOOKUP(A10283, keep!A:A, 1, FALSE))</f>
        <v>0</v>
      </c>
    </row>
    <row r="10283" spans="1:6" x14ac:dyDescent="0.25">
      <c r="A10283" t="s">
        <v>6015</v>
      </c>
      <c r="B10283" s="1">
        <v>42394.772569444445</v>
      </c>
      <c r="C10283" t="s">
        <v>6018</v>
      </c>
      <c r="D10283" t="s">
        <v>14</v>
      </c>
      <c r="E10283" t="s">
        <v>6071</v>
      </c>
      <c r="F10283" t="b">
        <f>ISNA(VLOOKUP(A10283, keep!A:A, 1, FALSE))</f>
        <v>0</v>
      </c>
    </row>
    <row r="10284" spans="1:6" x14ac:dyDescent="0.25">
      <c r="A10284" t="s">
        <v>6015</v>
      </c>
      <c r="B10284" s="1">
        <v>42394.771828703706</v>
      </c>
      <c r="C10284" t="s">
        <v>6016</v>
      </c>
      <c r="D10284" t="s">
        <v>11</v>
      </c>
      <c r="E10284" t="s">
        <v>6072</v>
      </c>
      <c r="F10284" t="b">
        <f>ISNA(VLOOKUP(A10284, keep!A:A, 1, FALSE))</f>
        <v>0</v>
      </c>
    </row>
    <row r="10285" spans="1:6" x14ac:dyDescent="0.25">
      <c r="A10285" t="s">
        <v>6015</v>
      </c>
      <c r="B10285" s="1">
        <v>42394.771932870368</v>
      </c>
      <c r="C10285" t="s">
        <v>6016</v>
      </c>
      <c r="D10285" t="s">
        <v>11</v>
      </c>
      <c r="E10285" t="s">
        <v>347</v>
      </c>
      <c r="F10285" t="b">
        <f>ISNA(VLOOKUP(A10285, keep!A:A, 1, FALSE))</f>
        <v>0</v>
      </c>
    </row>
    <row r="10286" spans="1:6" x14ac:dyDescent="0.25">
      <c r="A10286" t="s">
        <v>6015</v>
      </c>
      <c r="B10286" s="1">
        <v>42394.77076388889</v>
      </c>
      <c r="C10286" t="s">
        <v>6016</v>
      </c>
      <c r="D10286" t="s">
        <v>11</v>
      </c>
      <c r="E10286" t="s">
        <v>6073</v>
      </c>
      <c r="F10286" t="b">
        <f>ISNA(VLOOKUP(A10286, keep!A:A, 1, FALSE))</f>
        <v>0</v>
      </c>
    </row>
    <row r="10287" spans="1:6" x14ac:dyDescent="0.25">
      <c r="A10287" t="s">
        <v>6015</v>
      </c>
      <c r="B10287" s="1">
        <v>42394.769131944442</v>
      </c>
      <c r="C10287" t="s">
        <v>6018</v>
      </c>
      <c r="D10287" t="s">
        <v>14</v>
      </c>
      <c r="E10287" t="s">
        <v>6074</v>
      </c>
      <c r="F10287" t="b">
        <f>ISNA(VLOOKUP(A10287, keep!A:A, 1, FALSE))</f>
        <v>0</v>
      </c>
    </row>
    <row r="10288" spans="1:6" x14ac:dyDescent="0.25">
      <c r="A10288" t="s">
        <v>6015</v>
      </c>
      <c r="B10288" s="1">
        <v>42394.76935185185</v>
      </c>
      <c r="C10288" t="s">
        <v>6016</v>
      </c>
      <c r="D10288" t="s">
        <v>11</v>
      </c>
      <c r="E10288" t="s">
        <v>6075</v>
      </c>
      <c r="F10288" t="b">
        <f>ISNA(VLOOKUP(A10288, keep!A:A, 1, FALSE))</f>
        <v>0</v>
      </c>
    </row>
    <row r="10289" spans="1:6" x14ac:dyDescent="0.25">
      <c r="A10289" t="s">
        <v>6015</v>
      </c>
      <c r="B10289" s="1">
        <v>42394.76939814815</v>
      </c>
      <c r="C10289" t="s">
        <v>6018</v>
      </c>
      <c r="D10289" t="s">
        <v>14</v>
      </c>
      <c r="E10289" t="s">
        <v>6076</v>
      </c>
      <c r="F10289" t="b">
        <f>ISNA(VLOOKUP(A10289, keep!A:A, 1, FALSE))</f>
        <v>0</v>
      </c>
    </row>
    <row r="10290" spans="1:6" x14ac:dyDescent="0.25">
      <c r="A10290" t="s">
        <v>6015</v>
      </c>
      <c r="B10290" s="1">
        <v>42394.769583333335</v>
      </c>
      <c r="C10290" t="s">
        <v>6018</v>
      </c>
      <c r="D10290" t="s">
        <v>14</v>
      </c>
      <c r="E10290" t="s">
        <v>343</v>
      </c>
      <c r="F10290" t="b">
        <f>ISNA(VLOOKUP(A10290, keep!A:A, 1, FALSE))</f>
        <v>0</v>
      </c>
    </row>
    <row r="10291" spans="1:6" x14ac:dyDescent="0.25">
      <c r="A10291" t="s">
        <v>6077</v>
      </c>
      <c r="B10291" s="1">
        <v>42394.765243055554</v>
      </c>
      <c r="C10291" t="s">
        <v>6078</v>
      </c>
      <c r="D10291" t="s">
        <v>14</v>
      </c>
      <c r="E10291" t="s">
        <v>232</v>
      </c>
      <c r="F10291" t="b">
        <f>ISNA(VLOOKUP(A10291, keep!A:A, 1, FALSE))</f>
        <v>0</v>
      </c>
    </row>
    <row r="10292" spans="1:6" hidden="1" x14ac:dyDescent="0.25">
      <c r="A10292" t="s">
        <v>6077</v>
      </c>
      <c r="B10292" s="1">
        <v>42394.767013888886</v>
      </c>
      <c r="D10292" t="s">
        <v>6</v>
      </c>
      <c r="E10292" t="s">
        <v>23</v>
      </c>
      <c r="F10292" t="b">
        <f>ISNA(VLOOKUP(A10293, keep!A:A, 1, FALSE))</f>
        <v>0</v>
      </c>
    </row>
    <row r="10293" spans="1:6" hidden="1" x14ac:dyDescent="0.25">
      <c r="A10293" t="s">
        <v>6077</v>
      </c>
      <c r="B10293" s="1">
        <v>42394.776817129627</v>
      </c>
      <c r="D10293" t="s">
        <v>6</v>
      </c>
      <c r="E10293" t="s">
        <v>109</v>
      </c>
      <c r="F10293" t="b">
        <f>ISNA(VLOOKUP(A10294, keep!A:A, 1, FALSE))</f>
        <v>0</v>
      </c>
    </row>
    <row r="10294" spans="1:6" hidden="1" x14ac:dyDescent="0.25">
      <c r="A10294" t="s">
        <v>6077</v>
      </c>
      <c r="B10294" s="1">
        <v>42394.762754629628</v>
      </c>
      <c r="D10294" t="s">
        <v>6</v>
      </c>
      <c r="E10294" t="s">
        <v>8</v>
      </c>
      <c r="F10294" t="b">
        <f>ISNA(VLOOKUP(A10295, keep!A:A, 1, FALSE))</f>
        <v>0</v>
      </c>
    </row>
    <row r="10295" spans="1:6" hidden="1" x14ac:dyDescent="0.25">
      <c r="A10295" t="s">
        <v>6077</v>
      </c>
      <c r="B10295" s="1">
        <v>42394.762754629628</v>
      </c>
      <c r="D10295" t="s">
        <v>6</v>
      </c>
      <c r="E10295" t="s">
        <v>9</v>
      </c>
      <c r="F10295" t="b">
        <f>ISNA(VLOOKUP(A10296, keep!A:A, 1, FALSE))</f>
        <v>0</v>
      </c>
    </row>
    <row r="10296" spans="1:6" x14ac:dyDescent="0.25">
      <c r="A10296" t="s">
        <v>6077</v>
      </c>
      <c r="B10296" s="1">
        <v>42394.763715277775</v>
      </c>
      <c r="C10296" t="s">
        <v>6079</v>
      </c>
      <c r="D10296" t="s">
        <v>11</v>
      </c>
      <c r="E10296" t="s">
        <v>6080</v>
      </c>
      <c r="F10296" t="b">
        <f>ISNA(VLOOKUP(A10296, keep!A:A, 1, FALSE))</f>
        <v>0</v>
      </c>
    </row>
    <row r="10297" spans="1:6" x14ac:dyDescent="0.25">
      <c r="A10297" t="s">
        <v>6077</v>
      </c>
      <c r="B10297" s="1">
        <v>42394.764479166668</v>
      </c>
      <c r="C10297" t="s">
        <v>6078</v>
      </c>
      <c r="D10297" t="s">
        <v>14</v>
      </c>
      <c r="E10297" t="s">
        <v>6081</v>
      </c>
      <c r="F10297" t="b">
        <f>ISNA(VLOOKUP(A10297, keep!A:A, 1, FALSE))</f>
        <v>0</v>
      </c>
    </row>
    <row r="10298" spans="1:6" hidden="1" x14ac:dyDescent="0.25">
      <c r="A10298" t="s">
        <v>6077</v>
      </c>
      <c r="B10298" s="1">
        <v>42394.764525462961</v>
      </c>
      <c r="D10298" t="s">
        <v>6</v>
      </c>
      <c r="E10298" t="s">
        <v>25</v>
      </c>
      <c r="F10298" t="b">
        <f>ISNA(VLOOKUP(A10299, keep!A:A, 1, FALSE))</f>
        <v>0</v>
      </c>
    </row>
    <row r="10299" spans="1:6" hidden="1" x14ac:dyDescent="0.25">
      <c r="A10299" t="s">
        <v>6077</v>
      </c>
      <c r="B10299" s="1">
        <v>42394.761550925927</v>
      </c>
      <c r="D10299" t="s">
        <v>6</v>
      </c>
      <c r="E10299" t="s">
        <v>7</v>
      </c>
      <c r="F10299" t="b">
        <f>ISNA(VLOOKUP(A10300, keep!A:A, 1, FALSE))</f>
        <v>0</v>
      </c>
    </row>
    <row r="10300" spans="1:6" hidden="1" x14ac:dyDescent="0.25">
      <c r="A10300" t="s">
        <v>6077</v>
      </c>
      <c r="B10300" s="1">
        <v>42394.783958333333</v>
      </c>
      <c r="D10300" t="s">
        <v>6</v>
      </c>
      <c r="E10300" t="s">
        <v>26</v>
      </c>
      <c r="F10300" t="b">
        <f>ISNA(VLOOKUP(A10301, keep!A:A, 1, FALSE))</f>
        <v>0</v>
      </c>
    </row>
    <row r="10301" spans="1:6" hidden="1" x14ac:dyDescent="0.25">
      <c r="A10301" t="s">
        <v>6082</v>
      </c>
      <c r="B10301" s="1">
        <v>42394.783796296295</v>
      </c>
      <c r="D10301" t="s">
        <v>6</v>
      </c>
      <c r="E10301" t="s">
        <v>25</v>
      </c>
      <c r="F10301" t="b">
        <f>ISNA(VLOOKUP(A10302, keep!A:A, 1, FALSE))</f>
        <v>0</v>
      </c>
    </row>
    <row r="10302" spans="1:6" hidden="1" x14ac:dyDescent="0.25">
      <c r="A10302" t="s">
        <v>6082</v>
      </c>
      <c r="B10302" s="1">
        <v>42394.783888888887</v>
      </c>
      <c r="D10302" t="s">
        <v>6</v>
      </c>
      <c r="E10302" t="s">
        <v>23</v>
      </c>
      <c r="F10302" t="b">
        <f>ISNA(VLOOKUP(A10303, keep!A:A, 1, FALSE))</f>
        <v>0</v>
      </c>
    </row>
    <row r="10303" spans="1:6" x14ac:dyDescent="0.25">
      <c r="A10303" t="s">
        <v>6082</v>
      </c>
      <c r="B10303" s="1">
        <v>42394.782453703701</v>
      </c>
      <c r="C10303" t="s">
        <v>6083</v>
      </c>
      <c r="D10303" t="s">
        <v>11</v>
      </c>
      <c r="E10303" t="s">
        <v>6084</v>
      </c>
      <c r="F10303" t="b">
        <f>ISNA(VLOOKUP(A10303, keep!A:A, 1, FALSE))</f>
        <v>0</v>
      </c>
    </row>
    <row r="10304" spans="1:6" x14ac:dyDescent="0.25">
      <c r="A10304" t="s">
        <v>6082</v>
      </c>
      <c r="B10304" s="1">
        <v>42394.782627314817</v>
      </c>
      <c r="C10304" t="s">
        <v>6085</v>
      </c>
      <c r="D10304" t="s">
        <v>14</v>
      </c>
      <c r="E10304" t="s">
        <v>6086</v>
      </c>
      <c r="F10304" t="b">
        <f>ISNA(VLOOKUP(A10304, keep!A:A, 1, FALSE))</f>
        <v>0</v>
      </c>
    </row>
    <row r="10305" spans="1:6" x14ac:dyDescent="0.25">
      <c r="A10305" t="s">
        <v>6082</v>
      </c>
      <c r="B10305" s="1">
        <v>42394.782835648148</v>
      </c>
      <c r="C10305" t="s">
        <v>6085</v>
      </c>
      <c r="D10305" t="s">
        <v>14</v>
      </c>
      <c r="E10305" t="s">
        <v>6087</v>
      </c>
      <c r="F10305" t="b">
        <f>ISNA(VLOOKUP(A10305, keep!A:A, 1, FALSE))</f>
        <v>0</v>
      </c>
    </row>
    <row r="10306" spans="1:6" hidden="1" x14ac:dyDescent="0.25">
      <c r="A10306" t="s">
        <v>6082</v>
      </c>
      <c r="B10306" s="1">
        <v>42394.785983796297</v>
      </c>
      <c r="D10306" t="s">
        <v>6</v>
      </c>
      <c r="E10306" t="s">
        <v>26</v>
      </c>
      <c r="F10306" t="b">
        <f>ISNA(VLOOKUP(A10307, keep!A:A, 1, FALSE))</f>
        <v>0</v>
      </c>
    </row>
    <row r="10307" spans="1:6" x14ac:dyDescent="0.25">
      <c r="A10307" t="s">
        <v>6082</v>
      </c>
      <c r="B10307" s="1">
        <v>42394.7812962963</v>
      </c>
      <c r="C10307" t="s">
        <v>6083</v>
      </c>
      <c r="D10307" t="s">
        <v>11</v>
      </c>
      <c r="E10307" t="s">
        <v>6088</v>
      </c>
      <c r="F10307" t="b">
        <f>ISNA(VLOOKUP(A10307, keep!A:A, 1, FALSE))</f>
        <v>0</v>
      </c>
    </row>
    <row r="10308" spans="1:6" x14ac:dyDescent="0.25">
      <c r="A10308" t="s">
        <v>6082</v>
      </c>
      <c r="B10308" s="1">
        <v>42394.781354166669</v>
      </c>
      <c r="C10308" t="s">
        <v>6085</v>
      </c>
      <c r="D10308" t="s">
        <v>14</v>
      </c>
      <c r="E10308" t="s">
        <v>6089</v>
      </c>
      <c r="F10308" t="b">
        <f>ISNA(VLOOKUP(A10308, keep!A:A, 1, FALSE))</f>
        <v>0</v>
      </c>
    </row>
    <row r="10309" spans="1:6" x14ac:dyDescent="0.25">
      <c r="A10309" t="s">
        <v>6082</v>
      </c>
      <c r="B10309" s="1">
        <v>42394.781458333331</v>
      </c>
      <c r="C10309" t="s">
        <v>6085</v>
      </c>
      <c r="D10309" t="s">
        <v>14</v>
      </c>
      <c r="E10309" t="s">
        <v>6090</v>
      </c>
      <c r="F10309" t="b">
        <f>ISNA(VLOOKUP(A10309, keep!A:A, 1, FALSE))</f>
        <v>0</v>
      </c>
    </row>
    <row r="10310" spans="1:6" x14ac:dyDescent="0.25">
      <c r="A10310" t="s">
        <v>6082</v>
      </c>
      <c r="B10310" s="1">
        <v>42394.781782407408</v>
      </c>
      <c r="C10310" t="s">
        <v>6083</v>
      </c>
      <c r="D10310" t="s">
        <v>11</v>
      </c>
      <c r="E10310" t="s">
        <v>6091</v>
      </c>
      <c r="F10310" t="b">
        <f>ISNA(VLOOKUP(A10310, keep!A:A, 1, FALSE))</f>
        <v>0</v>
      </c>
    </row>
    <row r="10311" spans="1:6" x14ac:dyDescent="0.25">
      <c r="A10311" t="s">
        <v>6082</v>
      </c>
      <c r="B10311" s="1">
        <v>42394.782013888886</v>
      </c>
      <c r="C10311" t="s">
        <v>6085</v>
      </c>
      <c r="D10311" t="s">
        <v>14</v>
      </c>
      <c r="E10311" t="s">
        <v>6092</v>
      </c>
      <c r="F10311" t="b">
        <f>ISNA(VLOOKUP(A10311, keep!A:A, 1, FALSE))</f>
        <v>0</v>
      </c>
    </row>
    <row r="10312" spans="1:6" x14ac:dyDescent="0.25">
      <c r="A10312" t="s">
        <v>6082</v>
      </c>
      <c r="B10312" s="1">
        <v>42394.78224537037</v>
      </c>
      <c r="C10312" t="s">
        <v>6083</v>
      </c>
      <c r="D10312" t="s">
        <v>11</v>
      </c>
      <c r="E10312" t="s">
        <v>6093</v>
      </c>
      <c r="F10312" t="b">
        <f>ISNA(VLOOKUP(A10312, keep!A:A, 1, FALSE))</f>
        <v>0</v>
      </c>
    </row>
    <row r="10313" spans="1:6" x14ac:dyDescent="0.25">
      <c r="A10313" t="s">
        <v>6082</v>
      </c>
      <c r="B10313" s="1">
        <v>42394.782372685186</v>
      </c>
      <c r="C10313" t="s">
        <v>6085</v>
      </c>
      <c r="D10313" t="s">
        <v>14</v>
      </c>
      <c r="E10313" t="s">
        <v>6094</v>
      </c>
      <c r="F10313" t="b">
        <f>ISNA(VLOOKUP(A10313, keep!A:A, 1, FALSE))</f>
        <v>0</v>
      </c>
    </row>
    <row r="10314" spans="1:6" hidden="1" x14ac:dyDescent="0.25">
      <c r="A10314" t="s">
        <v>6082</v>
      </c>
      <c r="B10314" s="1">
        <v>42394.764768518522</v>
      </c>
      <c r="D10314" t="s">
        <v>6</v>
      </c>
      <c r="E10314" t="s">
        <v>8</v>
      </c>
      <c r="F10314" t="b">
        <f>ISNA(VLOOKUP(A10315, keep!A:A, 1, FALSE))</f>
        <v>0</v>
      </c>
    </row>
    <row r="10315" spans="1:6" x14ac:dyDescent="0.25">
      <c r="A10315" t="s">
        <v>6082</v>
      </c>
      <c r="B10315" s="1">
        <v>42394.764976851853</v>
      </c>
      <c r="C10315" t="s">
        <v>6085</v>
      </c>
      <c r="D10315" t="s">
        <v>14</v>
      </c>
      <c r="E10315" t="s">
        <v>6095</v>
      </c>
      <c r="F10315" t="b">
        <f>ISNA(VLOOKUP(A10315, keep!A:A, 1, FALSE))</f>
        <v>0</v>
      </c>
    </row>
    <row r="10316" spans="1:6" hidden="1" x14ac:dyDescent="0.25">
      <c r="A10316" t="s">
        <v>6082</v>
      </c>
      <c r="B10316" s="1">
        <v>42394.763055555559</v>
      </c>
      <c r="D10316" t="s">
        <v>6</v>
      </c>
      <c r="E10316" t="s">
        <v>7</v>
      </c>
      <c r="F10316" t="b">
        <f>ISNA(VLOOKUP(A10317, keep!A:A, 1, FALSE))</f>
        <v>0</v>
      </c>
    </row>
    <row r="10317" spans="1:6" x14ac:dyDescent="0.25">
      <c r="A10317" t="s">
        <v>6082</v>
      </c>
      <c r="B10317" s="1">
        <v>42394.776678240742</v>
      </c>
      <c r="C10317" t="s">
        <v>6085</v>
      </c>
      <c r="D10317" t="s">
        <v>14</v>
      </c>
      <c r="E10317" t="s">
        <v>3479</v>
      </c>
      <c r="F10317" t="b">
        <f>ISNA(VLOOKUP(A10317, keep!A:A, 1, FALSE))</f>
        <v>0</v>
      </c>
    </row>
    <row r="10318" spans="1:6" x14ac:dyDescent="0.25">
      <c r="A10318" t="s">
        <v>6082</v>
      </c>
      <c r="B10318" s="1">
        <v>42394.776238425926</v>
      </c>
      <c r="C10318" t="s">
        <v>6085</v>
      </c>
      <c r="D10318" t="s">
        <v>14</v>
      </c>
      <c r="E10318" t="s">
        <v>6096</v>
      </c>
      <c r="F10318" t="b">
        <f>ISNA(VLOOKUP(A10318, keep!A:A, 1, FALSE))</f>
        <v>0</v>
      </c>
    </row>
    <row r="10319" spans="1:6" x14ac:dyDescent="0.25">
      <c r="A10319" t="s">
        <v>6082</v>
      </c>
      <c r="B10319" s="1">
        <v>42394.776423611111</v>
      </c>
      <c r="C10319" t="s">
        <v>6085</v>
      </c>
      <c r="D10319" t="s">
        <v>14</v>
      </c>
      <c r="E10319" t="s">
        <v>6097</v>
      </c>
      <c r="F10319" t="b">
        <f>ISNA(VLOOKUP(A10319, keep!A:A, 1, FALSE))</f>
        <v>0</v>
      </c>
    </row>
    <row r="10320" spans="1:6" x14ac:dyDescent="0.25">
      <c r="A10320" t="s">
        <v>6082</v>
      </c>
      <c r="B10320" s="1">
        <v>42394.776145833333</v>
      </c>
      <c r="C10320" t="s">
        <v>6083</v>
      </c>
      <c r="D10320" t="s">
        <v>11</v>
      </c>
      <c r="E10320" t="s">
        <v>6098</v>
      </c>
      <c r="F10320" t="b">
        <f>ISNA(VLOOKUP(A10320, keep!A:A, 1, FALSE))</f>
        <v>0</v>
      </c>
    </row>
    <row r="10321" spans="1:6" x14ac:dyDescent="0.25">
      <c r="A10321" t="s">
        <v>6082</v>
      </c>
      <c r="B10321" s="1">
        <v>42394.775810185187</v>
      </c>
      <c r="C10321" t="s">
        <v>6085</v>
      </c>
      <c r="D10321" t="s">
        <v>14</v>
      </c>
      <c r="E10321" t="s">
        <v>6099</v>
      </c>
      <c r="F10321" t="b">
        <f>ISNA(VLOOKUP(A10321, keep!A:A, 1, FALSE))</f>
        <v>0</v>
      </c>
    </row>
    <row r="10322" spans="1:6" x14ac:dyDescent="0.25">
      <c r="A10322" t="s">
        <v>6082</v>
      </c>
      <c r="B10322" s="1">
        <v>42394.775972222225</v>
      </c>
      <c r="C10322" t="s">
        <v>6085</v>
      </c>
      <c r="D10322" t="s">
        <v>14</v>
      </c>
      <c r="E10322" t="s">
        <v>347</v>
      </c>
      <c r="F10322" t="b">
        <f>ISNA(VLOOKUP(A10322, keep!A:A, 1, FALSE))</f>
        <v>0</v>
      </c>
    </row>
    <row r="10323" spans="1:6" x14ac:dyDescent="0.25">
      <c r="A10323" t="s">
        <v>6082</v>
      </c>
      <c r="B10323" s="1">
        <v>42394.775358796294</v>
      </c>
      <c r="C10323" t="s">
        <v>6085</v>
      </c>
      <c r="D10323" t="s">
        <v>14</v>
      </c>
      <c r="E10323" t="s">
        <v>2195</v>
      </c>
      <c r="F10323" t="b">
        <f>ISNA(VLOOKUP(A10323, keep!A:A, 1, FALSE))</f>
        <v>0</v>
      </c>
    </row>
    <row r="10324" spans="1:6" x14ac:dyDescent="0.25">
      <c r="A10324" t="s">
        <v>6082</v>
      </c>
      <c r="B10324" s="1">
        <v>42394.775601851848</v>
      </c>
      <c r="C10324" t="s">
        <v>6083</v>
      </c>
      <c r="D10324" t="s">
        <v>11</v>
      </c>
      <c r="E10324" t="s">
        <v>6100</v>
      </c>
      <c r="F10324" t="b">
        <f>ISNA(VLOOKUP(A10324, keep!A:A, 1, FALSE))</f>
        <v>0</v>
      </c>
    </row>
    <row r="10325" spans="1:6" x14ac:dyDescent="0.25">
      <c r="A10325" t="s">
        <v>6082</v>
      </c>
      <c r="B10325" s="1">
        <v>42394.774548611109</v>
      </c>
      <c r="C10325" t="s">
        <v>6085</v>
      </c>
      <c r="D10325" t="s">
        <v>14</v>
      </c>
      <c r="E10325" t="s">
        <v>6101</v>
      </c>
      <c r="F10325" t="b">
        <f>ISNA(VLOOKUP(A10325, keep!A:A, 1, FALSE))</f>
        <v>0</v>
      </c>
    </row>
    <row r="10326" spans="1:6" x14ac:dyDescent="0.25">
      <c r="A10326" t="s">
        <v>6082</v>
      </c>
      <c r="B10326" s="1">
        <v>42394.774571759262</v>
      </c>
      <c r="C10326" t="s">
        <v>6083</v>
      </c>
      <c r="D10326" t="s">
        <v>11</v>
      </c>
      <c r="E10326" t="s">
        <v>6102</v>
      </c>
      <c r="F10326" t="b">
        <f>ISNA(VLOOKUP(A10326, keep!A:A, 1, FALSE))</f>
        <v>0</v>
      </c>
    </row>
    <row r="10327" spans="1:6" x14ac:dyDescent="0.25">
      <c r="A10327" t="s">
        <v>6082</v>
      </c>
      <c r="B10327" s="1">
        <v>42394.774386574078</v>
      </c>
      <c r="C10327" t="s">
        <v>6085</v>
      </c>
      <c r="D10327" t="s">
        <v>14</v>
      </c>
      <c r="E10327" t="s">
        <v>6103</v>
      </c>
      <c r="F10327" t="b">
        <f>ISNA(VLOOKUP(A10327, keep!A:A, 1, FALSE))</f>
        <v>0</v>
      </c>
    </row>
    <row r="10328" spans="1:6" x14ac:dyDescent="0.25">
      <c r="A10328" t="s">
        <v>6082</v>
      </c>
      <c r="B10328" s="1">
        <v>42394.77416666667</v>
      </c>
      <c r="C10328" t="s">
        <v>6083</v>
      </c>
      <c r="D10328" t="s">
        <v>11</v>
      </c>
      <c r="E10328" t="s">
        <v>6104</v>
      </c>
      <c r="F10328" t="b">
        <f>ISNA(VLOOKUP(A10328, keep!A:A, 1, FALSE))</f>
        <v>0</v>
      </c>
    </row>
    <row r="10329" spans="1:6" x14ac:dyDescent="0.25">
      <c r="A10329" t="s">
        <v>6082</v>
      </c>
      <c r="B10329" s="1">
        <v>42394.773634259262</v>
      </c>
      <c r="C10329" t="s">
        <v>6085</v>
      </c>
      <c r="D10329" t="s">
        <v>14</v>
      </c>
      <c r="E10329" t="s">
        <v>6105</v>
      </c>
      <c r="F10329" t="b">
        <f>ISNA(VLOOKUP(A10329, keep!A:A, 1, FALSE))</f>
        <v>0</v>
      </c>
    </row>
    <row r="10330" spans="1:6" x14ac:dyDescent="0.25">
      <c r="A10330" t="s">
        <v>6082</v>
      </c>
      <c r="B10330" s="1">
        <v>42394.774884259263</v>
      </c>
      <c r="C10330" t="s">
        <v>6083</v>
      </c>
      <c r="D10330" t="s">
        <v>11</v>
      </c>
      <c r="E10330" t="s">
        <v>71</v>
      </c>
      <c r="F10330" t="b">
        <f>ISNA(VLOOKUP(A10330, keep!A:A, 1, FALSE))</f>
        <v>0</v>
      </c>
    </row>
    <row r="10331" spans="1:6" x14ac:dyDescent="0.25">
      <c r="A10331" t="s">
        <v>6082</v>
      </c>
      <c r="B10331" s="1">
        <v>42394.775324074071</v>
      </c>
      <c r="C10331" t="s">
        <v>6085</v>
      </c>
      <c r="D10331" t="s">
        <v>14</v>
      </c>
      <c r="E10331" t="s">
        <v>6106</v>
      </c>
      <c r="F10331" t="b">
        <f>ISNA(VLOOKUP(A10331, keep!A:A, 1, FALSE))</f>
        <v>0</v>
      </c>
    </row>
    <row r="10332" spans="1:6" x14ac:dyDescent="0.25">
      <c r="A10332" t="s">
        <v>6082</v>
      </c>
      <c r="B10332" s="1">
        <v>42394.772962962961</v>
      </c>
      <c r="C10332" t="s">
        <v>6085</v>
      </c>
      <c r="D10332" t="s">
        <v>14</v>
      </c>
      <c r="E10332" t="s">
        <v>6107</v>
      </c>
      <c r="F10332" t="b">
        <f>ISNA(VLOOKUP(A10332, keep!A:A, 1, FALSE))</f>
        <v>0</v>
      </c>
    </row>
    <row r="10333" spans="1:6" x14ac:dyDescent="0.25">
      <c r="A10333" t="s">
        <v>6082</v>
      </c>
      <c r="B10333" s="1">
        <v>42394.779328703706</v>
      </c>
      <c r="C10333" t="s">
        <v>6085</v>
      </c>
      <c r="D10333" t="s">
        <v>14</v>
      </c>
      <c r="E10333" t="s">
        <v>6108</v>
      </c>
      <c r="F10333" t="b">
        <f>ISNA(VLOOKUP(A10333, keep!A:A, 1, FALSE))</f>
        <v>0</v>
      </c>
    </row>
    <row r="10334" spans="1:6" x14ac:dyDescent="0.25">
      <c r="A10334" t="s">
        <v>6082</v>
      </c>
      <c r="B10334" s="1">
        <v>42394.779872685183</v>
      </c>
      <c r="C10334" t="s">
        <v>6083</v>
      </c>
      <c r="D10334" t="s">
        <v>11</v>
      </c>
      <c r="E10334" t="s">
        <v>6109</v>
      </c>
      <c r="F10334" t="b">
        <f>ISNA(VLOOKUP(A10334, keep!A:A, 1, FALSE))</f>
        <v>0</v>
      </c>
    </row>
    <row r="10335" spans="1:6" x14ac:dyDescent="0.25">
      <c r="A10335" t="s">
        <v>6082</v>
      </c>
      <c r="B10335" s="1">
        <v>42394.779976851853</v>
      </c>
      <c r="C10335" t="s">
        <v>6085</v>
      </c>
      <c r="D10335" t="s">
        <v>14</v>
      </c>
      <c r="E10335" t="s">
        <v>6110</v>
      </c>
      <c r="F10335" t="b">
        <f>ISNA(VLOOKUP(A10335, keep!A:A, 1, FALSE))</f>
        <v>0</v>
      </c>
    </row>
    <row r="10336" spans="1:6" x14ac:dyDescent="0.25">
      <c r="A10336" t="s">
        <v>6082</v>
      </c>
      <c r="B10336" s="1">
        <v>42394.780138888891</v>
      </c>
      <c r="C10336" t="s">
        <v>6083</v>
      </c>
      <c r="D10336" t="s">
        <v>11</v>
      </c>
      <c r="E10336" t="s">
        <v>80</v>
      </c>
      <c r="F10336" t="b">
        <f>ISNA(VLOOKUP(A10336, keep!A:A, 1, FALSE))</f>
        <v>0</v>
      </c>
    </row>
    <row r="10337" spans="1:6" x14ac:dyDescent="0.25">
      <c r="A10337" t="s">
        <v>6082</v>
      </c>
      <c r="B10337" s="1">
        <v>42394.780289351853</v>
      </c>
      <c r="C10337" t="s">
        <v>6083</v>
      </c>
      <c r="D10337" t="s">
        <v>11</v>
      </c>
      <c r="E10337" t="s">
        <v>6111</v>
      </c>
      <c r="F10337" t="b">
        <f>ISNA(VLOOKUP(A10337, keep!A:A, 1, FALSE))</f>
        <v>0</v>
      </c>
    </row>
    <row r="10338" spans="1:6" x14ac:dyDescent="0.25">
      <c r="A10338" t="s">
        <v>6082</v>
      </c>
      <c r="B10338" s="1">
        <v>42394.780613425923</v>
      </c>
      <c r="C10338" t="s">
        <v>6085</v>
      </c>
      <c r="D10338" t="s">
        <v>14</v>
      </c>
      <c r="E10338" t="s">
        <v>6112</v>
      </c>
      <c r="F10338" t="b">
        <f>ISNA(VLOOKUP(A10338, keep!A:A, 1, FALSE))</f>
        <v>0</v>
      </c>
    </row>
    <row r="10339" spans="1:6" x14ac:dyDescent="0.25">
      <c r="A10339" t="s">
        <v>6082</v>
      </c>
      <c r="B10339" s="1">
        <v>42394.780624999999</v>
      </c>
      <c r="C10339" t="s">
        <v>6083</v>
      </c>
      <c r="D10339" t="s">
        <v>11</v>
      </c>
      <c r="E10339" t="s">
        <v>83</v>
      </c>
      <c r="F10339" t="b">
        <f>ISNA(VLOOKUP(A10339, keep!A:A, 1, FALSE))</f>
        <v>0</v>
      </c>
    </row>
    <row r="10340" spans="1:6" x14ac:dyDescent="0.25">
      <c r="A10340" t="s">
        <v>6082</v>
      </c>
      <c r="B10340" s="1">
        <v>42394.780717592592</v>
      </c>
      <c r="C10340" t="s">
        <v>6085</v>
      </c>
      <c r="D10340" t="s">
        <v>14</v>
      </c>
      <c r="E10340" t="s">
        <v>6113</v>
      </c>
      <c r="F10340" t="b">
        <f>ISNA(VLOOKUP(A10340, keep!A:A, 1, FALSE))</f>
        <v>0</v>
      </c>
    </row>
    <row r="10341" spans="1:6" x14ac:dyDescent="0.25">
      <c r="A10341" t="s">
        <v>6082</v>
      </c>
      <c r="B10341" s="1">
        <v>42394.781006944446</v>
      </c>
      <c r="C10341" t="s">
        <v>6085</v>
      </c>
      <c r="D10341" t="s">
        <v>14</v>
      </c>
      <c r="E10341" t="s">
        <v>6114</v>
      </c>
      <c r="F10341" t="b">
        <f>ISNA(VLOOKUP(A10341, keep!A:A, 1, FALSE))</f>
        <v>0</v>
      </c>
    </row>
    <row r="10342" spans="1:6" x14ac:dyDescent="0.25">
      <c r="A10342" t="s">
        <v>6082</v>
      </c>
      <c r="B10342" s="1">
        <v>42394.781053240738</v>
      </c>
      <c r="C10342" t="s">
        <v>6083</v>
      </c>
      <c r="D10342" t="s">
        <v>11</v>
      </c>
      <c r="E10342" t="s">
        <v>6115</v>
      </c>
      <c r="F10342" t="b">
        <f>ISNA(VLOOKUP(A10342, keep!A:A, 1, FALSE))</f>
        <v>0</v>
      </c>
    </row>
    <row r="10343" spans="1:6" x14ac:dyDescent="0.25">
      <c r="A10343" t="s">
        <v>6082</v>
      </c>
      <c r="B10343" s="1">
        <v>42394.779074074075</v>
      </c>
      <c r="C10343" t="s">
        <v>6085</v>
      </c>
      <c r="D10343" t="s">
        <v>14</v>
      </c>
      <c r="E10343" t="s">
        <v>6116</v>
      </c>
      <c r="F10343" t="b">
        <f>ISNA(VLOOKUP(A10343, keep!A:A, 1, FALSE))</f>
        <v>0</v>
      </c>
    </row>
    <row r="10344" spans="1:6" x14ac:dyDescent="0.25">
      <c r="A10344" t="s">
        <v>6082</v>
      </c>
      <c r="B10344" s="1">
        <v>42394.77920138889</v>
      </c>
      <c r="C10344" t="s">
        <v>6085</v>
      </c>
      <c r="D10344" t="s">
        <v>14</v>
      </c>
      <c r="E10344" t="s">
        <v>6117</v>
      </c>
      <c r="F10344" t="b">
        <f>ISNA(VLOOKUP(A10344, keep!A:A, 1, FALSE))</f>
        <v>0</v>
      </c>
    </row>
    <row r="10345" spans="1:6" hidden="1" x14ac:dyDescent="0.25">
      <c r="A10345" t="s">
        <v>6082</v>
      </c>
      <c r="B10345" s="1">
        <v>42394.778831018521</v>
      </c>
      <c r="D10345" t="s">
        <v>6</v>
      </c>
      <c r="E10345" t="s">
        <v>109</v>
      </c>
      <c r="F10345" t="b">
        <f>ISNA(VLOOKUP(A10346, keep!A:A, 1, FALSE))</f>
        <v>0</v>
      </c>
    </row>
    <row r="10346" spans="1:6" x14ac:dyDescent="0.25">
      <c r="A10346" t="s">
        <v>6082</v>
      </c>
      <c r="B10346" s="1">
        <v>42394.778449074074</v>
      </c>
      <c r="C10346" t="s">
        <v>6085</v>
      </c>
      <c r="D10346" t="s">
        <v>14</v>
      </c>
      <c r="E10346" t="s">
        <v>6118</v>
      </c>
      <c r="F10346" t="b">
        <f>ISNA(VLOOKUP(A10346, keep!A:A, 1, FALSE))</f>
        <v>0</v>
      </c>
    </row>
    <row r="10347" spans="1:6" x14ac:dyDescent="0.25">
      <c r="A10347" t="s">
        <v>6082</v>
      </c>
      <c r="B10347" s="1">
        <v>42394.778599537036</v>
      </c>
      <c r="C10347" t="s">
        <v>6085</v>
      </c>
      <c r="D10347" t="s">
        <v>14</v>
      </c>
      <c r="E10347" t="s">
        <v>2195</v>
      </c>
      <c r="F10347" t="b">
        <f>ISNA(VLOOKUP(A10347, keep!A:A, 1, FALSE))</f>
        <v>0</v>
      </c>
    </row>
    <row r="10348" spans="1:6" x14ac:dyDescent="0.25">
      <c r="A10348" t="s">
        <v>6082</v>
      </c>
      <c r="B10348" s="1">
        <v>42394.778090277781</v>
      </c>
      <c r="C10348" t="s">
        <v>6085</v>
      </c>
      <c r="D10348" t="s">
        <v>14</v>
      </c>
      <c r="E10348" t="s">
        <v>6119</v>
      </c>
      <c r="F10348" t="b">
        <f>ISNA(VLOOKUP(A10348, keep!A:A, 1, FALSE))</f>
        <v>0</v>
      </c>
    </row>
    <row r="10349" spans="1:6" x14ac:dyDescent="0.25">
      <c r="A10349" t="s">
        <v>6082</v>
      </c>
      <c r="B10349" s="1">
        <v>42394.778113425928</v>
      </c>
      <c r="C10349" t="s">
        <v>6085</v>
      </c>
      <c r="D10349" t="s">
        <v>14</v>
      </c>
      <c r="E10349" t="s">
        <v>6120</v>
      </c>
      <c r="F10349" t="b">
        <f>ISNA(VLOOKUP(A10349, keep!A:A, 1, FALSE))</f>
        <v>0</v>
      </c>
    </row>
    <row r="10350" spans="1:6" x14ac:dyDescent="0.25">
      <c r="A10350" t="s">
        <v>6082</v>
      </c>
      <c r="B10350" s="1">
        <v>42394.77721064815</v>
      </c>
      <c r="C10350" t="s">
        <v>6083</v>
      </c>
      <c r="D10350" t="s">
        <v>11</v>
      </c>
      <c r="E10350" t="s">
        <v>6121</v>
      </c>
      <c r="F10350" t="b">
        <f>ISNA(VLOOKUP(A10350, keep!A:A, 1, FALSE))</f>
        <v>0</v>
      </c>
    </row>
    <row r="10351" spans="1:6" x14ac:dyDescent="0.25">
      <c r="A10351" t="s">
        <v>6082</v>
      </c>
      <c r="B10351" s="1">
        <v>42394.777326388888</v>
      </c>
      <c r="C10351" t="s">
        <v>6085</v>
      </c>
      <c r="D10351" t="s">
        <v>14</v>
      </c>
      <c r="E10351" t="s">
        <v>6122</v>
      </c>
      <c r="F10351" t="b">
        <f>ISNA(VLOOKUP(A10351, keep!A:A, 1, FALSE))</f>
        <v>0</v>
      </c>
    </row>
    <row r="10352" spans="1:6" x14ac:dyDescent="0.25">
      <c r="A10352" t="s">
        <v>6082</v>
      </c>
      <c r="B10352" s="1">
        <v>42394.777465277781</v>
      </c>
      <c r="C10352" t="s">
        <v>6085</v>
      </c>
      <c r="D10352" t="s">
        <v>14</v>
      </c>
      <c r="E10352" t="s">
        <v>6123</v>
      </c>
      <c r="F10352" t="b">
        <f>ISNA(VLOOKUP(A10352, keep!A:A, 1, FALSE))</f>
        <v>0</v>
      </c>
    </row>
    <row r="10353" spans="1:6" x14ac:dyDescent="0.25">
      <c r="A10353" t="s">
        <v>6082</v>
      </c>
      <c r="B10353" s="1">
        <v>42394.777650462966</v>
      </c>
      <c r="C10353" t="s">
        <v>6085</v>
      </c>
      <c r="D10353" t="s">
        <v>14</v>
      </c>
      <c r="E10353" t="s">
        <v>6124</v>
      </c>
      <c r="F10353" t="b">
        <f>ISNA(VLOOKUP(A10353, keep!A:A, 1, FALSE))</f>
        <v>0</v>
      </c>
    </row>
    <row r="10354" spans="1:6" x14ac:dyDescent="0.25">
      <c r="A10354" t="s">
        <v>6082</v>
      </c>
      <c r="B10354" s="1">
        <v>42394.777789351851</v>
      </c>
      <c r="C10354" t="s">
        <v>6083</v>
      </c>
      <c r="D10354" t="s">
        <v>11</v>
      </c>
      <c r="E10354" t="s">
        <v>90</v>
      </c>
      <c r="F10354" t="b">
        <f>ISNA(VLOOKUP(A10354, keep!A:A, 1, FALSE))</f>
        <v>0</v>
      </c>
    </row>
    <row r="10355" spans="1:6" x14ac:dyDescent="0.25">
      <c r="A10355" t="s">
        <v>6082</v>
      </c>
      <c r="B10355" s="1">
        <v>42394.766805555555</v>
      </c>
      <c r="C10355" t="s">
        <v>6085</v>
      </c>
      <c r="D10355" t="s">
        <v>14</v>
      </c>
      <c r="E10355" t="s">
        <v>6125</v>
      </c>
      <c r="F10355" t="b">
        <f>ISNA(VLOOKUP(A10355, keep!A:A, 1, FALSE))</f>
        <v>0</v>
      </c>
    </row>
    <row r="10356" spans="1:6" x14ac:dyDescent="0.25">
      <c r="A10356" t="s">
        <v>6082</v>
      </c>
      <c r="B10356" s="1">
        <v>42394.767083333332</v>
      </c>
      <c r="C10356" t="s">
        <v>6085</v>
      </c>
      <c r="D10356" t="s">
        <v>14</v>
      </c>
      <c r="E10356" t="s">
        <v>6126</v>
      </c>
      <c r="F10356" t="b">
        <f>ISNA(VLOOKUP(A10356, keep!A:A, 1, FALSE))</f>
        <v>0</v>
      </c>
    </row>
    <row r="10357" spans="1:6" x14ac:dyDescent="0.25">
      <c r="A10357" t="s">
        <v>6082</v>
      </c>
      <c r="B10357" s="1">
        <v>42394.766655092593</v>
      </c>
      <c r="C10357" t="s">
        <v>6085</v>
      </c>
      <c r="D10357" t="s">
        <v>14</v>
      </c>
      <c r="E10357" t="s">
        <v>6127</v>
      </c>
      <c r="F10357" t="b">
        <f>ISNA(VLOOKUP(A10357, keep!A:A, 1, FALSE))</f>
        <v>0</v>
      </c>
    </row>
    <row r="10358" spans="1:6" x14ac:dyDescent="0.25">
      <c r="A10358" t="s">
        <v>6082</v>
      </c>
      <c r="B10358" s="1">
        <v>42394.766712962963</v>
      </c>
      <c r="C10358" t="s">
        <v>6083</v>
      </c>
      <c r="D10358" t="s">
        <v>11</v>
      </c>
      <c r="E10358" t="s">
        <v>6128</v>
      </c>
      <c r="F10358" t="b">
        <f>ISNA(VLOOKUP(A10358, keep!A:A, 1, FALSE))</f>
        <v>0</v>
      </c>
    </row>
    <row r="10359" spans="1:6" x14ac:dyDescent="0.25">
      <c r="A10359" t="s">
        <v>6082</v>
      </c>
      <c r="B10359" s="1">
        <v>42394.766967592594</v>
      </c>
      <c r="C10359" t="s">
        <v>6085</v>
      </c>
      <c r="D10359" t="s">
        <v>14</v>
      </c>
      <c r="E10359" t="s">
        <v>6129</v>
      </c>
      <c r="F10359" t="b">
        <f>ISNA(VLOOKUP(A10359, keep!A:A, 1, FALSE))</f>
        <v>0</v>
      </c>
    </row>
    <row r="10360" spans="1:6" hidden="1" x14ac:dyDescent="0.25">
      <c r="A10360" t="s">
        <v>6082</v>
      </c>
      <c r="B10360" s="1">
        <v>42394.764768518522</v>
      </c>
      <c r="D10360" t="s">
        <v>6</v>
      </c>
      <c r="E10360" t="s">
        <v>9</v>
      </c>
      <c r="F10360" t="b">
        <f>ISNA(VLOOKUP(A10361, keep!A:A, 1, FALSE))</f>
        <v>0</v>
      </c>
    </row>
    <row r="10361" spans="1:6" x14ac:dyDescent="0.25">
      <c r="A10361" t="s">
        <v>6082</v>
      </c>
      <c r="B10361" s="1">
        <v>42394.765752314815</v>
      </c>
      <c r="C10361" t="s">
        <v>6085</v>
      </c>
      <c r="D10361" t="s">
        <v>14</v>
      </c>
      <c r="E10361" t="s">
        <v>6130</v>
      </c>
      <c r="F10361" t="b">
        <f>ISNA(VLOOKUP(A10361, keep!A:A, 1, FALSE))</f>
        <v>0</v>
      </c>
    </row>
    <row r="10362" spans="1:6" x14ac:dyDescent="0.25">
      <c r="A10362" t="s">
        <v>6082</v>
      </c>
      <c r="B10362" s="1">
        <v>42394.765497685185</v>
      </c>
      <c r="C10362" t="s">
        <v>6083</v>
      </c>
      <c r="D10362" t="s">
        <v>11</v>
      </c>
      <c r="E10362" t="s">
        <v>52</v>
      </c>
      <c r="F10362" t="b">
        <f>ISNA(VLOOKUP(A10362, keep!A:A, 1, FALSE))</f>
        <v>0</v>
      </c>
    </row>
    <row r="10363" spans="1:6" x14ac:dyDescent="0.25">
      <c r="A10363" t="s">
        <v>6082</v>
      </c>
      <c r="B10363" s="1">
        <v>42394.766377314816</v>
      </c>
      <c r="C10363" t="s">
        <v>6083</v>
      </c>
      <c r="D10363" t="s">
        <v>11</v>
      </c>
      <c r="E10363" t="s">
        <v>6131</v>
      </c>
      <c r="F10363" t="b">
        <f>ISNA(VLOOKUP(A10363, keep!A:A, 1, FALSE))</f>
        <v>0</v>
      </c>
    </row>
    <row r="10364" spans="1:6" x14ac:dyDescent="0.25">
      <c r="A10364" t="s">
        <v>6082</v>
      </c>
      <c r="B10364" s="1">
        <v>42394.765821759262</v>
      </c>
      <c r="C10364" t="s">
        <v>6085</v>
      </c>
      <c r="D10364" t="s">
        <v>14</v>
      </c>
      <c r="E10364" t="s">
        <v>6132</v>
      </c>
      <c r="F10364" t="b">
        <f>ISNA(VLOOKUP(A10364, keep!A:A, 1, FALSE))</f>
        <v>0</v>
      </c>
    </row>
    <row r="10365" spans="1:6" x14ac:dyDescent="0.25">
      <c r="A10365" t="s">
        <v>6082</v>
      </c>
      <c r="B10365" s="1">
        <v>42394.766504629632</v>
      </c>
      <c r="C10365" t="s">
        <v>6085</v>
      </c>
      <c r="D10365" t="s">
        <v>14</v>
      </c>
      <c r="E10365" t="s">
        <v>6133</v>
      </c>
      <c r="F10365" t="b">
        <f>ISNA(VLOOKUP(A10365, keep!A:A, 1, FALSE))</f>
        <v>0</v>
      </c>
    </row>
    <row r="10366" spans="1:6" x14ac:dyDescent="0.25">
      <c r="A10366" t="s">
        <v>6082</v>
      </c>
      <c r="B10366" s="1">
        <v>42394.767476851855</v>
      </c>
      <c r="C10366" t="s">
        <v>6083</v>
      </c>
      <c r="D10366" t="s">
        <v>11</v>
      </c>
      <c r="E10366" t="s">
        <v>6134</v>
      </c>
      <c r="F10366" t="b">
        <f>ISNA(VLOOKUP(A10366, keep!A:A, 1, FALSE))</f>
        <v>0</v>
      </c>
    </row>
    <row r="10367" spans="1:6" x14ac:dyDescent="0.25">
      <c r="A10367" t="s">
        <v>6082</v>
      </c>
      <c r="B10367" s="1">
        <v>42394.767638888887</v>
      </c>
      <c r="C10367" t="s">
        <v>6085</v>
      </c>
      <c r="D10367" t="s">
        <v>14</v>
      </c>
      <c r="E10367" t="s">
        <v>6135</v>
      </c>
      <c r="F10367" t="b">
        <f>ISNA(VLOOKUP(A10367, keep!A:A, 1, FALSE))</f>
        <v>0</v>
      </c>
    </row>
    <row r="10368" spans="1:6" x14ac:dyDescent="0.25">
      <c r="A10368" t="s">
        <v>6082</v>
      </c>
      <c r="B10368" s="1">
        <v>42394.768159722225</v>
      </c>
      <c r="C10368" t="s">
        <v>6083</v>
      </c>
      <c r="D10368" t="s">
        <v>11</v>
      </c>
      <c r="E10368" t="s">
        <v>6136</v>
      </c>
      <c r="F10368" t="b">
        <f>ISNA(VLOOKUP(A10368, keep!A:A, 1, FALSE))</f>
        <v>0</v>
      </c>
    </row>
    <row r="10369" spans="1:6" x14ac:dyDescent="0.25">
      <c r="A10369" t="s">
        <v>6082</v>
      </c>
      <c r="B10369" s="1">
        <v>42394.768414351849</v>
      </c>
      <c r="C10369" t="s">
        <v>6085</v>
      </c>
      <c r="D10369" t="s">
        <v>14</v>
      </c>
      <c r="E10369" t="s">
        <v>6137</v>
      </c>
      <c r="F10369" t="b">
        <f>ISNA(VLOOKUP(A10369, keep!A:A, 1, FALSE))</f>
        <v>0</v>
      </c>
    </row>
    <row r="10370" spans="1:6" x14ac:dyDescent="0.25">
      <c r="A10370" t="s">
        <v>6082</v>
      </c>
      <c r="B10370" s="1">
        <v>42394.768958333334</v>
      </c>
      <c r="C10370" t="s">
        <v>6083</v>
      </c>
      <c r="D10370" t="s">
        <v>11</v>
      </c>
      <c r="E10370" t="s">
        <v>57</v>
      </c>
      <c r="F10370" t="b">
        <f>ISNA(VLOOKUP(A10370, keep!A:A, 1, FALSE))</f>
        <v>0</v>
      </c>
    </row>
    <row r="10371" spans="1:6" x14ac:dyDescent="0.25">
      <c r="A10371" t="s">
        <v>6082</v>
      </c>
      <c r="B10371" s="1">
        <v>42394.769513888888</v>
      </c>
      <c r="C10371" t="s">
        <v>6085</v>
      </c>
      <c r="D10371" t="s">
        <v>14</v>
      </c>
      <c r="E10371" t="s">
        <v>6138</v>
      </c>
      <c r="F10371" t="b">
        <f>ISNA(VLOOKUP(A10371, keep!A:A, 1, FALSE))</f>
        <v>0</v>
      </c>
    </row>
    <row r="10372" spans="1:6" x14ac:dyDescent="0.25">
      <c r="A10372" t="s">
        <v>6082</v>
      </c>
      <c r="B10372" s="1">
        <v>42394.769317129627</v>
      </c>
      <c r="C10372" t="s">
        <v>6085</v>
      </c>
      <c r="D10372" t="s">
        <v>14</v>
      </c>
      <c r="E10372" t="s">
        <v>6139</v>
      </c>
      <c r="F10372" t="b">
        <f>ISNA(VLOOKUP(A10372, keep!A:A, 1, FALSE))</f>
        <v>0</v>
      </c>
    </row>
    <row r="10373" spans="1:6" x14ac:dyDescent="0.25">
      <c r="A10373" t="s">
        <v>6082</v>
      </c>
      <c r="B10373" s="1">
        <v>42394.76972222222</v>
      </c>
      <c r="C10373" t="s">
        <v>6085</v>
      </c>
      <c r="D10373" t="s">
        <v>14</v>
      </c>
      <c r="E10373" t="s">
        <v>6140</v>
      </c>
      <c r="F10373" t="b">
        <f>ISNA(VLOOKUP(A10373, keep!A:A, 1, FALSE))</f>
        <v>0</v>
      </c>
    </row>
    <row r="10374" spans="1:6" x14ac:dyDescent="0.25">
      <c r="A10374" t="s">
        <v>6082</v>
      </c>
      <c r="B10374" s="1">
        <v>42394.769803240742</v>
      </c>
      <c r="C10374" t="s">
        <v>6085</v>
      </c>
      <c r="D10374" t="s">
        <v>14</v>
      </c>
      <c r="E10374" t="s">
        <v>6141</v>
      </c>
      <c r="F10374" t="b">
        <f>ISNA(VLOOKUP(A10374, keep!A:A, 1, FALSE))</f>
        <v>0</v>
      </c>
    </row>
    <row r="10375" spans="1:6" x14ac:dyDescent="0.25">
      <c r="A10375" t="s">
        <v>6082</v>
      </c>
      <c r="B10375" s="1">
        <v>42394.770451388889</v>
      </c>
      <c r="C10375" t="s">
        <v>6085</v>
      </c>
      <c r="D10375" t="s">
        <v>14</v>
      </c>
      <c r="E10375" t="s">
        <v>6142</v>
      </c>
      <c r="F10375" t="b">
        <f>ISNA(VLOOKUP(A10375, keep!A:A, 1, FALSE))</f>
        <v>0</v>
      </c>
    </row>
    <row r="10376" spans="1:6" x14ac:dyDescent="0.25">
      <c r="A10376" t="s">
        <v>6082</v>
      </c>
      <c r="B10376" s="1">
        <v>42394.770289351851</v>
      </c>
      <c r="C10376" t="s">
        <v>6083</v>
      </c>
      <c r="D10376" t="s">
        <v>11</v>
      </c>
      <c r="E10376" t="s">
        <v>6143</v>
      </c>
      <c r="F10376" t="b">
        <f>ISNA(VLOOKUP(A10376, keep!A:A, 1, FALSE))</f>
        <v>0</v>
      </c>
    </row>
    <row r="10377" spans="1:6" x14ac:dyDescent="0.25">
      <c r="A10377" t="s">
        <v>6082</v>
      </c>
      <c r="B10377" s="1">
        <v>42394.771307870367</v>
      </c>
      <c r="C10377" t="s">
        <v>6085</v>
      </c>
      <c r="D10377" t="s">
        <v>14</v>
      </c>
      <c r="E10377" t="s">
        <v>47</v>
      </c>
      <c r="F10377" t="b">
        <f>ISNA(VLOOKUP(A10377, keep!A:A, 1, FALSE))</f>
        <v>0</v>
      </c>
    </row>
    <row r="10378" spans="1:6" x14ac:dyDescent="0.25">
      <c r="A10378" t="s">
        <v>6082</v>
      </c>
      <c r="B10378" s="1">
        <v>42394.771168981482</v>
      </c>
      <c r="C10378" t="s">
        <v>6083</v>
      </c>
      <c r="D10378" t="s">
        <v>11</v>
      </c>
      <c r="E10378" t="s">
        <v>60</v>
      </c>
      <c r="F10378" t="b">
        <f>ISNA(VLOOKUP(A10378, keep!A:A, 1, FALSE))</f>
        <v>0</v>
      </c>
    </row>
    <row r="10379" spans="1:6" x14ac:dyDescent="0.25">
      <c r="A10379" t="s">
        <v>6082</v>
      </c>
      <c r="B10379" s="1">
        <v>42394.771273148152</v>
      </c>
      <c r="C10379" t="s">
        <v>6085</v>
      </c>
      <c r="D10379" t="s">
        <v>14</v>
      </c>
      <c r="E10379" t="s">
        <v>6144</v>
      </c>
      <c r="F10379" t="b">
        <f>ISNA(VLOOKUP(A10379, keep!A:A, 1, FALSE))</f>
        <v>0</v>
      </c>
    </row>
    <row r="10380" spans="1:6" x14ac:dyDescent="0.25">
      <c r="A10380" t="s">
        <v>6082</v>
      </c>
      <c r="B10380" s="1">
        <v>42394.77175925926</v>
      </c>
      <c r="C10380" t="s">
        <v>6083</v>
      </c>
      <c r="D10380" t="s">
        <v>11</v>
      </c>
      <c r="E10380" t="s">
        <v>6145</v>
      </c>
      <c r="F10380" t="b">
        <f>ISNA(VLOOKUP(A10380, keep!A:A, 1, FALSE))</f>
        <v>0</v>
      </c>
    </row>
    <row r="10381" spans="1:6" x14ac:dyDescent="0.25">
      <c r="A10381" t="s">
        <v>6082</v>
      </c>
      <c r="B10381" s="1">
        <v>42394.77202546296</v>
      </c>
      <c r="C10381" t="s">
        <v>6085</v>
      </c>
      <c r="D10381" t="s">
        <v>14</v>
      </c>
      <c r="E10381" t="s">
        <v>6146</v>
      </c>
      <c r="F10381" t="b">
        <f>ISNA(VLOOKUP(A10381, keep!A:A, 1, FALSE))</f>
        <v>0</v>
      </c>
    </row>
    <row r="10382" spans="1:6" x14ac:dyDescent="0.25">
      <c r="A10382" t="s">
        <v>6082</v>
      </c>
      <c r="B10382" s="1">
        <v>42394.772847222222</v>
      </c>
      <c r="C10382" t="s">
        <v>6085</v>
      </c>
      <c r="D10382" t="s">
        <v>14</v>
      </c>
      <c r="E10382" t="s">
        <v>6147</v>
      </c>
      <c r="F10382" t="b">
        <f>ISNA(VLOOKUP(A10382, keep!A:A, 1, FALSE))</f>
        <v>0</v>
      </c>
    </row>
    <row r="10383" spans="1:6" x14ac:dyDescent="0.25">
      <c r="A10383" t="s">
        <v>6082</v>
      </c>
      <c r="B10383" s="1">
        <v>42394.772719907407</v>
      </c>
      <c r="C10383" t="s">
        <v>6083</v>
      </c>
      <c r="D10383" t="s">
        <v>11</v>
      </c>
      <c r="E10383" t="s">
        <v>6148</v>
      </c>
      <c r="F10383" t="b">
        <f>ISNA(VLOOKUP(A10383, keep!A:A, 1, FALSE))</f>
        <v>0</v>
      </c>
    </row>
    <row r="10384" spans="1:6" x14ac:dyDescent="0.25">
      <c r="A10384" t="s">
        <v>6082</v>
      </c>
      <c r="B10384" s="1">
        <v>42394.77306712963</v>
      </c>
      <c r="C10384" t="s">
        <v>6085</v>
      </c>
      <c r="D10384" t="s">
        <v>14</v>
      </c>
      <c r="E10384" t="s">
        <v>6149</v>
      </c>
      <c r="F10384" t="b">
        <f>ISNA(VLOOKUP(A10384, keep!A:A, 1, FALSE))</f>
        <v>0</v>
      </c>
    </row>
    <row r="10385" spans="1:6" hidden="1" x14ac:dyDescent="0.25">
      <c r="A10385" t="s">
        <v>6150</v>
      </c>
      <c r="B10385" s="1">
        <v>42394.767523148148</v>
      </c>
      <c r="D10385" t="s">
        <v>6</v>
      </c>
      <c r="E10385" t="s">
        <v>23</v>
      </c>
      <c r="F10385" t="b">
        <f>ISNA(VLOOKUP(A10386, keep!A:A, 1, FALSE))</f>
        <v>0</v>
      </c>
    </row>
    <row r="10386" spans="1:6" hidden="1" x14ac:dyDescent="0.25">
      <c r="A10386" t="s">
        <v>6150</v>
      </c>
      <c r="B10386" s="1">
        <v>42394.767581018517</v>
      </c>
      <c r="D10386" t="s">
        <v>6</v>
      </c>
      <c r="E10386" t="s">
        <v>25</v>
      </c>
      <c r="F10386" t="b">
        <f>ISNA(VLOOKUP(A10387, keep!A:A, 1, FALSE))</f>
        <v>0</v>
      </c>
    </row>
    <row r="10387" spans="1:6" x14ac:dyDescent="0.25">
      <c r="A10387" t="s">
        <v>6150</v>
      </c>
      <c r="B10387" s="1">
        <v>42394.767442129632</v>
      </c>
      <c r="C10387" t="s">
        <v>6078</v>
      </c>
      <c r="D10387" t="s">
        <v>11</v>
      </c>
      <c r="E10387" t="s">
        <v>6151</v>
      </c>
      <c r="F10387" t="b">
        <f>ISNA(VLOOKUP(A10387, keep!A:A, 1, FALSE))</f>
        <v>0</v>
      </c>
    </row>
    <row r="10388" spans="1:6" hidden="1" x14ac:dyDescent="0.25">
      <c r="A10388" t="s">
        <v>6150</v>
      </c>
      <c r="B10388" s="1">
        <v>42394.766793981478</v>
      </c>
      <c r="D10388" t="s">
        <v>6</v>
      </c>
      <c r="E10388" t="s">
        <v>7</v>
      </c>
      <c r="F10388" t="b">
        <f>ISNA(VLOOKUP(A10389, keep!A:A, 1, FALSE))</f>
        <v>0</v>
      </c>
    </row>
    <row r="10389" spans="1:6" hidden="1" x14ac:dyDescent="0.25">
      <c r="A10389" t="s">
        <v>6150</v>
      </c>
      <c r="B10389" s="1">
        <v>42394.767187500001</v>
      </c>
      <c r="D10389" t="s">
        <v>6</v>
      </c>
      <c r="E10389" t="s">
        <v>8</v>
      </c>
      <c r="F10389" t="b">
        <f>ISNA(VLOOKUP(A10390, keep!A:A, 1, FALSE))</f>
        <v>0</v>
      </c>
    </row>
    <row r="10390" spans="1:6" hidden="1" x14ac:dyDescent="0.25">
      <c r="A10390" t="s">
        <v>6150</v>
      </c>
      <c r="B10390" s="1">
        <v>42394.767187500001</v>
      </c>
      <c r="D10390" t="s">
        <v>6</v>
      </c>
      <c r="E10390" t="s">
        <v>9</v>
      </c>
      <c r="F10390" t="b">
        <f>ISNA(VLOOKUP(A10391, keep!A:A, 1, FALSE))</f>
        <v>0</v>
      </c>
    </row>
    <row r="10391" spans="1:6" hidden="1" x14ac:dyDescent="0.25">
      <c r="A10391" t="s">
        <v>6150</v>
      </c>
      <c r="B10391" s="1">
        <v>42394.781284722223</v>
      </c>
      <c r="D10391" t="s">
        <v>6</v>
      </c>
      <c r="E10391" t="s">
        <v>109</v>
      </c>
      <c r="F10391" t="b">
        <f>ISNA(VLOOKUP(A10392, keep!A:A, 1, FALSE))</f>
        <v>0</v>
      </c>
    </row>
    <row r="10392" spans="1:6" hidden="1" x14ac:dyDescent="0.25">
      <c r="A10392" t="s">
        <v>6150</v>
      </c>
      <c r="B10392" s="1">
        <v>42394.788425925923</v>
      </c>
      <c r="D10392" t="s">
        <v>6</v>
      </c>
      <c r="E10392" t="s">
        <v>26</v>
      </c>
      <c r="F10392" t="b">
        <f>ISNA(VLOOKUP(A10393, keep!A:A, 1, FALSE))</f>
        <v>0</v>
      </c>
    </row>
    <row r="10393" spans="1:6" x14ac:dyDescent="0.25">
      <c r="A10393" t="s">
        <v>6152</v>
      </c>
      <c r="B10393" s="1">
        <v>42394.782488425924</v>
      </c>
      <c r="C10393" t="s">
        <v>6153</v>
      </c>
      <c r="D10393" t="s">
        <v>14</v>
      </c>
      <c r="E10393" t="s">
        <v>6154</v>
      </c>
      <c r="F10393" t="b">
        <f>ISNA(VLOOKUP(A10393, keep!A:A, 1, FALSE))</f>
        <v>0</v>
      </c>
    </row>
    <row r="10394" spans="1:6" hidden="1" x14ac:dyDescent="0.25">
      <c r="A10394" t="s">
        <v>6152</v>
      </c>
      <c r="B10394" s="1">
        <v>42394.781759259262</v>
      </c>
      <c r="D10394" t="s">
        <v>6</v>
      </c>
      <c r="E10394" t="s">
        <v>109</v>
      </c>
      <c r="F10394" t="b">
        <f>ISNA(VLOOKUP(A10395, keep!A:A, 1, FALSE))</f>
        <v>0</v>
      </c>
    </row>
    <row r="10395" spans="1:6" x14ac:dyDescent="0.25">
      <c r="A10395" t="s">
        <v>6152</v>
      </c>
      <c r="B10395" s="1">
        <v>42394.781967592593</v>
      </c>
      <c r="C10395" t="s">
        <v>6078</v>
      </c>
      <c r="D10395" t="s">
        <v>11</v>
      </c>
      <c r="E10395" t="s">
        <v>6155</v>
      </c>
      <c r="F10395" t="b">
        <f>ISNA(VLOOKUP(A10395, keep!A:A, 1, FALSE))</f>
        <v>0</v>
      </c>
    </row>
    <row r="10396" spans="1:6" x14ac:dyDescent="0.25">
      <c r="A10396" t="s">
        <v>6152</v>
      </c>
      <c r="B10396" s="1">
        <v>42394.782361111109</v>
      </c>
      <c r="C10396" t="s">
        <v>6078</v>
      </c>
      <c r="D10396" t="s">
        <v>11</v>
      </c>
      <c r="E10396" t="s">
        <v>6156</v>
      </c>
      <c r="F10396" t="b">
        <f>ISNA(VLOOKUP(A10396, keep!A:A, 1, FALSE))</f>
        <v>0</v>
      </c>
    </row>
    <row r="10397" spans="1:6" x14ac:dyDescent="0.25">
      <c r="A10397" t="s">
        <v>6152</v>
      </c>
      <c r="B10397" s="1">
        <v>42394.782118055555</v>
      </c>
      <c r="C10397" t="s">
        <v>6153</v>
      </c>
      <c r="D10397" t="s">
        <v>14</v>
      </c>
      <c r="E10397" t="s">
        <v>6157</v>
      </c>
      <c r="F10397" t="b">
        <f>ISNA(VLOOKUP(A10397, keep!A:A, 1, FALSE))</f>
        <v>0</v>
      </c>
    </row>
    <row r="10398" spans="1:6" x14ac:dyDescent="0.25">
      <c r="A10398" t="s">
        <v>6152</v>
      </c>
      <c r="B10398" s="1">
        <v>42394.782418981478</v>
      </c>
      <c r="C10398" t="s">
        <v>6078</v>
      </c>
      <c r="D10398" t="s">
        <v>11</v>
      </c>
      <c r="E10398" t="s">
        <v>6158</v>
      </c>
      <c r="F10398" t="b">
        <f>ISNA(VLOOKUP(A10398, keep!A:A, 1, FALSE))</f>
        <v>0</v>
      </c>
    </row>
    <row r="10399" spans="1:6" hidden="1" x14ac:dyDescent="0.25">
      <c r="A10399" t="s">
        <v>6152</v>
      </c>
      <c r="B10399" s="1">
        <v>42394.782511574071</v>
      </c>
      <c r="D10399" t="s">
        <v>6</v>
      </c>
      <c r="E10399" t="s">
        <v>23</v>
      </c>
      <c r="F10399" t="b">
        <f>ISNA(VLOOKUP(A10400, keep!A:A, 1, FALSE))</f>
        <v>0</v>
      </c>
    </row>
    <row r="10400" spans="1:6" hidden="1" x14ac:dyDescent="0.25">
      <c r="A10400" t="s">
        <v>6152</v>
      </c>
      <c r="B10400" s="1">
        <v>42394.782546296294</v>
      </c>
      <c r="D10400" t="s">
        <v>6</v>
      </c>
      <c r="E10400" t="s">
        <v>25</v>
      </c>
      <c r="F10400" t="b">
        <f>ISNA(VLOOKUP(A10401, keep!A:A, 1, FALSE))</f>
        <v>0</v>
      </c>
    </row>
    <row r="10401" spans="1:6" x14ac:dyDescent="0.25">
      <c r="A10401" t="s">
        <v>6152</v>
      </c>
      <c r="B10401" s="1">
        <v>42394.780104166668</v>
      </c>
      <c r="C10401" t="s">
        <v>6153</v>
      </c>
      <c r="D10401" t="s">
        <v>14</v>
      </c>
      <c r="E10401" t="s">
        <v>6159</v>
      </c>
      <c r="F10401" t="b">
        <f>ISNA(VLOOKUP(A10401, keep!A:A, 1, FALSE))</f>
        <v>0</v>
      </c>
    </row>
    <row r="10402" spans="1:6" x14ac:dyDescent="0.25">
      <c r="A10402" t="s">
        <v>6152</v>
      </c>
      <c r="B10402" s="1">
        <v>42394.781643518516</v>
      </c>
      <c r="C10402" t="s">
        <v>6078</v>
      </c>
      <c r="D10402" t="s">
        <v>11</v>
      </c>
      <c r="E10402" t="s">
        <v>6160</v>
      </c>
      <c r="F10402" t="b">
        <f>ISNA(VLOOKUP(A10402, keep!A:A, 1, FALSE))</f>
        <v>0</v>
      </c>
    </row>
    <row r="10403" spans="1:6" x14ac:dyDescent="0.25">
      <c r="A10403" t="s">
        <v>6152</v>
      </c>
      <c r="B10403" s="1">
        <v>42394.781377314815</v>
      </c>
      <c r="C10403" t="s">
        <v>6153</v>
      </c>
      <c r="D10403" t="s">
        <v>14</v>
      </c>
      <c r="E10403" t="s">
        <v>6161</v>
      </c>
      <c r="F10403" t="b">
        <f>ISNA(VLOOKUP(A10403, keep!A:A, 1, FALSE))</f>
        <v>0</v>
      </c>
    </row>
    <row r="10404" spans="1:6" hidden="1" x14ac:dyDescent="0.25">
      <c r="A10404" t="s">
        <v>6152</v>
      </c>
      <c r="B10404" s="1">
        <v>42394.788923611108</v>
      </c>
      <c r="D10404" t="s">
        <v>6</v>
      </c>
      <c r="E10404" t="s">
        <v>26</v>
      </c>
      <c r="F10404" t="b">
        <f>ISNA(VLOOKUP(A10405, keep!A:A, 1, FALSE))</f>
        <v>0</v>
      </c>
    </row>
    <row r="10405" spans="1:6" hidden="1" x14ac:dyDescent="0.25">
      <c r="A10405" t="s">
        <v>6152</v>
      </c>
      <c r="B10405" s="1">
        <v>42394.767164351855</v>
      </c>
      <c r="D10405" t="s">
        <v>6</v>
      </c>
      <c r="E10405" t="s">
        <v>7</v>
      </c>
      <c r="F10405" t="b">
        <f>ISNA(VLOOKUP(A10406, keep!A:A, 1, FALSE))</f>
        <v>0</v>
      </c>
    </row>
    <row r="10406" spans="1:6" x14ac:dyDescent="0.25">
      <c r="A10406" t="s">
        <v>6152</v>
      </c>
      <c r="B10406" s="1">
        <v>42394.767824074072</v>
      </c>
      <c r="C10406" t="s">
        <v>6153</v>
      </c>
      <c r="D10406" t="s">
        <v>14</v>
      </c>
      <c r="E10406" t="s">
        <v>2043</v>
      </c>
      <c r="F10406" t="b">
        <f>ISNA(VLOOKUP(A10406, keep!A:A, 1, FALSE))</f>
        <v>0</v>
      </c>
    </row>
    <row r="10407" spans="1:6" x14ac:dyDescent="0.25">
      <c r="A10407" t="s">
        <v>6152</v>
      </c>
      <c r="B10407" s="1">
        <v>42394.767893518518</v>
      </c>
      <c r="C10407" t="s">
        <v>6078</v>
      </c>
      <c r="D10407" t="s">
        <v>11</v>
      </c>
      <c r="E10407" t="s">
        <v>6162</v>
      </c>
      <c r="F10407" t="b">
        <f>ISNA(VLOOKUP(A10407, keep!A:A, 1, FALSE))</f>
        <v>0</v>
      </c>
    </row>
    <row r="10408" spans="1:6" x14ac:dyDescent="0.25">
      <c r="A10408" t="s">
        <v>6152</v>
      </c>
      <c r="B10408" s="1">
        <v>42394.767939814818</v>
      </c>
      <c r="C10408" t="s">
        <v>6078</v>
      </c>
      <c r="D10408" t="s">
        <v>11</v>
      </c>
      <c r="E10408" t="s">
        <v>986</v>
      </c>
      <c r="F10408" t="b">
        <f>ISNA(VLOOKUP(A10408, keep!A:A, 1, FALSE))</f>
        <v>0</v>
      </c>
    </row>
    <row r="10409" spans="1:6" x14ac:dyDescent="0.25">
      <c r="A10409" t="s">
        <v>6152</v>
      </c>
      <c r="B10409" s="1">
        <v>42394.768217592595</v>
      </c>
      <c r="C10409" t="s">
        <v>6078</v>
      </c>
      <c r="D10409" t="s">
        <v>11</v>
      </c>
      <c r="E10409" t="s">
        <v>6163</v>
      </c>
      <c r="F10409" t="b">
        <f>ISNA(VLOOKUP(A10409, keep!A:A, 1, FALSE))</f>
        <v>0</v>
      </c>
    </row>
    <row r="10410" spans="1:6" hidden="1" x14ac:dyDescent="0.25">
      <c r="A10410" t="s">
        <v>6152</v>
      </c>
      <c r="B10410" s="1">
        <v>42394.76766203704</v>
      </c>
      <c r="D10410" t="s">
        <v>6</v>
      </c>
      <c r="E10410" t="s">
        <v>8</v>
      </c>
      <c r="F10410" t="b">
        <f>ISNA(VLOOKUP(A10411, keep!A:A, 1, FALSE))</f>
        <v>0</v>
      </c>
    </row>
    <row r="10411" spans="1:6" hidden="1" x14ac:dyDescent="0.25">
      <c r="A10411" t="s">
        <v>6152</v>
      </c>
      <c r="B10411" s="1">
        <v>42394.76766203704</v>
      </c>
      <c r="D10411" t="s">
        <v>6</v>
      </c>
      <c r="E10411" t="s">
        <v>9</v>
      </c>
      <c r="F10411" t="b">
        <f>ISNA(VLOOKUP(A10412, keep!A:A, 1, FALSE))</f>
        <v>0</v>
      </c>
    </row>
    <row r="10412" spans="1:6" x14ac:dyDescent="0.25">
      <c r="A10412" t="s">
        <v>6152</v>
      </c>
      <c r="B10412" s="1">
        <v>42394.768148148149</v>
      </c>
      <c r="C10412" t="s">
        <v>6153</v>
      </c>
      <c r="D10412" t="s">
        <v>14</v>
      </c>
      <c r="E10412" t="s">
        <v>6164</v>
      </c>
      <c r="F10412" t="b">
        <f>ISNA(VLOOKUP(A10412, keep!A:A, 1, FALSE))</f>
        <v>0</v>
      </c>
    </row>
    <row r="10413" spans="1:6" x14ac:dyDescent="0.25">
      <c r="A10413" t="s">
        <v>6152</v>
      </c>
      <c r="B10413" s="1">
        <v>42394.769097222219</v>
      </c>
      <c r="C10413" t="s">
        <v>6078</v>
      </c>
      <c r="D10413" t="s">
        <v>11</v>
      </c>
      <c r="E10413" t="s">
        <v>6165</v>
      </c>
      <c r="F10413" t="b">
        <f>ISNA(VLOOKUP(A10413, keep!A:A, 1, FALSE))</f>
        <v>0</v>
      </c>
    </row>
    <row r="10414" spans="1:6" x14ac:dyDescent="0.25">
      <c r="A10414" t="s">
        <v>6152</v>
      </c>
      <c r="B10414" s="1">
        <v>42394.768831018519</v>
      </c>
      <c r="C10414" t="s">
        <v>6153</v>
      </c>
      <c r="D10414" t="s">
        <v>14</v>
      </c>
      <c r="E10414" t="s">
        <v>5881</v>
      </c>
      <c r="F10414" t="b">
        <f>ISNA(VLOOKUP(A10414, keep!A:A, 1, FALSE))</f>
        <v>0</v>
      </c>
    </row>
    <row r="10415" spans="1:6" x14ac:dyDescent="0.25">
      <c r="A10415" t="s">
        <v>6152</v>
      </c>
      <c r="B10415" s="1">
        <v>42394.768703703703</v>
      </c>
      <c r="C10415" t="s">
        <v>6153</v>
      </c>
      <c r="D10415" t="s">
        <v>14</v>
      </c>
      <c r="E10415" t="s">
        <v>6166</v>
      </c>
      <c r="F10415" t="b">
        <f>ISNA(VLOOKUP(A10415, keep!A:A, 1, FALSE))</f>
        <v>0</v>
      </c>
    </row>
    <row r="10416" spans="1:6" x14ac:dyDescent="0.25">
      <c r="A10416" t="s">
        <v>6152</v>
      </c>
      <c r="B10416" s="1">
        <v>42394.76840277778</v>
      </c>
      <c r="C10416" t="s">
        <v>6078</v>
      </c>
      <c r="D10416" t="s">
        <v>11</v>
      </c>
      <c r="E10416" t="s">
        <v>1398</v>
      </c>
      <c r="F10416" t="b">
        <f>ISNA(VLOOKUP(A10416, keep!A:A, 1, FALSE))</f>
        <v>0</v>
      </c>
    </row>
    <row r="10417" spans="1:6" x14ac:dyDescent="0.25">
      <c r="A10417" t="s">
        <v>6152</v>
      </c>
      <c r="B10417" s="1">
        <v>42394.773020833331</v>
      </c>
      <c r="C10417" t="s">
        <v>6153</v>
      </c>
      <c r="D10417" t="s">
        <v>14</v>
      </c>
      <c r="E10417" t="s">
        <v>6167</v>
      </c>
      <c r="F10417" t="b">
        <f>ISNA(VLOOKUP(A10417, keep!A:A, 1, FALSE))</f>
        <v>0</v>
      </c>
    </row>
    <row r="10418" spans="1:6" x14ac:dyDescent="0.25">
      <c r="A10418" t="s">
        <v>6152</v>
      </c>
      <c r="B10418" s="1">
        <v>42394.773229166669</v>
      </c>
      <c r="C10418" t="s">
        <v>6078</v>
      </c>
      <c r="D10418" t="s">
        <v>11</v>
      </c>
      <c r="E10418" t="s">
        <v>6168</v>
      </c>
      <c r="F10418" t="b">
        <f>ISNA(VLOOKUP(A10418, keep!A:A, 1, FALSE))</f>
        <v>0</v>
      </c>
    </row>
    <row r="10419" spans="1:6" x14ac:dyDescent="0.25">
      <c r="A10419" t="s">
        <v>6152</v>
      </c>
      <c r="B10419" s="1">
        <v>42394.773414351854</v>
      </c>
      <c r="C10419" t="s">
        <v>6153</v>
      </c>
      <c r="D10419" t="s">
        <v>14</v>
      </c>
      <c r="E10419" t="s">
        <v>6169</v>
      </c>
      <c r="F10419" t="b">
        <f>ISNA(VLOOKUP(A10419, keep!A:A, 1, FALSE))</f>
        <v>0</v>
      </c>
    </row>
    <row r="10420" spans="1:6" x14ac:dyDescent="0.25">
      <c r="A10420" t="s">
        <v>6152</v>
      </c>
      <c r="B10420" s="1">
        <v>42394.772928240738</v>
      </c>
      <c r="C10420" t="s">
        <v>6078</v>
      </c>
      <c r="D10420" t="s">
        <v>11</v>
      </c>
      <c r="E10420" t="s">
        <v>343</v>
      </c>
      <c r="F10420" t="b">
        <f>ISNA(VLOOKUP(A10420, keep!A:A, 1, FALSE))</f>
        <v>0</v>
      </c>
    </row>
    <row r="10421" spans="1:6" x14ac:dyDescent="0.25">
      <c r="A10421" t="s">
        <v>6152</v>
      </c>
      <c r="B10421" s="1">
        <v>42394.772812499999</v>
      </c>
      <c r="C10421" t="s">
        <v>6078</v>
      </c>
      <c r="D10421" t="s">
        <v>11</v>
      </c>
      <c r="E10421" t="s">
        <v>6170</v>
      </c>
      <c r="F10421" t="b">
        <f>ISNA(VLOOKUP(A10421, keep!A:A, 1, FALSE))</f>
        <v>0</v>
      </c>
    </row>
    <row r="10422" spans="1:6" x14ac:dyDescent="0.25">
      <c r="A10422" t="s">
        <v>6152</v>
      </c>
      <c r="B10422" s="1">
        <v>42394.772303240738</v>
      </c>
      <c r="C10422" t="s">
        <v>6153</v>
      </c>
      <c r="D10422" t="s">
        <v>14</v>
      </c>
      <c r="E10422" t="s">
        <v>343</v>
      </c>
      <c r="F10422" t="b">
        <f>ISNA(VLOOKUP(A10422, keep!A:A, 1, FALSE))</f>
        <v>0</v>
      </c>
    </row>
    <row r="10423" spans="1:6" x14ac:dyDescent="0.25">
      <c r="A10423" t="s">
        <v>6152</v>
      </c>
      <c r="B10423" s="1">
        <v>42394.77138888889</v>
      </c>
      <c r="C10423" t="s">
        <v>6153</v>
      </c>
      <c r="D10423" t="s">
        <v>14</v>
      </c>
      <c r="E10423" t="s">
        <v>6171</v>
      </c>
      <c r="F10423" t="b">
        <f>ISNA(VLOOKUP(A10423, keep!A:A, 1, FALSE))</f>
        <v>0</v>
      </c>
    </row>
    <row r="10424" spans="1:6" x14ac:dyDescent="0.25">
      <c r="A10424" t="s">
        <v>6152</v>
      </c>
      <c r="B10424" s="1">
        <v>42394.771990740737</v>
      </c>
      <c r="C10424" t="s">
        <v>6078</v>
      </c>
      <c r="D10424" t="s">
        <v>11</v>
      </c>
      <c r="E10424" t="s">
        <v>6172</v>
      </c>
      <c r="F10424" t="b">
        <f>ISNA(VLOOKUP(A10424, keep!A:A, 1, FALSE))</f>
        <v>0</v>
      </c>
    </row>
    <row r="10425" spans="1:6" x14ac:dyDescent="0.25">
      <c r="A10425" t="s">
        <v>6152</v>
      </c>
      <c r="B10425" s="1">
        <v>42394.771168981482</v>
      </c>
      <c r="C10425" t="s">
        <v>6078</v>
      </c>
      <c r="D10425" t="s">
        <v>11</v>
      </c>
      <c r="E10425" t="s">
        <v>2495</v>
      </c>
      <c r="F10425" t="b">
        <f>ISNA(VLOOKUP(A10425, keep!A:A, 1, FALSE))</f>
        <v>0</v>
      </c>
    </row>
    <row r="10426" spans="1:6" x14ac:dyDescent="0.25">
      <c r="A10426" t="s">
        <v>6152</v>
      </c>
      <c r="B10426" s="1">
        <v>42394.771087962959</v>
      </c>
      <c r="C10426" t="s">
        <v>6153</v>
      </c>
      <c r="D10426" t="s">
        <v>14</v>
      </c>
      <c r="E10426" t="s">
        <v>6173</v>
      </c>
      <c r="F10426" t="b">
        <f>ISNA(VLOOKUP(A10426, keep!A:A, 1, FALSE))</f>
        <v>0</v>
      </c>
    </row>
    <row r="10427" spans="1:6" x14ac:dyDescent="0.25">
      <c r="A10427" t="s">
        <v>6152</v>
      </c>
      <c r="B10427" s="1">
        <v>42394.77034722222</v>
      </c>
      <c r="C10427" t="s">
        <v>6078</v>
      </c>
      <c r="D10427" t="s">
        <v>11</v>
      </c>
      <c r="E10427" t="s">
        <v>6174</v>
      </c>
      <c r="F10427" t="b">
        <f>ISNA(VLOOKUP(A10427, keep!A:A, 1, FALSE))</f>
        <v>0</v>
      </c>
    </row>
    <row r="10428" spans="1:6" x14ac:dyDescent="0.25">
      <c r="A10428" t="s">
        <v>6152</v>
      </c>
      <c r="B10428" s="1">
        <v>42394.770532407405</v>
      </c>
      <c r="C10428" t="s">
        <v>6078</v>
      </c>
      <c r="D10428" t="s">
        <v>11</v>
      </c>
      <c r="E10428" t="s">
        <v>6175</v>
      </c>
      <c r="F10428" t="b">
        <f>ISNA(VLOOKUP(A10428, keep!A:A, 1, FALSE))</f>
        <v>0</v>
      </c>
    </row>
    <row r="10429" spans="1:6" x14ac:dyDescent="0.25">
      <c r="A10429" t="s">
        <v>6152</v>
      </c>
      <c r="B10429" s="1">
        <v>42394.769849537035</v>
      </c>
      <c r="C10429" t="s">
        <v>6153</v>
      </c>
      <c r="D10429" t="s">
        <v>14</v>
      </c>
      <c r="E10429" t="s">
        <v>6176</v>
      </c>
      <c r="F10429" t="b">
        <f>ISNA(VLOOKUP(A10429, keep!A:A, 1, FALSE))</f>
        <v>0</v>
      </c>
    </row>
    <row r="10430" spans="1:6" x14ac:dyDescent="0.25">
      <c r="A10430" t="s">
        <v>6152</v>
      </c>
      <c r="B10430" s="1">
        <v>42394.77008101852</v>
      </c>
      <c r="C10430" t="s">
        <v>6078</v>
      </c>
      <c r="D10430" t="s">
        <v>11</v>
      </c>
      <c r="E10430" t="s">
        <v>6177</v>
      </c>
      <c r="F10430" t="b">
        <f>ISNA(VLOOKUP(A10430, keep!A:A, 1, FALSE))</f>
        <v>0</v>
      </c>
    </row>
    <row r="10431" spans="1:6" x14ac:dyDescent="0.25">
      <c r="A10431" t="s">
        <v>6152</v>
      </c>
      <c r="B10431" s="1">
        <v>42394.770138888889</v>
      </c>
      <c r="C10431" t="s">
        <v>6153</v>
      </c>
      <c r="D10431" t="s">
        <v>14</v>
      </c>
      <c r="E10431" t="s">
        <v>3174</v>
      </c>
      <c r="F10431" t="b">
        <f>ISNA(VLOOKUP(A10431, keep!A:A, 1, FALSE))</f>
        <v>0</v>
      </c>
    </row>
    <row r="10432" spans="1:6" x14ac:dyDescent="0.25">
      <c r="A10432" t="s">
        <v>6152</v>
      </c>
      <c r="B10432" s="1">
        <v>42394.769641203704</v>
      </c>
      <c r="C10432" t="s">
        <v>6078</v>
      </c>
      <c r="D10432" t="s">
        <v>11</v>
      </c>
      <c r="E10432" t="s">
        <v>6178</v>
      </c>
      <c r="F10432" t="b">
        <f>ISNA(VLOOKUP(A10432, keep!A:A, 1, FALSE))</f>
        <v>0</v>
      </c>
    </row>
    <row r="10433" spans="1:6" x14ac:dyDescent="0.25">
      <c r="A10433" t="s">
        <v>6152</v>
      </c>
      <c r="B10433" s="1">
        <v>42394.778298611112</v>
      </c>
      <c r="C10433" t="s">
        <v>6153</v>
      </c>
      <c r="D10433" t="s">
        <v>14</v>
      </c>
      <c r="E10433" t="s">
        <v>4453</v>
      </c>
      <c r="F10433" t="b">
        <f>ISNA(VLOOKUP(A10433, keep!A:A, 1, FALSE))</f>
        <v>0</v>
      </c>
    </row>
    <row r="10434" spans="1:6" x14ac:dyDescent="0.25">
      <c r="A10434" t="s">
        <v>6152</v>
      </c>
      <c r="B10434" s="1">
        <v>42394.777303240742</v>
      </c>
      <c r="C10434" t="s">
        <v>6153</v>
      </c>
      <c r="D10434" t="s">
        <v>14</v>
      </c>
      <c r="E10434" t="s">
        <v>6179</v>
      </c>
      <c r="F10434" t="b">
        <f>ISNA(VLOOKUP(A10434, keep!A:A, 1, FALSE))</f>
        <v>0</v>
      </c>
    </row>
    <row r="10435" spans="1:6" x14ac:dyDescent="0.25">
      <c r="A10435" t="s">
        <v>6152</v>
      </c>
      <c r="B10435" s="1">
        <v>42394.777997685182</v>
      </c>
      <c r="C10435" t="s">
        <v>6078</v>
      </c>
      <c r="D10435" t="s">
        <v>11</v>
      </c>
      <c r="E10435" t="s">
        <v>6180</v>
      </c>
      <c r="F10435" t="b">
        <f>ISNA(VLOOKUP(A10435, keep!A:A, 1, FALSE))</f>
        <v>0</v>
      </c>
    </row>
    <row r="10436" spans="1:6" x14ac:dyDescent="0.25">
      <c r="A10436" t="s">
        <v>6152</v>
      </c>
      <c r="B10436" s="1">
        <v>42394.77920138889</v>
      </c>
      <c r="C10436" t="s">
        <v>6078</v>
      </c>
      <c r="D10436" t="s">
        <v>11</v>
      </c>
      <c r="E10436" t="s">
        <v>6181</v>
      </c>
      <c r="F10436" t="b">
        <f>ISNA(VLOOKUP(A10436, keep!A:A, 1, FALSE))</f>
        <v>0</v>
      </c>
    </row>
    <row r="10437" spans="1:6" x14ac:dyDescent="0.25">
      <c r="A10437" t="s">
        <v>6152</v>
      </c>
      <c r="B10437" s="1">
        <v>42394.781064814815</v>
      </c>
      <c r="C10437" t="s">
        <v>6078</v>
      </c>
      <c r="D10437" t="s">
        <v>11</v>
      </c>
      <c r="E10437" t="s">
        <v>6182</v>
      </c>
      <c r="F10437" t="b">
        <f>ISNA(VLOOKUP(A10437, keep!A:A, 1, FALSE))</f>
        <v>0</v>
      </c>
    </row>
    <row r="10438" spans="1:6" x14ac:dyDescent="0.25">
      <c r="A10438" t="s">
        <v>6152</v>
      </c>
      <c r="B10438" s="1">
        <v>42394.780509259261</v>
      </c>
      <c r="C10438" t="s">
        <v>6078</v>
      </c>
      <c r="D10438" t="s">
        <v>11</v>
      </c>
      <c r="E10438" t="s">
        <v>6183</v>
      </c>
      <c r="F10438" t="b">
        <f>ISNA(VLOOKUP(A10438, keep!A:A, 1, FALSE))</f>
        <v>0</v>
      </c>
    </row>
    <row r="10439" spans="1:6" x14ac:dyDescent="0.25">
      <c r="A10439" t="s">
        <v>6152</v>
      </c>
      <c r="B10439" s="1">
        <v>42394.779861111114</v>
      </c>
      <c r="C10439" t="s">
        <v>6078</v>
      </c>
      <c r="D10439" t="s">
        <v>11</v>
      </c>
      <c r="E10439" t="s">
        <v>570</v>
      </c>
      <c r="F10439" t="b">
        <f>ISNA(VLOOKUP(A10439, keep!A:A, 1, FALSE))</f>
        <v>0</v>
      </c>
    </row>
    <row r="10440" spans="1:6" x14ac:dyDescent="0.25">
      <c r="A10440" t="s">
        <v>6152</v>
      </c>
      <c r="B10440" s="1">
        <v>42394.779282407406</v>
      </c>
      <c r="C10440" t="s">
        <v>6078</v>
      </c>
      <c r="D10440" t="s">
        <v>11</v>
      </c>
      <c r="E10440" t="s">
        <v>6184</v>
      </c>
      <c r="F10440" t="b">
        <f>ISNA(VLOOKUP(A10440, keep!A:A, 1, FALSE))</f>
        <v>0</v>
      </c>
    </row>
    <row r="10441" spans="1:6" x14ac:dyDescent="0.25">
      <c r="A10441" t="s">
        <v>6152</v>
      </c>
      <c r="B10441" s="1">
        <v>42394.779305555552</v>
      </c>
      <c r="C10441" t="s">
        <v>6153</v>
      </c>
      <c r="D10441" t="s">
        <v>14</v>
      </c>
      <c r="E10441" t="s">
        <v>6185</v>
      </c>
      <c r="F10441" t="b">
        <f>ISNA(VLOOKUP(A10441, keep!A:A, 1, FALSE))</f>
        <v>0</v>
      </c>
    </row>
    <row r="10442" spans="1:6" x14ac:dyDescent="0.25">
      <c r="A10442" t="s">
        <v>6152</v>
      </c>
      <c r="B10442" s="1">
        <v>42394.774942129632</v>
      </c>
      <c r="C10442" t="s">
        <v>6078</v>
      </c>
      <c r="D10442" t="s">
        <v>11</v>
      </c>
      <c r="E10442" t="s">
        <v>879</v>
      </c>
      <c r="F10442" t="b">
        <f>ISNA(VLOOKUP(A10442, keep!A:A, 1, FALSE))</f>
        <v>0</v>
      </c>
    </row>
    <row r="10443" spans="1:6" x14ac:dyDescent="0.25">
      <c r="A10443" t="s">
        <v>6152</v>
      </c>
      <c r="B10443" s="1">
        <v>42394.775127314817</v>
      </c>
      <c r="C10443" t="s">
        <v>6153</v>
      </c>
      <c r="D10443" t="s">
        <v>14</v>
      </c>
      <c r="E10443" t="s">
        <v>6186</v>
      </c>
      <c r="F10443" t="b">
        <f>ISNA(VLOOKUP(A10443, keep!A:A, 1, FALSE))</f>
        <v>0</v>
      </c>
    </row>
    <row r="10444" spans="1:6" x14ac:dyDescent="0.25">
      <c r="A10444" t="s">
        <v>6152</v>
      </c>
      <c r="B10444" s="1">
        <v>42394.774641203701</v>
      </c>
      <c r="C10444" t="s">
        <v>6153</v>
      </c>
      <c r="D10444" t="s">
        <v>14</v>
      </c>
      <c r="E10444" t="s">
        <v>1236</v>
      </c>
      <c r="F10444" t="b">
        <f>ISNA(VLOOKUP(A10444, keep!A:A, 1, FALSE))</f>
        <v>0</v>
      </c>
    </row>
    <row r="10445" spans="1:6" x14ac:dyDescent="0.25">
      <c r="A10445" t="s">
        <v>6152</v>
      </c>
      <c r="B10445" s="1">
        <v>42394.774641203701</v>
      </c>
      <c r="C10445" t="s">
        <v>6078</v>
      </c>
      <c r="D10445" t="s">
        <v>11</v>
      </c>
      <c r="E10445" t="s">
        <v>6187</v>
      </c>
      <c r="F10445" t="b">
        <f>ISNA(VLOOKUP(A10445, keep!A:A, 1, FALSE))</f>
        <v>0</v>
      </c>
    </row>
    <row r="10446" spans="1:6" x14ac:dyDescent="0.25">
      <c r="A10446" t="s">
        <v>6152</v>
      </c>
      <c r="B10446" s="1">
        <v>42394.773738425924</v>
      </c>
      <c r="C10446" t="s">
        <v>6078</v>
      </c>
      <c r="D10446" t="s">
        <v>11</v>
      </c>
      <c r="E10446" t="s">
        <v>6188</v>
      </c>
      <c r="F10446" t="b">
        <f>ISNA(VLOOKUP(A10446, keep!A:A, 1, FALSE))</f>
        <v>0</v>
      </c>
    </row>
    <row r="10447" spans="1:6" x14ac:dyDescent="0.25">
      <c r="A10447" t="s">
        <v>6152</v>
      </c>
      <c r="B10447" s="1">
        <v>42394.774108796293</v>
      </c>
      <c r="C10447" t="s">
        <v>6078</v>
      </c>
      <c r="D10447" t="s">
        <v>11</v>
      </c>
      <c r="E10447" t="s">
        <v>6189</v>
      </c>
      <c r="F10447" t="b">
        <f>ISNA(VLOOKUP(A10447, keep!A:A, 1, FALSE))</f>
        <v>0</v>
      </c>
    </row>
    <row r="10448" spans="1:6" x14ac:dyDescent="0.25">
      <c r="A10448" t="s">
        <v>6152</v>
      </c>
      <c r="B10448" s="1">
        <v>42394.77412037037</v>
      </c>
      <c r="C10448" t="s">
        <v>6153</v>
      </c>
      <c r="D10448" t="s">
        <v>14</v>
      </c>
      <c r="E10448" t="s">
        <v>6190</v>
      </c>
      <c r="F10448" t="b">
        <f>ISNA(VLOOKUP(A10448, keep!A:A, 1, FALSE))</f>
        <v>0</v>
      </c>
    </row>
    <row r="10449" spans="1:6" x14ac:dyDescent="0.25">
      <c r="A10449" t="s">
        <v>6152</v>
      </c>
      <c r="B10449" s="1">
        <v>42394.774606481478</v>
      </c>
      <c r="C10449" t="s">
        <v>6153</v>
      </c>
      <c r="D10449" t="s">
        <v>14</v>
      </c>
      <c r="E10449" t="s">
        <v>6191</v>
      </c>
      <c r="F10449" t="b">
        <f>ISNA(VLOOKUP(A10449, keep!A:A, 1, FALSE))</f>
        <v>0</v>
      </c>
    </row>
    <row r="10450" spans="1:6" x14ac:dyDescent="0.25">
      <c r="A10450" t="s">
        <v>6152</v>
      </c>
      <c r="B10450" s="1">
        <v>42394.774224537039</v>
      </c>
      <c r="C10450" t="s">
        <v>6153</v>
      </c>
      <c r="D10450" t="s">
        <v>14</v>
      </c>
      <c r="E10450" t="s">
        <v>6192</v>
      </c>
      <c r="F10450" t="b">
        <f>ISNA(VLOOKUP(A10450, keep!A:A, 1, FALSE))</f>
        <v>0</v>
      </c>
    </row>
    <row r="10451" spans="1:6" x14ac:dyDescent="0.25">
      <c r="A10451" t="s">
        <v>6152</v>
      </c>
      <c r="B10451" s="1">
        <v>42394.775555555556</v>
      </c>
      <c r="C10451" t="s">
        <v>6153</v>
      </c>
      <c r="D10451" t="s">
        <v>14</v>
      </c>
      <c r="E10451" t="s">
        <v>6193</v>
      </c>
      <c r="F10451" t="b">
        <f>ISNA(VLOOKUP(A10451, keep!A:A, 1, FALSE))</f>
        <v>0</v>
      </c>
    </row>
    <row r="10452" spans="1:6" x14ac:dyDescent="0.25">
      <c r="A10452" t="s">
        <v>6152</v>
      </c>
      <c r="B10452" s="1">
        <v>42394.775393518517</v>
      </c>
      <c r="C10452" t="s">
        <v>6078</v>
      </c>
      <c r="D10452" t="s">
        <v>11</v>
      </c>
      <c r="E10452" t="s">
        <v>6194</v>
      </c>
      <c r="F10452" t="b">
        <f>ISNA(VLOOKUP(A10452, keep!A:A, 1, FALSE))</f>
        <v>0</v>
      </c>
    </row>
    <row r="10453" spans="1:6" x14ac:dyDescent="0.25">
      <c r="A10453" t="s">
        <v>6152</v>
      </c>
      <c r="B10453" s="1">
        <v>42394.77579861111</v>
      </c>
      <c r="C10453" t="s">
        <v>6078</v>
      </c>
      <c r="D10453" t="s">
        <v>11</v>
      </c>
      <c r="E10453" t="s">
        <v>6195</v>
      </c>
      <c r="F10453" t="b">
        <f>ISNA(VLOOKUP(A10453, keep!A:A, 1, FALSE))</f>
        <v>0</v>
      </c>
    </row>
    <row r="10454" spans="1:6" x14ac:dyDescent="0.25">
      <c r="A10454" t="s">
        <v>6152</v>
      </c>
      <c r="B10454" s="1">
        <v>42394.775925925926</v>
      </c>
      <c r="C10454" t="s">
        <v>6153</v>
      </c>
      <c r="D10454" t="s">
        <v>14</v>
      </c>
      <c r="E10454" t="s">
        <v>6196</v>
      </c>
      <c r="F10454" t="b">
        <f>ISNA(VLOOKUP(A10454, keep!A:A, 1, FALSE))</f>
        <v>0</v>
      </c>
    </row>
    <row r="10455" spans="1:6" x14ac:dyDescent="0.25">
      <c r="A10455" t="s">
        <v>6152</v>
      </c>
      <c r="B10455" s="1">
        <v>42394.775960648149</v>
      </c>
      <c r="C10455" t="s">
        <v>6078</v>
      </c>
      <c r="D10455" t="s">
        <v>11</v>
      </c>
      <c r="E10455" t="s">
        <v>293</v>
      </c>
      <c r="F10455" t="b">
        <f>ISNA(VLOOKUP(A10455, keep!A:A, 1, FALSE))</f>
        <v>0</v>
      </c>
    </row>
    <row r="10456" spans="1:6" x14ac:dyDescent="0.25">
      <c r="A10456" t="s">
        <v>6152</v>
      </c>
      <c r="B10456" s="1">
        <v>42394.776053240741</v>
      </c>
      <c r="C10456" t="s">
        <v>6153</v>
      </c>
      <c r="D10456" t="s">
        <v>14</v>
      </c>
      <c r="E10456" t="s">
        <v>6197</v>
      </c>
      <c r="F10456" t="b">
        <f>ISNA(VLOOKUP(A10456, keep!A:A, 1, FALSE))</f>
        <v>0</v>
      </c>
    </row>
    <row r="10457" spans="1:6" x14ac:dyDescent="0.25">
      <c r="A10457" t="s">
        <v>6152</v>
      </c>
      <c r="B10457" s="1">
        <v>42394.776574074072</v>
      </c>
      <c r="C10457" t="s">
        <v>6078</v>
      </c>
      <c r="D10457" t="s">
        <v>11</v>
      </c>
      <c r="E10457" t="s">
        <v>6198</v>
      </c>
      <c r="F10457" t="b">
        <f>ISNA(VLOOKUP(A10457, keep!A:A, 1, FALSE))</f>
        <v>0</v>
      </c>
    </row>
    <row r="10458" spans="1:6" x14ac:dyDescent="0.25">
      <c r="A10458" t="s">
        <v>6152</v>
      </c>
      <c r="B10458" s="1">
        <v>42394.777106481481</v>
      </c>
      <c r="C10458" t="s">
        <v>6078</v>
      </c>
      <c r="D10458" t="s">
        <v>11</v>
      </c>
      <c r="E10458" t="s">
        <v>6199</v>
      </c>
      <c r="F10458" t="b">
        <f>ISNA(VLOOKUP(A10458, keep!A:A, 1, FALSE))</f>
        <v>0</v>
      </c>
    </row>
    <row r="10459" spans="1:6" x14ac:dyDescent="0.25">
      <c r="A10459" t="s">
        <v>6200</v>
      </c>
      <c r="B10459" s="1">
        <v>42394.77716435185</v>
      </c>
      <c r="C10459" t="s">
        <v>6201</v>
      </c>
      <c r="D10459" t="s">
        <v>11</v>
      </c>
      <c r="E10459" t="s">
        <v>6202</v>
      </c>
      <c r="F10459" t="b">
        <f>ISNA(VLOOKUP(A10459, keep!A:A, 1, FALSE))</f>
        <v>0</v>
      </c>
    </row>
    <row r="10460" spans="1:6" x14ac:dyDescent="0.25">
      <c r="A10460" t="s">
        <v>6200</v>
      </c>
      <c r="B10460" s="1">
        <v>42394.776724537034</v>
      </c>
      <c r="C10460" t="s">
        <v>6201</v>
      </c>
      <c r="D10460" t="s">
        <v>11</v>
      </c>
      <c r="E10460" t="s">
        <v>69</v>
      </c>
      <c r="F10460" t="b">
        <f>ISNA(VLOOKUP(A10460, keep!A:A, 1, FALSE))</f>
        <v>0</v>
      </c>
    </row>
    <row r="10461" spans="1:6" x14ac:dyDescent="0.25">
      <c r="A10461" t="s">
        <v>6200</v>
      </c>
      <c r="B10461" s="1">
        <v>42394.776817129627</v>
      </c>
      <c r="C10461" t="s">
        <v>6203</v>
      </c>
      <c r="D10461" t="s">
        <v>14</v>
      </c>
      <c r="E10461" t="s">
        <v>6204</v>
      </c>
      <c r="F10461" t="b">
        <f>ISNA(VLOOKUP(A10461, keep!A:A, 1, FALSE))</f>
        <v>0</v>
      </c>
    </row>
    <row r="10462" spans="1:6" x14ac:dyDescent="0.25">
      <c r="A10462" t="s">
        <v>6200</v>
      </c>
      <c r="B10462" s="1">
        <v>42394.776828703703</v>
      </c>
      <c r="C10462" t="s">
        <v>6203</v>
      </c>
      <c r="D10462" t="s">
        <v>14</v>
      </c>
      <c r="E10462" t="s">
        <v>71</v>
      </c>
      <c r="F10462" t="b">
        <f>ISNA(VLOOKUP(A10462, keep!A:A, 1, FALSE))</f>
        <v>0</v>
      </c>
    </row>
    <row r="10463" spans="1:6" x14ac:dyDescent="0.25">
      <c r="A10463" t="s">
        <v>6200</v>
      </c>
      <c r="B10463" s="1">
        <v>42394.77652777778</v>
      </c>
      <c r="C10463" t="s">
        <v>6201</v>
      </c>
      <c r="D10463" t="s">
        <v>11</v>
      </c>
      <c r="E10463" t="s">
        <v>6205</v>
      </c>
      <c r="F10463" t="b">
        <f>ISNA(VLOOKUP(A10463, keep!A:A, 1, FALSE))</f>
        <v>0</v>
      </c>
    </row>
    <row r="10464" spans="1:6" x14ac:dyDescent="0.25">
      <c r="A10464" t="s">
        <v>6200</v>
      </c>
      <c r="B10464" s="1">
        <v>42394.77615740741</v>
      </c>
      <c r="C10464" t="s">
        <v>6203</v>
      </c>
      <c r="D10464" t="s">
        <v>14</v>
      </c>
      <c r="E10464" t="s">
        <v>6206</v>
      </c>
      <c r="F10464" t="b">
        <f>ISNA(VLOOKUP(A10464, keep!A:A, 1, FALSE))</f>
        <v>0</v>
      </c>
    </row>
    <row r="10465" spans="1:6" x14ac:dyDescent="0.25">
      <c r="A10465" t="s">
        <v>6200</v>
      </c>
      <c r="B10465" s="1">
        <v>42394.776238425926</v>
      </c>
      <c r="C10465" t="s">
        <v>6203</v>
      </c>
      <c r="D10465" t="s">
        <v>14</v>
      </c>
      <c r="E10465" t="s">
        <v>67</v>
      </c>
      <c r="F10465" t="b">
        <f>ISNA(VLOOKUP(A10465, keep!A:A, 1, FALSE))</f>
        <v>0</v>
      </c>
    </row>
    <row r="10466" spans="1:6" x14ac:dyDescent="0.25">
      <c r="A10466" t="s">
        <v>6200</v>
      </c>
      <c r="B10466" s="1">
        <v>42394.775983796295</v>
      </c>
      <c r="C10466" t="s">
        <v>6201</v>
      </c>
      <c r="D10466" t="s">
        <v>11</v>
      </c>
      <c r="E10466" t="s">
        <v>790</v>
      </c>
      <c r="F10466" t="b">
        <f>ISNA(VLOOKUP(A10466, keep!A:A, 1, FALSE))</f>
        <v>0</v>
      </c>
    </row>
    <row r="10467" spans="1:6" x14ac:dyDescent="0.25">
      <c r="A10467" t="s">
        <v>6200</v>
      </c>
      <c r="B10467" s="1">
        <v>42394.775439814817</v>
      </c>
      <c r="C10467" t="s">
        <v>6201</v>
      </c>
      <c r="D10467" t="s">
        <v>11</v>
      </c>
      <c r="E10467" t="s">
        <v>60</v>
      </c>
      <c r="F10467" t="b">
        <f>ISNA(VLOOKUP(A10467, keep!A:A, 1, FALSE))</f>
        <v>0</v>
      </c>
    </row>
    <row r="10468" spans="1:6" x14ac:dyDescent="0.25">
      <c r="A10468" t="s">
        <v>6200</v>
      </c>
      <c r="B10468" s="1">
        <v>42394.77547453704</v>
      </c>
      <c r="C10468" t="s">
        <v>6203</v>
      </c>
      <c r="D10468" t="s">
        <v>14</v>
      </c>
      <c r="E10468" t="s">
        <v>195</v>
      </c>
      <c r="F10468" t="b">
        <f>ISNA(VLOOKUP(A10468, keep!A:A, 1, FALSE))</f>
        <v>0</v>
      </c>
    </row>
    <row r="10469" spans="1:6" x14ac:dyDescent="0.25">
      <c r="A10469" t="s">
        <v>6200</v>
      </c>
      <c r="B10469" s="1">
        <v>42394.775567129633</v>
      </c>
      <c r="C10469" t="s">
        <v>6203</v>
      </c>
      <c r="D10469" t="s">
        <v>14</v>
      </c>
      <c r="E10469" t="s">
        <v>63</v>
      </c>
      <c r="F10469" t="b">
        <f>ISNA(VLOOKUP(A10469, keep!A:A, 1, FALSE))</f>
        <v>0</v>
      </c>
    </row>
    <row r="10470" spans="1:6" x14ac:dyDescent="0.25">
      <c r="A10470" t="s">
        <v>6200</v>
      </c>
      <c r="B10470" s="1">
        <v>42394.77579861111</v>
      </c>
      <c r="C10470" t="s">
        <v>6201</v>
      </c>
      <c r="D10470" t="s">
        <v>11</v>
      </c>
      <c r="E10470" t="s">
        <v>6207</v>
      </c>
      <c r="F10470" t="b">
        <f>ISNA(VLOOKUP(A10470, keep!A:A, 1, FALSE))</f>
        <v>0</v>
      </c>
    </row>
    <row r="10471" spans="1:6" x14ac:dyDescent="0.25">
      <c r="A10471" t="s">
        <v>6200</v>
      </c>
      <c r="B10471" s="1">
        <v>42394.774155092593</v>
      </c>
      <c r="C10471" t="s">
        <v>6203</v>
      </c>
      <c r="D10471" t="s">
        <v>14</v>
      </c>
      <c r="E10471" t="s">
        <v>57</v>
      </c>
      <c r="F10471" t="b">
        <f>ISNA(VLOOKUP(A10471, keep!A:A, 1, FALSE))</f>
        <v>0</v>
      </c>
    </row>
    <row r="10472" spans="1:6" x14ac:dyDescent="0.25">
      <c r="A10472" t="s">
        <v>6200</v>
      </c>
      <c r="B10472" s="1">
        <v>42394.773831018516</v>
      </c>
      <c r="C10472" t="s">
        <v>6201</v>
      </c>
      <c r="D10472" t="s">
        <v>11</v>
      </c>
      <c r="E10472" t="s">
        <v>52</v>
      </c>
      <c r="F10472" t="b">
        <f>ISNA(VLOOKUP(A10472, keep!A:A, 1, FALSE))</f>
        <v>0</v>
      </c>
    </row>
    <row r="10473" spans="1:6" x14ac:dyDescent="0.25">
      <c r="A10473" t="s">
        <v>6200</v>
      </c>
      <c r="B10473" s="1">
        <v>42394.774062500001</v>
      </c>
      <c r="C10473" t="s">
        <v>6203</v>
      </c>
      <c r="D10473" t="s">
        <v>14</v>
      </c>
      <c r="E10473" t="s">
        <v>3434</v>
      </c>
      <c r="F10473" t="b">
        <f>ISNA(VLOOKUP(A10473, keep!A:A, 1, FALSE))</f>
        <v>0</v>
      </c>
    </row>
    <row r="10474" spans="1:6" x14ac:dyDescent="0.25">
      <c r="A10474" t="s">
        <v>6200</v>
      </c>
      <c r="B10474" s="1">
        <v>42394.774618055555</v>
      </c>
      <c r="C10474" t="s">
        <v>6201</v>
      </c>
      <c r="D10474" t="s">
        <v>11</v>
      </c>
      <c r="E10474" t="s">
        <v>6208</v>
      </c>
      <c r="F10474" t="b">
        <f>ISNA(VLOOKUP(A10474, keep!A:A, 1, FALSE))</f>
        <v>0</v>
      </c>
    </row>
    <row r="10475" spans="1:6" x14ac:dyDescent="0.25">
      <c r="A10475" t="s">
        <v>6200</v>
      </c>
      <c r="B10475" s="1">
        <v>42394.774884259263</v>
      </c>
      <c r="C10475" t="s">
        <v>6203</v>
      </c>
      <c r="D10475" t="s">
        <v>14</v>
      </c>
      <c r="E10475" t="s">
        <v>6209</v>
      </c>
      <c r="F10475" t="b">
        <f>ISNA(VLOOKUP(A10475, keep!A:A, 1, FALSE))</f>
        <v>0</v>
      </c>
    </row>
    <row r="10476" spans="1:6" x14ac:dyDescent="0.25">
      <c r="A10476" t="s">
        <v>6200</v>
      </c>
      <c r="B10476" s="1">
        <v>42394.774733796294</v>
      </c>
      <c r="C10476" t="s">
        <v>6201</v>
      </c>
      <c r="D10476" t="s">
        <v>11</v>
      </c>
      <c r="E10476" t="s">
        <v>2654</v>
      </c>
      <c r="F10476" t="b">
        <f>ISNA(VLOOKUP(A10476, keep!A:A, 1, FALSE))</f>
        <v>0</v>
      </c>
    </row>
    <row r="10477" spans="1:6" x14ac:dyDescent="0.25">
      <c r="A10477" t="s">
        <v>6200</v>
      </c>
      <c r="B10477" s="1">
        <v>42394.775300925925</v>
      </c>
      <c r="C10477" t="s">
        <v>6201</v>
      </c>
      <c r="D10477" t="s">
        <v>11</v>
      </c>
      <c r="E10477" t="s">
        <v>2102</v>
      </c>
      <c r="F10477" t="b">
        <f>ISNA(VLOOKUP(A10477, keep!A:A, 1, FALSE))</f>
        <v>0</v>
      </c>
    </row>
    <row r="10478" spans="1:6" x14ac:dyDescent="0.25">
      <c r="A10478" t="s">
        <v>6200</v>
      </c>
      <c r="B10478" s="1">
        <v>42394.775081018517</v>
      </c>
      <c r="C10478" t="s">
        <v>6203</v>
      </c>
      <c r="D10478" t="s">
        <v>14</v>
      </c>
      <c r="E10478" t="s">
        <v>60</v>
      </c>
      <c r="F10478" t="b">
        <f>ISNA(VLOOKUP(A10478, keep!A:A, 1, FALSE))</f>
        <v>0</v>
      </c>
    </row>
    <row r="10479" spans="1:6" x14ac:dyDescent="0.25">
      <c r="A10479" t="s">
        <v>6200</v>
      </c>
      <c r="B10479" s="1">
        <v>42394.77952546296</v>
      </c>
      <c r="C10479" t="s">
        <v>6201</v>
      </c>
      <c r="D10479" t="s">
        <v>11</v>
      </c>
      <c r="E10479" t="s">
        <v>6210</v>
      </c>
      <c r="F10479" t="b">
        <f>ISNA(VLOOKUP(A10479, keep!A:A, 1, FALSE))</f>
        <v>0</v>
      </c>
    </row>
    <row r="10480" spans="1:6" x14ac:dyDescent="0.25">
      <c r="A10480" t="s">
        <v>6200</v>
      </c>
      <c r="B10480" s="1">
        <v>42394.779641203706</v>
      </c>
      <c r="C10480" t="s">
        <v>6201</v>
      </c>
      <c r="D10480" t="s">
        <v>11</v>
      </c>
      <c r="E10480" t="s">
        <v>435</v>
      </c>
      <c r="F10480" t="b">
        <f>ISNA(VLOOKUP(A10480, keep!A:A, 1, FALSE))</f>
        <v>0</v>
      </c>
    </row>
    <row r="10481" spans="1:6" x14ac:dyDescent="0.25">
      <c r="A10481" t="s">
        <v>6200</v>
      </c>
      <c r="B10481" s="1">
        <v>42394.779652777775</v>
      </c>
      <c r="C10481" t="s">
        <v>6203</v>
      </c>
      <c r="D10481" t="s">
        <v>14</v>
      </c>
      <c r="E10481" t="s">
        <v>6211</v>
      </c>
      <c r="F10481" t="b">
        <f>ISNA(VLOOKUP(A10481, keep!A:A, 1, FALSE))</f>
        <v>0</v>
      </c>
    </row>
    <row r="10482" spans="1:6" x14ac:dyDescent="0.25">
      <c r="A10482" t="s">
        <v>6200</v>
      </c>
      <c r="B10482" s="1">
        <v>42394.779664351852</v>
      </c>
      <c r="C10482" t="s">
        <v>6203</v>
      </c>
      <c r="D10482" t="s">
        <v>14</v>
      </c>
      <c r="E10482" t="s">
        <v>80</v>
      </c>
      <c r="F10482" t="b">
        <f>ISNA(VLOOKUP(A10482, keep!A:A, 1, FALSE))</f>
        <v>0</v>
      </c>
    </row>
    <row r="10483" spans="1:6" x14ac:dyDescent="0.25">
      <c r="A10483" t="s">
        <v>6200</v>
      </c>
      <c r="B10483" s="1">
        <v>42394.780081018522</v>
      </c>
      <c r="C10483" t="s">
        <v>6201</v>
      </c>
      <c r="D10483" t="s">
        <v>11</v>
      </c>
      <c r="E10483" t="s">
        <v>80</v>
      </c>
      <c r="F10483" t="b">
        <f>ISNA(VLOOKUP(A10483, keep!A:A, 1, FALSE))</f>
        <v>0</v>
      </c>
    </row>
    <row r="10484" spans="1:6" x14ac:dyDescent="0.25">
      <c r="A10484" t="s">
        <v>6200</v>
      </c>
      <c r="B10484" s="1">
        <v>42394.780092592591</v>
      </c>
      <c r="C10484" t="s">
        <v>6203</v>
      </c>
      <c r="D10484" t="s">
        <v>14</v>
      </c>
      <c r="E10484" t="s">
        <v>6212</v>
      </c>
      <c r="F10484" t="b">
        <f>ISNA(VLOOKUP(A10484, keep!A:A, 1, FALSE))</f>
        <v>0</v>
      </c>
    </row>
    <row r="10485" spans="1:6" x14ac:dyDescent="0.25">
      <c r="A10485" t="s">
        <v>6200</v>
      </c>
      <c r="B10485" s="1">
        <v>42394.780104166668</v>
      </c>
      <c r="C10485" t="s">
        <v>6203</v>
      </c>
      <c r="D10485" t="s">
        <v>14</v>
      </c>
      <c r="E10485" t="s">
        <v>146</v>
      </c>
      <c r="F10485" t="b">
        <f>ISNA(VLOOKUP(A10485, keep!A:A, 1, FALSE))</f>
        <v>0</v>
      </c>
    </row>
    <row r="10486" spans="1:6" x14ac:dyDescent="0.25">
      <c r="A10486" t="s">
        <v>6200</v>
      </c>
      <c r="B10486" s="1">
        <v>42394.779953703706</v>
      </c>
      <c r="C10486" t="s">
        <v>6201</v>
      </c>
      <c r="D10486" t="s">
        <v>11</v>
      </c>
      <c r="E10486" t="s">
        <v>6213</v>
      </c>
      <c r="F10486" t="b">
        <f>ISNA(VLOOKUP(A10486, keep!A:A, 1, FALSE))</f>
        <v>0</v>
      </c>
    </row>
    <row r="10487" spans="1:6" x14ac:dyDescent="0.25">
      <c r="A10487" t="s">
        <v>6200</v>
      </c>
      <c r="B10487" s="1">
        <v>42394.78052083333</v>
      </c>
      <c r="C10487" t="s">
        <v>6201</v>
      </c>
      <c r="D10487" t="s">
        <v>11</v>
      </c>
      <c r="E10487" t="s">
        <v>6214</v>
      </c>
      <c r="F10487" t="b">
        <f>ISNA(VLOOKUP(A10487, keep!A:A, 1, FALSE))</f>
        <v>0</v>
      </c>
    </row>
    <row r="10488" spans="1:6" x14ac:dyDescent="0.25">
      <c r="A10488" t="s">
        <v>6200</v>
      </c>
      <c r="B10488" s="1">
        <v>42394.780648148146</v>
      </c>
      <c r="C10488" t="s">
        <v>6201</v>
      </c>
      <c r="D10488" t="s">
        <v>11</v>
      </c>
      <c r="E10488" t="s">
        <v>146</v>
      </c>
      <c r="F10488" t="b">
        <f>ISNA(VLOOKUP(A10488, keep!A:A, 1, FALSE))</f>
        <v>0</v>
      </c>
    </row>
    <row r="10489" spans="1:6" x14ac:dyDescent="0.25">
      <c r="A10489" t="s">
        <v>6200</v>
      </c>
      <c r="B10489" s="1">
        <v>42394.780659722222</v>
      </c>
      <c r="C10489" t="s">
        <v>6203</v>
      </c>
      <c r="D10489" t="s">
        <v>14</v>
      </c>
      <c r="E10489" t="s">
        <v>6215</v>
      </c>
      <c r="F10489" t="b">
        <f>ISNA(VLOOKUP(A10489, keep!A:A, 1, FALSE))</f>
        <v>0</v>
      </c>
    </row>
    <row r="10490" spans="1:6" x14ac:dyDescent="0.25">
      <c r="A10490" t="s">
        <v>6200</v>
      </c>
      <c r="B10490" s="1">
        <v>42394.780671296299</v>
      </c>
      <c r="C10490" t="s">
        <v>6203</v>
      </c>
      <c r="D10490" t="s">
        <v>14</v>
      </c>
      <c r="E10490" t="s">
        <v>86</v>
      </c>
      <c r="F10490" t="b">
        <f>ISNA(VLOOKUP(A10490, keep!A:A, 1, FALSE))</f>
        <v>0</v>
      </c>
    </row>
    <row r="10491" spans="1:6" x14ac:dyDescent="0.25">
      <c r="A10491" t="s">
        <v>6200</v>
      </c>
      <c r="B10491" s="1">
        <v>42394.781076388892</v>
      </c>
      <c r="C10491" t="s">
        <v>6203</v>
      </c>
      <c r="D10491" t="s">
        <v>14</v>
      </c>
      <c r="E10491" t="s">
        <v>93</v>
      </c>
      <c r="F10491" t="b">
        <f>ISNA(VLOOKUP(A10491, keep!A:A, 1, FALSE))</f>
        <v>0</v>
      </c>
    </row>
    <row r="10492" spans="1:6" x14ac:dyDescent="0.25">
      <c r="A10492" t="s">
        <v>6200</v>
      </c>
      <c r="B10492" s="1">
        <v>42394.78087962963</v>
      </c>
      <c r="C10492" t="s">
        <v>6201</v>
      </c>
      <c r="D10492" t="s">
        <v>11</v>
      </c>
      <c r="E10492" t="s">
        <v>6216</v>
      </c>
      <c r="F10492" t="b">
        <f>ISNA(VLOOKUP(A10492, keep!A:A, 1, FALSE))</f>
        <v>0</v>
      </c>
    </row>
    <row r="10493" spans="1:6" x14ac:dyDescent="0.25">
      <c r="A10493" t="s">
        <v>6200</v>
      </c>
      <c r="B10493" s="1">
        <v>42394.7809837963</v>
      </c>
      <c r="C10493" t="s">
        <v>6201</v>
      </c>
      <c r="D10493" t="s">
        <v>11</v>
      </c>
      <c r="E10493" t="s">
        <v>86</v>
      </c>
      <c r="F10493" t="b">
        <f>ISNA(VLOOKUP(A10493, keep!A:A, 1, FALSE))</f>
        <v>0</v>
      </c>
    </row>
    <row r="10494" spans="1:6" x14ac:dyDescent="0.25">
      <c r="A10494" t="s">
        <v>6200</v>
      </c>
      <c r="B10494" s="1">
        <v>42394.778935185182</v>
      </c>
      <c r="C10494" t="s">
        <v>6201</v>
      </c>
      <c r="D10494" t="s">
        <v>11</v>
      </c>
      <c r="E10494" t="s">
        <v>77</v>
      </c>
      <c r="F10494" t="b">
        <f>ISNA(VLOOKUP(A10494, keep!A:A, 1, FALSE))</f>
        <v>0</v>
      </c>
    </row>
    <row r="10495" spans="1:6" x14ac:dyDescent="0.25">
      <c r="A10495" t="s">
        <v>6200</v>
      </c>
      <c r="B10495" s="1">
        <v>42394.779050925928</v>
      </c>
      <c r="C10495" t="s">
        <v>6203</v>
      </c>
      <c r="D10495" t="s">
        <v>14</v>
      </c>
      <c r="E10495" t="s">
        <v>6217</v>
      </c>
      <c r="F10495" t="b">
        <f>ISNA(VLOOKUP(A10495, keep!A:A, 1, FALSE))</f>
        <v>0</v>
      </c>
    </row>
    <row r="10496" spans="1:6" x14ac:dyDescent="0.25">
      <c r="A10496" t="s">
        <v>6200</v>
      </c>
      <c r="B10496" s="1">
        <v>42394.779062499998</v>
      </c>
      <c r="C10496" t="s">
        <v>6203</v>
      </c>
      <c r="D10496" t="s">
        <v>14</v>
      </c>
      <c r="E10496" t="s">
        <v>90</v>
      </c>
      <c r="F10496" t="b">
        <f>ISNA(VLOOKUP(A10496, keep!A:A, 1, FALSE))</f>
        <v>0</v>
      </c>
    </row>
    <row r="10497" spans="1:6" x14ac:dyDescent="0.25">
      <c r="A10497" t="s">
        <v>6200</v>
      </c>
      <c r="B10497" s="1">
        <v>42394.778622685182</v>
      </c>
      <c r="C10497" t="s">
        <v>6203</v>
      </c>
      <c r="D10497" t="s">
        <v>14</v>
      </c>
      <c r="E10497" t="s">
        <v>77</v>
      </c>
      <c r="F10497" t="b">
        <f>ISNA(VLOOKUP(A10497, keep!A:A, 1, FALSE))</f>
        <v>0</v>
      </c>
    </row>
    <row r="10498" spans="1:6" x14ac:dyDescent="0.25">
      <c r="A10498" t="s">
        <v>6200</v>
      </c>
      <c r="B10498" s="1">
        <v>42394.77853009259</v>
      </c>
      <c r="C10498" t="s">
        <v>6201</v>
      </c>
      <c r="D10498" t="s">
        <v>11</v>
      </c>
      <c r="E10498" t="s">
        <v>74</v>
      </c>
      <c r="F10498" t="b">
        <f>ISNA(VLOOKUP(A10498, keep!A:A, 1, FALSE))</f>
        <v>0</v>
      </c>
    </row>
    <row r="10499" spans="1:6" x14ac:dyDescent="0.25">
      <c r="A10499" t="s">
        <v>6200</v>
      </c>
      <c r="B10499" s="1">
        <v>42394.778541666667</v>
      </c>
      <c r="C10499" t="s">
        <v>6203</v>
      </c>
      <c r="D10499" t="s">
        <v>14</v>
      </c>
      <c r="E10499" t="s">
        <v>6218</v>
      </c>
      <c r="F10499" t="b">
        <f>ISNA(VLOOKUP(A10499, keep!A:A, 1, FALSE))</f>
        <v>0</v>
      </c>
    </row>
    <row r="10500" spans="1:6" x14ac:dyDescent="0.25">
      <c r="A10500" t="s">
        <v>6200</v>
      </c>
      <c r="B10500" s="1">
        <v>42394.778796296298</v>
      </c>
      <c r="C10500" t="s">
        <v>6201</v>
      </c>
      <c r="D10500" t="s">
        <v>11</v>
      </c>
      <c r="E10500" t="s">
        <v>6219</v>
      </c>
      <c r="F10500" t="b">
        <f>ISNA(VLOOKUP(A10500, keep!A:A, 1, FALSE))</f>
        <v>0</v>
      </c>
    </row>
    <row r="10501" spans="1:6" x14ac:dyDescent="0.25">
      <c r="A10501" t="s">
        <v>6200</v>
      </c>
      <c r="B10501" s="1">
        <v>42394.777951388889</v>
      </c>
      <c r="C10501" t="s">
        <v>6203</v>
      </c>
      <c r="D10501" t="s">
        <v>14</v>
      </c>
      <c r="E10501" t="s">
        <v>74</v>
      </c>
      <c r="F10501" t="b">
        <f>ISNA(VLOOKUP(A10501, keep!A:A, 1, FALSE))</f>
        <v>0</v>
      </c>
    </row>
    <row r="10502" spans="1:6" x14ac:dyDescent="0.25">
      <c r="A10502" t="s">
        <v>6200</v>
      </c>
      <c r="B10502" s="1">
        <v>42394.778402777774</v>
      </c>
      <c r="C10502" t="s">
        <v>6201</v>
      </c>
      <c r="D10502" t="s">
        <v>11</v>
      </c>
      <c r="E10502" t="s">
        <v>6220</v>
      </c>
      <c r="F10502" t="b">
        <f>ISNA(VLOOKUP(A10502, keep!A:A, 1, FALSE))</f>
        <v>0</v>
      </c>
    </row>
    <row r="10503" spans="1:6" x14ac:dyDescent="0.25">
      <c r="A10503" t="s">
        <v>6200</v>
      </c>
      <c r="B10503" s="1">
        <v>42394.777291666665</v>
      </c>
      <c r="C10503" t="s">
        <v>6201</v>
      </c>
      <c r="D10503" t="s">
        <v>11</v>
      </c>
      <c r="E10503" t="s">
        <v>1114</v>
      </c>
      <c r="F10503" t="b">
        <f>ISNA(VLOOKUP(A10503, keep!A:A, 1, FALSE))</f>
        <v>0</v>
      </c>
    </row>
    <row r="10504" spans="1:6" x14ac:dyDescent="0.25">
      <c r="A10504" t="s">
        <v>6200</v>
      </c>
      <c r="B10504" s="1">
        <v>42394.77789351852</v>
      </c>
      <c r="C10504" t="s">
        <v>6203</v>
      </c>
      <c r="D10504" t="s">
        <v>14</v>
      </c>
      <c r="E10504" t="s">
        <v>6221</v>
      </c>
      <c r="F10504" t="b">
        <f>ISNA(VLOOKUP(A10504, keep!A:A, 1, FALSE))</f>
        <v>0</v>
      </c>
    </row>
    <row r="10505" spans="1:6" hidden="1" x14ac:dyDescent="0.25">
      <c r="A10505" t="s">
        <v>6200</v>
      </c>
      <c r="B10505" s="1">
        <v>42394.770243055558</v>
      </c>
      <c r="D10505" t="s">
        <v>6</v>
      </c>
      <c r="E10505" t="s">
        <v>7</v>
      </c>
      <c r="F10505" t="b">
        <f>ISNA(VLOOKUP(A10506, keep!A:A, 1, FALSE))</f>
        <v>0</v>
      </c>
    </row>
    <row r="10506" spans="1:6" hidden="1" x14ac:dyDescent="0.25">
      <c r="A10506" t="s">
        <v>6200</v>
      </c>
      <c r="B10506" s="1">
        <v>42394.772638888891</v>
      </c>
      <c r="D10506" t="s">
        <v>6</v>
      </c>
      <c r="E10506" t="s">
        <v>8</v>
      </c>
      <c r="F10506" t="b">
        <f>ISNA(VLOOKUP(A10507, keep!A:A, 1, FALSE))</f>
        <v>0</v>
      </c>
    </row>
    <row r="10507" spans="1:6" hidden="1" x14ac:dyDescent="0.25">
      <c r="A10507" t="s">
        <v>6200</v>
      </c>
      <c r="B10507" s="1">
        <v>42394.772638888891</v>
      </c>
      <c r="D10507" t="s">
        <v>6</v>
      </c>
      <c r="E10507" t="s">
        <v>9</v>
      </c>
      <c r="F10507" t="b">
        <f>ISNA(VLOOKUP(A10508, keep!A:A, 1, FALSE))</f>
        <v>0</v>
      </c>
    </row>
    <row r="10508" spans="1:6" x14ac:dyDescent="0.25">
      <c r="A10508" t="s">
        <v>6200</v>
      </c>
      <c r="B10508" s="1">
        <v>42394.772731481484</v>
      </c>
      <c r="C10508" t="s">
        <v>6203</v>
      </c>
      <c r="D10508" t="s">
        <v>14</v>
      </c>
      <c r="E10508" t="s">
        <v>52</v>
      </c>
      <c r="F10508" t="b">
        <f>ISNA(VLOOKUP(A10508, keep!A:A, 1, FALSE))</f>
        <v>0</v>
      </c>
    </row>
    <row r="10509" spans="1:6" x14ac:dyDescent="0.25">
      <c r="A10509" t="s">
        <v>6200</v>
      </c>
      <c r="B10509" s="1">
        <v>42394.773553240739</v>
      </c>
      <c r="C10509" t="s">
        <v>6201</v>
      </c>
      <c r="D10509" t="s">
        <v>11</v>
      </c>
      <c r="E10509" t="s">
        <v>3840</v>
      </c>
      <c r="F10509" t="b">
        <f>ISNA(VLOOKUP(A10509, keep!A:A, 1, FALSE))</f>
        <v>0</v>
      </c>
    </row>
    <row r="10510" spans="1:6" hidden="1" x14ac:dyDescent="0.25">
      <c r="A10510" t="s">
        <v>6200</v>
      </c>
      <c r="B10510" s="1">
        <v>42394.794004629628</v>
      </c>
      <c r="D10510" t="s">
        <v>6</v>
      </c>
      <c r="E10510" t="s">
        <v>26</v>
      </c>
      <c r="F10510" t="b">
        <f>ISNA(VLOOKUP(A10511, keep!A:A, 1, FALSE))</f>
        <v>0</v>
      </c>
    </row>
    <row r="10511" spans="1:6" x14ac:dyDescent="0.25">
      <c r="A10511" t="s">
        <v>6200</v>
      </c>
      <c r="B10511" s="1">
        <v>42394.781377314815</v>
      </c>
      <c r="C10511" t="s">
        <v>6201</v>
      </c>
      <c r="D10511" t="s">
        <v>11</v>
      </c>
      <c r="E10511" t="s">
        <v>6222</v>
      </c>
      <c r="F10511" t="b">
        <f>ISNA(VLOOKUP(A10511, keep!A:A, 1, FALSE))</f>
        <v>0</v>
      </c>
    </row>
    <row r="10512" spans="1:6" x14ac:dyDescent="0.25">
      <c r="A10512" t="s">
        <v>6200</v>
      </c>
      <c r="B10512" s="1">
        <v>42394.781493055554</v>
      </c>
      <c r="C10512" t="s">
        <v>6201</v>
      </c>
      <c r="D10512" t="s">
        <v>11</v>
      </c>
      <c r="E10512" t="s">
        <v>6223</v>
      </c>
      <c r="F10512" t="b">
        <f>ISNA(VLOOKUP(A10512, keep!A:A, 1, FALSE))</f>
        <v>0</v>
      </c>
    </row>
    <row r="10513" spans="1:6" x14ac:dyDescent="0.25">
      <c r="A10513" t="s">
        <v>6200</v>
      </c>
      <c r="B10513" s="1">
        <v>42394.781504629631</v>
      </c>
      <c r="C10513" t="s">
        <v>6203</v>
      </c>
      <c r="D10513" t="s">
        <v>14</v>
      </c>
      <c r="E10513" t="s">
        <v>6224</v>
      </c>
      <c r="F10513" t="b">
        <f>ISNA(VLOOKUP(A10513, keep!A:A, 1, FALSE))</f>
        <v>0</v>
      </c>
    </row>
    <row r="10514" spans="1:6" x14ac:dyDescent="0.25">
      <c r="A10514" t="s">
        <v>6200</v>
      </c>
      <c r="B10514" s="1">
        <v>42394.7815162037</v>
      </c>
      <c r="C10514" t="s">
        <v>6203</v>
      </c>
      <c r="D10514" t="s">
        <v>14</v>
      </c>
      <c r="E10514" t="s">
        <v>96</v>
      </c>
      <c r="F10514" t="b">
        <f>ISNA(VLOOKUP(A10514, keep!A:A, 1, FALSE))</f>
        <v>0</v>
      </c>
    </row>
    <row r="10515" spans="1:6" x14ac:dyDescent="0.25">
      <c r="A10515" t="s">
        <v>6200</v>
      </c>
      <c r="B10515" s="1">
        <v>42394.781053240738</v>
      </c>
      <c r="C10515" t="s">
        <v>6203</v>
      </c>
      <c r="D10515" t="s">
        <v>14</v>
      </c>
      <c r="E10515" t="s">
        <v>6225</v>
      </c>
      <c r="F10515" t="b">
        <f>ISNA(VLOOKUP(A10515, keep!A:A, 1, FALSE))</f>
        <v>0</v>
      </c>
    </row>
    <row r="10516" spans="1:6" x14ac:dyDescent="0.25">
      <c r="A10516" t="s">
        <v>6200</v>
      </c>
      <c r="B10516" s="1">
        <v>42394.781840277778</v>
      </c>
      <c r="C10516" t="s">
        <v>6201</v>
      </c>
      <c r="D10516" t="s">
        <v>11</v>
      </c>
      <c r="E10516" t="s">
        <v>6226</v>
      </c>
      <c r="F10516" t="b">
        <f>ISNA(VLOOKUP(A10516, keep!A:A, 1, FALSE))</f>
        <v>0</v>
      </c>
    </row>
    <row r="10517" spans="1:6" x14ac:dyDescent="0.25">
      <c r="A10517" t="s">
        <v>6200</v>
      </c>
      <c r="B10517" s="1">
        <v>42394.78193287037</v>
      </c>
      <c r="C10517" t="s">
        <v>6201</v>
      </c>
      <c r="D10517" t="s">
        <v>11</v>
      </c>
      <c r="E10517" t="s">
        <v>99</v>
      </c>
      <c r="F10517" t="b">
        <f>ISNA(VLOOKUP(A10517, keep!A:A, 1, FALSE))</f>
        <v>0</v>
      </c>
    </row>
    <row r="10518" spans="1:6" x14ac:dyDescent="0.25">
      <c r="A10518" t="s">
        <v>6200</v>
      </c>
      <c r="B10518" s="1">
        <v>42394.781944444447</v>
      </c>
      <c r="C10518" t="s">
        <v>6203</v>
      </c>
      <c r="D10518" t="s">
        <v>14</v>
      </c>
      <c r="E10518" t="s">
        <v>6227</v>
      </c>
      <c r="F10518" t="b">
        <f>ISNA(VLOOKUP(A10518, keep!A:A, 1, FALSE))</f>
        <v>0</v>
      </c>
    </row>
    <row r="10519" spans="1:6" x14ac:dyDescent="0.25">
      <c r="A10519" t="s">
        <v>6200</v>
      </c>
      <c r="B10519" s="1">
        <v>42394.782546296294</v>
      </c>
      <c r="C10519" t="s">
        <v>6203</v>
      </c>
      <c r="D10519" t="s">
        <v>14</v>
      </c>
      <c r="E10519" t="s">
        <v>6228</v>
      </c>
      <c r="F10519" t="b">
        <f>ISNA(VLOOKUP(A10519, keep!A:A, 1, FALSE))</f>
        <v>0</v>
      </c>
    </row>
    <row r="10520" spans="1:6" x14ac:dyDescent="0.25">
      <c r="A10520" t="s">
        <v>6200</v>
      </c>
      <c r="B10520" s="1">
        <v>42394.782372685186</v>
      </c>
      <c r="C10520" t="s">
        <v>6201</v>
      </c>
      <c r="D10520" t="s">
        <v>11</v>
      </c>
      <c r="E10520" t="s">
        <v>6229</v>
      </c>
      <c r="F10520" t="b">
        <f>ISNA(VLOOKUP(A10520, keep!A:A, 1, FALSE))</f>
        <v>0</v>
      </c>
    </row>
    <row r="10521" spans="1:6" x14ac:dyDescent="0.25">
      <c r="A10521" t="s">
        <v>6200</v>
      </c>
      <c r="B10521" s="1">
        <v>42394.782002314816</v>
      </c>
      <c r="C10521" t="s">
        <v>6203</v>
      </c>
      <c r="D10521" t="s">
        <v>14</v>
      </c>
      <c r="E10521" t="s">
        <v>101</v>
      </c>
      <c r="F10521" t="b">
        <f>ISNA(VLOOKUP(A10521, keep!A:A, 1, FALSE))</f>
        <v>0</v>
      </c>
    </row>
    <row r="10522" spans="1:6" x14ac:dyDescent="0.25">
      <c r="A10522" t="s">
        <v>6200</v>
      </c>
      <c r="B10522" s="1">
        <v>42394.782500000001</v>
      </c>
      <c r="C10522" t="s">
        <v>6201</v>
      </c>
      <c r="D10522" t="s">
        <v>11</v>
      </c>
      <c r="E10522" t="s">
        <v>103</v>
      </c>
      <c r="F10522" t="b">
        <f>ISNA(VLOOKUP(A10522, keep!A:A, 1, FALSE))</f>
        <v>0</v>
      </c>
    </row>
    <row r="10523" spans="1:6" hidden="1" x14ac:dyDescent="0.25">
      <c r="A10523" t="s">
        <v>6200</v>
      </c>
      <c r="B10523" s="1">
        <v>42394.782754629632</v>
      </c>
      <c r="D10523" t="s">
        <v>6</v>
      </c>
      <c r="E10523" t="s">
        <v>25</v>
      </c>
      <c r="F10523" t="b">
        <f>ISNA(VLOOKUP(A10524, keep!A:A, 1, FALSE))</f>
        <v>0</v>
      </c>
    </row>
    <row r="10524" spans="1:6" hidden="1" x14ac:dyDescent="0.25">
      <c r="A10524" t="s">
        <v>6200</v>
      </c>
      <c r="B10524" s="1">
        <v>42394.78261574074</v>
      </c>
      <c r="D10524" t="s">
        <v>6</v>
      </c>
      <c r="E10524" t="s">
        <v>23</v>
      </c>
      <c r="F10524" t="b">
        <f>ISNA(VLOOKUP(A10525, keep!A:A, 1, FALSE))</f>
        <v>0</v>
      </c>
    </row>
    <row r="10525" spans="1:6" hidden="1" x14ac:dyDescent="0.25">
      <c r="A10525" t="s">
        <v>6200</v>
      </c>
      <c r="B10525" s="1">
        <v>42394.786817129629</v>
      </c>
      <c r="D10525" t="s">
        <v>6</v>
      </c>
      <c r="E10525" t="s">
        <v>109</v>
      </c>
      <c r="F10525" t="b">
        <f>ISNA(VLOOKUP(A10526, keep!A:A, 1, FALSE))</f>
        <v>0</v>
      </c>
    </row>
    <row r="10526" spans="1:6" x14ac:dyDescent="0.25">
      <c r="A10526" t="s">
        <v>6230</v>
      </c>
      <c r="B10526" s="1">
        <v>42394.785601851851</v>
      </c>
      <c r="C10526" t="s">
        <v>6231</v>
      </c>
      <c r="D10526" t="s">
        <v>14</v>
      </c>
      <c r="E10526" t="s">
        <v>6232</v>
      </c>
      <c r="F10526" t="b">
        <f>ISNA(VLOOKUP(A10526, keep!A:A, 1, FALSE))</f>
        <v>0</v>
      </c>
    </row>
    <row r="10527" spans="1:6" x14ac:dyDescent="0.25">
      <c r="A10527" t="s">
        <v>6230</v>
      </c>
      <c r="B10527" s="1">
        <v>42394.786006944443</v>
      </c>
      <c r="C10527" t="s">
        <v>6233</v>
      </c>
      <c r="D10527" t="s">
        <v>11</v>
      </c>
      <c r="E10527" t="s">
        <v>6234</v>
      </c>
      <c r="F10527" t="b">
        <f>ISNA(VLOOKUP(A10527, keep!A:A, 1, FALSE))</f>
        <v>0</v>
      </c>
    </row>
    <row r="10528" spans="1:6" x14ac:dyDescent="0.25">
      <c r="A10528" t="s">
        <v>6230</v>
      </c>
      <c r="B10528" s="1">
        <v>42394.786087962966</v>
      </c>
      <c r="C10528" t="s">
        <v>6233</v>
      </c>
      <c r="D10528" t="s">
        <v>11</v>
      </c>
      <c r="E10528" t="s">
        <v>6235</v>
      </c>
      <c r="F10528" t="b">
        <f>ISNA(VLOOKUP(A10528, keep!A:A, 1, FALSE))</f>
        <v>0</v>
      </c>
    </row>
    <row r="10529" spans="1:6" x14ac:dyDescent="0.25">
      <c r="A10529" t="s">
        <v>6230</v>
      </c>
      <c r="B10529" s="1">
        <v>42394.78638888889</v>
      </c>
      <c r="C10529" t="s">
        <v>6231</v>
      </c>
      <c r="D10529" t="s">
        <v>14</v>
      </c>
      <c r="E10529" t="s">
        <v>6236</v>
      </c>
      <c r="F10529" t="b">
        <f>ISNA(VLOOKUP(A10529, keep!A:A, 1, FALSE))</f>
        <v>0</v>
      </c>
    </row>
    <row r="10530" spans="1:6" x14ac:dyDescent="0.25">
      <c r="A10530" t="s">
        <v>6230</v>
      </c>
      <c r="B10530" s="1">
        <v>42394.788472222222</v>
      </c>
      <c r="C10530" t="s">
        <v>6233</v>
      </c>
      <c r="D10530" t="s">
        <v>11</v>
      </c>
      <c r="E10530" t="s">
        <v>6237</v>
      </c>
      <c r="F10530" t="b">
        <f>ISNA(VLOOKUP(A10530, keep!A:A, 1, FALSE))</f>
        <v>0</v>
      </c>
    </row>
    <row r="10531" spans="1:6" x14ac:dyDescent="0.25">
      <c r="A10531" t="s">
        <v>6230</v>
      </c>
      <c r="B10531" s="1">
        <v>42394.788587962961</v>
      </c>
      <c r="C10531" t="s">
        <v>6233</v>
      </c>
      <c r="D10531" t="s">
        <v>11</v>
      </c>
      <c r="E10531" t="s">
        <v>6238</v>
      </c>
      <c r="F10531" t="b">
        <f>ISNA(VLOOKUP(A10531, keep!A:A, 1, FALSE))</f>
        <v>0</v>
      </c>
    </row>
    <row r="10532" spans="1:6" x14ac:dyDescent="0.25">
      <c r="A10532" t="s">
        <v>6230</v>
      </c>
      <c r="B10532" s="1">
        <v>42394.78702546296</v>
      </c>
      <c r="C10532" t="s">
        <v>6233</v>
      </c>
      <c r="D10532" t="s">
        <v>11</v>
      </c>
      <c r="E10532" t="s">
        <v>6239</v>
      </c>
      <c r="F10532" t="b">
        <f>ISNA(VLOOKUP(A10532, keep!A:A, 1, FALSE))</f>
        <v>0</v>
      </c>
    </row>
    <row r="10533" spans="1:6" x14ac:dyDescent="0.25">
      <c r="A10533" t="s">
        <v>6230</v>
      </c>
      <c r="B10533" s="1">
        <v>42394.787175925929</v>
      </c>
      <c r="C10533" t="s">
        <v>6233</v>
      </c>
      <c r="D10533" t="s">
        <v>11</v>
      </c>
      <c r="E10533" t="s">
        <v>6240</v>
      </c>
      <c r="F10533" t="b">
        <f>ISNA(VLOOKUP(A10533, keep!A:A, 1, FALSE))</f>
        <v>0</v>
      </c>
    </row>
    <row r="10534" spans="1:6" x14ac:dyDescent="0.25">
      <c r="A10534" t="s">
        <v>6230</v>
      </c>
      <c r="B10534" s="1">
        <v>42394.783506944441</v>
      </c>
      <c r="C10534" t="s">
        <v>6233</v>
      </c>
      <c r="D10534" t="s">
        <v>11</v>
      </c>
      <c r="E10534" t="s">
        <v>6241</v>
      </c>
      <c r="F10534" t="b">
        <f>ISNA(VLOOKUP(A10534, keep!A:A, 1, FALSE))</f>
        <v>0</v>
      </c>
    </row>
    <row r="10535" spans="1:6" x14ac:dyDescent="0.25">
      <c r="A10535" t="s">
        <v>6230</v>
      </c>
      <c r="B10535" s="1">
        <v>42394.784375000003</v>
      </c>
      <c r="C10535" t="s">
        <v>6231</v>
      </c>
      <c r="D10535" t="s">
        <v>14</v>
      </c>
      <c r="E10535" t="s">
        <v>6242</v>
      </c>
      <c r="F10535" t="b">
        <f>ISNA(VLOOKUP(A10535, keep!A:A, 1, FALSE))</f>
        <v>0</v>
      </c>
    </row>
    <row r="10536" spans="1:6" x14ac:dyDescent="0.25">
      <c r="A10536" t="s">
        <v>6230</v>
      </c>
      <c r="B10536" s="1">
        <v>42394.782881944448</v>
      </c>
      <c r="C10536" t="s">
        <v>6231</v>
      </c>
      <c r="D10536" t="s">
        <v>14</v>
      </c>
      <c r="E10536" t="s">
        <v>333</v>
      </c>
      <c r="F10536" t="b">
        <f>ISNA(VLOOKUP(A10536, keep!A:A, 1, FALSE))</f>
        <v>0</v>
      </c>
    </row>
    <row r="10537" spans="1:6" x14ac:dyDescent="0.25">
      <c r="A10537" t="s">
        <v>6230</v>
      </c>
      <c r="B10537" s="1">
        <v>42394.783333333333</v>
      </c>
      <c r="C10537" t="s">
        <v>6233</v>
      </c>
      <c r="D10537" t="s">
        <v>11</v>
      </c>
      <c r="E10537" t="s">
        <v>6243</v>
      </c>
      <c r="F10537" t="b">
        <f>ISNA(VLOOKUP(A10537, keep!A:A, 1, FALSE))</f>
        <v>0</v>
      </c>
    </row>
    <row r="10538" spans="1:6" x14ac:dyDescent="0.25">
      <c r="A10538" t="s">
        <v>6230</v>
      </c>
      <c r="B10538" s="1">
        <v>42394.782013888886</v>
      </c>
      <c r="C10538" t="s">
        <v>6233</v>
      </c>
      <c r="D10538" t="s">
        <v>11</v>
      </c>
      <c r="E10538" t="s">
        <v>6244</v>
      </c>
      <c r="F10538" t="b">
        <f>ISNA(VLOOKUP(A10538, keep!A:A, 1, FALSE))</f>
        <v>0</v>
      </c>
    </row>
    <row r="10539" spans="1:6" x14ac:dyDescent="0.25">
      <c r="A10539" t="s">
        <v>6230</v>
      </c>
      <c r="B10539" s="1">
        <v>42394.782557870371</v>
      </c>
      <c r="C10539" t="s">
        <v>6231</v>
      </c>
      <c r="D10539" t="s">
        <v>14</v>
      </c>
      <c r="E10539" t="s">
        <v>6245</v>
      </c>
      <c r="F10539" t="b">
        <f>ISNA(VLOOKUP(A10539, keep!A:A, 1, FALSE))</f>
        <v>0</v>
      </c>
    </row>
    <row r="10540" spans="1:6" x14ac:dyDescent="0.25">
      <c r="A10540" t="s">
        <v>6230</v>
      </c>
      <c r="B10540" s="1">
        <v>42394.781724537039</v>
      </c>
      <c r="C10540" t="s">
        <v>6231</v>
      </c>
      <c r="D10540" t="s">
        <v>14</v>
      </c>
      <c r="E10540" t="s">
        <v>6246</v>
      </c>
      <c r="F10540" t="b">
        <f>ISNA(VLOOKUP(A10540, keep!A:A, 1, FALSE))</f>
        <v>0</v>
      </c>
    </row>
    <row r="10541" spans="1:6" x14ac:dyDescent="0.25">
      <c r="A10541" t="s">
        <v>6230</v>
      </c>
      <c r="B10541" s="1">
        <v>42394.793668981481</v>
      </c>
      <c r="C10541" t="s">
        <v>6233</v>
      </c>
      <c r="D10541" t="s">
        <v>11</v>
      </c>
      <c r="E10541" t="s">
        <v>6247</v>
      </c>
      <c r="F10541" t="b">
        <f>ISNA(VLOOKUP(A10541, keep!A:A, 1, FALSE))</f>
        <v>0</v>
      </c>
    </row>
    <row r="10542" spans="1:6" x14ac:dyDescent="0.25">
      <c r="A10542" t="s">
        <v>6230</v>
      </c>
      <c r="B10542" s="1">
        <v>42394.793749999997</v>
      </c>
      <c r="C10542" t="s">
        <v>6233</v>
      </c>
      <c r="D10542" t="s">
        <v>11</v>
      </c>
      <c r="E10542" t="s">
        <v>6248</v>
      </c>
      <c r="F10542" t="b">
        <f>ISNA(VLOOKUP(A10542, keep!A:A, 1, FALSE))</f>
        <v>0</v>
      </c>
    </row>
    <row r="10543" spans="1:6" x14ac:dyDescent="0.25">
      <c r="A10543" t="s">
        <v>6230</v>
      </c>
      <c r="B10543" s="1">
        <v>42394.793275462966</v>
      </c>
      <c r="C10543" t="s">
        <v>6231</v>
      </c>
      <c r="D10543" t="s">
        <v>14</v>
      </c>
      <c r="E10543" t="s">
        <v>6249</v>
      </c>
      <c r="F10543" t="b">
        <f>ISNA(VLOOKUP(A10543, keep!A:A, 1, FALSE))</f>
        <v>0</v>
      </c>
    </row>
    <row r="10544" spans="1:6" x14ac:dyDescent="0.25">
      <c r="A10544" t="s">
        <v>6230</v>
      </c>
      <c r="B10544" s="1">
        <v>42394.793368055558</v>
      </c>
      <c r="C10544" t="s">
        <v>6231</v>
      </c>
      <c r="D10544" t="s">
        <v>14</v>
      </c>
      <c r="E10544" t="s">
        <v>77</v>
      </c>
      <c r="F10544" t="b">
        <f>ISNA(VLOOKUP(A10544, keep!A:A, 1, FALSE))</f>
        <v>0</v>
      </c>
    </row>
    <row r="10545" spans="1:6" x14ac:dyDescent="0.25">
      <c r="A10545" t="s">
        <v>6230</v>
      </c>
      <c r="B10545" s="1">
        <v>42394.794247685182</v>
      </c>
      <c r="C10545" t="s">
        <v>6231</v>
      </c>
      <c r="D10545" t="s">
        <v>14</v>
      </c>
      <c r="E10545" t="s">
        <v>6250</v>
      </c>
      <c r="F10545" t="b">
        <f>ISNA(VLOOKUP(A10545, keep!A:A, 1, FALSE))</f>
        <v>0</v>
      </c>
    </row>
    <row r="10546" spans="1:6" x14ac:dyDescent="0.25">
      <c r="A10546" t="s">
        <v>6230</v>
      </c>
      <c r="B10546" s="1">
        <v>42394.794270833336</v>
      </c>
      <c r="C10546" t="s">
        <v>6231</v>
      </c>
      <c r="D10546" t="s">
        <v>14</v>
      </c>
      <c r="E10546" t="s">
        <v>6251</v>
      </c>
      <c r="F10546" t="b">
        <f>ISNA(VLOOKUP(A10546, keep!A:A, 1, FALSE))</f>
        <v>0</v>
      </c>
    </row>
    <row r="10547" spans="1:6" x14ac:dyDescent="0.25">
      <c r="A10547" t="s">
        <v>6230</v>
      </c>
      <c r="B10547" s="1">
        <v>42394.794722222221</v>
      </c>
      <c r="C10547" t="s">
        <v>6233</v>
      </c>
      <c r="D10547" t="s">
        <v>11</v>
      </c>
      <c r="E10547" t="s">
        <v>6252</v>
      </c>
      <c r="F10547" t="b">
        <f>ISNA(VLOOKUP(A10547, keep!A:A, 1, FALSE))</f>
        <v>0</v>
      </c>
    </row>
    <row r="10548" spans="1:6" x14ac:dyDescent="0.25">
      <c r="A10548" t="s">
        <v>6230</v>
      </c>
      <c r="B10548" s="1">
        <v>42394.794768518521</v>
      </c>
      <c r="C10548" t="s">
        <v>6233</v>
      </c>
      <c r="D10548" t="s">
        <v>11</v>
      </c>
      <c r="E10548" t="s">
        <v>6253</v>
      </c>
      <c r="F10548" t="b">
        <f>ISNA(VLOOKUP(A10548, keep!A:A, 1, FALSE))</f>
        <v>0</v>
      </c>
    </row>
    <row r="10549" spans="1:6" x14ac:dyDescent="0.25">
      <c r="A10549" t="s">
        <v>6230</v>
      </c>
      <c r="B10549" s="1">
        <v>42394.795555555553</v>
      </c>
      <c r="C10549" t="s">
        <v>6231</v>
      </c>
      <c r="D10549" t="s">
        <v>14</v>
      </c>
      <c r="E10549" t="s">
        <v>6254</v>
      </c>
      <c r="F10549" t="b">
        <f>ISNA(VLOOKUP(A10549, keep!A:A, 1, FALSE))</f>
        <v>0</v>
      </c>
    </row>
    <row r="10550" spans="1:6" x14ac:dyDescent="0.25">
      <c r="A10550" t="s">
        <v>6230</v>
      </c>
      <c r="B10550" s="1">
        <v>42394.795601851853</v>
      </c>
      <c r="C10550" t="s">
        <v>6231</v>
      </c>
      <c r="D10550" t="s">
        <v>14</v>
      </c>
      <c r="E10550" t="s">
        <v>80</v>
      </c>
      <c r="F10550" t="b">
        <f>ISNA(VLOOKUP(A10550, keep!A:A, 1, FALSE))</f>
        <v>0</v>
      </c>
    </row>
    <row r="10551" spans="1:6" x14ac:dyDescent="0.25">
      <c r="A10551" t="s">
        <v>6230</v>
      </c>
      <c r="B10551" s="1">
        <v>42394.795914351853</v>
      </c>
      <c r="C10551" t="s">
        <v>6233</v>
      </c>
      <c r="D10551" t="s">
        <v>11</v>
      </c>
      <c r="E10551" t="s">
        <v>6255</v>
      </c>
      <c r="F10551" t="b">
        <f>ISNA(VLOOKUP(A10551, keep!A:A, 1, FALSE))</f>
        <v>0</v>
      </c>
    </row>
    <row r="10552" spans="1:6" x14ac:dyDescent="0.25">
      <c r="A10552" t="s">
        <v>6230</v>
      </c>
      <c r="B10552" s="1">
        <v>42394.795995370368</v>
      </c>
      <c r="C10552" t="s">
        <v>6233</v>
      </c>
      <c r="D10552" t="s">
        <v>11</v>
      </c>
      <c r="E10552" t="s">
        <v>6256</v>
      </c>
      <c r="F10552" t="b">
        <f>ISNA(VLOOKUP(A10552, keep!A:A, 1, FALSE))</f>
        <v>0</v>
      </c>
    </row>
    <row r="10553" spans="1:6" x14ac:dyDescent="0.25">
      <c r="A10553" t="s">
        <v>6230</v>
      </c>
      <c r="B10553" s="1">
        <v>42394.796481481484</v>
      </c>
      <c r="C10553" t="s">
        <v>6231</v>
      </c>
      <c r="D10553" t="s">
        <v>14</v>
      </c>
      <c r="E10553" t="s">
        <v>6257</v>
      </c>
      <c r="F10553" t="b">
        <f>ISNA(VLOOKUP(A10553, keep!A:A, 1, FALSE))</f>
        <v>0</v>
      </c>
    </row>
    <row r="10554" spans="1:6" x14ac:dyDescent="0.25">
      <c r="A10554" t="s">
        <v>6230</v>
      </c>
      <c r="B10554" s="1">
        <v>42394.796574074076</v>
      </c>
      <c r="C10554" t="s">
        <v>6231</v>
      </c>
      <c r="D10554" t="s">
        <v>14</v>
      </c>
      <c r="E10554" t="s">
        <v>146</v>
      </c>
      <c r="F10554" t="b">
        <f>ISNA(VLOOKUP(A10554, keep!A:A, 1, FALSE))</f>
        <v>0</v>
      </c>
    </row>
    <row r="10555" spans="1:6" x14ac:dyDescent="0.25">
      <c r="A10555" t="s">
        <v>6230</v>
      </c>
      <c r="B10555" s="1">
        <v>42394.796875</v>
      </c>
      <c r="C10555" t="s">
        <v>6233</v>
      </c>
      <c r="D10555" t="s">
        <v>11</v>
      </c>
      <c r="E10555" t="s">
        <v>6258</v>
      </c>
      <c r="F10555" t="b">
        <f>ISNA(VLOOKUP(A10555, keep!A:A, 1, FALSE))</f>
        <v>0</v>
      </c>
    </row>
    <row r="10556" spans="1:6" x14ac:dyDescent="0.25">
      <c r="A10556" t="s">
        <v>6230</v>
      </c>
      <c r="B10556" s="1">
        <v>42394.787893518522</v>
      </c>
      <c r="C10556" t="s">
        <v>6231</v>
      </c>
      <c r="D10556" t="s">
        <v>14</v>
      </c>
      <c r="E10556" t="s">
        <v>6259</v>
      </c>
      <c r="F10556" t="b">
        <f>ISNA(VLOOKUP(A10556, keep!A:A, 1, FALSE))</f>
        <v>0</v>
      </c>
    </row>
    <row r="10557" spans="1:6" x14ac:dyDescent="0.25">
      <c r="A10557" t="s">
        <v>6230</v>
      </c>
      <c r="B10557" s="1">
        <v>42394.788078703707</v>
      </c>
      <c r="C10557" t="s">
        <v>6231</v>
      </c>
      <c r="D10557" t="s">
        <v>14</v>
      </c>
      <c r="E10557" t="s">
        <v>67</v>
      </c>
      <c r="F10557" t="b">
        <f>ISNA(VLOOKUP(A10557, keep!A:A, 1, FALSE))</f>
        <v>0</v>
      </c>
    </row>
    <row r="10558" spans="1:6" x14ac:dyDescent="0.25">
      <c r="A10558" t="s">
        <v>6230</v>
      </c>
      <c r="B10558" s="1">
        <v>42394.78974537037</v>
      </c>
      <c r="C10558" t="s">
        <v>6231</v>
      </c>
      <c r="D10558" t="s">
        <v>14</v>
      </c>
      <c r="E10558" t="s">
        <v>6260</v>
      </c>
      <c r="F10558" t="b">
        <f>ISNA(VLOOKUP(A10558, keep!A:A, 1, FALSE))</f>
        <v>0</v>
      </c>
    </row>
    <row r="10559" spans="1:6" x14ac:dyDescent="0.25">
      <c r="A10559" t="s">
        <v>6230</v>
      </c>
      <c r="B10559" s="1">
        <v>42394.79</v>
      </c>
      <c r="C10559" t="s">
        <v>6231</v>
      </c>
      <c r="D10559" t="s">
        <v>14</v>
      </c>
      <c r="E10559" t="s">
        <v>71</v>
      </c>
      <c r="F10559" t="b">
        <f>ISNA(VLOOKUP(A10559, keep!A:A, 1, FALSE))</f>
        <v>0</v>
      </c>
    </row>
    <row r="10560" spans="1:6" x14ac:dyDescent="0.25">
      <c r="A10560" t="s">
        <v>6230</v>
      </c>
      <c r="B10560" s="1">
        <v>42394.790358796294</v>
      </c>
      <c r="C10560" t="s">
        <v>6233</v>
      </c>
      <c r="D10560" t="s">
        <v>11</v>
      </c>
      <c r="E10560" t="s">
        <v>6261</v>
      </c>
      <c r="F10560" t="b">
        <f>ISNA(VLOOKUP(A10560, keep!A:A, 1, FALSE))</f>
        <v>0</v>
      </c>
    </row>
    <row r="10561" spans="1:6" x14ac:dyDescent="0.25">
      <c r="A10561" t="s">
        <v>6230</v>
      </c>
      <c r="B10561" s="1">
        <v>42394.79042824074</v>
      </c>
      <c r="C10561" t="s">
        <v>6233</v>
      </c>
      <c r="D10561" t="s">
        <v>11</v>
      </c>
      <c r="E10561" t="s">
        <v>6262</v>
      </c>
      <c r="F10561" t="b">
        <f>ISNA(VLOOKUP(A10561, keep!A:A, 1, FALSE))</f>
        <v>0</v>
      </c>
    </row>
    <row r="10562" spans="1:6" x14ac:dyDescent="0.25">
      <c r="A10562" t="s">
        <v>6230</v>
      </c>
      <c r="B10562" s="1">
        <v>42394.791689814818</v>
      </c>
      <c r="C10562" t="s">
        <v>6231</v>
      </c>
      <c r="D10562" t="s">
        <v>14</v>
      </c>
      <c r="E10562" t="s">
        <v>6263</v>
      </c>
      <c r="F10562" t="b">
        <f>ISNA(VLOOKUP(A10562, keep!A:A, 1, FALSE))</f>
        <v>0</v>
      </c>
    </row>
    <row r="10563" spans="1:6" x14ac:dyDescent="0.25">
      <c r="A10563" t="s">
        <v>6230</v>
      </c>
      <c r="B10563" s="1">
        <v>42394.79178240741</v>
      </c>
      <c r="C10563" t="s">
        <v>6231</v>
      </c>
      <c r="D10563" t="s">
        <v>14</v>
      </c>
      <c r="E10563" t="s">
        <v>74</v>
      </c>
      <c r="F10563" t="b">
        <f>ISNA(VLOOKUP(A10563, keep!A:A, 1, FALSE))</f>
        <v>0</v>
      </c>
    </row>
    <row r="10564" spans="1:6" x14ac:dyDescent="0.25">
      <c r="A10564" t="s">
        <v>6230</v>
      </c>
      <c r="B10564" s="1">
        <v>42394.792199074072</v>
      </c>
      <c r="C10564" t="s">
        <v>6233</v>
      </c>
      <c r="D10564" t="s">
        <v>11</v>
      </c>
      <c r="E10564" t="s">
        <v>6264</v>
      </c>
      <c r="F10564" t="b">
        <f>ISNA(VLOOKUP(A10564, keep!A:A, 1, FALSE))</f>
        <v>0</v>
      </c>
    </row>
    <row r="10565" spans="1:6" x14ac:dyDescent="0.25">
      <c r="A10565" t="s">
        <v>6230</v>
      </c>
      <c r="B10565" s="1">
        <v>42394.792245370372</v>
      </c>
      <c r="C10565" t="s">
        <v>6233</v>
      </c>
      <c r="D10565" t="s">
        <v>11</v>
      </c>
      <c r="E10565" t="s">
        <v>6265</v>
      </c>
      <c r="F10565" t="b">
        <f>ISNA(VLOOKUP(A10565, keep!A:A, 1, FALSE))</f>
        <v>0</v>
      </c>
    </row>
    <row r="10566" spans="1:6" x14ac:dyDescent="0.25">
      <c r="A10566" t="s">
        <v>6230</v>
      </c>
      <c r="B10566" s="1">
        <v>42394.78665509259</v>
      </c>
      <c r="C10566" t="s">
        <v>6231</v>
      </c>
      <c r="D10566" t="s">
        <v>14</v>
      </c>
      <c r="E10566" t="s">
        <v>6266</v>
      </c>
      <c r="F10566" t="b">
        <f>ISNA(VLOOKUP(A10566, keep!A:A, 1, FALSE))</f>
        <v>0</v>
      </c>
    </row>
    <row r="10567" spans="1:6" hidden="1" x14ac:dyDescent="0.25">
      <c r="A10567" t="s">
        <v>6230</v>
      </c>
      <c r="B10567" s="1">
        <v>42394.79315972222</v>
      </c>
      <c r="D10567" t="s">
        <v>6</v>
      </c>
      <c r="E10567" t="s">
        <v>109</v>
      </c>
      <c r="F10567" t="b">
        <f>ISNA(VLOOKUP(A10568, keep!A:A, 1, FALSE))</f>
        <v>0</v>
      </c>
    </row>
    <row r="10568" spans="1:6" x14ac:dyDescent="0.25">
      <c r="A10568" t="s">
        <v>6230</v>
      </c>
      <c r="B10568" s="1">
        <v>42394.796944444446</v>
      </c>
      <c r="C10568" t="s">
        <v>6233</v>
      </c>
      <c r="D10568" t="s">
        <v>11</v>
      </c>
      <c r="E10568" t="s">
        <v>6267</v>
      </c>
      <c r="F10568" t="b">
        <f>ISNA(VLOOKUP(A10568, keep!A:A, 1, FALSE))</f>
        <v>0</v>
      </c>
    </row>
    <row r="10569" spans="1:6" x14ac:dyDescent="0.25">
      <c r="A10569" t="s">
        <v>6230</v>
      </c>
      <c r="B10569" s="1">
        <v>42394.797488425924</v>
      </c>
      <c r="C10569" t="s">
        <v>6231</v>
      </c>
      <c r="D10569" t="s">
        <v>14</v>
      </c>
      <c r="E10569" t="s">
        <v>6268</v>
      </c>
      <c r="F10569" t="b">
        <f>ISNA(VLOOKUP(A10569, keep!A:A, 1, FALSE))</f>
        <v>0</v>
      </c>
    </row>
    <row r="10570" spans="1:6" x14ac:dyDescent="0.25">
      <c r="A10570" t="s">
        <v>6230</v>
      </c>
      <c r="B10570" s="1">
        <v>42394.797523148147</v>
      </c>
      <c r="C10570" t="s">
        <v>6231</v>
      </c>
      <c r="D10570" t="s">
        <v>14</v>
      </c>
      <c r="E10570" t="s">
        <v>86</v>
      </c>
      <c r="F10570" t="b">
        <f>ISNA(VLOOKUP(A10570, keep!A:A, 1, FALSE))</f>
        <v>0</v>
      </c>
    </row>
    <row r="10571" spans="1:6" x14ac:dyDescent="0.25">
      <c r="A10571" t="s">
        <v>6230</v>
      </c>
      <c r="B10571" s="1">
        <v>42394.798055555555</v>
      </c>
      <c r="C10571" t="s">
        <v>6233</v>
      </c>
      <c r="D10571" t="s">
        <v>11</v>
      </c>
      <c r="E10571" t="s">
        <v>6269</v>
      </c>
      <c r="F10571" t="b">
        <f>ISNA(VLOOKUP(A10571, keep!A:A, 1, FALSE))</f>
        <v>0</v>
      </c>
    </row>
    <row r="10572" spans="1:6" x14ac:dyDescent="0.25">
      <c r="A10572" t="s">
        <v>6230</v>
      </c>
      <c r="B10572" s="1">
        <v>42394.798113425924</v>
      </c>
      <c r="C10572" t="s">
        <v>6233</v>
      </c>
      <c r="D10572" t="s">
        <v>11</v>
      </c>
      <c r="E10572" t="s">
        <v>6270</v>
      </c>
      <c r="F10572" t="b">
        <f>ISNA(VLOOKUP(A10572, keep!A:A, 1, FALSE))</f>
        <v>0</v>
      </c>
    </row>
    <row r="10573" spans="1:6" x14ac:dyDescent="0.25">
      <c r="A10573" t="s">
        <v>6230</v>
      </c>
      <c r="B10573" s="1">
        <v>42394.798946759256</v>
      </c>
      <c r="C10573" t="s">
        <v>6231</v>
      </c>
      <c r="D10573" t="s">
        <v>14</v>
      </c>
      <c r="E10573" t="s">
        <v>6271</v>
      </c>
      <c r="F10573" t="b">
        <f>ISNA(VLOOKUP(A10573, keep!A:A, 1, FALSE))</f>
        <v>0</v>
      </c>
    </row>
    <row r="10574" spans="1:6" x14ac:dyDescent="0.25">
      <c r="A10574" t="s">
        <v>6230</v>
      </c>
      <c r="B10574" s="1">
        <v>42394.798993055556</v>
      </c>
      <c r="C10574" t="s">
        <v>6231</v>
      </c>
      <c r="D10574" t="s">
        <v>14</v>
      </c>
      <c r="E10574" t="s">
        <v>94</v>
      </c>
      <c r="F10574" t="b">
        <f>ISNA(VLOOKUP(A10574, keep!A:A, 1, FALSE))</f>
        <v>0</v>
      </c>
    </row>
    <row r="10575" spans="1:6" x14ac:dyDescent="0.25">
      <c r="A10575" t="s">
        <v>6230</v>
      </c>
      <c r="B10575" s="1">
        <v>42394.799571759257</v>
      </c>
      <c r="C10575" t="s">
        <v>6233</v>
      </c>
      <c r="D10575" t="s">
        <v>11</v>
      </c>
      <c r="E10575" t="s">
        <v>6272</v>
      </c>
      <c r="F10575" t="b">
        <f>ISNA(VLOOKUP(A10575, keep!A:A, 1, FALSE))</f>
        <v>0</v>
      </c>
    </row>
    <row r="10576" spans="1:6" x14ac:dyDescent="0.25">
      <c r="A10576" t="s">
        <v>6230</v>
      </c>
      <c r="B10576" s="1">
        <v>42394.799629629626</v>
      </c>
      <c r="C10576" t="s">
        <v>6233</v>
      </c>
      <c r="D10576" t="s">
        <v>11</v>
      </c>
      <c r="E10576" t="s">
        <v>6273</v>
      </c>
      <c r="F10576" t="b">
        <f>ISNA(VLOOKUP(A10576, keep!A:A, 1, FALSE))</f>
        <v>0</v>
      </c>
    </row>
    <row r="10577" spans="1:6" x14ac:dyDescent="0.25">
      <c r="A10577" t="s">
        <v>6230</v>
      </c>
      <c r="B10577" s="1">
        <v>42394.799942129626</v>
      </c>
      <c r="C10577" t="s">
        <v>6231</v>
      </c>
      <c r="D10577" t="s">
        <v>14</v>
      </c>
      <c r="E10577" t="s">
        <v>6274</v>
      </c>
      <c r="F10577" t="b">
        <f>ISNA(VLOOKUP(A10577, keep!A:A, 1, FALSE))</f>
        <v>0</v>
      </c>
    </row>
    <row r="10578" spans="1:6" x14ac:dyDescent="0.25">
      <c r="A10578" t="s">
        <v>6230</v>
      </c>
      <c r="B10578" s="1">
        <v>42394.800115740742</v>
      </c>
      <c r="C10578" t="s">
        <v>6231</v>
      </c>
      <c r="D10578" t="s">
        <v>14</v>
      </c>
      <c r="E10578" t="s">
        <v>99</v>
      </c>
      <c r="F10578" t="b">
        <f>ISNA(VLOOKUP(A10578, keep!A:A, 1, FALSE))</f>
        <v>0</v>
      </c>
    </row>
    <row r="10579" spans="1:6" hidden="1" x14ac:dyDescent="0.25">
      <c r="A10579" t="s">
        <v>6230</v>
      </c>
      <c r="B10579" s="1">
        <v>42394.80028935185</v>
      </c>
      <c r="D10579" t="s">
        <v>6</v>
      </c>
      <c r="E10579" t="s">
        <v>26</v>
      </c>
      <c r="F10579" t="b">
        <f>ISNA(VLOOKUP(A10580, keep!A:A, 1, FALSE))</f>
        <v>0</v>
      </c>
    </row>
    <row r="10580" spans="1:6" hidden="1" x14ac:dyDescent="0.25">
      <c r="A10580" t="s">
        <v>6230</v>
      </c>
      <c r="B10580" s="1">
        <v>42394.77884259259</v>
      </c>
      <c r="D10580" t="s">
        <v>6</v>
      </c>
      <c r="E10580" t="s">
        <v>8</v>
      </c>
      <c r="F10580" t="b">
        <f>ISNA(VLOOKUP(A10581, keep!A:A, 1, FALSE))</f>
        <v>0</v>
      </c>
    </row>
    <row r="10581" spans="1:6" hidden="1" x14ac:dyDescent="0.25">
      <c r="A10581" t="s">
        <v>6230</v>
      </c>
      <c r="B10581" s="1">
        <v>42394.77884259259</v>
      </c>
      <c r="D10581" t="s">
        <v>6</v>
      </c>
      <c r="E10581" t="s">
        <v>9</v>
      </c>
      <c r="F10581" t="b">
        <f>ISNA(VLOOKUP(A10582, keep!A:A, 1, FALSE))</f>
        <v>0</v>
      </c>
    </row>
    <row r="10582" spans="1:6" x14ac:dyDescent="0.25">
      <c r="A10582" t="s">
        <v>6230</v>
      </c>
      <c r="B10582" s="1">
        <v>42394.781041666669</v>
      </c>
      <c r="C10582" t="s">
        <v>6233</v>
      </c>
      <c r="D10582" t="s">
        <v>11</v>
      </c>
      <c r="E10582" t="s">
        <v>6275</v>
      </c>
      <c r="F10582" t="b">
        <f>ISNA(VLOOKUP(A10582, keep!A:A, 1, FALSE))</f>
        <v>0</v>
      </c>
    </row>
    <row r="10583" spans="1:6" x14ac:dyDescent="0.25">
      <c r="A10583" t="s">
        <v>6230</v>
      </c>
      <c r="B10583" s="1">
        <v>42394.781192129631</v>
      </c>
      <c r="C10583" t="s">
        <v>6233</v>
      </c>
      <c r="D10583" t="s">
        <v>11</v>
      </c>
      <c r="E10583" t="s">
        <v>6276</v>
      </c>
      <c r="F10583" t="b">
        <f>ISNA(VLOOKUP(A10583, keep!A:A, 1, FALSE))</f>
        <v>0</v>
      </c>
    </row>
    <row r="10584" spans="1:6" x14ac:dyDescent="0.25">
      <c r="A10584" t="s">
        <v>6230</v>
      </c>
      <c r="B10584" s="1">
        <v>42394.779965277776</v>
      </c>
      <c r="C10584" t="s">
        <v>6231</v>
      </c>
      <c r="D10584" t="s">
        <v>14</v>
      </c>
      <c r="E10584" t="s">
        <v>6276</v>
      </c>
      <c r="F10584" t="b">
        <f>ISNA(VLOOKUP(A10584, keep!A:A, 1, FALSE))</f>
        <v>0</v>
      </c>
    </row>
    <row r="10585" spans="1:6" hidden="1" x14ac:dyDescent="0.25">
      <c r="A10585" t="s">
        <v>6230</v>
      </c>
      <c r="B10585" s="1">
        <v>42394.774386574078</v>
      </c>
      <c r="D10585" t="s">
        <v>6</v>
      </c>
      <c r="E10585" t="s">
        <v>7</v>
      </c>
      <c r="F10585" t="b">
        <f>ISNA(VLOOKUP(A10586, keep!A:A, 1, FALSE))</f>
        <v>0</v>
      </c>
    </row>
    <row r="10586" spans="1:6" hidden="1" x14ac:dyDescent="0.25">
      <c r="A10586" t="s">
        <v>6277</v>
      </c>
      <c r="B10586" s="1">
        <v>42394.779930555553</v>
      </c>
      <c r="D10586" t="s">
        <v>6</v>
      </c>
      <c r="E10586" t="s">
        <v>7</v>
      </c>
      <c r="F10586" t="b">
        <f>ISNA(VLOOKUP(A10587, keep!A:A, 1, FALSE))</f>
        <v>0</v>
      </c>
    </row>
    <row r="10587" spans="1:6" hidden="1" x14ac:dyDescent="0.25">
      <c r="A10587" t="s">
        <v>6277</v>
      </c>
      <c r="B10587" s="1">
        <v>42394.79760416667</v>
      </c>
      <c r="D10587" t="s">
        <v>6</v>
      </c>
      <c r="E10587" t="s">
        <v>109</v>
      </c>
      <c r="F10587" t="b">
        <f>ISNA(VLOOKUP(A10588, keep!A:A, 1, FALSE))</f>
        <v>0</v>
      </c>
    </row>
    <row r="10588" spans="1:6" hidden="1" x14ac:dyDescent="0.25">
      <c r="A10588" t="s">
        <v>6277</v>
      </c>
      <c r="B10588" s="1">
        <v>42394.804710648146</v>
      </c>
      <c r="D10588" t="s">
        <v>6</v>
      </c>
      <c r="E10588" t="s">
        <v>26</v>
      </c>
      <c r="F10588" t="b">
        <f>ISNA(VLOOKUP(A10589, keep!A:A, 1, FALSE))</f>
        <v>0</v>
      </c>
    </row>
    <row r="10589" spans="1:6" hidden="1" x14ac:dyDescent="0.25">
      <c r="A10589" t="s">
        <v>6277</v>
      </c>
      <c r="B10589" s="1">
        <v>42394.783356481479</v>
      </c>
      <c r="D10589" t="s">
        <v>6</v>
      </c>
      <c r="E10589" t="s">
        <v>8</v>
      </c>
      <c r="F10589" t="b">
        <f>ISNA(VLOOKUP(A10590, keep!A:A, 1, FALSE))</f>
        <v>0</v>
      </c>
    </row>
    <row r="10590" spans="1:6" hidden="1" x14ac:dyDescent="0.25">
      <c r="A10590" t="s">
        <v>6277</v>
      </c>
      <c r="B10590" s="1">
        <v>42394.783356481479</v>
      </c>
      <c r="D10590" t="s">
        <v>6</v>
      </c>
      <c r="E10590" t="s">
        <v>9</v>
      </c>
      <c r="F10590" t="b">
        <f>ISNA(VLOOKUP(A10591, keep!A:A, 1, FALSE))</f>
        <v>0</v>
      </c>
    </row>
    <row r="10591" spans="1:6" x14ac:dyDescent="0.25">
      <c r="A10591" t="s">
        <v>6277</v>
      </c>
      <c r="B10591" s="1">
        <v>42394.783935185187</v>
      </c>
      <c r="C10591" t="s">
        <v>6278</v>
      </c>
      <c r="D10591" t="s">
        <v>14</v>
      </c>
      <c r="E10591" t="s">
        <v>4214</v>
      </c>
      <c r="F10591" t="b">
        <f>ISNA(VLOOKUP(A10591, keep!A:A, 1, FALSE))</f>
        <v>0</v>
      </c>
    </row>
    <row r="10592" spans="1:6" x14ac:dyDescent="0.25">
      <c r="A10592" t="s">
        <v>6277</v>
      </c>
      <c r="B10592" s="1">
        <v>42394.78733796296</v>
      </c>
      <c r="C10592" t="s">
        <v>6278</v>
      </c>
      <c r="D10592" t="s">
        <v>14</v>
      </c>
      <c r="E10592" t="s">
        <v>6279</v>
      </c>
      <c r="F10592" t="b">
        <f>ISNA(VLOOKUP(A10592, keep!A:A, 1, FALSE))</f>
        <v>0</v>
      </c>
    </row>
    <row r="10593" spans="1:6" hidden="1" x14ac:dyDescent="0.25">
      <c r="A10593" t="s">
        <v>6277</v>
      </c>
      <c r="B10593" s="1">
        <v>42394.787569444445</v>
      </c>
      <c r="D10593" t="s">
        <v>6</v>
      </c>
      <c r="E10593" t="s">
        <v>23</v>
      </c>
      <c r="F10593" t="b">
        <f>ISNA(VLOOKUP(A10594, keep!A:A, 1, FALSE))</f>
        <v>0</v>
      </c>
    </row>
    <row r="10594" spans="1:6" x14ac:dyDescent="0.25">
      <c r="A10594" t="s">
        <v>6277</v>
      </c>
      <c r="B10594" s="1">
        <v>42394.785543981481</v>
      </c>
      <c r="C10594" t="s">
        <v>6280</v>
      </c>
      <c r="D10594" t="s">
        <v>11</v>
      </c>
      <c r="E10594" t="s">
        <v>6281</v>
      </c>
      <c r="F10594" t="b">
        <f>ISNA(VLOOKUP(A10594, keep!A:A, 1, FALSE))</f>
        <v>0</v>
      </c>
    </row>
    <row r="10595" spans="1:6" hidden="1" x14ac:dyDescent="0.25">
      <c r="A10595" t="s">
        <v>6277</v>
      </c>
      <c r="B10595" s="1">
        <v>42394.786840277775</v>
      </c>
      <c r="D10595" t="s">
        <v>6</v>
      </c>
      <c r="E10595" t="s">
        <v>25</v>
      </c>
      <c r="F10595" t="b">
        <f>ISNA(VLOOKUP(A10596, keep!A:A, 1, FALSE))</f>
        <v>0</v>
      </c>
    </row>
    <row r="10596" spans="1:6" hidden="1" x14ac:dyDescent="0.25">
      <c r="A10596" t="s">
        <v>6282</v>
      </c>
      <c r="B10596" s="1">
        <v>42394.78396990741</v>
      </c>
      <c r="D10596" t="s">
        <v>6</v>
      </c>
      <c r="E10596" t="s">
        <v>8</v>
      </c>
      <c r="F10596" t="b">
        <f>ISNA(VLOOKUP(A10597, keep!A:A, 1, FALSE))</f>
        <v>0</v>
      </c>
    </row>
    <row r="10597" spans="1:6" hidden="1" x14ac:dyDescent="0.25">
      <c r="A10597" t="s">
        <v>6282</v>
      </c>
      <c r="B10597" s="1">
        <v>42394.78396990741</v>
      </c>
      <c r="D10597" t="s">
        <v>6</v>
      </c>
      <c r="E10597" t="s">
        <v>9</v>
      </c>
      <c r="F10597" t="b">
        <f>ISNA(VLOOKUP(A10598, keep!A:A, 1, FALSE))</f>
        <v>0</v>
      </c>
    </row>
    <row r="10598" spans="1:6" hidden="1" x14ac:dyDescent="0.25">
      <c r="A10598" t="s">
        <v>6282</v>
      </c>
      <c r="B10598" s="1">
        <v>42394.782592592594</v>
      </c>
      <c r="D10598" t="s">
        <v>6</v>
      </c>
      <c r="E10598" t="s">
        <v>7</v>
      </c>
      <c r="F10598" t="b">
        <f>ISNA(VLOOKUP(A10599, keep!A:A, 1, FALSE))</f>
        <v>0</v>
      </c>
    </row>
    <row r="10599" spans="1:6" hidden="1" x14ac:dyDescent="0.25">
      <c r="A10599" t="s">
        <v>6282</v>
      </c>
      <c r="B10599" s="1">
        <v>42394.790150462963</v>
      </c>
      <c r="D10599" t="s">
        <v>6</v>
      </c>
      <c r="E10599" t="s">
        <v>25</v>
      </c>
      <c r="F10599" t="b">
        <f>ISNA(VLOOKUP(A10600, keep!A:A, 1, FALSE))</f>
        <v>0</v>
      </c>
    </row>
    <row r="10600" spans="1:6" hidden="1" x14ac:dyDescent="0.25">
      <c r="A10600" t="s">
        <v>6282</v>
      </c>
      <c r="B10600" s="1">
        <v>42394.805300925924</v>
      </c>
      <c r="D10600" t="s">
        <v>6</v>
      </c>
      <c r="E10600" t="s">
        <v>26</v>
      </c>
      <c r="F10600" t="b">
        <f>ISNA(VLOOKUP(A10601, keep!A:A, 1, FALSE))</f>
        <v>0</v>
      </c>
    </row>
    <row r="10601" spans="1:6" hidden="1" x14ac:dyDescent="0.25">
      <c r="A10601" t="s">
        <v>6282</v>
      </c>
      <c r="B10601" s="1">
        <v>42394.798194444447</v>
      </c>
      <c r="D10601" t="s">
        <v>6</v>
      </c>
      <c r="E10601" t="s">
        <v>109</v>
      </c>
      <c r="F10601" t="b">
        <f>ISNA(VLOOKUP(A10602, keep!A:A, 1, FALSE))</f>
        <v>0</v>
      </c>
    </row>
    <row r="10602" spans="1:6" hidden="1" x14ac:dyDescent="0.25">
      <c r="A10602" t="s">
        <v>6282</v>
      </c>
      <c r="B10602" s="1">
        <v>42394.799513888887</v>
      </c>
      <c r="D10602" t="s">
        <v>6</v>
      </c>
      <c r="E10602" t="s">
        <v>23</v>
      </c>
      <c r="F10602" t="b">
        <f>ISNA(VLOOKUP(A10603, keep!A:A, 1, FALSE))</f>
        <v>1</v>
      </c>
    </row>
    <row r="10603" spans="1:6" hidden="1" x14ac:dyDescent="0.25">
      <c r="A10603" t="s">
        <v>6283</v>
      </c>
      <c r="B10603" s="1">
        <v>42394.785300925927</v>
      </c>
      <c r="D10603" t="s">
        <v>6</v>
      </c>
      <c r="E10603" t="s">
        <v>7</v>
      </c>
      <c r="F10603" t="b">
        <f>ISNA(VLOOKUP(A10604, keep!A:A, 1, FALSE))</f>
        <v>1</v>
      </c>
    </row>
    <row r="10604" spans="1:6" hidden="1" x14ac:dyDescent="0.25">
      <c r="A10604" t="s">
        <v>6283</v>
      </c>
      <c r="B10604" s="1">
        <v>42394.786469907405</v>
      </c>
      <c r="D10604" t="s">
        <v>6</v>
      </c>
      <c r="E10604" t="s">
        <v>23</v>
      </c>
      <c r="F10604" t="b">
        <f>ISNA(VLOOKUP(A10605, keep!A:A, 1, FALSE))</f>
        <v>0</v>
      </c>
    </row>
    <row r="10605" spans="1:6" hidden="1" x14ac:dyDescent="0.25">
      <c r="A10605" t="s">
        <v>6284</v>
      </c>
      <c r="B10605" s="1">
        <v>42394.788888888892</v>
      </c>
      <c r="D10605" t="s">
        <v>6</v>
      </c>
      <c r="E10605" t="s">
        <v>7</v>
      </c>
      <c r="F10605" t="b">
        <f>ISNA(VLOOKUP(A10606, keep!A:A, 1, FALSE))</f>
        <v>0</v>
      </c>
    </row>
    <row r="10606" spans="1:6" x14ac:dyDescent="0.25">
      <c r="A10606" t="s">
        <v>6284</v>
      </c>
      <c r="B10606" s="1">
        <v>42394.790312500001</v>
      </c>
      <c r="C10606" t="s">
        <v>6285</v>
      </c>
      <c r="D10606" t="s">
        <v>14</v>
      </c>
      <c r="E10606" t="s">
        <v>283</v>
      </c>
      <c r="F10606" t="b">
        <f>ISNA(VLOOKUP(A10606, keep!A:A, 1, FALSE))</f>
        <v>0</v>
      </c>
    </row>
    <row r="10607" spans="1:6" x14ac:dyDescent="0.25">
      <c r="A10607" t="s">
        <v>6284</v>
      </c>
      <c r="B10607" s="1">
        <v>42394.789560185185</v>
      </c>
      <c r="C10607" t="s">
        <v>6285</v>
      </c>
      <c r="D10607" t="s">
        <v>14</v>
      </c>
      <c r="E10607" t="s">
        <v>2043</v>
      </c>
      <c r="F10607" t="b">
        <f>ISNA(VLOOKUP(A10607, keep!A:A, 1, FALSE))</f>
        <v>0</v>
      </c>
    </row>
    <row r="10608" spans="1:6" x14ac:dyDescent="0.25">
      <c r="A10608" t="s">
        <v>6284</v>
      </c>
      <c r="B10608" s="1">
        <v>42394.789594907408</v>
      </c>
      <c r="C10608" t="s">
        <v>6285</v>
      </c>
      <c r="D10608" t="s">
        <v>14</v>
      </c>
      <c r="E10608" t="s">
        <v>4853</v>
      </c>
      <c r="F10608" t="b">
        <f>ISNA(VLOOKUP(A10608, keep!A:A, 1, FALSE))</f>
        <v>0</v>
      </c>
    </row>
    <row r="10609" spans="1:6" hidden="1" x14ac:dyDescent="0.25">
      <c r="A10609" t="s">
        <v>6284</v>
      </c>
      <c r="B10609" s="1">
        <v>42394.789363425924</v>
      </c>
      <c r="D10609" t="s">
        <v>6</v>
      </c>
      <c r="E10609" t="s">
        <v>8</v>
      </c>
      <c r="F10609" t="b">
        <f>ISNA(VLOOKUP(A10610, keep!A:A, 1, FALSE))</f>
        <v>0</v>
      </c>
    </row>
    <row r="10610" spans="1:6" hidden="1" x14ac:dyDescent="0.25">
      <c r="A10610" t="s">
        <v>6284</v>
      </c>
      <c r="B10610" s="1">
        <v>42394.789363425924</v>
      </c>
      <c r="D10610" t="s">
        <v>6</v>
      </c>
      <c r="E10610" t="s">
        <v>9</v>
      </c>
      <c r="F10610" t="b">
        <f>ISNA(VLOOKUP(A10611, keep!A:A, 1, FALSE))</f>
        <v>0</v>
      </c>
    </row>
    <row r="10611" spans="1:6" hidden="1" x14ac:dyDescent="0.25">
      <c r="A10611" t="s">
        <v>6284</v>
      </c>
      <c r="B10611" s="1">
        <v>42394.792581018519</v>
      </c>
      <c r="D10611" t="s">
        <v>6</v>
      </c>
      <c r="E10611" t="s">
        <v>23</v>
      </c>
      <c r="F10611" t="b">
        <f>ISNA(VLOOKUP(A10612, keep!A:A, 1, FALSE))</f>
        <v>0</v>
      </c>
    </row>
    <row r="10612" spans="1:6" x14ac:dyDescent="0.25">
      <c r="A10612" t="s">
        <v>6284</v>
      </c>
      <c r="B10612" s="1">
        <v>42394.792303240742</v>
      </c>
      <c r="C10612" t="s">
        <v>6285</v>
      </c>
      <c r="D10612" t="s">
        <v>14</v>
      </c>
      <c r="E10612" t="s">
        <v>283</v>
      </c>
      <c r="F10612" t="b">
        <f>ISNA(VLOOKUP(A10612, keep!A:A, 1, FALSE))</f>
        <v>0</v>
      </c>
    </row>
    <row r="10613" spans="1:6" hidden="1" x14ac:dyDescent="0.25">
      <c r="A10613" t="s">
        <v>6284</v>
      </c>
      <c r="B10613" s="1">
        <v>42394.791342592594</v>
      </c>
      <c r="D10613" t="s">
        <v>6</v>
      </c>
      <c r="E10613" t="s">
        <v>25</v>
      </c>
      <c r="F10613" t="b">
        <f>ISNA(VLOOKUP(A10614, keep!A:A, 1, FALSE))</f>
        <v>0</v>
      </c>
    </row>
    <row r="10614" spans="1:6" hidden="1" x14ac:dyDescent="0.25">
      <c r="A10614" t="s">
        <v>6284</v>
      </c>
      <c r="B10614" s="1">
        <v>42394.803587962961</v>
      </c>
      <c r="D10614" t="s">
        <v>6</v>
      </c>
      <c r="E10614" t="s">
        <v>109</v>
      </c>
      <c r="F10614" t="b">
        <f>ISNA(VLOOKUP(A10615, keep!A:A, 1, FALSE))</f>
        <v>0</v>
      </c>
    </row>
    <row r="10615" spans="1:6" hidden="1" x14ac:dyDescent="0.25">
      <c r="A10615" t="s">
        <v>6284</v>
      </c>
      <c r="B10615" s="1">
        <v>42394.810590277775</v>
      </c>
      <c r="D10615" t="s">
        <v>6</v>
      </c>
      <c r="E10615" t="s">
        <v>26</v>
      </c>
      <c r="F10615" t="b">
        <f>ISNA(VLOOKUP(A10616, keep!A:A, 1, FALSE))</f>
        <v>0</v>
      </c>
    </row>
    <row r="10616" spans="1:6" x14ac:dyDescent="0.25">
      <c r="A10616" t="s">
        <v>6286</v>
      </c>
      <c r="B10616" s="1">
        <v>42394.806087962963</v>
      </c>
      <c r="C10616" t="s">
        <v>6287</v>
      </c>
      <c r="D10616" t="s">
        <v>11</v>
      </c>
      <c r="E10616" t="s">
        <v>6288</v>
      </c>
      <c r="F10616" t="b">
        <f>ISNA(VLOOKUP(A10616, keep!A:A, 1, FALSE))</f>
        <v>0</v>
      </c>
    </row>
    <row r="10617" spans="1:6" x14ac:dyDescent="0.25">
      <c r="A10617" t="s">
        <v>6286</v>
      </c>
      <c r="B10617" s="1">
        <v>42394.806192129632</v>
      </c>
      <c r="C10617" t="s">
        <v>6287</v>
      </c>
      <c r="D10617" t="s">
        <v>11</v>
      </c>
      <c r="E10617" t="s">
        <v>422</v>
      </c>
      <c r="F10617" t="b">
        <f>ISNA(VLOOKUP(A10617, keep!A:A, 1, FALSE))</f>
        <v>0</v>
      </c>
    </row>
    <row r="10618" spans="1:6" x14ac:dyDescent="0.25">
      <c r="A10618" t="s">
        <v>6286</v>
      </c>
      <c r="B10618" s="1">
        <v>42394.806273148148</v>
      </c>
      <c r="C10618" t="s">
        <v>6289</v>
      </c>
      <c r="D10618" t="s">
        <v>14</v>
      </c>
      <c r="E10618" t="s">
        <v>6290</v>
      </c>
      <c r="F10618" t="b">
        <f>ISNA(VLOOKUP(A10618, keep!A:A, 1, FALSE))</f>
        <v>0</v>
      </c>
    </row>
    <row r="10619" spans="1:6" hidden="1" x14ac:dyDescent="0.25">
      <c r="A10619" t="s">
        <v>6286</v>
      </c>
      <c r="B10619" s="1">
        <v>42394.806539351855</v>
      </c>
      <c r="D10619" t="s">
        <v>6</v>
      </c>
      <c r="E10619" t="s">
        <v>25</v>
      </c>
      <c r="F10619" t="b">
        <f>ISNA(VLOOKUP(A10620, keep!A:A, 1, FALSE))</f>
        <v>0</v>
      </c>
    </row>
    <row r="10620" spans="1:6" hidden="1" x14ac:dyDescent="0.25">
      <c r="A10620" t="s">
        <v>6286</v>
      </c>
      <c r="B10620" s="1">
        <v>42394.806400462963</v>
      </c>
      <c r="D10620" t="s">
        <v>6</v>
      </c>
      <c r="E10620" t="s">
        <v>23</v>
      </c>
      <c r="F10620" t="b">
        <f>ISNA(VLOOKUP(A10621, keep!A:A, 1, FALSE))</f>
        <v>0</v>
      </c>
    </row>
    <row r="10621" spans="1:6" hidden="1" x14ac:dyDescent="0.25">
      <c r="A10621" t="s">
        <v>6286</v>
      </c>
      <c r="B10621" s="1">
        <v>42394.812314814815</v>
      </c>
      <c r="D10621" t="s">
        <v>6</v>
      </c>
      <c r="E10621" t="s">
        <v>26</v>
      </c>
      <c r="F10621" t="b">
        <f>ISNA(VLOOKUP(A10622, keep!A:A, 1, FALSE))</f>
        <v>0</v>
      </c>
    </row>
    <row r="10622" spans="1:6" x14ac:dyDescent="0.25">
      <c r="A10622" t="s">
        <v>6286</v>
      </c>
      <c r="B10622" s="1">
        <v>42394.803148148145</v>
      </c>
      <c r="C10622" t="s">
        <v>6289</v>
      </c>
      <c r="D10622" t="s">
        <v>14</v>
      </c>
      <c r="E10622" t="s">
        <v>299</v>
      </c>
      <c r="F10622" t="b">
        <f>ISNA(VLOOKUP(A10622, keep!A:A, 1, FALSE))</f>
        <v>0</v>
      </c>
    </row>
    <row r="10623" spans="1:6" x14ac:dyDescent="0.25">
      <c r="A10623" t="s">
        <v>6286</v>
      </c>
      <c r="B10623" s="1">
        <v>42394.803402777776</v>
      </c>
      <c r="C10623" t="s">
        <v>6287</v>
      </c>
      <c r="D10623" t="s">
        <v>11</v>
      </c>
      <c r="E10623" t="s">
        <v>6291</v>
      </c>
      <c r="F10623" t="b">
        <f>ISNA(VLOOKUP(A10623, keep!A:A, 1, FALSE))</f>
        <v>0</v>
      </c>
    </row>
    <row r="10624" spans="1:6" x14ac:dyDescent="0.25">
      <c r="A10624" t="s">
        <v>6286</v>
      </c>
      <c r="B10624" s="1">
        <v>42394.803518518522</v>
      </c>
      <c r="C10624" t="s">
        <v>6287</v>
      </c>
      <c r="D10624" t="s">
        <v>11</v>
      </c>
      <c r="E10624" t="s">
        <v>299</v>
      </c>
      <c r="F10624" t="b">
        <f>ISNA(VLOOKUP(A10624, keep!A:A, 1, FALSE))</f>
        <v>0</v>
      </c>
    </row>
    <row r="10625" spans="1:6" x14ac:dyDescent="0.25">
      <c r="A10625" t="s">
        <v>6286</v>
      </c>
      <c r="B10625" s="1">
        <v>42394.802731481483</v>
      </c>
      <c r="C10625" t="s">
        <v>6287</v>
      </c>
      <c r="D10625" t="s">
        <v>11</v>
      </c>
      <c r="E10625" t="s">
        <v>6292</v>
      </c>
      <c r="F10625" t="b">
        <f>ISNA(VLOOKUP(A10625, keep!A:A, 1, FALSE))</f>
        <v>0</v>
      </c>
    </row>
    <row r="10626" spans="1:6" x14ac:dyDescent="0.25">
      <c r="A10626" t="s">
        <v>6286</v>
      </c>
      <c r="B10626" s="1">
        <v>42394.800821759258</v>
      </c>
      <c r="C10626" t="s">
        <v>6289</v>
      </c>
      <c r="D10626" t="s">
        <v>14</v>
      </c>
      <c r="E10626" t="s">
        <v>6293</v>
      </c>
      <c r="F10626" t="b">
        <f>ISNA(VLOOKUP(A10626, keep!A:A, 1, FALSE))</f>
        <v>0</v>
      </c>
    </row>
    <row r="10627" spans="1:6" x14ac:dyDescent="0.25">
      <c r="A10627" t="s">
        <v>6286</v>
      </c>
      <c r="B10627" s="1">
        <v>42394.801180555558</v>
      </c>
      <c r="C10627" t="s">
        <v>6289</v>
      </c>
      <c r="D10627" t="s">
        <v>14</v>
      </c>
      <c r="E10627" t="s">
        <v>6294</v>
      </c>
      <c r="F10627" t="b">
        <f>ISNA(VLOOKUP(A10627, keep!A:A, 1, FALSE))</f>
        <v>0</v>
      </c>
    </row>
    <row r="10628" spans="1:6" x14ac:dyDescent="0.25">
      <c r="A10628" t="s">
        <v>6286</v>
      </c>
      <c r="B10628" s="1">
        <v>42394.802152777775</v>
      </c>
      <c r="C10628" t="s">
        <v>6287</v>
      </c>
      <c r="D10628" t="s">
        <v>11</v>
      </c>
      <c r="E10628" t="s">
        <v>4920</v>
      </c>
      <c r="F10628" t="b">
        <f>ISNA(VLOOKUP(A10628, keep!A:A, 1, FALSE))</f>
        <v>0</v>
      </c>
    </row>
    <row r="10629" spans="1:6" x14ac:dyDescent="0.25">
      <c r="A10629" t="s">
        <v>6286</v>
      </c>
      <c r="B10629" s="1">
        <v>42394.802349537036</v>
      </c>
      <c r="C10629" t="s">
        <v>6289</v>
      </c>
      <c r="D10629" t="s">
        <v>14</v>
      </c>
      <c r="E10629" t="s">
        <v>6294</v>
      </c>
      <c r="F10629" t="b">
        <f>ISNA(VLOOKUP(A10629, keep!A:A, 1, FALSE))</f>
        <v>0</v>
      </c>
    </row>
    <row r="10630" spans="1:6" x14ac:dyDescent="0.25">
      <c r="A10630" t="s">
        <v>6286</v>
      </c>
      <c r="B10630" s="1">
        <v>42394.805358796293</v>
      </c>
      <c r="C10630" t="s">
        <v>6287</v>
      </c>
      <c r="D10630" t="s">
        <v>11</v>
      </c>
      <c r="E10630" t="s">
        <v>6295</v>
      </c>
      <c r="F10630" t="b">
        <f>ISNA(VLOOKUP(A10630, keep!A:A, 1, FALSE))</f>
        <v>0</v>
      </c>
    </row>
    <row r="10631" spans="1:6" x14ac:dyDescent="0.25">
      <c r="A10631" t="s">
        <v>6286</v>
      </c>
      <c r="B10631" s="1">
        <v>42394.805486111109</v>
      </c>
      <c r="C10631" t="s">
        <v>6289</v>
      </c>
      <c r="D10631" t="s">
        <v>14</v>
      </c>
      <c r="E10631" t="s">
        <v>6296</v>
      </c>
      <c r="F10631" t="b">
        <f>ISNA(VLOOKUP(A10631, keep!A:A, 1, FALSE))</f>
        <v>0</v>
      </c>
    </row>
    <row r="10632" spans="1:6" x14ac:dyDescent="0.25">
      <c r="A10632" t="s">
        <v>6286</v>
      </c>
      <c r="B10632" s="1">
        <v>42394.805648148147</v>
      </c>
      <c r="C10632" t="s">
        <v>6289</v>
      </c>
      <c r="D10632" t="s">
        <v>14</v>
      </c>
      <c r="E10632" t="s">
        <v>422</v>
      </c>
      <c r="F10632" t="b">
        <f>ISNA(VLOOKUP(A10632, keep!A:A, 1, FALSE))</f>
        <v>0</v>
      </c>
    </row>
    <row r="10633" spans="1:6" x14ac:dyDescent="0.25">
      <c r="A10633" t="s">
        <v>6286</v>
      </c>
      <c r="B10633" s="1">
        <v>42394.804965277777</v>
      </c>
      <c r="C10633" t="s">
        <v>6289</v>
      </c>
      <c r="D10633" t="s">
        <v>14</v>
      </c>
      <c r="E10633" t="s">
        <v>307</v>
      </c>
      <c r="F10633" t="b">
        <f>ISNA(VLOOKUP(A10633, keep!A:A, 1, FALSE))</f>
        <v>0</v>
      </c>
    </row>
    <row r="10634" spans="1:6" x14ac:dyDescent="0.25">
      <c r="A10634" t="s">
        <v>6286</v>
      </c>
      <c r="B10634" s="1">
        <v>42394.805243055554</v>
      </c>
      <c r="C10634" t="s">
        <v>6287</v>
      </c>
      <c r="D10634" t="s">
        <v>11</v>
      </c>
      <c r="E10634" t="s">
        <v>6297</v>
      </c>
      <c r="F10634" t="b">
        <f>ISNA(VLOOKUP(A10634, keep!A:A, 1, FALSE))</f>
        <v>0</v>
      </c>
    </row>
    <row r="10635" spans="1:6" x14ac:dyDescent="0.25">
      <c r="A10635" t="s">
        <v>6286</v>
      </c>
      <c r="B10635" s="1">
        <v>42394.800219907411</v>
      </c>
      <c r="C10635" t="s">
        <v>6289</v>
      </c>
      <c r="D10635" t="s">
        <v>14</v>
      </c>
      <c r="E10635" t="s">
        <v>293</v>
      </c>
      <c r="F10635" t="b">
        <f>ISNA(VLOOKUP(A10635, keep!A:A, 1, FALSE))</f>
        <v>0</v>
      </c>
    </row>
    <row r="10636" spans="1:6" hidden="1" x14ac:dyDescent="0.25">
      <c r="A10636" t="s">
        <v>6286</v>
      </c>
      <c r="B10636" s="1">
        <v>42394.805266203701</v>
      </c>
      <c r="D10636" t="s">
        <v>6</v>
      </c>
      <c r="E10636" t="s">
        <v>109</v>
      </c>
      <c r="F10636" t="b">
        <f>ISNA(VLOOKUP(A10637, keep!A:A, 1, FALSE))</f>
        <v>0</v>
      </c>
    </row>
    <row r="10637" spans="1:6" x14ac:dyDescent="0.25">
      <c r="A10637" t="s">
        <v>6286</v>
      </c>
      <c r="B10637" s="1">
        <v>42394.803749999999</v>
      </c>
      <c r="C10637" t="s">
        <v>6289</v>
      </c>
      <c r="D10637" t="s">
        <v>14</v>
      </c>
      <c r="E10637" t="s">
        <v>6298</v>
      </c>
      <c r="F10637" t="b">
        <f>ISNA(VLOOKUP(A10637, keep!A:A, 1, FALSE))</f>
        <v>0</v>
      </c>
    </row>
    <row r="10638" spans="1:6" x14ac:dyDescent="0.25">
      <c r="A10638" t="s">
        <v>6286</v>
      </c>
      <c r="B10638" s="1">
        <v>42394.804062499999</v>
      </c>
      <c r="C10638" t="s">
        <v>6289</v>
      </c>
      <c r="D10638" t="s">
        <v>14</v>
      </c>
      <c r="E10638" t="s">
        <v>570</v>
      </c>
      <c r="F10638" t="b">
        <f>ISNA(VLOOKUP(A10638, keep!A:A, 1, FALSE))</f>
        <v>0</v>
      </c>
    </row>
    <row r="10639" spans="1:6" x14ac:dyDescent="0.25">
      <c r="A10639" t="s">
        <v>6286</v>
      </c>
      <c r="B10639" s="1">
        <v>42394.804363425923</v>
      </c>
      <c r="C10639" t="s">
        <v>6287</v>
      </c>
      <c r="D10639" t="s">
        <v>11</v>
      </c>
      <c r="E10639" t="s">
        <v>6299</v>
      </c>
      <c r="F10639" t="b">
        <f>ISNA(VLOOKUP(A10639, keep!A:A, 1, FALSE))</f>
        <v>0</v>
      </c>
    </row>
    <row r="10640" spans="1:6" x14ac:dyDescent="0.25">
      <c r="A10640" t="s">
        <v>6286</v>
      </c>
      <c r="B10640" s="1">
        <v>42394.804490740738</v>
      </c>
      <c r="C10640" t="s">
        <v>6287</v>
      </c>
      <c r="D10640" t="s">
        <v>11</v>
      </c>
      <c r="E10640" t="s">
        <v>570</v>
      </c>
      <c r="F10640" t="b">
        <f>ISNA(VLOOKUP(A10640, keep!A:A, 1, FALSE))</f>
        <v>0</v>
      </c>
    </row>
    <row r="10641" spans="1:6" x14ac:dyDescent="0.25">
      <c r="A10641" t="s">
        <v>6286</v>
      </c>
      <c r="B10641" s="1">
        <v>42394.804629629631</v>
      </c>
      <c r="C10641" t="s">
        <v>6289</v>
      </c>
      <c r="D10641" t="s">
        <v>14</v>
      </c>
      <c r="E10641" t="s">
        <v>6300</v>
      </c>
      <c r="F10641" t="b">
        <f>ISNA(VLOOKUP(A10641, keep!A:A, 1, FALSE))</f>
        <v>0</v>
      </c>
    </row>
    <row r="10642" spans="1:6" x14ac:dyDescent="0.25">
      <c r="A10642" t="s">
        <v>6286</v>
      </c>
      <c r="B10642" s="1">
        <v>42394.799305555556</v>
      </c>
      <c r="C10642" t="s">
        <v>6289</v>
      </c>
      <c r="D10642" t="s">
        <v>14</v>
      </c>
      <c r="E10642" t="s">
        <v>6301</v>
      </c>
      <c r="F10642" t="b">
        <f>ISNA(VLOOKUP(A10642, keep!A:A, 1, FALSE))</f>
        <v>0</v>
      </c>
    </row>
    <row r="10643" spans="1:6" x14ac:dyDescent="0.25">
      <c r="A10643" t="s">
        <v>6286</v>
      </c>
      <c r="B10643" s="1">
        <v>42394.800057870372</v>
      </c>
      <c r="C10643" t="s">
        <v>6289</v>
      </c>
      <c r="D10643" t="s">
        <v>14</v>
      </c>
      <c r="E10643" t="s">
        <v>6302</v>
      </c>
      <c r="F10643" t="b">
        <f>ISNA(VLOOKUP(A10643, keep!A:A, 1, FALSE))</f>
        <v>0</v>
      </c>
    </row>
    <row r="10644" spans="1:6" x14ac:dyDescent="0.25">
      <c r="A10644" t="s">
        <v>6286</v>
      </c>
      <c r="B10644" s="1">
        <v>42394.799664351849</v>
      </c>
      <c r="C10644" t="s">
        <v>6287</v>
      </c>
      <c r="D10644" t="s">
        <v>11</v>
      </c>
      <c r="E10644" t="s">
        <v>6303</v>
      </c>
      <c r="F10644" t="b">
        <f>ISNA(VLOOKUP(A10644, keep!A:A, 1, FALSE))</f>
        <v>0</v>
      </c>
    </row>
    <row r="10645" spans="1:6" x14ac:dyDescent="0.25">
      <c r="A10645" t="s">
        <v>6286</v>
      </c>
      <c r="B10645" s="1">
        <v>42394.799826388888</v>
      </c>
      <c r="C10645" t="s">
        <v>6287</v>
      </c>
      <c r="D10645" t="s">
        <v>11</v>
      </c>
      <c r="E10645" t="s">
        <v>499</v>
      </c>
      <c r="F10645" t="b">
        <f>ISNA(VLOOKUP(A10645, keep!A:A, 1, FALSE))</f>
        <v>0</v>
      </c>
    </row>
    <row r="10646" spans="1:6" x14ac:dyDescent="0.25">
      <c r="A10646" t="s">
        <v>6286</v>
      </c>
      <c r="B10646" s="1">
        <v>42394.800428240742</v>
      </c>
      <c r="C10646" t="s">
        <v>6287</v>
      </c>
      <c r="D10646" t="s">
        <v>11</v>
      </c>
      <c r="E10646" t="s">
        <v>6304</v>
      </c>
      <c r="F10646" t="b">
        <f>ISNA(VLOOKUP(A10646, keep!A:A, 1, FALSE))</f>
        <v>0</v>
      </c>
    </row>
    <row r="10647" spans="1:6" x14ac:dyDescent="0.25">
      <c r="A10647" t="s">
        <v>6286</v>
      </c>
      <c r="B10647" s="1">
        <v>42394.800543981481</v>
      </c>
      <c r="C10647" t="s">
        <v>6287</v>
      </c>
      <c r="D10647" t="s">
        <v>11</v>
      </c>
      <c r="E10647" t="s">
        <v>293</v>
      </c>
      <c r="F10647" t="b">
        <f>ISNA(VLOOKUP(A10647, keep!A:A, 1, FALSE))</f>
        <v>0</v>
      </c>
    </row>
    <row r="10648" spans="1:6" x14ac:dyDescent="0.25">
      <c r="A10648" t="s">
        <v>6286</v>
      </c>
      <c r="B10648" s="1">
        <v>42394.798541666663</v>
      </c>
      <c r="C10648" t="s">
        <v>6289</v>
      </c>
      <c r="D10648" t="s">
        <v>14</v>
      </c>
      <c r="E10648" t="s">
        <v>6305</v>
      </c>
      <c r="F10648" t="b">
        <f>ISNA(VLOOKUP(A10648, keep!A:A, 1, FALSE))</f>
        <v>0</v>
      </c>
    </row>
    <row r="10649" spans="1:6" x14ac:dyDescent="0.25">
      <c r="A10649" t="s">
        <v>6286</v>
      </c>
      <c r="B10649" s="1">
        <v>42394.798645833333</v>
      </c>
      <c r="C10649" t="s">
        <v>6289</v>
      </c>
      <c r="D10649" t="s">
        <v>14</v>
      </c>
      <c r="E10649" t="s">
        <v>351</v>
      </c>
      <c r="F10649" t="b">
        <f>ISNA(VLOOKUP(A10649, keep!A:A, 1, FALSE))</f>
        <v>0</v>
      </c>
    </row>
    <row r="10650" spans="1:6" x14ac:dyDescent="0.25">
      <c r="A10650" t="s">
        <v>6286</v>
      </c>
      <c r="B10650" s="1">
        <v>42394.798761574071</v>
      </c>
      <c r="C10650" t="s">
        <v>6287</v>
      </c>
      <c r="D10650" t="s">
        <v>11</v>
      </c>
      <c r="E10650" t="s">
        <v>6306</v>
      </c>
      <c r="F10650" t="b">
        <f>ISNA(VLOOKUP(A10650, keep!A:A, 1, FALSE))</f>
        <v>0</v>
      </c>
    </row>
    <row r="10651" spans="1:6" x14ac:dyDescent="0.25">
      <c r="A10651" t="s">
        <v>6286</v>
      </c>
      <c r="B10651" s="1">
        <v>42394.798877314817</v>
      </c>
      <c r="C10651" t="s">
        <v>6287</v>
      </c>
      <c r="D10651" t="s">
        <v>11</v>
      </c>
      <c r="E10651" t="s">
        <v>351</v>
      </c>
      <c r="F10651" t="b">
        <f>ISNA(VLOOKUP(A10651, keep!A:A, 1, FALSE))</f>
        <v>0</v>
      </c>
    </row>
    <row r="10652" spans="1:6" x14ac:dyDescent="0.25">
      <c r="A10652" t="s">
        <v>6286</v>
      </c>
      <c r="B10652" s="1">
        <v>42394.799074074072</v>
      </c>
      <c r="C10652" t="s">
        <v>6289</v>
      </c>
      <c r="D10652" t="s">
        <v>14</v>
      </c>
      <c r="E10652" t="s">
        <v>6307</v>
      </c>
      <c r="F10652" t="b">
        <f>ISNA(VLOOKUP(A10652, keep!A:A, 1, FALSE))</f>
        <v>0</v>
      </c>
    </row>
    <row r="10653" spans="1:6" x14ac:dyDescent="0.25">
      <c r="A10653" t="s">
        <v>6286</v>
      </c>
      <c r="B10653" s="1">
        <v>42394.797013888892</v>
      </c>
      <c r="C10653" t="s">
        <v>6289</v>
      </c>
      <c r="D10653" t="s">
        <v>14</v>
      </c>
      <c r="E10653" t="s">
        <v>347</v>
      </c>
      <c r="F10653" t="b">
        <f>ISNA(VLOOKUP(A10653, keep!A:A, 1, FALSE))</f>
        <v>0</v>
      </c>
    </row>
    <row r="10654" spans="1:6" x14ac:dyDescent="0.25">
      <c r="A10654" t="s">
        <v>6286</v>
      </c>
      <c r="B10654" s="1">
        <v>42394.797291666669</v>
      </c>
      <c r="C10654" t="s">
        <v>6287</v>
      </c>
      <c r="D10654" t="s">
        <v>11</v>
      </c>
      <c r="E10654" t="s">
        <v>6308</v>
      </c>
      <c r="F10654" t="b">
        <f>ISNA(VLOOKUP(A10654, keep!A:A, 1, FALSE))</f>
        <v>0</v>
      </c>
    </row>
    <row r="10655" spans="1:6" x14ac:dyDescent="0.25">
      <c r="A10655" t="s">
        <v>6286</v>
      </c>
      <c r="B10655" s="1">
        <v>42394.797395833331</v>
      </c>
      <c r="C10655" t="s">
        <v>6287</v>
      </c>
      <c r="D10655" t="s">
        <v>11</v>
      </c>
      <c r="E10655" t="s">
        <v>347</v>
      </c>
      <c r="F10655" t="b">
        <f>ISNA(VLOOKUP(A10655, keep!A:A, 1, FALSE))</f>
        <v>0</v>
      </c>
    </row>
    <row r="10656" spans="1:6" x14ac:dyDescent="0.25">
      <c r="A10656" t="s">
        <v>6286</v>
      </c>
      <c r="B10656" s="1">
        <v>42394.791643518518</v>
      </c>
      <c r="C10656" t="s">
        <v>6289</v>
      </c>
      <c r="D10656" t="s">
        <v>14</v>
      </c>
      <c r="E10656" t="s">
        <v>232</v>
      </c>
      <c r="F10656" t="b">
        <f>ISNA(VLOOKUP(A10656, keep!A:A, 1, FALSE))</f>
        <v>0</v>
      </c>
    </row>
    <row r="10657" spans="1:6" x14ac:dyDescent="0.25">
      <c r="A10657" t="s">
        <v>6286</v>
      </c>
      <c r="B10657" s="1">
        <v>42394.792256944442</v>
      </c>
      <c r="C10657" t="s">
        <v>6289</v>
      </c>
      <c r="D10657" t="s">
        <v>14</v>
      </c>
      <c r="E10657" t="s">
        <v>333</v>
      </c>
      <c r="F10657" t="b">
        <f>ISNA(VLOOKUP(A10657, keep!A:A, 1, FALSE))</f>
        <v>0</v>
      </c>
    </row>
    <row r="10658" spans="1:6" x14ac:dyDescent="0.25">
      <c r="A10658" t="s">
        <v>6286</v>
      </c>
      <c r="B10658" s="1">
        <v>42394.791909722226</v>
      </c>
      <c r="C10658" t="s">
        <v>6287</v>
      </c>
      <c r="D10658" t="s">
        <v>11</v>
      </c>
      <c r="E10658" t="s">
        <v>6309</v>
      </c>
      <c r="F10658" t="b">
        <f>ISNA(VLOOKUP(A10658, keep!A:A, 1, FALSE))</f>
        <v>0</v>
      </c>
    </row>
    <row r="10659" spans="1:6" x14ac:dyDescent="0.25">
      <c r="A10659" t="s">
        <v>6286</v>
      </c>
      <c r="B10659" s="1">
        <v>42394.792048611111</v>
      </c>
      <c r="C10659" t="s">
        <v>6287</v>
      </c>
      <c r="D10659" t="s">
        <v>11</v>
      </c>
      <c r="E10659" t="s">
        <v>2105</v>
      </c>
      <c r="F10659" t="b">
        <f>ISNA(VLOOKUP(A10659, keep!A:A, 1, FALSE))</f>
        <v>0</v>
      </c>
    </row>
    <row r="10660" spans="1:6" x14ac:dyDescent="0.25">
      <c r="A10660" t="s">
        <v>6286</v>
      </c>
      <c r="B10660" s="1">
        <v>42394.79215277778</v>
      </c>
      <c r="C10660" t="s">
        <v>6287</v>
      </c>
      <c r="D10660" t="s">
        <v>11</v>
      </c>
      <c r="E10660" t="s">
        <v>6310</v>
      </c>
      <c r="F10660" t="b">
        <f>ISNA(VLOOKUP(A10660, keep!A:A, 1, FALSE))</f>
        <v>0</v>
      </c>
    </row>
    <row r="10661" spans="1:6" x14ac:dyDescent="0.25">
      <c r="A10661" t="s">
        <v>6286</v>
      </c>
      <c r="B10661" s="1">
        <v>42394.79215277778</v>
      </c>
      <c r="C10661" t="s">
        <v>6289</v>
      </c>
      <c r="D10661" t="s">
        <v>14</v>
      </c>
      <c r="E10661" t="s">
        <v>3041</v>
      </c>
      <c r="F10661" t="b">
        <f>ISNA(VLOOKUP(A10661, keep!A:A, 1, FALSE))</f>
        <v>0</v>
      </c>
    </row>
    <row r="10662" spans="1:6" x14ac:dyDescent="0.25">
      <c r="A10662" t="s">
        <v>6286</v>
      </c>
      <c r="B10662" s="1">
        <v>42394.792546296296</v>
      </c>
      <c r="C10662" t="s">
        <v>6287</v>
      </c>
      <c r="D10662" t="s">
        <v>11</v>
      </c>
      <c r="E10662" t="s">
        <v>6311</v>
      </c>
      <c r="F10662" t="b">
        <f>ISNA(VLOOKUP(A10662, keep!A:A, 1, FALSE))</f>
        <v>0</v>
      </c>
    </row>
    <row r="10663" spans="1:6" x14ac:dyDescent="0.25">
      <c r="A10663" t="s">
        <v>6286</v>
      </c>
      <c r="B10663" s="1">
        <v>42394.792870370373</v>
      </c>
      <c r="C10663" t="s">
        <v>6287</v>
      </c>
      <c r="D10663" t="s">
        <v>11</v>
      </c>
      <c r="E10663" t="s">
        <v>6312</v>
      </c>
      <c r="F10663" t="b">
        <f>ISNA(VLOOKUP(A10663, keep!A:A, 1, FALSE))</f>
        <v>0</v>
      </c>
    </row>
    <row r="10664" spans="1:6" x14ac:dyDescent="0.25">
      <c r="A10664" t="s">
        <v>6286</v>
      </c>
      <c r="B10664" s="1">
        <v>42394.792974537035</v>
      </c>
      <c r="C10664" t="s">
        <v>6289</v>
      </c>
      <c r="D10664" t="s">
        <v>14</v>
      </c>
      <c r="E10664" t="s">
        <v>6313</v>
      </c>
      <c r="F10664" t="b">
        <f>ISNA(VLOOKUP(A10664, keep!A:A, 1, FALSE))</f>
        <v>0</v>
      </c>
    </row>
    <row r="10665" spans="1:6" x14ac:dyDescent="0.25">
      <c r="A10665" t="s">
        <v>6286</v>
      </c>
      <c r="B10665" s="1">
        <v>42394.793182870373</v>
      </c>
      <c r="C10665" t="s">
        <v>6289</v>
      </c>
      <c r="D10665" t="s">
        <v>14</v>
      </c>
      <c r="E10665" t="s">
        <v>6314</v>
      </c>
      <c r="F10665" t="b">
        <f>ISNA(VLOOKUP(A10665, keep!A:A, 1, FALSE))</f>
        <v>0</v>
      </c>
    </row>
    <row r="10666" spans="1:6" hidden="1" x14ac:dyDescent="0.25">
      <c r="A10666" t="s">
        <v>6286</v>
      </c>
      <c r="B10666" s="1">
        <v>42394.789386574077</v>
      </c>
      <c r="D10666" t="s">
        <v>6</v>
      </c>
      <c r="E10666" t="s">
        <v>7</v>
      </c>
      <c r="F10666" t="b">
        <f>ISNA(VLOOKUP(A10667, keep!A:A, 1, FALSE))</f>
        <v>0</v>
      </c>
    </row>
    <row r="10667" spans="1:6" hidden="1" x14ac:dyDescent="0.25">
      <c r="A10667" t="s">
        <v>6286</v>
      </c>
      <c r="B10667" s="1">
        <v>42394.79105324074</v>
      </c>
      <c r="D10667" t="s">
        <v>6</v>
      </c>
      <c r="E10667" t="s">
        <v>8</v>
      </c>
      <c r="F10667" t="b">
        <f>ISNA(VLOOKUP(A10668, keep!A:A, 1, FALSE))</f>
        <v>0</v>
      </c>
    </row>
    <row r="10668" spans="1:6" hidden="1" x14ac:dyDescent="0.25">
      <c r="A10668" t="s">
        <v>6286</v>
      </c>
      <c r="B10668" s="1">
        <v>42394.79105324074</v>
      </c>
      <c r="D10668" t="s">
        <v>6</v>
      </c>
      <c r="E10668" t="s">
        <v>9</v>
      </c>
      <c r="F10668" t="b">
        <f>ISNA(VLOOKUP(A10669, keep!A:A, 1, FALSE))</f>
        <v>0</v>
      </c>
    </row>
    <row r="10669" spans="1:6" x14ac:dyDescent="0.25">
      <c r="A10669" t="s">
        <v>6286</v>
      </c>
      <c r="B10669" s="1">
        <v>42394.796932870369</v>
      </c>
      <c r="C10669" t="s">
        <v>6289</v>
      </c>
      <c r="D10669" t="s">
        <v>14</v>
      </c>
      <c r="E10669" t="s">
        <v>6315</v>
      </c>
      <c r="F10669" t="b">
        <f>ISNA(VLOOKUP(A10669, keep!A:A, 1, FALSE))</f>
        <v>0</v>
      </c>
    </row>
    <row r="10670" spans="1:6" x14ac:dyDescent="0.25">
      <c r="A10670" t="s">
        <v>6286</v>
      </c>
      <c r="B10670" s="1">
        <v>42394.796678240738</v>
      </c>
      <c r="C10670" t="s">
        <v>6287</v>
      </c>
      <c r="D10670" t="s">
        <v>11</v>
      </c>
      <c r="E10670" t="s">
        <v>6316</v>
      </c>
      <c r="F10670" t="b">
        <f>ISNA(VLOOKUP(A10670, keep!A:A, 1, FALSE))</f>
        <v>0</v>
      </c>
    </row>
    <row r="10671" spans="1:6" x14ac:dyDescent="0.25">
      <c r="A10671" t="s">
        <v>6286</v>
      </c>
      <c r="B10671" s="1">
        <v>42394.7965625</v>
      </c>
      <c r="C10671" t="s">
        <v>6287</v>
      </c>
      <c r="D10671" t="s">
        <v>11</v>
      </c>
      <c r="E10671" t="s">
        <v>6317</v>
      </c>
      <c r="F10671" t="b">
        <f>ISNA(VLOOKUP(A10671, keep!A:A, 1, FALSE))</f>
        <v>0</v>
      </c>
    </row>
    <row r="10672" spans="1:6" x14ac:dyDescent="0.25">
      <c r="A10672" t="s">
        <v>6286</v>
      </c>
      <c r="B10672" s="1">
        <v>42394.794409722221</v>
      </c>
      <c r="C10672" t="s">
        <v>6287</v>
      </c>
      <c r="D10672" t="s">
        <v>11</v>
      </c>
      <c r="E10672" t="s">
        <v>328</v>
      </c>
      <c r="F10672" t="b">
        <f>ISNA(VLOOKUP(A10672, keep!A:A, 1, FALSE))</f>
        <v>0</v>
      </c>
    </row>
    <row r="10673" spans="1:6" x14ac:dyDescent="0.25">
      <c r="A10673" t="s">
        <v>6286</v>
      </c>
      <c r="B10673" s="1">
        <v>42394.796018518522</v>
      </c>
      <c r="C10673" t="s">
        <v>6289</v>
      </c>
      <c r="D10673" t="s">
        <v>14</v>
      </c>
      <c r="E10673" t="s">
        <v>6318</v>
      </c>
      <c r="F10673" t="b">
        <f>ISNA(VLOOKUP(A10673, keep!A:A, 1, FALSE))</f>
        <v>0</v>
      </c>
    </row>
    <row r="10674" spans="1:6" x14ac:dyDescent="0.25">
      <c r="A10674" t="s">
        <v>6286</v>
      </c>
      <c r="B10674" s="1">
        <v>42394.796203703707</v>
      </c>
      <c r="C10674" t="s">
        <v>6289</v>
      </c>
      <c r="D10674" t="s">
        <v>14</v>
      </c>
      <c r="E10674" t="s">
        <v>6316</v>
      </c>
      <c r="F10674" t="b">
        <f>ISNA(VLOOKUP(A10674, keep!A:A, 1, FALSE))</f>
        <v>0</v>
      </c>
    </row>
    <row r="10675" spans="1:6" x14ac:dyDescent="0.25">
      <c r="A10675" t="s">
        <v>6286</v>
      </c>
      <c r="B10675" s="1">
        <v>42394.795636574076</v>
      </c>
      <c r="C10675" t="s">
        <v>6287</v>
      </c>
      <c r="D10675" t="s">
        <v>11</v>
      </c>
      <c r="E10675" t="s">
        <v>6319</v>
      </c>
      <c r="F10675" t="b">
        <f>ISNA(VLOOKUP(A10675, keep!A:A, 1, FALSE))</f>
        <v>0</v>
      </c>
    </row>
    <row r="10676" spans="1:6" x14ac:dyDescent="0.25">
      <c r="A10676" t="s">
        <v>6286</v>
      </c>
      <c r="B10676" s="1">
        <v>42394.795763888891</v>
      </c>
      <c r="C10676" t="s">
        <v>6287</v>
      </c>
      <c r="D10676" t="s">
        <v>11</v>
      </c>
      <c r="E10676" t="s">
        <v>339</v>
      </c>
      <c r="F10676" t="b">
        <f>ISNA(VLOOKUP(A10676, keep!A:A, 1, FALSE))</f>
        <v>0</v>
      </c>
    </row>
    <row r="10677" spans="1:6" x14ac:dyDescent="0.25">
      <c r="A10677" t="s">
        <v>6286</v>
      </c>
      <c r="B10677" s="1">
        <v>42394.795081018521</v>
      </c>
      <c r="C10677" t="s">
        <v>6289</v>
      </c>
      <c r="D10677" t="s">
        <v>14</v>
      </c>
      <c r="E10677" t="s">
        <v>6320</v>
      </c>
      <c r="F10677" t="b">
        <f>ISNA(VLOOKUP(A10677, keep!A:A, 1, FALSE))</f>
        <v>0</v>
      </c>
    </row>
    <row r="10678" spans="1:6" x14ac:dyDescent="0.25">
      <c r="A10678" t="s">
        <v>6286</v>
      </c>
      <c r="B10678" s="1">
        <v>42394.795243055552</v>
      </c>
      <c r="C10678" t="s">
        <v>6289</v>
      </c>
      <c r="D10678" t="s">
        <v>14</v>
      </c>
      <c r="E10678" t="s">
        <v>339</v>
      </c>
      <c r="F10678" t="b">
        <f>ISNA(VLOOKUP(A10678, keep!A:A, 1, FALSE))</f>
        <v>0</v>
      </c>
    </row>
    <row r="10679" spans="1:6" x14ac:dyDescent="0.25">
      <c r="A10679" t="s">
        <v>6286</v>
      </c>
      <c r="B10679" s="1">
        <v>42394.794259259259</v>
      </c>
      <c r="C10679" t="s">
        <v>6287</v>
      </c>
      <c r="D10679" t="s">
        <v>11</v>
      </c>
      <c r="E10679" t="s">
        <v>6321</v>
      </c>
      <c r="F10679" t="b">
        <f>ISNA(VLOOKUP(A10679, keep!A:A, 1, FALSE))</f>
        <v>0</v>
      </c>
    </row>
    <row r="10680" spans="1:6" x14ac:dyDescent="0.25">
      <c r="A10680" t="s">
        <v>6286</v>
      </c>
      <c r="B10680" s="1">
        <v>42394.793541666666</v>
      </c>
      <c r="C10680" t="s">
        <v>6287</v>
      </c>
      <c r="D10680" t="s">
        <v>11</v>
      </c>
      <c r="E10680" t="s">
        <v>6322</v>
      </c>
      <c r="F10680" t="b">
        <f>ISNA(VLOOKUP(A10680, keep!A:A, 1, FALSE))</f>
        <v>0</v>
      </c>
    </row>
    <row r="10681" spans="1:6" x14ac:dyDescent="0.25">
      <c r="A10681" t="s">
        <v>6286</v>
      </c>
      <c r="B10681" s="1">
        <v>42394.793668981481</v>
      </c>
      <c r="C10681" t="s">
        <v>6287</v>
      </c>
      <c r="D10681" t="s">
        <v>11</v>
      </c>
      <c r="E10681" t="s">
        <v>6314</v>
      </c>
      <c r="F10681" t="b">
        <f>ISNA(VLOOKUP(A10681, keep!A:A, 1, FALSE))</f>
        <v>0</v>
      </c>
    </row>
    <row r="10682" spans="1:6" x14ac:dyDescent="0.25">
      <c r="A10682" t="s">
        <v>6286</v>
      </c>
      <c r="B10682" s="1">
        <v>42394.793923611112</v>
      </c>
      <c r="C10682" t="s">
        <v>6289</v>
      </c>
      <c r="D10682" t="s">
        <v>14</v>
      </c>
      <c r="E10682" t="s">
        <v>6323</v>
      </c>
      <c r="F10682" t="b">
        <f>ISNA(VLOOKUP(A10682, keep!A:A, 1, FALSE))</f>
        <v>0</v>
      </c>
    </row>
    <row r="10683" spans="1:6" hidden="1" x14ac:dyDescent="0.25">
      <c r="A10683" t="s">
        <v>6286</v>
      </c>
      <c r="B10683" s="1">
        <v>42394.794050925928</v>
      </c>
      <c r="C10683" t="s">
        <v>6289</v>
      </c>
      <c r="D10683" t="s">
        <v>14</v>
      </c>
      <c r="E10683" t="s">
        <v>328</v>
      </c>
      <c r="F10683" t="b">
        <f>ISNA(VLOOKUP(A10684, keep!A:A, 1, FALSE))</f>
        <v>1</v>
      </c>
    </row>
    <row r="10684" spans="1:6" hidden="1" x14ac:dyDescent="0.25">
      <c r="A10684" t="s">
        <v>6324</v>
      </c>
      <c r="B10684" s="1">
        <v>42394.794386574074</v>
      </c>
      <c r="D10684" t="s">
        <v>6</v>
      </c>
      <c r="E10684" t="s">
        <v>23</v>
      </c>
      <c r="F10684" t="b">
        <f>ISNA(VLOOKUP(A10685, keep!A:A, 1, FALSE))</f>
        <v>1</v>
      </c>
    </row>
    <row r="10685" spans="1:6" hidden="1" x14ac:dyDescent="0.25">
      <c r="A10685" t="s">
        <v>6324</v>
      </c>
      <c r="B10685" s="1">
        <v>42394.792546296296</v>
      </c>
      <c r="D10685" t="s">
        <v>6</v>
      </c>
      <c r="E10685" t="s">
        <v>7</v>
      </c>
      <c r="F10685" t="b">
        <f>ISNA(VLOOKUP(A10686, keep!A:A, 1, FALSE))</f>
        <v>1</v>
      </c>
    </row>
    <row r="10686" spans="1:6" hidden="1" x14ac:dyDescent="0.25">
      <c r="A10686" t="s">
        <v>6325</v>
      </c>
      <c r="B10686" s="1">
        <v>42394.79446759259</v>
      </c>
      <c r="D10686" t="s">
        <v>6</v>
      </c>
      <c r="E10686" t="s">
        <v>7</v>
      </c>
      <c r="F10686" t="b">
        <f>ISNA(VLOOKUP(A10687, keep!A:A, 1, FALSE))</f>
        <v>1</v>
      </c>
    </row>
    <row r="10687" spans="1:6" hidden="1" x14ac:dyDescent="0.25">
      <c r="A10687" t="s">
        <v>6325</v>
      </c>
      <c r="B10687" s="1">
        <v>42394.797615740739</v>
      </c>
      <c r="D10687" t="s">
        <v>6</v>
      </c>
      <c r="E10687" t="s">
        <v>23</v>
      </c>
      <c r="F10687" t="b">
        <f>ISNA(VLOOKUP(A10688, keep!A:A, 1, FALSE))</f>
        <v>0</v>
      </c>
    </row>
    <row r="10688" spans="1:6" hidden="1" x14ac:dyDescent="0.25">
      <c r="A10688" t="s">
        <v>6326</v>
      </c>
      <c r="B10688" s="1">
        <v>42394.797835648147</v>
      </c>
      <c r="D10688" t="s">
        <v>6</v>
      </c>
      <c r="E10688" t="s">
        <v>7</v>
      </c>
      <c r="F10688" t="b">
        <f>ISNA(VLOOKUP(A10689, keep!A:A, 1, FALSE))</f>
        <v>0</v>
      </c>
    </row>
    <row r="10689" spans="1:6" hidden="1" x14ac:dyDescent="0.25">
      <c r="A10689" t="s">
        <v>6326</v>
      </c>
      <c r="B10689" s="1">
        <v>42394.79923611111</v>
      </c>
      <c r="D10689" t="s">
        <v>6</v>
      </c>
      <c r="E10689" t="s">
        <v>8</v>
      </c>
      <c r="F10689" t="b">
        <f>ISNA(VLOOKUP(A10690, keep!A:A, 1, FALSE))</f>
        <v>0</v>
      </c>
    </row>
    <row r="10690" spans="1:6" hidden="1" x14ac:dyDescent="0.25">
      <c r="A10690" t="s">
        <v>6326</v>
      </c>
      <c r="B10690" s="1">
        <v>42394.79923611111</v>
      </c>
      <c r="D10690" t="s">
        <v>6</v>
      </c>
      <c r="E10690" t="s">
        <v>9</v>
      </c>
      <c r="F10690" t="b">
        <f>ISNA(VLOOKUP(A10691, keep!A:A, 1, FALSE))</f>
        <v>0</v>
      </c>
    </row>
    <row r="10691" spans="1:6" x14ac:dyDescent="0.25">
      <c r="A10691" t="s">
        <v>6326</v>
      </c>
      <c r="B10691" s="1">
        <v>42394.80060185185</v>
      </c>
      <c r="C10691" t="s">
        <v>6327</v>
      </c>
      <c r="D10691" t="s">
        <v>11</v>
      </c>
      <c r="E10691" t="s">
        <v>6328</v>
      </c>
      <c r="F10691" t="b">
        <f>ISNA(VLOOKUP(A10691, keep!A:A, 1, FALSE))</f>
        <v>0</v>
      </c>
    </row>
    <row r="10692" spans="1:6" x14ac:dyDescent="0.25">
      <c r="A10692" t="s">
        <v>6326</v>
      </c>
      <c r="B10692" s="1">
        <v>42394.800474537034</v>
      </c>
      <c r="C10692" t="s">
        <v>6285</v>
      </c>
      <c r="D10692" t="s">
        <v>14</v>
      </c>
      <c r="E10692" t="s">
        <v>2154</v>
      </c>
      <c r="F10692" t="b">
        <f>ISNA(VLOOKUP(A10692, keep!A:A, 1, FALSE))</f>
        <v>0</v>
      </c>
    </row>
    <row r="10693" spans="1:6" x14ac:dyDescent="0.25">
      <c r="A10693" t="s">
        <v>6326</v>
      </c>
      <c r="B10693" s="1">
        <v>42394.800393518519</v>
      </c>
      <c r="C10693" t="s">
        <v>6285</v>
      </c>
      <c r="D10693" t="s">
        <v>14</v>
      </c>
      <c r="E10693" t="s">
        <v>6329</v>
      </c>
      <c r="F10693" t="b">
        <f>ISNA(VLOOKUP(A10693, keep!A:A, 1, FALSE))</f>
        <v>0</v>
      </c>
    </row>
    <row r="10694" spans="1:6" x14ac:dyDescent="0.25">
      <c r="A10694" t="s">
        <v>6326</v>
      </c>
      <c r="B10694" s="1">
        <v>42394.800208333334</v>
      </c>
      <c r="C10694" t="s">
        <v>6327</v>
      </c>
      <c r="D10694" t="s">
        <v>11</v>
      </c>
      <c r="E10694" t="s">
        <v>6330</v>
      </c>
      <c r="F10694" t="b">
        <f>ISNA(VLOOKUP(A10694, keep!A:A, 1, FALSE))</f>
        <v>0</v>
      </c>
    </row>
    <row r="10695" spans="1:6" x14ac:dyDescent="0.25">
      <c r="A10695" t="s">
        <v>6326</v>
      </c>
      <c r="B10695" s="1">
        <v>42394.804675925923</v>
      </c>
      <c r="C10695" t="s">
        <v>6327</v>
      </c>
      <c r="D10695" t="s">
        <v>11</v>
      </c>
      <c r="E10695" t="s">
        <v>6331</v>
      </c>
      <c r="F10695" t="b">
        <f>ISNA(VLOOKUP(A10695, keep!A:A, 1, FALSE))</f>
        <v>0</v>
      </c>
    </row>
    <row r="10696" spans="1:6" x14ac:dyDescent="0.25">
      <c r="A10696" t="s">
        <v>6326</v>
      </c>
      <c r="B10696" s="1">
        <v>42394.804097222222</v>
      </c>
      <c r="C10696" t="s">
        <v>6285</v>
      </c>
      <c r="D10696" t="s">
        <v>14</v>
      </c>
      <c r="E10696" t="s">
        <v>6332</v>
      </c>
      <c r="F10696" t="b">
        <f>ISNA(VLOOKUP(A10696, keep!A:A, 1, FALSE))</f>
        <v>0</v>
      </c>
    </row>
    <row r="10697" spans="1:6" x14ac:dyDescent="0.25">
      <c r="A10697" t="s">
        <v>6326</v>
      </c>
      <c r="B10697" s="1">
        <v>42394.804884259262</v>
      </c>
      <c r="C10697" t="s">
        <v>6327</v>
      </c>
      <c r="D10697" t="s">
        <v>11</v>
      </c>
      <c r="E10697" t="s">
        <v>328</v>
      </c>
      <c r="F10697" t="b">
        <f>ISNA(VLOOKUP(A10697, keep!A:A, 1, FALSE))</f>
        <v>0</v>
      </c>
    </row>
    <row r="10698" spans="1:6" x14ac:dyDescent="0.25">
      <c r="A10698" t="s">
        <v>6326</v>
      </c>
      <c r="B10698" s="1">
        <v>42394.805254629631</v>
      </c>
      <c r="C10698" t="s">
        <v>6285</v>
      </c>
      <c r="D10698" t="s">
        <v>14</v>
      </c>
      <c r="E10698" t="s">
        <v>6333</v>
      </c>
      <c r="F10698" t="b">
        <f>ISNA(VLOOKUP(A10698, keep!A:A, 1, FALSE))</f>
        <v>0</v>
      </c>
    </row>
    <row r="10699" spans="1:6" x14ac:dyDescent="0.25">
      <c r="A10699" t="s">
        <v>6326</v>
      </c>
      <c r="B10699" s="1">
        <v>42394.805960648147</v>
      </c>
      <c r="C10699" t="s">
        <v>6327</v>
      </c>
      <c r="D10699" t="s">
        <v>11</v>
      </c>
      <c r="E10699" t="s">
        <v>6334</v>
      </c>
      <c r="F10699" t="b">
        <f>ISNA(VLOOKUP(A10699, keep!A:A, 1, FALSE))</f>
        <v>0</v>
      </c>
    </row>
    <row r="10700" spans="1:6" x14ac:dyDescent="0.25">
      <c r="A10700" t="s">
        <v>6326</v>
      </c>
      <c r="B10700" s="1">
        <v>42394.805405092593</v>
      </c>
      <c r="C10700" t="s">
        <v>6285</v>
      </c>
      <c r="D10700" t="s">
        <v>14</v>
      </c>
      <c r="E10700" t="s">
        <v>6335</v>
      </c>
      <c r="F10700" t="b">
        <f>ISNA(VLOOKUP(A10700, keep!A:A, 1, FALSE))</f>
        <v>0</v>
      </c>
    </row>
    <row r="10701" spans="1:6" x14ac:dyDescent="0.25">
      <c r="A10701" t="s">
        <v>6326</v>
      </c>
      <c r="B10701" s="1">
        <v>42394.802615740744</v>
      </c>
      <c r="C10701" t="s">
        <v>6285</v>
      </c>
      <c r="D10701" t="s">
        <v>14</v>
      </c>
      <c r="E10701" t="s">
        <v>6336</v>
      </c>
      <c r="F10701" t="b">
        <f>ISNA(VLOOKUP(A10701, keep!A:A, 1, FALSE))</f>
        <v>0</v>
      </c>
    </row>
    <row r="10702" spans="1:6" x14ac:dyDescent="0.25">
      <c r="A10702" t="s">
        <v>6326</v>
      </c>
      <c r="B10702" s="1">
        <v>42394.802268518521</v>
      </c>
      <c r="C10702" t="s">
        <v>6327</v>
      </c>
      <c r="D10702" t="s">
        <v>11</v>
      </c>
      <c r="E10702" t="s">
        <v>6337</v>
      </c>
      <c r="F10702" t="b">
        <f>ISNA(VLOOKUP(A10702, keep!A:A, 1, FALSE))</f>
        <v>0</v>
      </c>
    </row>
    <row r="10703" spans="1:6" x14ac:dyDescent="0.25">
      <c r="A10703" t="s">
        <v>6326</v>
      </c>
      <c r="B10703" s="1">
        <v>42394.801435185182</v>
      </c>
      <c r="C10703" t="s">
        <v>6285</v>
      </c>
      <c r="D10703" t="s">
        <v>14</v>
      </c>
      <c r="E10703" t="s">
        <v>6338</v>
      </c>
      <c r="F10703" t="b">
        <f>ISNA(VLOOKUP(A10703, keep!A:A, 1, FALSE))</f>
        <v>0</v>
      </c>
    </row>
    <row r="10704" spans="1:6" x14ac:dyDescent="0.25">
      <c r="A10704" t="s">
        <v>6326</v>
      </c>
      <c r="B10704" s="1">
        <v>42394.80164351852</v>
      </c>
      <c r="C10704" t="s">
        <v>6285</v>
      </c>
      <c r="D10704" t="s">
        <v>14</v>
      </c>
      <c r="E10704" t="s">
        <v>5443</v>
      </c>
      <c r="F10704" t="b">
        <f>ISNA(VLOOKUP(A10704, keep!A:A, 1, FALSE))</f>
        <v>0</v>
      </c>
    </row>
    <row r="10705" spans="1:6" x14ac:dyDescent="0.25">
      <c r="A10705" t="s">
        <v>6326</v>
      </c>
      <c r="B10705" s="1">
        <v>42394.80097222222</v>
      </c>
      <c r="C10705" t="s">
        <v>6327</v>
      </c>
      <c r="D10705" t="s">
        <v>11</v>
      </c>
      <c r="E10705" t="s">
        <v>6339</v>
      </c>
      <c r="F10705" t="b">
        <f>ISNA(VLOOKUP(A10705, keep!A:A, 1, FALSE))</f>
        <v>0</v>
      </c>
    </row>
    <row r="10706" spans="1:6" x14ac:dyDescent="0.25">
      <c r="A10706" t="s">
        <v>6326</v>
      </c>
      <c r="B10706" s="1">
        <v>42394.802800925929</v>
      </c>
      <c r="C10706" t="s">
        <v>6327</v>
      </c>
      <c r="D10706" t="s">
        <v>11</v>
      </c>
      <c r="E10706" t="s">
        <v>43</v>
      </c>
      <c r="F10706" t="b">
        <f>ISNA(VLOOKUP(A10706, keep!A:A, 1, FALSE))</f>
        <v>0</v>
      </c>
    </row>
    <row r="10707" spans="1:6" x14ac:dyDescent="0.25">
      <c r="A10707" t="s">
        <v>6326</v>
      </c>
      <c r="B10707" s="1">
        <v>42394.802835648145</v>
      </c>
      <c r="C10707" t="s">
        <v>6285</v>
      </c>
      <c r="D10707" t="s">
        <v>14</v>
      </c>
      <c r="E10707" t="s">
        <v>464</v>
      </c>
      <c r="F10707" t="b">
        <f>ISNA(VLOOKUP(A10707, keep!A:A, 1, FALSE))</f>
        <v>0</v>
      </c>
    </row>
    <row r="10708" spans="1:6" x14ac:dyDescent="0.25">
      <c r="A10708" t="s">
        <v>6326</v>
      </c>
      <c r="B10708" s="1">
        <v>42394.803611111114</v>
      </c>
      <c r="C10708" t="s">
        <v>6327</v>
      </c>
      <c r="D10708" t="s">
        <v>11</v>
      </c>
      <c r="E10708" t="s">
        <v>6340</v>
      </c>
      <c r="F10708" t="b">
        <f>ISNA(VLOOKUP(A10708, keep!A:A, 1, FALSE))</f>
        <v>0</v>
      </c>
    </row>
    <row r="10709" spans="1:6" x14ac:dyDescent="0.25">
      <c r="A10709" t="s">
        <v>6326</v>
      </c>
      <c r="B10709" s="1">
        <v>42394.803703703707</v>
      </c>
      <c r="C10709" t="s">
        <v>6327</v>
      </c>
      <c r="D10709" t="s">
        <v>11</v>
      </c>
      <c r="E10709" t="s">
        <v>609</v>
      </c>
      <c r="F10709" t="b">
        <f>ISNA(VLOOKUP(A10709, keep!A:A, 1, FALSE))</f>
        <v>0</v>
      </c>
    </row>
    <row r="10710" spans="1:6" x14ac:dyDescent="0.25">
      <c r="A10710" t="s">
        <v>6326</v>
      </c>
      <c r="B10710" s="1">
        <v>42394.812361111108</v>
      </c>
      <c r="C10710" t="s">
        <v>6285</v>
      </c>
      <c r="D10710" t="s">
        <v>14</v>
      </c>
      <c r="E10710" t="s">
        <v>6341</v>
      </c>
      <c r="F10710" t="b">
        <f>ISNA(VLOOKUP(A10710, keep!A:A, 1, FALSE))</f>
        <v>0</v>
      </c>
    </row>
    <row r="10711" spans="1:6" x14ac:dyDescent="0.25">
      <c r="A10711" t="s">
        <v>6326</v>
      </c>
      <c r="B10711" s="1">
        <v>42394.8124537037</v>
      </c>
      <c r="C10711" t="s">
        <v>6327</v>
      </c>
      <c r="D10711" t="s">
        <v>11</v>
      </c>
      <c r="E10711" t="s">
        <v>6342</v>
      </c>
      <c r="F10711" t="b">
        <f>ISNA(VLOOKUP(A10711, keep!A:A, 1, FALSE))</f>
        <v>0</v>
      </c>
    </row>
    <row r="10712" spans="1:6" x14ac:dyDescent="0.25">
      <c r="A10712" t="s">
        <v>6326</v>
      </c>
      <c r="B10712" s="1">
        <v>42394.807754629626</v>
      </c>
      <c r="C10712" t="s">
        <v>6285</v>
      </c>
      <c r="D10712" t="s">
        <v>14</v>
      </c>
      <c r="E10712" t="s">
        <v>6343</v>
      </c>
      <c r="F10712" t="b">
        <f>ISNA(VLOOKUP(A10712, keep!A:A, 1, FALSE))</f>
        <v>0</v>
      </c>
    </row>
    <row r="10713" spans="1:6" x14ac:dyDescent="0.25">
      <c r="A10713" t="s">
        <v>6326</v>
      </c>
      <c r="B10713" s="1">
        <v>42394.812268518515</v>
      </c>
      <c r="C10713" t="s">
        <v>6285</v>
      </c>
      <c r="D10713" t="s">
        <v>14</v>
      </c>
      <c r="E10713" t="s">
        <v>6344</v>
      </c>
      <c r="F10713" t="b">
        <f>ISNA(VLOOKUP(A10713, keep!A:A, 1, FALSE))</f>
        <v>0</v>
      </c>
    </row>
    <row r="10714" spans="1:6" x14ac:dyDescent="0.25">
      <c r="A10714" t="s">
        <v>6326</v>
      </c>
      <c r="B10714" s="1">
        <v>42394.812719907408</v>
      </c>
      <c r="C10714" t="s">
        <v>6327</v>
      </c>
      <c r="D10714" t="s">
        <v>11</v>
      </c>
      <c r="E10714" t="s">
        <v>6345</v>
      </c>
      <c r="F10714" t="b">
        <f>ISNA(VLOOKUP(A10714, keep!A:A, 1, FALSE))</f>
        <v>0</v>
      </c>
    </row>
    <row r="10715" spans="1:6" x14ac:dyDescent="0.25">
      <c r="A10715" t="s">
        <v>6326</v>
      </c>
      <c r="B10715" s="1">
        <v>42394.812754629631</v>
      </c>
      <c r="C10715" t="s">
        <v>6285</v>
      </c>
      <c r="D10715" t="s">
        <v>14</v>
      </c>
      <c r="E10715" t="s">
        <v>6346</v>
      </c>
      <c r="F10715" t="b">
        <f>ISNA(VLOOKUP(A10715, keep!A:A, 1, FALSE))</f>
        <v>0</v>
      </c>
    </row>
    <row r="10716" spans="1:6" x14ac:dyDescent="0.25">
      <c r="A10716" t="s">
        <v>6326</v>
      </c>
      <c r="B10716" s="1">
        <v>42394.8127662037</v>
      </c>
      <c r="C10716" t="s">
        <v>6285</v>
      </c>
      <c r="D10716" t="s">
        <v>14</v>
      </c>
      <c r="E10716" t="s">
        <v>6347</v>
      </c>
      <c r="F10716" t="b">
        <f>ISNA(VLOOKUP(A10716, keep!A:A, 1, FALSE))</f>
        <v>0</v>
      </c>
    </row>
    <row r="10717" spans="1:6" x14ac:dyDescent="0.25">
      <c r="A10717" t="s">
        <v>6326</v>
      </c>
      <c r="B10717" s="1">
        <v>42394.812824074077</v>
      </c>
      <c r="C10717" t="s">
        <v>6285</v>
      </c>
      <c r="D10717" t="s">
        <v>14</v>
      </c>
      <c r="E10717" t="s">
        <v>6348</v>
      </c>
      <c r="F10717" t="b">
        <f>ISNA(VLOOKUP(A10717, keep!A:A, 1, FALSE))</f>
        <v>0</v>
      </c>
    </row>
    <row r="10718" spans="1:6" x14ac:dyDescent="0.25">
      <c r="A10718" t="s">
        <v>6326</v>
      </c>
      <c r="B10718" s="1">
        <v>42394.81287037037</v>
      </c>
      <c r="C10718" t="s">
        <v>6327</v>
      </c>
      <c r="D10718" t="s">
        <v>11</v>
      </c>
      <c r="E10718" t="s">
        <v>3633</v>
      </c>
      <c r="F10718" t="b">
        <f>ISNA(VLOOKUP(A10718, keep!A:A, 1, FALSE))</f>
        <v>0</v>
      </c>
    </row>
    <row r="10719" spans="1:6" x14ac:dyDescent="0.25">
      <c r="A10719" t="s">
        <v>6326</v>
      </c>
      <c r="B10719" s="1">
        <v>42394.812928240739</v>
      </c>
      <c r="C10719" t="s">
        <v>6285</v>
      </c>
      <c r="D10719" t="s">
        <v>14</v>
      </c>
      <c r="E10719" t="s">
        <v>6349</v>
      </c>
      <c r="F10719" t="b">
        <f>ISNA(VLOOKUP(A10719, keep!A:A, 1, FALSE))</f>
        <v>0</v>
      </c>
    </row>
    <row r="10720" spans="1:6" x14ac:dyDescent="0.25">
      <c r="A10720" t="s">
        <v>6326</v>
      </c>
      <c r="B10720" s="1">
        <v>42394.813043981485</v>
      </c>
      <c r="C10720" t="s">
        <v>6327</v>
      </c>
      <c r="D10720" t="s">
        <v>11</v>
      </c>
      <c r="E10720" t="s">
        <v>6350</v>
      </c>
      <c r="F10720" t="b">
        <f>ISNA(VLOOKUP(A10720, keep!A:A, 1, FALSE))</f>
        <v>0</v>
      </c>
    </row>
    <row r="10721" spans="1:6" x14ac:dyDescent="0.25">
      <c r="A10721" t="s">
        <v>6326</v>
      </c>
      <c r="B10721" s="1">
        <v>42394.813194444447</v>
      </c>
      <c r="C10721" t="s">
        <v>6285</v>
      </c>
      <c r="D10721" t="s">
        <v>14</v>
      </c>
      <c r="E10721" t="s">
        <v>6351</v>
      </c>
      <c r="F10721" t="b">
        <f>ISNA(VLOOKUP(A10721, keep!A:A, 1, FALSE))</f>
        <v>0</v>
      </c>
    </row>
    <row r="10722" spans="1:6" hidden="1" x14ac:dyDescent="0.25">
      <c r="A10722" t="s">
        <v>6326</v>
      </c>
      <c r="B10722" s="1">
        <v>42394.813333333332</v>
      </c>
      <c r="D10722" t="s">
        <v>6</v>
      </c>
      <c r="E10722" t="s">
        <v>109</v>
      </c>
      <c r="F10722" t="b">
        <f>ISNA(VLOOKUP(A10723, keep!A:A, 1, FALSE))</f>
        <v>0</v>
      </c>
    </row>
    <row r="10723" spans="1:6" x14ac:dyDescent="0.25">
      <c r="A10723" t="s">
        <v>6326</v>
      </c>
      <c r="B10723" s="1">
        <v>42394.813402777778</v>
      </c>
      <c r="C10723" t="s">
        <v>6285</v>
      </c>
      <c r="D10723" t="s">
        <v>14</v>
      </c>
      <c r="E10723" t="s">
        <v>6352</v>
      </c>
      <c r="F10723" t="b">
        <f>ISNA(VLOOKUP(A10723, keep!A:A, 1, FALSE))</f>
        <v>0</v>
      </c>
    </row>
    <row r="10724" spans="1:6" x14ac:dyDescent="0.25">
      <c r="A10724" t="s">
        <v>6326</v>
      </c>
      <c r="B10724" s="1">
        <v>42394.813483796293</v>
      </c>
      <c r="C10724" t="s">
        <v>6285</v>
      </c>
      <c r="D10724" t="s">
        <v>14</v>
      </c>
      <c r="E10724" t="s">
        <v>6353</v>
      </c>
      <c r="F10724" t="b">
        <f>ISNA(VLOOKUP(A10724, keep!A:A, 1, FALSE))</f>
        <v>0</v>
      </c>
    </row>
    <row r="10725" spans="1:6" x14ac:dyDescent="0.25">
      <c r="A10725" t="s">
        <v>6326</v>
      </c>
      <c r="B10725" s="1">
        <v>42394.813530092593</v>
      </c>
      <c r="C10725" t="s">
        <v>6327</v>
      </c>
      <c r="D10725" t="s">
        <v>11</v>
      </c>
      <c r="E10725" t="s">
        <v>6354</v>
      </c>
      <c r="F10725" t="b">
        <f>ISNA(VLOOKUP(A10725, keep!A:A, 1, FALSE))</f>
        <v>0</v>
      </c>
    </row>
    <row r="10726" spans="1:6" x14ac:dyDescent="0.25">
      <c r="A10726" t="s">
        <v>6326</v>
      </c>
      <c r="B10726" s="1">
        <v>42394.813576388886</v>
      </c>
      <c r="C10726" t="s">
        <v>6327</v>
      </c>
      <c r="D10726" t="s">
        <v>11</v>
      </c>
      <c r="E10726" t="s">
        <v>6355</v>
      </c>
      <c r="F10726" t="b">
        <f>ISNA(VLOOKUP(A10726, keep!A:A, 1, FALSE))</f>
        <v>0</v>
      </c>
    </row>
    <row r="10727" spans="1:6" x14ac:dyDescent="0.25">
      <c r="A10727" t="s">
        <v>6326</v>
      </c>
      <c r="B10727" s="1">
        <v>42394.814456018517</v>
      </c>
      <c r="C10727" t="s">
        <v>6327</v>
      </c>
      <c r="D10727" t="s">
        <v>11</v>
      </c>
      <c r="E10727" t="s">
        <v>6356</v>
      </c>
      <c r="F10727" t="b">
        <f>ISNA(VLOOKUP(A10727, keep!A:A, 1, FALSE))</f>
        <v>0</v>
      </c>
    </row>
    <row r="10728" spans="1:6" x14ac:dyDescent="0.25">
      <c r="A10728" t="s">
        <v>6326</v>
      </c>
      <c r="B10728" s="1">
        <v>42394.81454861111</v>
      </c>
      <c r="C10728" t="s">
        <v>6285</v>
      </c>
      <c r="D10728" t="s">
        <v>14</v>
      </c>
      <c r="E10728" t="s">
        <v>6357</v>
      </c>
      <c r="F10728" t="b">
        <f>ISNA(VLOOKUP(A10728, keep!A:A, 1, FALSE))</f>
        <v>0</v>
      </c>
    </row>
    <row r="10729" spans="1:6" x14ac:dyDescent="0.25">
      <c r="A10729" t="s">
        <v>6326</v>
      </c>
      <c r="B10729" s="1">
        <v>42394.814791666664</v>
      </c>
      <c r="C10729" t="s">
        <v>6327</v>
      </c>
      <c r="D10729" t="s">
        <v>11</v>
      </c>
      <c r="E10729" t="s">
        <v>6358</v>
      </c>
      <c r="F10729" t="b">
        <f>ISNA(VLOOKUP(A10729, keep!A:A, 1, FALSE))</f>
        <v>0</v>
      </c>
    </row>
    <row r="10730" spans="1:6" x14ac:dyDescent="0.25">
      <c r="A10730" t="s">
        <v>6326</v>
      </c>
      <c r="B10730" s="1">
        <v>42394.814837962964</v>
      </c>
      <c r="C10730" t="s">
        <v>6285</v>
      </c>
      <c r="D10730" t="s">
        <v>14</v>
      </c>
      <c r="E10730" t="s">
        <v>6359</v>
      </c>
      <c r="F10730" t="b">
        <f>ISNA(VLOOKUP(A10730, keep!A:A, 1, FALSE))</f>
        <v>0</v>
      </c>
    </row>
    <row r="10731" spans="1:6" x14ac:dyDescent="0.25">
      <c r="A10731" t="s">
        <v>6326</v>
      </c>
      <c r="B10731" s="1">
        <v>42394.81490740741</v>
      </c>
      <c r="C10731" t="s">
        <v>6327</v>
      </c>
      <c r="D10731" t="s">
        <v>11</v>
      </c>
      <c r="E10731" t="s">
        <v>6360</v>
      </c>
      <c r="F10731" t="b">
        <f>ISNA(VLOOKUP(A10731, keep!A:A, 1, FALSE))</f>
        <v>0</v>
      </c>
    </row>
    <row r="10732" spans="1:6" x14ac:dyDescent="0.25">
      <c r="A10732" t="s">
        <v>6326</v>
      </c>
      <c r="B10732" s="1">
        <v>42394.815034722225</v>
      </c>
      <c r="C10732" t="s">
        <v>6285</v>
      </c>
      <c r="D10732" t="s">
        <v>14</v>
      </c>
      <c r="E10732" t="s">
        <v>6361</v>
      </c>
      <c r="F10732" t="b">
        <f>ISNA(VLOOKUP(A10732, keep!A:A, 1, FALSE))</f>
        <v>0</v>
      </c>
    </row>
    <row r="10733" spans="1:6" x14ac:dyDescent="0.25">
      <c r="A10733" t="s">
        <v>6326</v>
      </c>
      <c r="B10733" s="1">
        <v>42394.815300925926</v>
      </c>
      <c r="C10733" t="s">
        <v>6327</v>
      </c>
      <c r="D10733" t="s">
        <v>11</v>
      </c>
      <c r="E10733" t="s">
        <v>6362</v>
      </c>
      <c r="F10733" t="b">
        <f>ISNA(VLOOKUP(A10733, keep!A:A, 1, FALSE))</f>
        <v>0</v>
      </c>
    </row>
    <row r="10734" spans="1:6" x14ac:dyDescent="0.25">
      <c r="A10734" t="s">
        <v>6326</v>
      </c>
      <c r="B10734" s="1">
        <v>42394.815451388888</v>
      </c>
      <c r="C10734" t="s">
        <v>6327</v>
      </c>
      <c r="D10734" t="s">
        <v>11</v>
      </c>
      <c r="E10734" t="s">
        <v>609</v>
      </c>
      <c r="F10734" t="b">
        <f>ISNA(VLOOKUP(A10734, keep!A:A, 1, FALSE))</f>
        <v>0</v>
      </c>
    </row>
    <row r="10735" spans="1:6" x14ac:dyDescent="0.25">
      <c r="A10735" t="s">
        <v>6326</v>
      </c>
      <c r="B10735" s="1">
        <v>42394.815532407411</v>
      </c>
      <c r="C10735" t="s">
        <v>6285</v>
      </c>
      <c r="D10735" t="s">
        <v>14</v>
      </c>
      <c r="E10735" t="s">
        <v>6363</v>
      </c>
      <c r="F10735" t="b">
        <f>ISNA(VLOOKUP(A10735, keep!A:A, 1, FALSE))</f>
        <v>0</v>
      </c>
    </row>
    <row r="10736" spans="1:6" x14ac:dyDescent="0.25">
      <c r="A10736" t="s">
        <v>6326</v>
      </c>
      <c r="B10736" s="1">
        <v>42394.815578703703</v>
      </c>
      <c r="C10736" t="s">
        <v>6285</v>
      </c>
      <c r="D10736" t="s">
        <v>14</v>
      </c>
      <c r="E10736" t="s">
        <v>6364</v>
      </c>
      <c r="F10736" t="b">
        <f>ISNA(VLOOKUP(A10736, keep!A:A, 1, FALSE))</f>
        <v>0</v>
      </c>
    </row>
    <row r="10737" spans="1:6" x14ac:dyDescent="0.25">
      <c r="A10737" t="s">
        <v>6326</v>
      </c>
      <c r="B10737" s="1">
        <v>42394.815601851849</v>
      </c>
      <c r="C10737" t="s">
        <v>6327</v>
      </c>
      <c r="D10737" t="s">
        <v>11</v>
      </c>
      <c r="E10737" t="s">
        <v>6365</v>
      </c>
      <c r="F10737" t="b">
        <f>ISNA(VLOOKUP(A10737, keep!A:A, 1, FALSE))</f>
        <v>0</v>
      </c>
    </row>
    <row r="10738" spans="1:6" x14ac:dyDescent="0.25">
      <c r="A10738" t="s">
        <v>6326</v>
      </c>
      <c r="B10738" s="1">
        <v>42394.815787037034</v>
      </c>
      <c r="C10738" t="s">
        <v>6285</v>
      </c>
      <c r="D10738" t="s">
        <v>14</v>
      </c>
      <c r="E10738" t="s">
        <v>6366</v>
      </c>
      <c r="F10738" t="b">
        <f>ISNA(VLOOKUP(A10738, keep!A:A, 1, FALSE))</f>
        <v>0</v>
      </c>
    </row>
    <row r="10739" spans="1:6" x14ac:dyDescent="0.25">
      <c r="A10739" t="s">
        <v>6326</v>
      </c>
      <c r="B10739" s="1">
        <v>42394.816087962965</v>
      </c>
      <c r="C10739" t="s">
        <v>6327</v>
      </c>
      <c r="D10739" t="s">
        <v>11</v>
      </c>
      <c r="E10739" t="s">
        <v>6367</v>
      </c>
      <c r="F10739" t="b">
        <f>ISNA(VLOOKUP(A10739, keep!A:A, 1, FALSE))</f>
        <v>0</v>
      </c>
    </row>
    <row r="10740" spans="1:6" x14ac:dyDescent="0.25">
      <c r="A10740" t="s">
        <v>6326</v>
      </c>
      <c r="B10740" s="1">
        <v>42394.816180555557</v>
      </c>
      <c r="C10740" t="s">
        <v>6327</v>
      </c>
      <c r="D10740" t="s">
        <v>11</v>
      </c>
      <c r="E10740" t="s">
        <v>47</v>
      </c>
      <c r="F10740" t="b">
        <f>ISNA(VLOOKUP(A10740, keep!A:A, 1, FALSE))</f>
        <v>0</v>
      </c>
    </row>
    <row r="10741" spans="1:6" x14ac:dyDescent="0.25">
      <c r="A10741" t="s">
        <v>6326</v>
      </c>
      <c r="B10741" s="1">
        <v>42394.816238425927</v>
      </c>
      <c r="C10741" t="s">
        <v>6285</v>
      </c>
      <c r="D10741" t="s">
        <v>14</v>
      </c>
      <c r="E10741" t="s">
        <v>6368</v>
      </c>
      <c r="F10741" t="b">
        <f>ISNA(VLOOKUP(A10741, keep!A:A, 1, FALSE))</f>
        <v>0</v>
      </c>
    </row>
    <row r="10742" spans="1:6" x14ac:dyDescent="0.25">
      <c r="A10742" t="s">
        <v>6326</v>
      </c>
      <c r="B10742" s="1">
        <v>42394.816284722219</v>
      </c>
      <c r="C10742" t="s">
        <v>6285</v>
      </c>
      <c r="D10742" t="s">
        <v>14</v>
      </c>
      <c r="E10742" t="s">
        <v>6369</v>
      </c>
      <c r="F10742" t="b">
        <f>ISNA(VLOOKUP(A10742, keep!A:A, 1, FALSE))</f>
        <v>0</v>
      </c>
    </row>
    <row r="10743" spans="1:6" x14ac:dyDescent="0.25">
      <c r="A10743" t="s">
        <v>6326</v>
      </c>
      <c r="B10743" s="1">
        <v>42394.816435185188</v>
      </c>
      <c r="C10743" t="s">
        <v>6327</v>
      </c>
      <c r="D10743" t="s">
        <v>11</v>
      </c>
      <c r="E10743" t="s">
        <v>6370</v>
      </c>
      <c r="F10743" t="b">
        <f>ISNA(VLOOKUP(A10743, keep!A:A, 1, FALSE))</f>
        <v>0</v>
      </c>
    </row>
    <row r="10744" spans="1:6" x14ac:dyDescent="0.25">
      <c r="A10744" t="s">
        <v>6326</v>
      </c>
      <c r="B10744" s="1">
        <v>42394.81653935185</v>
      </c>
      <c r="C10744" t="s">
        <v>6285</v>
      </c>
      <c r="D10744" t="s">
        <v>14</v>
      </c>
      <c r="E10744" t="s">
        <v>6371</v>
      </c>
      <c r="F10744" t="b">
        <f>ISNA(VLOOKUP(A10744, keep!A:A, 1, FALSE))</f>
        <v>0</v>
      </c>
    </row>
    <row r="10745" spans="1:6" x14ac:dyDescent="0.25">
      <c r="A10745" t="s">
        <v>6326</v>
      </c>
      <c r="B10745" s="1">
        <v>42394.816793981481</v>
      </c>
      <c r="C10745" t="s">
        <v>6327</v>
      </c>
      <c r="D10745" t="s">
        <v>11</v>
      </c>
      <c r="E10745" t="s">
        <v>6372</v>
      </c>
      <c r="F10745" t="b">
        <f>ISNA(VLOOKUP(A10745, keep!A:A, 1, FALSE))</f>
        <v>0</v>
      </c>
    </row>
    <row r="10746" spans="1:6" x14ac:dyDescent="0.25">
      <c r="A10746" t="s">
        <v>6326</v>
      </c>
      <c r="B10746" s="1">
        <v>42394.81689814815</v>
      </c>
      <c r="C10746" t="s">
        <v>6327</v>
      </c>
      <c r="D10746" t="s">
        <v>11</v>
      </c>
      <c r="E10746" t="s">
        <v>6373</v>
      </c>
      <c r="F10746" t="b">
        <f>ISNA(VLOOKUP(A10746, keep!A:A, 1, FALSE))</f>
        <v>0</v>
      </c>
    </row>
    <row r="10747" spans="1:6" x14ac:dyDescent="0.25">
      <c r="A10747" t="s">
        <v>6326</v>
      </c>
      <c r="B10747" s="1">
        <v>42394.817025462966</v>
      </c>
      <c r="C10747" t="s">
        <v>6285</v>
      </c>
      <c r="D10747" t="s">
        <v>14</v>
      </c>
      <c r="E10747" t="s">
        <v>6374</v>
      </c>
      <c r="F10747" t="b">
        <f>ISNA(VLOOKUP(A10747, keep!A:A, 1, FALSE))</f>
        <v>0</v>
      </c>
    </row>
    <row r="10748" spans="1:6" x14ac:dyDescent="0.25">
      <c r="A10748" t="s">
        <v>6326</v>
      </c>
      <c r="B10748" s="1">
        <v>42394.817129629628</v>
      </c>
      <c r="C10748" t="s">
        <v>6327</v>
      </c>
      <c r="D10748" t="s">
        <v>11</v>
      </c>
      <c r="E10748" t="s">
        <v>6375</v>
      </c>
      <c r="F10748" t="b">
        <f>ISNA(VLOOKUP(A10748, keep!A:A, 1, FALSE))</f>
        <v>0</v>
      </c>
    </row>
    <row r="10749" spans="1:6" x14ac:dyDescent="0.25">
      <c r="A10749" t="s">
        <v>6326</v>
      </c>
      <c r="B10749" s="1">
        <v>42394.817210648151</v>
      </c>
      <c r="C10749" t="s">
        <v>6285</v>
      </c>
      <c r="D10749" t="s">
        <v>14</v>
      </c>
      <c r="E10749" t="s">
        <v>6376</v>
      </c>
      <c r="F10749" t="b">
        <f>ISNA(VLOOKUP(A10749, keep!A:A, 1, FALSE))</f>
        <v>0</v>
      </c>
    </row>
    <row r="10750" spans="1:6" x14ac:dyDescent="0.25">
      <c r="A10750" t="s">
        <v>6326</v>
      </c>
      <c r="B10750" s="1">
        <v>42394.817314814813</v>
      </c>
      <c r="C10750" t="s">
        <v>6327</v>
      </c>
      <c r="D10750" t="s">
        <v>11</v>
      </c>
      <c r="E10750" t="s">
        <v>6377</v>
      </c>
      <c r="F10750" t="b">
        <f>ISNA(VLOOKUP(A10750, keep!A:A, 1, FALSE))</f>
        <v>0</v>
      </c>
    </row>
    <row r="10751" spans="1:6" x14ac:dyDescent="0.25">
      <c r="A10751" t="s">
        <v>6326</v>
      </c>
      <c r="B10751" s="1">
        <v>42394.817465277774</v>
      </c>
      <c r="C10751" t="s">
        <v>6285</v>
      </c>
      <c r="D10751" t="s">
        <v>14</v>
      </c>
      <c r="E10751" t="s">
        <v>6378</v>
      </c>
      <c r="F10751" t="b">
        <f>ISNA(VLOOKUP(A10751, keep!A:A, 1, FALSE))</f>
        <v>0</v>
      </c>
    </row>
    <row r="10752" spans="1:6" x14ac:dyDescent="0.25">
      <c r="A10752" t="s">
        <v>6326</v>
      </c>
      <c r="B10752" s="1">
        <v>42394.817465277774</v>
      </c>
      <c r="C10752" t="s">
        <v>6327</v>
      </c>
      <c r="D10752" t="s">
        <v>11</v>
      </c>
      <c r="E10752" t="s">
        <v>6379</v>
      </c>
      <c r="F10752" t="b">
        <f>ISNA(VLOOKUP(A10752, keep!A:A, 1, FALSE))</f>
        <v>0</v>
      </c>
    </row>
    <row r="10753" spans="1:6" x14ac:dyDescent="0.25">
      <c r="A10753" t="s">
        <v>6326</v>
      </c>
      <c r="B10753" s="1">
        <v>42394.817557870374</v>
      </c>
      <c r="C10753" t="s">
        <v>6327</v>
      </c>
      <c r="D10753" t="s">
        <v>11</v>
      </c>
      <c r="E10753" t="s">
        <v>6380</v>
      </c>
      <c r="F10753" t="b">
        <f>ISNA(VLOOKUP(A10753, keep!A:A, 1, FALSE))</f>
        <v>0</v>
      </c>
    </row>
    <row r="10754" spans="1:6" x14ac:dyDescent="0.25">
      <c r="A10754" t="s">
        <v>6326</v>
      </c>
      <c r="B10754" s="1">
        <v>42394.807581018518</v>
      </c>
      <c r="C10754" t="s">
        <v>6327</v>
      </c>
      <c r="D10754" t="s">
        <v>11</v>
      </c>
      <c r="E10754" t="s">
        <v>6381</v>
      </c>
      <c r="F10754" t="b">
        <f>ISNA(VLOOKUP(A10754, keep!A:A, 1, FALSE))</f>
        <v>0</v>
      </c>
    </row>
    <row r="10755" spans="1:6" x14ac:dyDescent="0.25">
      <c r="A10755" t="s">
        <v>6326</v>
      </c>
      <c r="B10755" s="1">
        <v>42394.807627314818</v>
      </c>
      <c r="C10755" t="s">
        <v>6327</v>
      </c>
      <c r="D10755" t="s">
        <v>11</v>
      </c>
      <c r="E10755" t="s">
        <v>47</v>
      </c>
      <c r="F10755" t="b">
        <f>ISNA(VLOOKUP(A10755, keep!A:A, 1, FALSE))</f>
        <v>0</v>
      </c>
    </row>
    <row r="10756" spans="1:6" x14ac:dyDescent="0.25">
      <c r="A10756" t="s">
        <v>6326</v>
      </c>
      <c r="B10756" s="1">
        <v>42394.807905092595</v>
      </c>
      <c r="C10756" t="s">
        <v>6327</v>
      </c>
      <c r="D10756" t="s">
        <v>11</v>
      </c>
      <c r="E10756" t="s">
        <v>6382</v>
      </c>
      <c r="F10756" t="b">
        <f>ISNA(VLOOKUP(A10756, keep!A:A, 1, FALSE))</f>
        <v>0</v>
      </c>
    </row>
    <row r="10757" spans="1:6" x14ac:dyDescent="0.25">
      <c r="A10757" t="s">
        <v>6326</v>
      </c>
      <c r="B10757" s="1">
        <v>42394.80804398148</v>
      </c>
      <c r="C10757" t="s">
        <v>6285</v>
      </c>
      <c r="D10757" t="s">
        <v>14</v>
      </c>
      <c r="E10757" t="s">
        <v>6383</v>
      </c>
      <c r="F10757" t="b">
        <f>ISNA(VLOOKUP(A10757, keep!A:A, 1, FALSE))</f>
        <v>0</v>
      </c>
    </row>
    <row r="10758" spans="1:6" x14ac:dyDescent="0.25">
      <c r="A10758" t="s">
        <v>6326</v>
      </c>
      <c r="B10758" s="1">
        <v>42394.808321759258</v>
      </c>
      <c r="C10758" t="s">
        <v>6327</v>
      </c>
      <c r="D10758" t="s">
        <v>11</v>
      </c>
      <c r="E10758" t="s">
        <v>6384</v>
      </c>
      <c r="F10758" t="b">
        <f>ISNA(VLOOKUP(A10758, keep!A:A, 1, FALSE))</f>
        <v>0</v>
      </c>
    </row>
    <row r="10759" spans="1:6" x14ac:dyDescent="0.25">
      <c r="A10759" t="s">
        <v>6326</v>
      </c>
      <c r="B10759" s="1">
        <v>42394.808749999997</v>
      </c>
      <c r="C10759" t="s">
        <v>6285</v>
      </c>
      <c r="D10759" t="s">
        <v>14</v>
      </c>
      <c r="E10759" t="s">
        <v>6385</v>
      </c>
      <c r="F10759" t="b">
        <f>ISNA(VLOOKUP(A10759, keep!A:A, 1, FALSE))</f>
        <v>0</v>
      </c>
    </row>
    <row r="10760" spans="1:6" x14ac:dyDescent="0.25">
      <c r="A10760" t="s">
        <v>6326</v>
      </c>
      <c r="B10760" s="1">
        <v>42394.806550925925</v>
      </c>
      <c r="C10760" t="s">
        <v>6327</v>
      </c>
      <c r="D10760" t="s">
        <v>11</v>
      </c>
      <c r="E10760" t="s">
        <v>6386</v>
      </c>
      <c r="F10760" t="b">
        <f>ISNA(VLOOKUP(A10760, keep!A:A, 1, FALSE))</f>
        <v>0</v>
      </c>
    </row>
    <row r="10761" spans="1:6" x14ac:dyDescent="0.25">
      <c r="A10761" t="s">
        <v>6326</v>
      </c>
      <c r="B10761" s="1">
        <v>42394.806759259256</v>
      </c>
      <c r="C10761" t="s">
        <v>6285</v>
      </c>
      <c r="D10761" t="s">
        <v>14</v>
      </c>
      <c r="E10761" t="s">
        <v>6387</v>
      </c>
      <c r="F10761" t="b">
        <f>ISNA(VLOOKUP(A10761, keep!A:A, 1, FALSE))</f>
        <v>0</v>
      </c>
    </row>
    <row r="10762" spans="1:6" x14ac:dyDescent="0.25">
      <c r="A10762" t="s">
        <v>6326</v>
      </c>
      <c r="B10762" s="1">
        <v>42394.806863425925</v>
      </c>
      <c r="C10762" t="s">
        <v>6285</v>
      </c>
      <c r="D10762" t="s">
        <v>14</v>
      </c>
      <c r="E10762" t="s">
        <v>6388</v>
      </c>
      <c r="F10762" t="b">
        <f>ISNA(VLOOKUP(A10762, keep!A:A, 1, FALSE))</f>
        <v>0</v>
      </c>
    </row>
    <row r="10763" spans="1:6" x14ac:dyDescent="0.25">
      <c r="A10763" t="s">
        <v>6326</v>
      </c>
      <c r="B10763" s="1">
        <v>42394.806307870371</v>
      </c>
      <c r="C10763" t="s">
        <v>6285</v>
      </c>
      <c r="D10763" t="s">
        <v>14</v>
      </c>
      <c r="E10763" t="s">
        <v>6389</v>
      </c>
      <c r="F10763" t="b">
        <f>ISNA(VLOOKUP(A10763, keep!A:A, 1, FALSE))</f>
        <v>0</v>
      </c>
    </row>
    <row r="10764" spans="1:6" x14ac:dyDescent="0.25">
      <c r="A10764" t="s">
        <v>6326</v>
      </c>
      <c r="B10764" s="1">
        <v>42394.810949074075</v>
      </c>
      <c r="C10764" t="s">
        <v>6327</v>
      </c>
      <c r="D10764" t="s">
        <v>11</v>
      </c>
      <c r="E10764" t="s">
        <v>6390</v>
      </c>
      <c r="F10764" t="b">
        <f>ISNA(VLOOKUP(A10764, keep!A:A, 1, FALSE))</f>
        <v>0</v>
      </c>
    </row>
    <row r="10765" spans="1:6" x14ac:dyDescent="0.25">
      <c r="A10765" t="s">
        <v>6326</v>
      </c>
      <c r="B10765" s="1">
        <v>42394.811099537037</v>
      </c>
      <c r="C10765" t="s">
        <v>6285</v>
      </c>
      <c r="D10765" t="s">
        <v>14</v>
      </c>
      <c r="E10765" t="s">
        <v>6391</v>
      </c>
      <c r="F10765" t="b">
        <f>ISNA(VLOOKUP(A10765, keep!A:A, 1, FALSE))</f>
        <v>0</v>
      </c>
    </row>
    <row r="10766" spans="1:6" x14ac:dyDescent="0.25">
      <c r="A10766" t="s">
        <v>6326</v>
      </c>
      <c r="B10766" s="1">
        <v>42394.809305555558</v>
      </c>
      <c r="C10766" t="s">
        <v>6285</v>
      </c>
      <c r="D10766" t="s">
        <v>14</v>
      </c>
      <c r="E10766" t="s">
        <v>6392</v>
      </c>
      <c r="F10766" t="b">
        <f>ISNA(VLOOKUP(A10766, keep!A:A, 1, FALSE))</f>
        <v>0</v>
      </c>
    </row>
    <row r="10767" spans="1:6" x14ac:dyDescent="0.25">
      <c r="A10767" t="s">
        <v>6326</v>
      </c>
      <c r="B10767" s="1">
        <v>42394.80978009259</v>
      </c>
      <c r="C10767" t="s">
        <v>6327</v>
      </c>
      <c r="D10767" t="s">
        <v>11</v>
      </c>
      <c r="E10767" t="s">
        <v>6393</v>
      </c>
      <c r="F10767" t="b">
        <f>ISNA(VLOOKUP(A10767, keep!A:A, 1, FALSE))</f>
        <v>0</v>
      </c>
    </row>
    <row r="10768" spans="1:6" x14ac:dyDescent="0.25">
      <c r="A10768" t="s">
        <v>6326</v>
      </c>
      <c r="B10768" s="1">
        <v>42394.810011574074</v>
      </c>
      <c r="C10768" t="s">
        <v>6285</v>
      </c>
      <c r="D10768" t="s">
        <v>14</v>
      </c>
      <c r="E10768" t="s">
        <v>6394</v>
      </c>
      <c r="F10768" t="b">
        <f>ISNA(VLOOKUP(A10768, keep!A:A, 1, FALSE))</f>
        <v>0</v>
      </c>
    </row>
    <row r="10769" spans="1:6" x14ac:dyDescent="0.25">
      <c r="A10769" t="s">
        <v>6326</v>
      </c>
      <c r="B10769" s="1">
        <v>42394.810185185182</v>
      </c>
      <c r="C10769" t="s">
        <v>6285</v>
      </c>
      <c r="D10769" t="s">
        <v>14</v>
      </c>
      <c r="E10769" t="s">
        <v>6395</v>
      </c>
      <c r="F10769" t="b">
        <f>ISNA(VLOOKUP(A10769, keep!A:A, 1, FALSE))</f>
        <v>0</v>
      </c>
    </row>
    <row r="10770" spans="1:6" x14ac:dyDescent="0.25">
      <c r="A10770" t="s">
        <v>6326</v>
      </c>
      <c r="B10770" s="1">
        <v>42394.810277777775</v>
      </c>
      <c r="C10770" t="s">
        <v>6327</v>
      </c>
      <c r="D10770" t="s">
        <v>11</v>
      </c>
      <c r="E10770" t="s">
        <v>6396</v>
      </c>
      <c r="F10770" t="b">
        <f>ISNA(VLOOKUP(A10770, keep!A:A, 1, FALSE))</f>
        <v>0</v>
      </c>
    </row>
    <row r="10771" spans="1:6" x14ac:dyDescent="0.25">
      <c r="A10771" t="s">
        <v>6326</v>
      </c>
      <c r="B10771" s="1">
        <v>42394.810567129629</v>
      </c>
      <c r="C10771" t="s">
        <v>6285</v>
      </c>
      <c r="D10771" t="s">
        <v>14</v>
      </c>
      <c r="E10771" t="s">
        <v>6397</v>
      </c>
      <c r="F10771" t="b">
        <f>ISNA(VLOOKUP(A10771, keep!A:A, 1, FALSE))</f>
        <v>0</v>
      </c>
    </row>
    <row r="10772" spans="1:6" x14ac:dyDescent="0.25">
      <c r="A10772" t="s">
        <v>6326</v>
      </c>
      <c r="B10772" s="1">
        <v>42394.811249999999</v>
      </c>
      <c r="C10772" t="s">
        <v>6327</v>
      </c>
      <c r="D10772" t="s">
        <v>11</v>
      </c>
      <c r="E10772" t="s">
        <v>6398</v>
      </c>
      <c r="F10772" t="b">
        <f>ISNA(VLOOKUP(A10772, keep!A:A, 1, FALSE))</f>
        <v>0</v>
      </c>
    </row>
    <row r="10773" spans="1:6" x14ac:dyDescent="0.25">
      <c r="A10773" t="s">
        <v>6326</v>
      </c>
      <c r="B10773" s="1">
        <v>42394.811331018522</v>
      </c>
      <c r="C10773" t="s">
        <v>6285</v>
      </c>
      <c r="D10773" t="s">
        <v>14</v>
      </c>
      <c r="E10773" t="s">
        <v>6399</v>
      </c>
      <c r="F10773" t="b">
        <f>ISNA(VLOOKUP(A10773, keep!A:A, 1, FALSE))</f>
        <v>0</v>
      </c>
    </row>
    <row r="10774" spans="1:6" x14ac:dyDescent="0.25">
      <c r="A10774" t="s">
        <v>6326</v>
      </c>
      <c r="B10774" s="1">
        <v>42394.811516203707</v>
      </c>
      <c r="C10774" t="s">
        <v>6285</v>
      </c>
      <c r="D10774" t="s">
        <v>14</v>
      </c>
      <c r="E10774" t="s">
        <v>6400</v>
      </c>
      <c r="F10774" t="b">
        <f>ISNA(VLOOKUP(A10774, keep!A:A, 1, FALSE))</f>
        <v>0</v>
      </c>
    </row>
    <row r="10775" spans="1:6" x14ac:dyDescent="0.25">
      <c r="A10775" t="s">
        <v>6326</v>
      </c>
      <c r="B10775" s="1">
        <v>42394.811631944445</v>
      </c>
      <c r="C10775" t="s">
        <v>6327</v>
      </c>
      <c r="D10775" t="s">
        <v>11</v>
      </c>
      <c r="E10775" t="s">
        <v>6401</v>
      </c>
      <c r="F10775" t="b">
        <f>ISNA(VLOOKUP(A10775, keep!A:A, 1, FALSE))</f>
        <v>0</v>
      </c>
    </row>
    <row r="10776" spans="1:6" x14ac:dyDescent="0.25">
      <c r="A10776" t="s">
        <v>6326</v>
      </c>
      <c r="B10776" s="1">
        <v>42394.811701388891</v>
      </c>
      <c r="C10776" t="s">
        <v>6327</v>
      </c>
      <c r="D10776" t="s">
        <v>11</v>
      </c>
      <c r="E10776" t="s">
        <v>6402</v>
      </c>
      <c r="F10776" t="b">
        <f>ISNA(VLOOKUP(A10776, keep!A:A, 1, FALSE))</f>
        <v>0</v>
      </c>
    </row>
    <row r="10777" spans="1:6" x14ac:dyDescent="0.25">
      <c r="A10777" t="s">
        <v>6326</v>
      </c>
      <c r="B10777" s="1">
        <v>42394.811863425923</v>
      </c>
      <c r="C10777" t="s">
        <v>6327</v>
      </c>
      <c r="D10777" t="s">
        <v>11</v>
      </c>
      <c r="E10777" t="s">
        <v>6403</v>
      </c>
      <c r="F10777" t="b">
        <f>ISNA(VLOOKUP(A10777, keep!A:A, 1, FALSE))</f>
        <v>0</v>
      </c>
    </row>
    <row r="10778" spans="1:6" x14ac:dyDescent="0.25">
      <c r="A10778" t="s">
        <v>6326</v>
      </c>
      <c r="B10778" s="1">
        <v>42394.811967592592</v>
      </c>
      <c r="C10778" t="s">
        <v>6285</v>
      </c>
      <c r="D10778" t="s">
        <v>14</v>
      </c>
      <c r="E10778" t="s">
        <v>6404</v>
      </c>
      <c r="F10778" t="b">
        <f>ISNA(VLOOKUP(A10778, keep!A:A, 1, FALSE))</f>
        <v>0</v>
      </c>
    </row>
    <row r="10779" spans="1:6" x14ac:dyDescent="0.25">
      <c r="A10779" t="s">
        <v>6326</v>
      </c>
      <c r="B10779" s="1">
        <v>42394.81212962963</v>
      </c>
      <c r="C10779" t="s">
        <v>6285</v>
      </c>
      <c r="D10779" t="s">
        <v>14</v>
      </c>
      <c r="E10779" t="s">
        <v>6405</v>
      </c>
      <c r="F10779" t="b">
        <f>ISNA(VLOOKUP(A10779, keep!A:A, 1, FALSE))</f>
        <v>0</v>
      </c>
    </row>
    <row r="10780" spans="1:6" x14ac:dyDescent="0.25">
      <c r="A10780" t="s">
        <v>6326</v>
      </c>
      <c r="B10780" s="1">
        <v>42394.812199074076</v>
      </c>
      <c r="C10780" t="s">
        <v>6327</v>
      </c>
      <c r="D10780" t="s">
        <v>11</v>
      </c>
      <c r="E10780" t="s">
        <v>6406</v>
      </c>
      <c r="F10780" t="b">
        <f>ISNA(VLOOKUP(A10780, keep!A:A, 1, FALSE))</f>
        <v>0</v>
      </c>
    </row>
    <row r="10781" spans="1:6" x14ac:dyDescent="0.25">
      <c r="A10781" t="s">
        <v>6326</v>
      </c>
      <c r="B10781" s="1">
        <v>42394.814062500001</v>
      </c>
      <c r="C10781" t="s">
        <v>6285</v>
      </c>
      <c r="D10781" t="s">
        <v>14</v>
      </c>
      <c r="E10781" t="s">
        <v>6407</v>
      </c>
      <c r="F10781" t="b">
        <f>ISNA(VLOOKUP(A10781, keep!A:A, 1, FALSE))</f>
        <v>0</v>
      </c>
    </row>
    <row r="10782" spans="1:6" x14ac:dyDescent="0.25">
      <c r="A10782" t="s">
        <v>6326</v>
      </c>
      <c r="B10782" s="1">
        <v>42394.814074074071</v>
      </c>
      <c r="C10782" t="s">
        <v>6285</v>
      </c>
      <c r="D10782" t="s">
        <v>14</v>
      </c>
      <c r="E10782" t="s">
        <v>609</v>
      </c>
      <c r="F10782" t="b">
        <f>ISNA(VLOOKUP(A10782, keep!A:A, 1, FALSE))</f>
        <v>0</v>
      </c>
    </row>
    <row r="10783" spans="1:6" x14ac:dyDescent="0.25">
      <c r="A10783" t="s">
        <v>6326</v>
      </c>
      <c r="B10783" s="1">
        <v>42394.817881944444</v>
      </c>
      <c r="C10783" t="s">
        <v>6285</v>
      </c>
      <c r="D10783" t="s">
        <v>14</v>
      </c>
      <c r="E10783" t="s">
        <v>6408</v>
      </c>
      <c r="F10783" t="b">
        <f>ISNA(VLOOKUP(A10783, keep!A:A, 1, FALSE))</f>
        <v>0</v>
      </c>
    </row>
    <row r="10784" spans="1:6" x14ac:dyDescent="0.25">
      <c r="A10784" t="s">
        <v>6326</v>
      </c>
      <c r="B10784" s="1">
        <v>42394.817939814813</v>
      </c>
      <c r="C10784" t="s">
        <v>6285</v>
      </c>
      <c r="D10784" t="s">
        <v>14</v>
      </c>
      <c r="E10784" t="s">
        <v>6409</v>
      </c>
      <c r="F10784" t="b">
        <f>ISNA(VLOOKUP(A10784, keep!A:A, 1, FALSE))</f>
        <v>0</v>
      </c>
    </row>
    <row r="10785" spans="1:6" x14ac:dyDescent="0.25">
      <c r="A10785" t="s">
        <v>6326</v>
      </c>
      <c r="B10785" s="1">
        <v>42394.818344907406</v>
      </c>
      <c r="C10785" t="s">
        <v>6327</v>
      </c>
      <c r="D10785" t="s">
        <v>11</v>
      </c>
      <c r="E10785" t="s">
        <v>6410</v>
      </c>
      <c r="F10785" t="b">
        <f>ISNA(VLOOKUP(A10785, keep!A:A, 1, FALSE))</f>
        <v>0</v>
      </c>
    </row>
    <row r="10786" spans="1:6" x14ac:dyDescent="0.25">
      <c r="A10786" t="s">
        <v>6326</v>
      </c>
      <c r="B10786" s="1">
        <v>42394.818344907406</v>
      </c>
      <c r="C10786" t="s">
        <v>6285</v>
      </c>
      <c r="D10786" t="s">
        <v>14</v>
      </c>
      <c r="E10786" t="s">
        <v>6411</v>
      </c>
      <c r="F10786" t="b">
        <f>ISNA(VLOOKUP(A10786, keep!A:A, 1, FALSE))</f>
        <v>0</v>
      </c>
    </row>
    <row r="10787" spans="1:6" x14ac:dyDescent="0.25">
      <c r="A10787" t="s">
        <v>6326</v>
      </c>
      <c r="B10787" s="1">
        <v>42394.818402777775</v>
      </c>
      <c r="C10787" t="s">
        <v>6285</v>
      </c>
      <c r="D10787" t="s">
        <v>14</v>
      </c>
      <c r="E10787" t="s">
        <v>6412</v>
      </c>
      <c r="F10787" t="b">
        <f>ISNA(VLOOKUP(A10787, keep!A:A, 1, FALSE))</f>
        <v>0</v>
      </c>
    </row>
    <row r="10788" spans="1:6" x14ac:dyDescent="0.25">
      <c r="A10788" t="s">
        <v>6326</v>
      </c>
      <c r="B10788" s="1">
        <v>42394.818078703705</v>
      </c>
      <c r="C10788" t="s">
        <v>6327</v>
      </c>
      <c r="D10788" t="s">
        <v>11</v>
      </c>
      <c r="E10788" t="s">
        <v>6413</v>
      </c>
      <c r="F10788" t="b">
        <f>ISNA(VLOOKUP(A10788, keep!A:A, 1, FALSE))</f>
        <v>0</v>
      </c>
    </row>
    <row r="10789" spans="1:6" x14ac:dyDescent="0.25">
      <c r="A10789" t="s">
        <v>6326</v>
      </c>
      <c r="B10789" s="1">
        <v>42394.818206018521</v>
      </c>
      <c r="C10789" t="s">
        <v>6285</v>
      </c>
      <c r="D10789" t="s">
        <v>14</v>
      </c>
      <c r="E10789" t="s">
        <v>6414</v>
      </c>
      <c r="F10789" t="b">
        <f>ISNA(VLOOKUP(A10789, keep!A:A, 1, FALSE))</f>
        <v>0</v>
      </c>
    </row>
    <row r="10790" spans="1:6" x14ac:dyDescent="0.25">
      <c r="A10790" t="s">
        <v>6326</v>
      </c>
      <c r="B10790" s="1">
        <v>42394.818715277775</v>
      </c>
      <c r="C10790" t="s">
        <v>6327</v>
      </c>
      <c r="D10790" t="s">
        <v>11</v>
      </c>
      <c r="E10790" t="s">
        <v>6415</v>
      </c>
      <c r="F10790" t="b">
        <f>ISNA(VLOOKUP(A10790, keep!A:A, 1, FALSE))</f>
        <v>0</v>
      </c>
    </row>
    <row r="10791" spans="1:6" x14ac:dyDescent="0.25">
      <c r="A10791" t="s">
        <v>6326</v>
      </c>
      <c r="B10791" s="1">
        <v>42394.81927083333</v>
      </c>
      <c r="C10791" t="s">
        <v>6285</v>
      </c>
      <c r="D10791" t="s">
        <v>14</v>
      </c>
      <c r="E10791" t="s">
        <v>6416</v>
      </c>
      <c r="F10791" t="b">
        <f>ISNA(VLOOKUP(A10791, keep!A:A, 1, FALSE))</f>
        <v>0</v>
      </c>
    </row>
    <row r="10792" spans="1:6" x14ac:dyDescent="0.25">
      <c r="A10792" t="s">
        <v>6326</v>
      </c>
      <c r="B10792" s="1">
        <v>42394.819409722222</v>
      </c>
      <c r="C10792" t="s">
        <v>6285</v>
      </c>
      <c r="D10792" t="s">
        <v>14</v>
      </c>
      <c r="E10792" t="s">
        <v>6417</v>
      </c>
      <c r="F10792" t="b">
        <f>ISNA(VLOOKUP(A10792, keep!A:A, 1, FALSE))</f>
        <v>0</v>
      </c>
    </row>
    <row r="10793" spans="1:6" x14ac:dyDescent="0.25">
      <c r="A10793" t="s">
        <v>6326</v>
      </c>
      <c r="B10793" s="1">
        <v>42394.819652777776</v>
      </c>
      <c r="C10793" t="s">
        <v>6285</v>
      </c>
      <c r="D10793" t="s">
        <v>14</v>
      </c>
      <c r="E10793" t="s">
        <v>6418</v>
      </c>
      <c r="F10793" t="b">
        <f>ISNA(VLOOKUP(A10793, keep!A:A, 1, FALSE))</f>
        <v>0</v>
      </c>
    </row>
    <row r="10794" spans="1:6" x14ac:dyDescent="0.25">
      <c r="A10794" t="s">
        <v>6326</v>
      </c>
      <c r="B10794" s="1">
        <v>42394.819756944446</v>
      </c>
      <c r="C10794" t="s">
        <v>6327</v>
      </c>
      <c r="D10794" t="s">
        <v>11</v>
      </c>
      <c r="E10794" t="s">
        <v>6419</v>
      </c>
      <c r="F10794" t="b">
        <f>ISNA(VLOOKUP(A10794, keep!A:A, 1, FALSE))</f>
        <v>0</v>
      </c>
    </row>
    <row r="10795" spans="1:6" x14ac:dyDescent="0.25">
      <c r="A10795" t="s">
        <v>6326</v>
      </c>
      <c r="B10795" s="1">
        <v>42394.820335648146</v>
      </c>
      <c r="C10795" t="s">
        <v>6327</v>
      </c>
      <c r="D10795" t="s">
        <v>11</v>
      </c>
      <c r="E10795" t="s">
        <v>6420</v>
      </c>
      <c r="F10795" t="b">
        <f>ISNA(VLOOKUP(A10795, keep!A:A, 1, FALSE))</f>
        <v>0</v>
      </c>
    </row>
    <row r="10796" spans="1:6" hidden="1" x14ac:dyDescent="0.25">
      <c r="A10796" t="s">
        <v>6326</v>
      </c>
      <c r="B10796" s="1">
        <v>42394.820393518516</v>
      </c>
      <c r="D10796" t="s">
        <v>6</v>
      </c>
      <c r="E10796" t="s">
        <v>26</v>
      </c>
      <c r="F10796" t="b">
        <f>ISNA(VLOOKUP(A10797, keep!A:A, 1, FALSE))</f>
        <v>1</v>
      </c>
    </row>
    <row r="10797" spans="1:6" hidden="1" x14ac:dyDescent="0.25">
      <c r="A10797" t="s">
        <v>6421</v>
      </c>
      <c r="B10797" s="1">
        <v>42394.807245370372</v>
      </c>
      <c r="D10797" t="s">
        <v>6</v>
      </c>
      <c r="E10797" t="s">
        <v>23</v>
      </c>
      <c r="F10797" t="b">
        <f>ISNA(VLOOKUP(A10798, keep!A:A, 1, FALSE))</f>
        <v>1</v>
      </c>
    </row>
    <row r="10798" spans="1:6" hidden="1" x14ac:dyDescent="0.25">
      <c r="A10798" t="s">
        <v>6421</v>
      </c>
      <c r="B10798" s="1">
        <v>42394.802881944444</v>
      </c>
      <c r="D10798" t="s">
        <v>6</v>
      </c>
      <c r="E10798" t="s">
        <v>7</v>
      </c>
      <c r="F10798" t="b">
        <f>ISNA(VLOOKUP(A10799, keep!A:A, 1, FALSE))</f>
        <v>1</v>
      </c>
    </row>
    <row r="10799" spans="1:6" hidden="1" x14ac:dyDescent="0.25">
      <c r="A10799" t="s">
        <v>6422</v>
      </c>
      <c r="B10799" s="1">
        <v>42394.803020833337</v>
      </c>
      <c r="D10799" t="s">
        <v>6</v>
      </c>
      <c r="E10799" t="s">
        <v>7</v>
      </c>
      <c r="F10799" t="b">
        <f>ISNA(VLOOKUP(A10800, keep!A:A, 1, FALSE))</f>
        <v>1</v>
      </c>
    </row>
    <row r="10800" spans="1:6" hidden="1" x14ac:dyDescent="0.25">
      <c r="A10800" t="s">
        <v>6422</v>
      </c>
      <c r="B10800" s="1">
        <v>42394.806469907409</v>
      </c>
      <c r="D10800" t="s">
        <v>6</v>
      </c>
      <c r="E10800" t="s">
        <v>23</v>
      </c>
      <c r="F10800" t="b">
        <f>ISNA(VLOOKUP(A10801, keep!A:A, 1, FALSE))</f>
        <v>1</v>
      </c>
    </row>
    <row r="10801" spans="1:6" hidden="1" x14ac:dyDescent="0.25">
      <c r="A10801" t="s">
        <v>6423</v>
      </c>
      <c r="B10801" s="1">
        <v>42394.807233796295</v>
      </c>
      <c r="D10801" t="s">
        <v>6</v>
      </c>
      <c r="E10801" t="s">
        <v>23</v>
      </c>
      <c r="F10801" t="b">
        <f>ISNA(VLOOKUP(A10802, keep!A:A, 1, FALSE))</f>
        <v>1</v>
      </c>
    </row>
    <row r="10802" spans="1:6" hidden="1" x14ac:dyDescent="0.25">
      <c r="A10802" t="s">
        <v>6423</v>
      </c>
      <c r="B10802" s="1">
        <v>42394.803032407406</v>
      </c>
      <c r="D10802" t="s">
        <v>6</v>
      </c>
      <c r="E10802" t="s">
        <v>7</v>
      </c>
      <c r="F10802" t="b">
        <f>ISNA(VLOOKUP(A10803, keep!A:A, 1, FALSE))</f>
        <v>1</v>
      </c>
    </row>
    <row r="10803" spans="1:6" hidden="1" x14ac:dyDescent="0.25">
      <c r="A10803" t="s">
        <v>6424</v>
      </c>
      <c r="B10803" s="1">
        <v>42394.807650462964</v>
      </c>
      <c r="D10803" t="s">
        <v>6</v>
      </c>
      <c r="E10803" t="s">
        <v>7</v>
      </c>
      <c r="F10803" t="b">
        <f>ISNA(VLOOKUP(A10804, keep!A:A, 1, FALSE))</f>
        <v>1</v>
      </c>
    </row>
    <row r="10804" spans="1:6" hidden="1" x14ac:dyDescent="0.25">
      <c r="A10804" t="s">
        <v>6424</v>
      </c>
      <c r="B10804" s="1">
        <v>42394.811180555553</v>
      </c>
      <c r="D10804" t="s">
        <v>6</v>
      </c>
      <c r="E10804" t="s">
        <v>23</v>
      </c>
      <c r="F10804" t="b">
        <f>ISNA(VLOOKUP(A10805, keep!A:A, 1, FALSE))</f>
        <v>1</v>
      </c>
    </row>
    <row r="10805" spans="1:6" hidden="1" x14ac:dyDescent="0.25">
      <c r="A10805" t="s">
        <v>6425</v>
      </c>
      <c r="B10805" s="1">
        <v>42394.812210648146</v>
      </c>
      <c r="D10805" t="s">
        <v>6</v>
      </c>
      <c r="E10805" t="s">
        <v>23</v>
      </c>
      <c r="F10805" t="b">
        <f>ISNA(VLOOKUP(A10806, keep!A:A, 1, FALSE))</f>
        <v>1</v>
      </c>
    </row>
    <row r="10806" spans="1:6" hidden="1" x14ac:dyDescent="0.25">
      <c r="A10806" t="s">
        <v>6425</v>
      </c>
      <c r="B10806" s="1">
        <v>42394.807905092595</v>
      </c>
      <c r="D10806" t="s">
        <v>6</v>
      </c>
      <c r="E10806" t="s">
        <v>7</v>
      </c>
      <c r="F10806" t="b">
        <f>ISNA(VLOOKUP(A10807, keep!A:A, 1, FALSE))</f>
        <v>0</v>
      </c>
    </row>
    <row r="10807" spans="1:6" hidden="1" x14ac:dyDescent="0.25">
      <c r="A10807" t="s">
        <v>6426</v>
      </c>
      <c r="B10807" s="1">
        <v>42394.813877314817</v>
      </c>
      <c r="D10807" t="s">
        <v>6</v>
      </c>
      <c r="E10807" t="s">
        <v>8</v>
      </c>
      <c r="F10807" t="b">
        <f>ISNA(VLOOKUP(A10808, keep!A:A, 1, FALSE))</f>
        <v>0</v>
      </c>
    </row>
    <row r="10808" spans="1:6" hidden="1" x14ac:dyDescent="0.25">
      <c r="A10808" t="s">
        <v>6426</v>
      </c>
      <c r="B10808" s="1">
        <v>42394.813877314817</v>
      </c>
      <c r="D10808" t="s">
        <v>6</v>
      </c>
      <c r="E10808" t="s">
        <v>9</v>
      </c>
      <c r="F10808" t="b">
        <f>ISNA(VLOOKUP(A10809, keep!A:A, 1, FALSE))</f>
        <v>0</v>
      </c>
    </row>
    <row r="10809" spans="1:6" x14ac:dyDescent="0.25">
      <c r="A10809" t="s">
        <v>6426</v>
      </c>
      <c r="B10809" s="1">
        <v>42394.817881944444</v>
      </c>
      <c r="C10809" t="s">
        <v>6427</v>
      </c>
      <c r="D10809" t="s">
        <v>14</v>
      </c>
      <c r="E10809" t="s">
        <v>6428</v>
      </c>
      <c r="F10809" t="b">
        <f>ISNA(VLOOKUP(A10809, keep!A:A, 1, FALSE))</f>
        <v>0</v>
      </c>
    </row>
    <row r="10810" spans="1:6" hidden="1" x14ac:dyDescent="0.25">
      <c r="A10810" t="s">
        <v>6426</v>
      </c>
      <c r="B10810" s="1">
        <v>42394.809236111112</v>
      </c>
      <c r="D10810" t="s">
        <v>6</v>
      </c>
      <c r="E10810" t="s">
        <v>7</v>
      </c>
      <c r="F10810" t="b">
        <f>ISNA(VLOOKUP(A10811, keep!A:A, 1, FALSE))</f>
        <v>0</v>
      </c>
    </row>
    <row r="10811" spans="1:6" x14ac:dyDescent="0.25">
      <c r="A10811" t="s">
        <v>6426</v>
      </c>
      <c r="B10811" s="1">
        <v>42394.820659722223</v>
      </c>
      <c r="C10811" t="s">
        <v>6427</v>
      </c>
      <c r="D10811" t="s">
        <v>14</v>
      </c>
      <c r="E10811" t="s">
        <v>6429</v>
      </c>
      <c r="F10811" t="b">
        <f>ISNA(VLOOKUP(A10811, keep!A:A, 1, FALSE))</f>
        <v>0</v>
      </c>
    </row>
    <row r="10812" spans="1:6" x14ac:dyDescent="0.25">
      <c r="A10812" t="s">
        <v>6426</v>
      </c>
      <c r="B10812" s="1">
        <v>42394.82068287037</v>
      </c>
      <c r="C10812" t="s">
        <v>6427</v>
      </c>
      <c r="D10812" t="s">
        <v>14</v>
      </c>
      <c r="E10812" t="s">
        <v>60</v>
      </c>
      <c r="F10812" t="b">
        <f>ISNA(VLOOKUP(A10812, keep!A:A, 1, FALSE))</f>
        <v>0</v>
      </c>
    </row>
    <row r="10813" spans="1:6" x14ac:dyDescent="0.25">
      <c r="A10813" t="s">
        <v>6426</v>
      </c>
      <c r="B10813" s="1">
        <v>42394.820972222224</v>
      </c>
      <c r="C10813" t="s">
        <v>6430</v>
      </c>
      <c r="D10813" t="s">
        <v>11</v>
      </c>
      <c r="E10813" t="s">
        <v>6431</v>
      </c>
      <c r="F10813" t="b">
        <f>ISNA(VLOOKUP(A10813, keep!A:A, 1, FALSE))</f>
        <v>0</v>
      </c>
    </row>
    <row r="10814" spans="1:6" x14ac:dyDescent="0.25">
      <c r="A10814" t="s">
        <v>6426</v>
      </c>
      <c r="B10814" s="1">
        <v>42394.821087962962</v>
      </c>
      <c r="C10814" t="s">
        <v>6430</v>
      </c>
      <c r="D10814" t="s">
        <v>11</v>
      </c>
      <c r="E10814" t="s">
        <v>63</v>
      </c>
      <c r="F10814" t="b">
        <f>ISNA(VLOOKUP(A10814, keep!A:A, 1, FALSE))</f>
        <v>0</v>
      </c>
    </row>
    <row r="10815" spans="1:6" x14ac:dyDescent="0.25">
      <c r="A10815" t="s">
        <v>6426</v>
      </c>
      <c r="B10815" s="1">
        <v>42394.821423611109</v>
      </c>
      <c r="C10815" t="s">
        <v>6427</v>
      </c>
      <c r="D10815" t="s">
        <v>14</v>
      </c>
      <c r="E10815" t="s">
        <v>6432</v>
      </c>
      <c r="F10815" t="b">
        <f>ISNA(VLOOKUP(A10815, keep!A:A, 1, FALSE))</f>
        <v>0</v>
      </c>
    </row>
    <row r="10816" spans="1:6" x14ac:dyDescent="0.25">
      <c r="A10816" t="s">
        <v>6426</v>
      </c>
      <c r="B10816" s="1">
        <v>42394.821458333332</v>
      </c>
      <c r="C10816" t="s">
        <v>6427</v>
      </c>
      <c r="D10816" t="s">
        <v>14</v>
      </c>
      <c r="E10816" t="s">
        <v>63</v>
      </c>
      <c r="F10816" t="b">
        <f>ISNA(VLOOKUP(A10816, keep!A:A, 1, FALSE))</f>
        <v>0</v>
      </c>
    </row>
    <row r="10817" spans="1:6" x14ac:dyDescent="0.25">
      <c r="A10817" t="s">
        <v>6426</v>
      </c>
      <c r="B10817" s="1">
        <v>42394.823576388888</v>
      </c>
      <c r="C10817" t="s">
        <v>6427</v>
      </c>
      <c r="D10817" t="s">
        <v>14</v>
      </c>
      <c r="E10817" t="s">
        <v>6433</v>
      </c>
      <c r="F10817" t="b">
        <f>ISNA(VLOOKUP(A10817, keep!A:A, 1, FALSE))</f>
        <v>0</v>
      </c>
    </row>
    <row r="10818" spans="1:6" x14ac:dyDescent="0.25">
      <c r="A10818" t="s">
        <v>6426</v>
      </c>
      <c r="B10818" s="1">
        <v>42394.823622685188</v>
      </c>
      <c r="C10818" t="s">
        <v>6427</v>
      </c>
      <c r="D10818" t="s">
        <v>14</v>
      </c>
      <c r="E10818" t="s">
        <v>67</v>
      </c>
      <c r="F10818" t="b">
        <f>ISNA(VLOOKUP(A10818, keep!A:A, 1, FALSE))</f>
        <v>0</v>
      </c>
    </row>
    <row r="10819" spans="1:6" x14ac:dyDescent="0.25">
      <c r="A10819" t="s">
        <v>6426</v>
      </c>
      <c r="B10819" s="1">
        <v>42394.824143518519</v>
      </c>
      <c r="C10819" t="s">
        <v>6430</v>
      </c>
      <c r="D10819" t="s">
        <v>11</v>
      </c>
      <c r="E10819" t="s">
        <v>6434</v>
      </c>
      <c r="F10819" t="b">
        <f>ISNA(VLOOKUP(A10819, keep!A:A, 1, FALSE))</f>
        <v>0</v>
      </c>
    </row>
    <row r="10820" spans="1:6" x14ac:dyDescent="0.25">
      <c r="A10820" t="s">
        <v>6426</v>
      </c>
      <c r="B10820" s="1">
        <v>42394.824293981481</v>
      </c>
      <c r="C10820" t="s">
        <v>6430</v>
      </c>
      <c r="D10820" t="s">
        <v>11</v>
      </c>
      <c r="E10820" t="s">
        <v>71</v>
      </c>
      <c r="F10820" t="b">
        <f>ISNA(VLOOKUP(A10820, keep!A:A, 1, FALSE))</f>
        <v>0</v>
      </c>
    </row>
    <row r="10821" spans="1:6" x14ac:dyDescent="0.25">
      <c r="A10821" t="s">
        <v>6426</v>
      </c>
      <c r="B10821" s="1">
        <v>42394.825115740743</v>
      </c>
      <c r="C10821" t="s">
        <v>6427</v>
      </c>
      <c r="D10821" t="s">
        <v>14</v>
      </c>
      <c r="E10821" t="s">
        <v>6435</v>
      </c>
      <c r="F10821" t="b">
        <f>ISNA(VLOOKUP(A10821, keep!A:A, 1, FALSE))</f>
        <v>0</v>
      </c>
    </row>
    <row r="10822" spans="1:6" x14ac:dyDescent="0.25">
      <c r="A10822" t="s">
        <v>6426</v>
      </c>
      <c r="B10822" s="1">
        <v>42394.825150462966</v>
      </c>
      <c r="C10822" t="s">
        <v>6427</v>
      </c>
      <c r="D10822" t="s">
        <v>14</v>
      </c>
      <c r="E10822" t="s">
        <v>71</v>
      </c>
      <c r="F10822" t="b">
        <f>ISNA(VLOOKUP(A10822, keep!A:A, 1, FALSE))</f>
        <v>0</v>
      </c>
    </row>
    <row r="10823" spans="1:6" x14ac:dyDescent="0.25">
      <c r="A10823" t="s">
        <v>6426</v>
      </c>
      <c r="B10823" s="1">
        <v>42394.825833333336</v>
      </c>
      <c r="C10823" t="s">
        <v>6430</v>
      </c>
      <c r="D10823" t="s">
        <v>11</v>
      </c>
      <c r="E10823" t="s">
        <v>6436</v>
      </c>
      <c r="F10823" t="b">
        <f>ISNA(VLOOKUP(A10823, keep!A:A, 1, FALSE))</f>
        <v>0</v>
      </c>
    </row>
    <row r="10824" spans="1:6" x14ac:dyDescent="0.25">
      <c r="A10824" t="s">
        <v>6426</v>
      </c>
      <c r="B10824" s="1">
        <v>42394.825902777775</v>
      </c>
      <c r="C10824" t="s">
        <v>6430</v>
      </c>
      <c r="D10824" t="s">
        <v>11</v>
      </c>
      <c r="E10824" t="s">
        <v>74</v>
      </c>
      <c r="F10824" t="b">
        <f>ISNA(VLOOKUP(A10824, keep!A:A, 1, FALSE))</f>
        <v>0</v>
      </c>
    </row>
    <row r="10825" spans="1:6" x14ac:dyDescent="0.25">
      <c r="A10825" t="s">
        <v>6426</v>
      </c>
      <c r="B10825" s="1">
        <v>42394.819861111115</v>
      </c>
      <c r="C10825" t="s">
        <v>6430</v>
      </c>
      <c r="D10825" t="s">
        <v>11</v>
      </c>
      <c r="E10825" t="s">
        <v>6437</v>
      </c>
      <c r="F10825" t="b">
        <f>ISNA(VLOOKUP(A10825, keep!A:A, 1, FALSE))</f>
        <v>0</v>
      </c>
    </row>
    <row r="10826" spans="1:6" x14ac:dyDescent="0.25">
      <c r="A10826" t="s">
        <v>6426</v>
      </c>
      <c r="B10826" s="1">
        <v>42394.820081018515</v>
      </c>
      <c r="C10826" t="s">
        <v>6430</v>
      </c>
      <c r="D10826" t="s">
        <v>11</v>
      </c>
      <c r="E10826" t="s">
        <v>60</v>
      </c>
      <c r="F10826" t="b">
        <f>ISNA(VLOOKUP(A10826, keep!A:A, 1, FALSE))</f>
        <v>0</v>
      </c>
    </row>
    <row r="10827" spans="1:6" x14ac:dyDescent="0.25">
      <c r="A10827" t="s">
        <v>6426</v>
      </c>
      <c r="B10827" s="1">
        <v>42394.819201388891</v>
      </c>
      <c r="C10827" t="s">
        <v>6427</v>
      </c>
      <c r="D10827" t="s">
        <v>14</v>
      </c>
      <c r="E10827" t="s">
        <v>6438</v>
      </c>
      <c r="F10827" t="b">
        <f>ISNA(VLOOKUP(A10827, keep!A:A, 1, FALSE))</f>
        <v>0</v>
      </c>
    </row>
    <row r="10828" spans="1:6" x14ac:dyDescent="0.25">
      <c r="A10828" t="s">
        <v>6426</v>
      </c>
      <c r="B10828" s="1">
        <v>42394.819236111114</v>
      </c>
      <c r="C10828" t="s">
        <v>6427</v>
      </c>
      <c r="D10828" t="s">
        <v>14</v>
      </c>
      <c r="E10828" t="s">
        <v>57</v>
      </c>
      <c r="F10828" t="b">
        <f>ISNA(VLOOKUP(A10828, keep!A:A, 1, FALSE))</f>
        <v>0</v>
      </c>
    </row>
    <row r="10829" spans="1:6" x14ac:dyDescent="0.25">
      <c r="A10829" t="s">
        <v>6426</v>
      </c>
      <c r="B10829" s="1">
        <v>42394.818229166667</v>
      </c>
      <c r="C10829" t="s">
        <v>6430</v>
      </c>
      <c r="D10829" t="s">
        <v>11</v>
      </c>
      <c r="E10829" t="s">
        <v>6439</v>
      </c>
      <c r="F10829" t="b">
        <f>ISNA(VLOOKUP(A10829, keep!A:A, 1, FALSE))</f>
        <v>0</v>
      </c>
    </row>
    <row r="10830" spans="1:6" x14ac:dyDescent="0.25">
      <c r="A10830" t="s">
        <v>6426</v>
      </c>
      <c r="B10830" s="1">
        <v>42394.818506944444</v>
      </c>
      <c r="C10830" t="s">
        <v>6430</v>
      </c>
      <c r="D10830" t="s">
        <v>11</v>
      </c>
      <c r="E10830" t="s">
        <v>333</v>
      </c>
      <c r="F10830" t="b">
        <f>ISNA(VLOOKUP(A10830, keep!A:A, 1, FALSE))</f>
        <v>0</v>
      </c>
    </row>
    <row r="10831" spans="1:6" x14ac:dyDescent="0.25">
      <c r="A10831" t="s">
        <v>6426</v>
      </c>
      <c r="B10831" s="1">
        <v>42394.817939814813</v>
      </c>
      <c r="C10831" t="s">
        <v>6427</v>
      </c>
      <c r="D10831" t="s">
        <v>14</v>
      </c>
      <c r="E10831" t="s">
        <v>52</v>
      </c>
      <c r="F10831" t="b">
        <f>ISNA(VLOOKUP(A10831, keep!A:A, 1, FALSE))</f>
        <v>0</v>
      </c>
    </row>
    <row r="10832" spans="1:6" x14ac:dyDescent="0.25">
      <c r="A10832" t="s">
        <v>6426</v>
      </c>
      <c r="B10832" s="1">
        <v>42394.814236111109</v>
      </c>
      <c r="C10832" t="s">
        <v>6430</v>
      </c>
      <c r="D10832" t="s">
        <v>11</v>
      </c>
      <c r="E10832" t="s">
        <v>52</v>
      </c>
      <c r="F10832" t="b">
        <f>ISNA(VLOOKUP(A10832, keep!A:A, 1, FALSE))</f>
        <v>0</v>
      </c>
    </row>
    <row r="10833" spans="1:6" x14ac:dyDescent="0.25">
      <c r="A10833" t="s">
        <v>6426</v>
      </c>
      <c r="B10833" s="1">
        <v>42394.828738425924</v>
      </c>
      <c r="C10833" t="s">
        <v>6427</v>
      </c>
      <c r="D10833" t="s">
        <v>14</v>
      </c>
      <c r="E10833" t="s">
        <v>6440</v>
      </c>
      <c r="F10833" t="b">
        <f>ISNA(VLOOKUP(A10833, keep!A:A, 1, FALSE))</f>
        <v>0</v>
      </c>
    </row>
    <row r="10834" spans="1:6" x14ac:dyDescent="0.25">
      <c r="A10834" t="s">
        <v>6426</v>
      </c>
      <c r="B10834" s="1">
        <v>42394.828773148147</v>
      </c>
      <c r="C10834" t="s">
        <v>6427</v>
      </c>
      <c r="D10834" t="s">
        <v>14</v>
      </c>
      <c r="E10834" t="s">
        <v>90</v>
      </c>
      <c r="F10834" t="b">
        <f>ISNA(VLOOKUP(A10834, keep!A:A, 1, FALSE))</f>
        <v>0</v>
      </c>
    </row>
    <row r="10835" spans="1:6" x14ac:dyDescent="0.25">
      <c r="A10835" t="s">
        <v>6426</v>
      </c>
      <c r="B10835" s="1">
        <v>42394.828877314816</v>
      </c>
      <c r="C10835" t="s">
        <v>6430</v>
      </c>
      <c r="D10835" t="s">
        <v>11</v>
      </c>
      <c r="E10835" t="s">
        <v>6441</v>
      </c>
      <c r="F10835" t="b">
        <f>ISNA(VLOOKUP(A10835, keep!A:A, 1, FALSE))</f>
        <v>0</v>
      </c>
    </row>
    <row r="10836" spans="1:6" x14ac:dyDescent="0.25">
      <c r="A10836" t="s">
        <v>6426</v>
      </c>
      <c r="B10836" s="1">
        <v>42394.828958333332</v>
      </c>
      <c r="C10836" t="s">
        <v>6430</v>
      </c>
      <c r="D10836" t="s">
        <v>11</v>
      </c>
      <c r="E10836" t="s">
        <v>80</v>
      </c>
      <c r="F10836" t="b">
        <f>ISNA(VLOOKUP(A10836, keep!A:A, 1, FALSE))</f>
        <v>0</v>
      </c>
    </row>
    <row r="10837" spans="1:6" x14ac:dyDescent="0.25">
      <c r="A10837" t="s">
        <v>6426</v>
      </c>
      <c r="B10837" s="1">
        <v>42394.829097222224</v>
      </c>
      <c r="C10837" t="s">
        <v>6427</v>
      </c>
      <c r="D10837" t="s">
        <v>14</v>
      </c>
      <c r="E10837" t="s">
        <v>6442</v>
      </c>
      <c r="F10837" t="b">
        <f>ISNA(VLOOKUP(A10837, keep!A:A, 1, FALSE))</f>
        <v>0</v>
      </c>
    </row>
    <row r="10838" spans="1:6" x14ac:dyDescent="0.25">
      <c r="A10838" t="s">
        <v>6426</v>
      </c>
      <c r="B10838" s="1">
        <v>42394.82912037037</v>
      </c>
      <c r="C10838" t="s">
        <v>6427</v>
      </c>
      <c r="D10838" t="s">
        <v>14</v>
      </c>
      <c r="E10838" t="s">
        <v>80</v>
      </c>
      <c r="F10838" t="b">
        <f>ISNA(VLOOKUP(A10838, keep!A:A, 1, FALSE))</f>
        <v>0</v>
      </c>
    </row>
    <row r="10839" spans="1:6" x14ac:dyDescent="0.25">
      <c r="A10839" t="s">
        <v>6426</v>
      </c>
      <c r="B10839" s="1">
        <v>42394.829212962963</v>
      </c>
      <c r="C10839" t="s">
        <v>6430</v>
      </c>
      <c r="D10839" t="s">
        <v>11</v>
      </c>
      <c r="E10839" t="s">
        <v>6443</v>
      </c>
      <c r="F10839" t="b">
        <f>ISNA(VLOOKUP(A10839, keep!A:A, 1, FALSE))</f>
        <v>0</v>
      </c>
    </row>
    <row r="10840" spans="1:6" x14ac:dyDescent="0.25">
      <c r="A10840" t="s">
        <v>6426</v>
      </c>
      <c r="B10840" s="1">
        <v>42394.829421296294</v>
      </c>
      <c r="C10840" t="s">
        <v>6430</v>
      </c>
      <c r="D10840" t="s">
        <v>11</v>
      </c>
      <c r="E10840" t="s">
        <v>83</v>
      </c>
      <c r="F10840" t="b">
        <f>ISNA(VLOOKUP(A10840, keep!A:A, 1, FALSE))</f>
        <v>0</v>
      </c>
    </row>
    <row r="10841" spans="1:6" x14ac:dyDescent="0.25">
      <c r="A10841" t="s">
        <v>6426</v>
      </c>
      <c r="B10841" s="1">
        <v>42394.829583333332</v>
      </c>
      <c r="C10841" t="s">
        <v>6427</v>
      </c>
      <c r="D10841" t="s">
        <v>14</v>
      </c>
      <c r="E10841" t="s">
        <v>6444</v>
      </c>
      <c r="F10841" t="b">
        <f>ISNA(VLOOKUP(A10841, keep!A:A, 1, FALSE))</f>
        <v>0</v>
      </c>
    </row>
    <row r="10842" spans="1:6" x14ac:dyDescent="0.25">
      <c r="A10842" t="s">
        <v>6426</v>
      </c>
      <c r="B10842" s="1">
        <v>42394.829618055555</v>
      </c>
      <c r="C10842" t="s">
        <v>6427</v>
      </c>
      <c r="D10842" t="s">
        <v>14</v>
      </c>
      <c r="E10842" t="s">
        <v>146</v>
      </c>
      <c r="F10842" t="b">
        <f>ISNA(VLOOKUP(A10842, keep!A:A, 1, FALSE))</f>
        <v>0</v>
      </c>
    </row>
    <row r="10843" spans="1:6" x14ac:dyDescent="0.25">
      <c r="A10843" t="s">
        <v>6426</v>
      </c>
      <c r="B10843" s="1">
        <v>42394.829930555556</v>
      </c>
      <c r="C10843" t="s">
        <v>6430</v>
      </c>
      <c r="D10843" t="s">
        <v>11</v>
      </c>
      <c r="E10843" t="s">
        <v>6445</v>
      </c>
      <c r="F10843" t="b">
        <f>ISNA(VLOOKUP(A10843, keep!A:A, 1, FALSE))</f>
        <v>0</v>
      </c>
    </row>
    <row r="10844" spans="1:6" x14ac:dyDescent="0.25">
      <c r="A10844" t="s">
        <v>6426</v>
      </c>
      <c r="B10844" s="1">
        <v>42394.83</v>
      </c>
      <c r="C10844" t="s">
        <v>6430</v>
      </c>
      <c r="D10844" t="s">
        <v>11</v>
      </c>
      <c r="E10844" t="s">
        <v>86</v>
      </c>
      <c r="F10844" t="b">
        <f>ISNA(VLOOKUP(A10844, keep!A:A, 1, FALSE))</f>
        <v>0</v>
      </c>
    </row>
    <row r="10845" spans="1:6" x14ac:dyDescent="0.25">
      <c r="A10845" t="s">
        <v>6426</v>
      </c>
      <c r="B10845" s="1">
        <v>42394.830243055556</v>
      </c>
      <c r="C10845" t="s">
        <v>6427</v>
      </c>
      <c r="D10845" t="s">
        <v>14</v>
      </c>
      <c r="E10845" t="s">
        <v>6446</v>
      </c>
      <c r="F10845" t="b">
        <f>ISNA(VLOOKUP(A10845, keep!A:A, 1, FALSE))</f>
        <v>0</v>
      </c>
    </row>
    <row r="10846" spans="1:6" x14ac:dyDescent="0.25">
      <c r="A10846" t="s">
        <v>6426</v>
      </c>
      <c r="B10846" s="1">
        <v>42394.830266203702</v>
      </c>
      <c r="C10846" t="s">
        <v>6427</v>
      </c>
      <c r="D10846" t="s">
        <v>14</v>
      </c>
      <c r="E10846" t="s">
        <v>86</v>
      </c>
      <c r="F10846" t="b">
        <f>ISNA(VLOOKUP(A10846, keep!A:A, 1, FALSE))</f>
        <v>0</v>
      </c>
    </row>
    <row r="10847" spans="1:6" x14ac:dyDescent="0.25">
      <c r="A10847" t="s">
        <v>6426</v>
      </c>
      <c r="B10847" s="1">
        <v>42394.830578703702</v>
      </c>
      <c r="C10847" t="s">
        <v>6430</v>
      </c>
      <c r="D10847" t="s">
        <v>11</v>
      </c>
      <c r="E10847" t="s">
        <v>6447</v>
      </c>
      <c r="F10847" t="b">
        <f>ISNA(VLOOKUP(A10847, keep!A:A, 1, FALSE))</f>
        <v>0</v>
      </c>
    </row>
    <row r="10848" spans="1:6" x14ac:dyDescent="0.25">
      <c r="A10848" t="s">
        <v>6426</v>
      </c>
      <c r="B10848" s="1">
        <v>42394.830648148149</v>
      </c>
      <c r="C10848" t="s">
        <v>6430</v>
      </c>
      <c r="D10848" t="s">
        <v>11</v>
      </c>
      <c r="E10848" t="s">
        <v>93</v>
      </c>
      <c r="F10848" t="b">
        <f>ISNA(VLOOKUP(A10848, keep!A:A, 1, FALSE))</f>
        <v>0</v>
      </c>
    </row>
    <row r="10849" spans="1:6" x14ac:dyDescent="0.25">
      <c r="A10849" t="s">
        <v>6426</v>
      </c>
      <c r="B10849" s="1">
        <v>42394.83079861111</v>
      </c>
      <c r="C10849" t="s">
        <v>6427</v>
      </c>
      <c r="D10849" t="s">
        <v>14</v>
      </c>
      <c r="E10849" t="s">
        <v>6448</v>
      </c>
      <c r="F10849" t="b">
        <f>ISNA(VLOOKUP(A10849, keep!A:A, 1, FALSE))</f>
        <v>0</v>
      </c>
    </row>
    <row r="10850" spans="1:6" x14ac:dyDescent="0.25">
      <c r="A10850" t="s">
        <v>6426</v>
      </c>
      <c r="B10850" s="1">
        <v>42394.830833333333</v>
      </c>
      <c r="C10850" t="s">
        <v>6427</v>
      </c>
      <c r="D10850" t="s">
        <v>14</v>
      </c>
      <c r="E10850" t="s">
        <v>93</v>
      </c>
      <c r="F10850" t="b">
        <f>ISNA(VLOOKUP(A10850, keep!A:A, 1, FALSE))</f>
        <v>0</v>
      </c>
    </row>
    <row r="10851" spans="1:6" x14ac:dyDescent="0.25">
      <c r="A10851" t="s">
        <v>6426</v>
      </c>
      <c r="B10851" s="1">
        <v>42394.833148148151</v>
      </c>
      <c r="C10851" t="s">
        <v>6427</v>
      </c>
      <c r="D10851" t="s">
        <v>14</v>
      </c>
      <c r="E10851" t="s">
        <v>570</v>
      </c>
      <c r="F10851" t="b">
        <f>ISNA(VLOOKUP(A10851, keep!A:A, 1, FALSE))</f>
        <v>0</v>
      </c>
    </row>
    <row r="10852" spans="1:6" x14ac:dyDescent="0.25">
      <c r="A10852" t="s">
        <v>6426</v>
      </c>
      <c r="B10852" s="1">
        <v>42394.833379629628</v>
      </c>
      <c r="C10852" t="s">
        <v>6430</v>
      </c>
      <c r="D10852" t="s">
        <v>11</v>
      </c>
      <c r="E10852" t="s">
        <v>6449</v>
      </c>
      <c r="F10852" t="b">
        <f>ISNA(VLOOKUP(A10852, keep!A:A, 1, FALSE))</f>
        <v>0</v>
      </c>
    </row>
    <row r="10853" spans="1:6" x14ac:dyDescent="0.25">
      <c r="A10853" t="s">
        <v>6426</v>
      </c>
      <c r="B10853" s="1">
        <v>42394.833518518521</v>
      </c>
      <c r="C10853" t="s">
        <v>6430</v>
      </c>
      <c r="D10853" t="s">
        <v>11</v>
      </c>
      <c r="E10853" t="s">
        <v>96</v>
      </c>
      <c r="F10853" t="b">
        <f>ISNA(VLOOKUP(A10853, keep!A:A, 1, FALSE))</f>
        <v>0</v>
      </c>
    </row>
    <row r="10854" spans="1:6" x14ac:dyDescent="0.25">
      <c r="A10854" t="s">
        <v>6426</v>
      </c>
      <c r="B10854" s="1">
        <v>42394.833668981482</v>
      </c>
      <c r="C10854" t="s">
        <v>6427</v>
      </c>
      <c r="D10854" t="s">
        <v>14</v>
      </c>
      <c r="E10854" t="s">
        <v>6450</v>
      </c>
      <c r="F10854" t="b">
        <f>ISNA(VLOOKUP(A10854, keep!A:A, 1, FALSE))</f>
        <v>0</v>
      </c>
    </row>
    <row r="10855" spans="1:6" x14ac:dyDescent="0.25">
      <c r="A10855" t="s">
        <v>6426</v>
      </c>
      <c r="B10855" s="1">
        <v>42394.833703703705</v>
      </c>
      <c r="C10855" t="s">
        <v>6427</v>
      </c>
      <c r="D10855" t="s">
        <v>14</v>
      </c>
      <c r="E10855" t="s">
        <v>96</v>
      </c>
      <c r="F10855" t="b">
        <f>ISNA(VLOOKUP(A10855, keep!A:A, 1, FALSE))</f>
        <v>0</v>
      </c>
    </row>
    <row r="10856" spans="1:6" x14ac:dyDescent="0.25">
      <c r="A10856" t="s">
        <v>6426</v>
      </c>
      <c r="B10856" s="1">
        <v>42394.833796296298</v>
      </c>
      <c r="C10856" t="s">
        <v>6430</v>
      </c>
      <c r="D10856" t="s">
        <v>11</v>
      </c>
      <c r="E10856" t="s">
        <v>6451</v>
      </c>
      <c r="F10856" t="b">
        <f>ISNA(VLOOKUP(A10856, keep!A:A, 1, FALSE))</f>
        <v>0</v>
      </c>
    </row>
    <row r="10857" spans="1:6" x14ac:dyDescent="0.25">
      <c r="A10857" t="s">
        <v>6426</v>
      </c>
      <c r="B10857" s="1">
        <v>42394.833854166667</v>
      </c>
      <c r="C10857" t="s">
        <v>6430</v>
      </c>
      <c r="D10857" t="s">
        <v>11</v>
      </c>
      <c r="E10857" t="s">
        <v>101</v>
      </c>
      <c r="F10857" t="b">
        <f>ISNA(VLOOKUP(A10857, keep!A:A, 1, FALSE))</f>
        <v>0</v>
      </c>
    </row>
    <row r="10858" spans="1:6" x14ac:dyDescent="0.25">
      <c r="A10858" t="s">
        <v>6426</v>
      </c>
      <c r="B10858" s="1">
        <v>42394.833958333336</v>
      </c>
      <c r="C10858" t="s">
        <v>6427</v>
      </c>
      <c r="D10858" t="s">
        <v>14</v>
      </c>
      <c r="E10858" t="s">
        <v>6452</v>
      </c>
      <c r="F10858" t="b">
        <f>ISNA(VLOOKUP(A10858, keep!A:A, 1, FALSE))</f>
        <v>0</v>
      </c>
    </row>
    <row r="10859" spans="1:6" x14ac:dyDescent="0.25">
      <c r="A10859" t="s">
        <v>6426</v>
      </c>
      <c r="B10859" s="1">
        <v>42394.833993055552</v>
      </c>
      <c r="C10859" t="s">
        <v>6427</v>
      </c>
      <c r="D10859" t="s">
        <v>14</v>
      </c>
      <c r="E10859" t="s">
        <v>101</v>
      </c>
      <c r="F10859" t="b">
        <f>ISNA(VLOOKUP(A10859, keep!A:A, 1, FALSE))</f>
        <v>0</v>
      </c>
    </row>
    <row r="10860" spans="1:6" x14ac:dyDescent="0.25">
      <c r="A10860" t="s">
        <v>6426</v>
      </c>
      <c r="B10860" s="1">
        <v>42394.834085648145</v>
      </c>
      <c r="C10860" t="s">
        <v>6430</v>
      </c>
      <c r="D10860" t="s">
        <v>11</v>
      </c>
      <c r="E10860" t="s">
        <v>6453</v>
      </c>
      <c r="F10860" t="b">
        <f>ISNA(VLOOKUP(A10860, keep!A:A, 1, FALSE))</f>
        <v>0</v>
      </c>
    </row>
    <row r="10861" spans="1:6" hidden="1" x14ac:dyDescent="0.25">
      <c r="A10861" t="s">
        <v>6426</v>
      </c>
      <c r="B10861" s="1">
        <v>42394.834189814814</v>
      </c>
      <c r="D10861" t="s">
        <v>6</v>
      </c>
      <c r="E10861" t="s">
        <v>23</v>
      </c>
      <c r="F10861" t="b">
        <f>ISNA(VLOOKUP(A10862, keep!A:A, 1, FALSE))</f>
        <v>0</v>
      </c>
    </row>
    <row r="10862" spans="1:6" hidden="1" x14ac:dyDescent="0.25">
      <c r="A10862" t="s">
        <v>6426</v>
      </c>
      <c r="B10862" s="1">
        <v>42394.834282407406</v>
      </c>
      <c r="D10862" t="s">
        <v>6</v>
      </c>
      <c r="E10862" t="s">
        <v>25</v>
      </c>
      <c r="F10862" t="b">
        <f>ISNA(VLOOKUP(A10863, keep!A:A, 1, FALSE))</f>
        <v>0</v>
      </c>
    </row>
    <row r="10863" spans="1:6" hidden="1" x14ac:dyDescent="0.25">
      <c r="A10863" t="s">
        <v>6426</v>
      </c>
      <c r="B10863" s="1">
        <v>42394.835185185184</v>
      </c>
      <c r="D10863" t="s">
        <v>6</v>
      </c>
      <c r="E10863" t="s">
        <v>26</v>
      </c>
      <c r="F10863" t="b">
        <f>ISNA(VLOOKUP(A10864, keep!A:A, 1, FALSE))</f>
        <v>0</v>
      </c>
    </row>
    <row r="10864" spans="1:6" x14ac:dyDescent="0.25">
      <c r="A10864" t="s">
        <v>6426</v>
      </c>
      <c r="B10864" s="1">
        <v>42394.827314814815</v>
      </c>
      <c r="C10864" t="s">
        <v>6427</v>
      </c>
      <c r="D10864" t="s">
        <v>14</v>
      </c>
      <c r="E10864" t="s">
        <v>6454</v>
      </c>
      <c r="F10864" t="b">
        <f>ISNA(VLOOKUP(A10864, keep!A:A, 1, FALSE))</f>
        <v>0</v>
      </c>
    </row>
    <row r="10865" spans="1:6" x14ac:dyDescent="0.25">
      <c r="A10865" t="s">
        <v>6426</v>
      </c>
      <c r="B10865" s="1">
        <v>42394.827349537038</v>
      </c>
      <c r="C10865" t="s">
        <v>6427</v>
      </c>
      <c r="D10865" t="s">
        <v>14</v>
      </c>
      <c r="E10865" t="s">
        <v>74</v>
      </c>
      <c r="F10865" t="b">
        <f>ISNA(VLOOKUP(A10865, keep!A:A, 1, FALSE))</f>
        <v>0</v>
      </c>
    </row>
    <row r="10866" spans="1:6" x14ac:dyDescent="0.25">
      <c r="A10866" t="s">
        <v>6426</v>
      </c>
      <c r="B10866" s="1">
        <v>42394.827453703707</v>
      </c>
      <c r="C10866" t="s">
        <v>6430</v>
      </c>
      <c r="D10866" t="s">
        <v>11</v>
      </c>
      <c r="E10866" t="s">
        <v>6455</v>
      </c>
      <c r="F10866" t="b">
        <f>ISNA(VLOOKUP(A10866, keep!A:A, 1, FALSE))</f>
        <v>0</v>
      </c>
    </row>
    <row r="10867" spans="1:6" x14ac:dyDescent="0.25">
      <c r="A10867" t="s">
        <v>6426</v>
      </c>
      <c r="B10867" s="1">
        <v>42394.827534722222</v>
      </c>
      <c r="C10867" t="s">
        <v>6430</v>
      </c>
      <c r="D10867" t="s">
        <v>11</v>
      </c>
      <c r="E10867" t="s">
        <v>77</v>
      </c>
      <c r="F10867" t="b">
        <f>ISNA(VLOOKUP(A10867, keep!A:A, 1, FALSE))</f>
        <v>0</v>
      </c>
    </row>
    <row r="10868" spans="1:6" x14ac:dyDescent="0.25">
      <c r="A10868" t="s">
        <v>6426</v>
      </c>
      <c r="B10868" s="1">
        <v>42394.827662037038</v>
      </c>
      <c r="C10868" t="s">
        <v>6427</v>
      </c>
      <c r="D10868" t="s">
        <v>14</v>
      </c>
      <c r="E10868" t="s">
        <v>6456</v>
      </c>
      <c r="F10868" t="b">
        <f>ISNA(VLOOKUP(A10868, keep!A:A, 1, FALSE))</f>
        <v>0</v>
      </c>
    </row>
    <row r="10869" spans="1:6" x14ac:dyDescent="0.25">
      <c r="A10869" t="s">
        <v>6426</v>
      </c>
      <c r="B10869" s="1">
        <v>42394.827685185184</v>
      </c>
      <c r="C10869" t="s">
        <v>6427</v>
      </c>
      <c r="D10869" t="s">
        <v>14</v>
      </c>
      <c r="E10869" t="s">
        <v>77</v>
      </c>
      <c r="F10869" t="b">
        <f>ISNA(VLOOKUP(A10869, keep!A:A, 1, FALSE))</f>
        <v>0</v>
      </c>
    </row>
    <row r="10870" spans="1:6" x14ac:dyDescent="0.25">
      <c r="A10870" t="s">
        <v>6426</v>
      </c>
      <c r="B10870" s="1">
        <v>42394.827905092592</v>
      </c>
      <c r="C10870" t="s">
        <v>6430</v>
      </c>
      <c r="D10870" t="s">
        <v>11</v>
      </c>
      <c r="E10870" t="s">
        <v>6457</v>
      </c>
      <c r="F10870" t="b">
        <f>ISNA(VLOOKUP(A10870, keep!A:A, 1, FALSE))</f>
        <v>0</v>
      </c>
    </row>
    <row r="10871" spans="1:6" x14ac:dyDescent="0.25">
      <c r="A10871" t="s">
        <v>6426</v>
      </c>
      <c r="B10871" s="1">
        <v>42394.827974537038</v>
      </c>
      <c r="C10871" t="s">
        <v>6430</v>
      </c>
      <c r="D10871" t="s">
        <v>11</v>
      </c>
      <c r="E10871" t="s">
        <v>90</v>
      </c>
      <c r="F10871" t="b">
        <f>ISNA(VLOOKUP(A10871, keep!A:A, 1, FALSE))</f>
        <v>0</v>
      </c>
    </row>
    <row r="10872" spans="1:6" hidden="1" x14ac:dyDescent="0.25">
      <c r="A10872" t="s">
        <v>6426</v>
      </c>
      <c r="B10872" s="1">
        <v>42394.828032407408</v>
      </c>
      <c r="D10872" t="s">
        <v>6</v>
      </c>
      <c r="E10872" t="s">
        <v>109</v>
      </c>
      <c r="F10872" t="b">
        <f>ISNA(VLOOKUP(A10873, keep!A:A, 1, FALSE))</f>
        <v>0</v>
      </c>
    </row>
    <row r="10873" spans="1:6" x14ac:dyDescent="0.25">
      <c r="A10873" t="s">
        <v>6426</v>
      </c>
      <c r="B10873" s="1">
        <v>42394.821886574071</v>
      </c>
      <c r="C10873" t="s">
        <v>6430</v>
      </c>
      <c r="D10873" t="s">
        <v>11</v>
      </c>
      <c r="E10873" t="s">
        <v>6458</v>
      </c>
      <c r="F10873" t="b">
        <f>ISNA(VLOOKUP(A10873, keep!A:A, 1, FALSE))</f>
        <v>0</v>
      </c>
    </row>
    <row r="10874" spans="1:6" hidden="1" x14ac:dyDescent="0.25">
      <c r="A10874" t="s">
        <v>6426</v>
      </c>
      <c r="B10874" s="1">
        <v>42394.822083333333</v>
      </c>
      <c r="C10874" t="s">
        <v>6430</v>
      </c>
      <c r="D10874" t="s">
        <v>11</v>
      </c>
      <c r="E10874" t="s">
        <v>67</v>
      </c>
      <c r="F10874" t="b">
        <f>ISNA(VLOOKUP(A10875, keep!A:A, 1, FALSE))</f>
        <v>1</v>
      </c>
    </row>
    <row r="10875" spans="1:6" hidden="1" x14ac:dyDescent="0.25">
      <c r="A10875" t="s">
        <v>6459</v>
      </c>
      <c r="B10875" s="1">
        <v>42394.82167824074</v>
      </c>
      <c r="D10875" t="s">
        <v>6</v>
      </c>
      <c r="E10875" t="s">
        <v>23</v>
      </c>
      <c r="F10875" t="b">
        <f>ISNA(VLOOKUP(A10876, keep!A:A, 1, FALSE))</f>
        <v>1</v>
      </c>
    </row>
    <row r="10876" spans="1:6" hidden="1" x14ac:dyDescent="0.25">
      <c r="A10876" t="s">
        <v>6459</v>
      </c>
      <c r="B10876" s="1">
        <v>42394.812650462962</v>
      </c>
      <c r="D10876" t="s">
        <v>6</v>
      </c>
      <c r="E10876" t="s">
        <v>7</v>
      </c>
      <c r="F10876" t="b">
        <f>ISNA(VLOOKUP(A10877, keep!A:A, 1, FALSE))</f>
        <v>1</v>
      </c>
    </row>
    <row r="10877" spans="1:6" hidden="1" x14ac:dyDescent="0.25">
      <c r="A10877" t="s">
        <v>6460</v>
      </c>
      <c r="B10877" s="1">
        <v>42394.822800925926</v>
      </c>
      <c r="D10877" t="s">
        <v>6</v>
      </c>
      <c r="E10877" t="s">
        <v>7</v>
      </c>
      <c r="F10877" t="b">
        <f>ISNA(VLOOKUP(A10878, keep!A:A, 1, FALSE))</f>
        <v>1</v>
      </c>
    </row>
    <row r="10878" spans="1:6" hidden="1" x14ac:dyDescent="0.25">
      <c r="A10878" t="s">
        <v>6460</v>
      </c>
      <c r="B10878" s="1">
        <v>42394.823287037034</v>
      </c>
      <c r="D10878" t="s">
        <v>6</v>
      </c>
      <c r="E10878" t="s">
        <v>23</v>
      </c>
      <c r="F10878" t="b">
        <f>ISNA(VLOOKUP(A10879, keep!A:A, 1, FALSE))</f>
        <v>1</v>
      </c>
    </row>
    <row r="10879" spans="1:6" hidden="1" x14ac:dyDescent="0.25">
      <c r="A10879" t="s">
        <v>6461</v>
      </c>
      <c r="B10879" s="1">
        <v>42394.826192129629</v>
      </c>
      <c r="D10879" t="s">
        <v>6</v>
      </c>
      <c r="E10879" t="s">
        <v>7</v>
      </c>
      <c r="F10879" t="b">
        <f>ISNA(VLOOKUP(A10880, keep!A:A, 1, FALSE))</f>
        <v>1</v>
      </c>
    </row>
    <row r="10880" spans="1:6" hidden="1" x14ac:dyDescent="0.25">
      <c r="A10880" t="s">
        <v>6461</v>
      </c>
      <c r="B10880" s="1">
        <v>42394.830671296295</v>
      </c>
      <c r="D10880" t="s">
        <v>6</v>
      </c>
      <c r="E10880" t="s">
        <v>23</v>
      </c>
      <c r="F10880" t="b">
        <f>ISNA(VLOOKUP(A10881, keep!A:A, 1, FALSE))</f>
        <v>0</v>
      </c>
    </row>
    <row r="10881" spans="1:6" hidden="1" x14ac:dyDescent="0.25">
      <c r="A10881" t="s">
        <v>6462</v>
      </c>
      <c r="B10881" s="1">
        <v>42394.835694444446</v>
      </c>
      <c r="D10881" t="s">
        <v>6</v>
      </c>
      <c r="E10881" t="s">
        <v>8</v>
      </c>
      <c r="F10881" t="b">
        <f>ISNA(VLOOKUP(A10882, keep!A:A, 1, FALSE))</f>
        <v>0</v>
      </c>
    </row>
    <row r="10882" spans="1:6" hidden="1" x14ac:dyDescent="0.25">
      <c r="A10882" t="s">
        <v>6462</v>
      </c>
      <c r="B10882" s="1">
        <v>42394.835694444446</v>
      </c>
      <c r="D10882" t="s">
        <v>6</v>
      </c>
      <c r="E10882" t="s">
        <v>9</v>
      </c>
      <c r="F10882" t="b">
        <f>ISNA(VLOOKUP(A10883, keep!A:A, 1, FALSE))</f>
        <v>0</v>
      </c>
    </row>
    <row r="10883" spans="1:6" x14ac:dyDescent="0.25">
      <c r="A10883" t="s">
        <v>6462</v>
      </c>
      <c r="B10883" s="1">
        <v>42394.835995370369</v>
      </c>
      <c r="C10883" t="s">
        <v>6463</v>
      </c>
      <c r="D10883" t="s">
        <v>14</v>
      </c>
      <c r="E10883" t="s">
        <v>121</v>
      </c>
      <c r="F10883" t="b">
        <f>ISNA(VLOOKUP(A10883, keep!A:A, 1, FALSE))</f>
        <v>0</v>
      </c>
    </row>
    <row r="10884" spans="1:6" x14ac:dyDescent="0.25">
      <c r="A10884" t="s">
        <v>6462</v>
      </c>
      <c r="B10884" s="1">
        <v>42394.836041666669</v>
      </c>
      <c r="C10884" t="s">
        <v>6463</v>
      </c>
      <c r="D10884" t="s">
        <v>14</v>
      </c>
      <c r="E10884" t="s">
        <v>52</v>
      </c>
      <c r="F10884" t="b">
        <f>ISNA(VLOOKUP(A10884, keep!A:A, 1, FALSE))</f>
        <v>0</v>
      </c>
    </row>
    <row r="10885" spans="1:6" x14ac:dyDescent="0.25">
      <c r="A10885" t="s">
        <v>6462</v>
      </c>
      <c r="B10885" s="1">
        <v>42394.837245370371</v>
      </c>
      <c r="C10885" t="s">
        <v>6463</v>
      </c>
      <c r="D10885" t="s">
        <v>14</v>
      </c>
      <c r="E10885" t="s">
        <v>105</v>
      </c>
      <c r="F10885" t="b">
        <f>ISNA(VLOOKUP(A10885, keep!A:A, 1, FALSE))</f>
        <v>0</v>
      </c>
    </row>
    <row r="10886" spans="1:6" hidden="1" x14ac:dyDescent="0.25">
      <c r="A10886" t="s">
        <v>6462</v>
      </c>
      <c r="B10886" s="1">
        <v>42394.828622685185</v>
      </c>
      <c r="D10886" t="s">
        <v>6</v>
      </c>
      <c r="E10886" t="s">
        <v>7</v>
      </c>
      <c r="F10886" t="b">
        <f>ISNA(VLOOKUP(A10887, keep!A:A, 1, FALSE))</f>
        <v>0</v>
      </c>
    </row>
    <row r="10887" spans="1:6" hidden="1" x14ac:dyDescent="0.25">
      <c r="A10887" t="s">
        <v>6462</v>
      </c>
      <c r="B10887" s="1">
        <v>42394.84752314815</v>
      </c>
      <c r="D10887" t="s">
        <v>6</v>
      </c>
      <c r="E10887" t="s">
        <v>23</v>
      </c>
      <c r="F10887" t="b">
        <f>ISNA(VLOOKUP(A10888, keep!A:A, 1, FALSE))</f>
        <v>0</v>
      </c>
    </row>
    <row r="10888" spans="1:6" x14ac:dyDescent="0.25">
      <c r="A10888" t="s">
        <v>6462</v>
      </c>
      <c r="B10888" s="1">
        <v>42394.845833333333</v>
      </c>
      <c r="C10888" t="s">
        <v>6463</v>
      </c>
      <c r="D10888" t="s">
        <v>14</v>
      </c>
      <c r="E10888" t="s">
        <v>6464</v>
      </c>
      <c r="F10888" t="b">
        <f>ISNA(VLOOKUP(A10888, keep!A:A, 1, FALSE))</f>
        <v>0</v>
      </c>
    </row>
    <row r="10889" spans="1:6" hidden="1" x14ac:dyDescent="0.25">
      <c r="A10889" t="s">
        <v>6462</v>
      </c>
      <c r="B10889" s="1">
        <v>42394.84988425926</v>
      </c>
      <c r="D10889" t="s">
        <v>6</v>
      </c>
      <c r="E10889" t="s">
        <v>109</v>
      </c>
      <c r="F10889" t="b">
        <f>ISNA(VLOOKUP(A10890, keep!A:A, 1, FALSE))</f>
        <v>0</v>
      </c>
    </row>
    <row r="10890" spans="1:6" hidden="1" x14ac:dyDescent="0.25">
      <c r="A10890" t="s">
        <v>6462</v>
      </c>
      <c r="B10890" s="1">
        <v>42394.85696759259</v>
      </c>
      <c r="D10890" t="s">
        <v>6</v>
      </c>
      <c r="E10890" t="s">
        <v>26</v>
      </c>
      <c r="F10890" t="b">
        <f>ISNA(VLOOKUP(A10891, keep!A:A, 1, FALSE))</f>
        <v>1</v>
      </c>
    </row>
    <row r="10891" spans="1:6" hidden="1" x14ac:dyDescent="0.25">
      <c r="A10891" t="s">
        <v>6465</v>
      </c>
      <c r="B10891" s="1">
        <v>42394.840057870373</v>
      </c>
      <c r="D10891" t="s">
        <v>6</v>
      </c>
      <c r="E10891" t="s">
        <v>7</v>
      </c>
      <c r="F10891" t="b">
        <f>ISNA(VLOOKUP(A10892, keep!A:A, 1, FALSE))</f>
        <v>1</v>
      </c>
    </row>
    <row r="10892" spans="1:6" hidden="1" x14ac:dyDescent="0.25">
      <c r="A10892" t="s">
        <v>6465</v>
      </c>
      <c r="B10892" s="1">
        <v>42394.840451388889</v>
      </c>
      <c r="D10892" t="s">
        <v>6</v>
      </c>
      <c r="E10892" t="s">
        <v>23</v>
      </c>
      <c r="F10892" t="b">
        <f>ISNA(VLOOKUP(A10893, keep!A:A, 1, FALSE))</f>
        <v>0</v>
      </c>
    </row>
    <row r="10893" spans="1:6" hidden="1" x14ac:dyDescent="0.25">
      <c r="A10893" t="s">
        <v>6466</v>
      </c>
      <c r="B10893" s="1">
        <v>42394.841967592591</v>
      </c>
      <c r="D10893" t="s">
        <v>6</v>
      </c>
      <c r="E10893" t="s">
        <v>7</v>
      </c>
      <c r="F10893" t="b">
        <f>ISNA(VLOOKUP(A10894, keep!A:A, 1, FALSE))</f>
        <v>0</v>
      </c>
    </row>
    <row r="10894" spans="1:6" x14ac:dyDescent="0.25">
      <c r="A10894" t="s">
        <v>6466</v>
      </c>
      <c r="B10894" s="1">
        <v>42394.850034722222</v>
      </c>
      <c r="C10894" t="s">
        <v>6467</v>
      </c>
      <c r="D10894" t="s">
        <v>14</v>
      </c>
      <c r="E10894" t="s">
        <v>90</v>
      </c>
      <c r="F10894" t="b">
        <f>ISNA(VLOOKUP(A10894, keep!A:A, 1, FALSE))</f>
        <v>0</v>
      </c>
    </row>
    <row r="10895" spans="1:6" x14ac:dyDescent="0.25">
      <c r="A10895" t="s">
        <v>6466</v>
      </c>
      <c r="B10895" s="1">
        <v>42394.850069444445</v>
      </c>
      <c r="C10895" t="s">
        <v>6468</v>
      </c>
      <c r="D10895" t="s">
        <v>11</v>
      </c>
      <c r="E10895" t="s">
        <v>499</v>
      </c>
      <c r="F10895" t="b">
        <f>ISNA(VLOOKUP(A10895, keep!A:A, 1, FALSE))</f>
        <v>0</v>
      </c>
    </row>
    <row r="10896" spans="1:6" x14ac:dyDescent="0.25">
      <c r="A10896" t="s">
        <v>6466</v>
      </c>
      <c r="B10896" s="1">
        <v>42394.850289351853</v>
      </c>
      <c r="C10896" t="s">
        <v>6468</v>
      </c>
      <c r="D10896" t="s">
        <v>11</v>
      </c>
      <c r="E10896" t="s">
        <v>6469</v>
      </c>
      <c r="F10896" t="b">
        <f>ISNA(VLOOKUP(A10896, keep!A:A, 1, FALSE))</f>
        <v>0</v>
      </c>
    </row>
    <row r="10897" spans="1:6" x14ac:dyDescent="0.25">
      <c r="A10897" t="s">
        <v>6466</v>
      </c>
      <c r="B10897" s="1">
        <v>42394.850451388891</v>
      </c>
      <c r="C10897" t="s">
        <v>6467</v>
      </c>
      <c r="D10897" t="s">
        <v>14</v>
      </c>
      <c r="E10897" t="s">
        <v>6470</v>
      </c>
      <c r="F10897" t="b">
        <f>ISNA(VLOOKUP(A10897, keep!A:A, 1, FALSE))</f>
        <v>0</v>
      </c>
    </row>
    <row r="10898" spans="1:6" x14ac:dyDescent="0.25">
      <c r="A10898" t="s">
        <v>6466</v>
      </c>
      <c r="B10898" s="1">
        <v>42394.850601851853</v>
      </c>
      <c r="C10898" t="s">
        <v>6467</v>
      </c>
      <c r="D10898" t="s">
        <v>14</v>
      </c>
      <c r="E10898" t="s">
        <v>80</v>
      </c>
      <c r="F10898" t="b">
        <f>ISNA(VLOOKUP(A10898, keep!A:A, 1, FALSE))</f>
        <v>0</v>
      </c>
    </row>
    <row r="10899" spans="1:6" x14ac:dyDescent="0.25">
      <c r="A10899" t="s">
        <v>6466</v>
      </c>
      <c r="B10899" s="1">
        <v>42394.850763888891</v>
      </c>
      <c r="C10899" t="s">
        <v>6468</v>
      </c>
      <c r="D10899" t="s">
        <v>11</v>
      </c>
      <c r="E10899" t="s">
        <v>6471</v>
      </c>
      <c r="F10899" t="b">
        <f>ISNA(VLOOKUP(A10899, keep!A:A, 1, FALSE))</f>
        <v>0</v>
      </c>
    </row>
    <row r="10900" spans="1:6" x14ac:dyDescent="0.25">
      <c r="A10900" t="s">
        <v>6466</v>
      </c>
      <c r="B10900" s="1">
        <v>42394.850844907407</v>
      </c>
      <c r="C10900" t="s">
        <v>6468</v>
      </c>
      <c r="D10900" t="s">
        <v>11</v>
      </c>
      <c r="E10900" t="s">
        <v>293</v>
      </c>
      <c r="F10900" t="b">
        <f>ISNA(VLOOKUP(A10900, keep!A:A, 1, FALSE))</f>
        <v>0</v>
      </c>
    </row>
    <row r="10901" spans="1:6" x14ac:dyDescent="0.25">
      <c r="A10901" t="s">
        <v>6466</v>
      </c>
      <c r="B10901" s="1">
        <v>42394.850972222222</v>
      </c>
      <c r="C10901" t="s">
        <v>6467</v>
      </c>
      <c r="D10901" t="s">
        <v>14</v>
      </c>
      <c r="E10901" t="s">
        <v>6472</v>
      </c>
      <c r="F10901" t="b">
        <f>ISNA(VLOOKUP(A10901, keep!A:A, 1, FALSE))</f>
        <v>0</v>
      </c>
    </row>
    <row r="10902" spans="1:6" x14ac:dyDescent="0.25">
      <c r="A10902" t="s">
        <v>6466</v>
      </c>
      <c r="B10902" s="1">
        <v>42394.851099537038</v>
      </c>
      <c r="C10902" t="s">
        <v>6467</v>
      </c>
      <c r="D10902" t="s">
        <v>14</v>
      </c>
      <c r="E10902" t="s">
        <v>146</v>
      </c>
      <c r="F10902" t="b">
        <f>ISNA(VLOOKUP(A10902, keep!A:A, 1, FALSE))</f>
        <v>0</v>
      </c>
    </row>
    <row r="10903" spans="1:6" x14ac:dyDescent="0.25">
      <c r="A10903" t="s">
        <v>6466</v>
      </c>
      <c r="B10903" s="1">
        <v>42394.846018518518</v>
      </c>
      <c r="C10903" t="s">
        <v>6467</v>
      </c>
      <c r="D10903" t="s">
        <v>14</v>
      </c>
      <c r="E10903" t="s">
        <v>6473</v>
      </c>
      <c r="F10903" t="b">
        <f>ISNA(VLOOKUP(A10903, keep!A:A, 1, FALSE))</f>
        <v>0</v>
      </c>
    </row>
    <row r="10904" spans="1:6" x14ac:dyDescent="0.25">
      <c r="A10904" t="s">
        <v>6466</v>
      </c>
      <c r="B10904" s="1">
        <v>42394.846261574072</v>
      </c>
      <c r="C10904" t="s">
        <v>6468</v>
      </c>
      <c r="D10904" t="s">
        <v>11</v>
      </c>
      <c r="E10904" t="s">
        <v>6474</v>
      </c>
      <c r="F10904" t="b">
        <f>ISNA(VLOOKUP(A10904, keep!A:A, 1, FALSE))</f>
        <v>0</v>
      </c>
    </row>
    <row r="10905" spans="1:6" x14ac:dyDescent="0.25">
      <c r="A10905" t="s">
        <v>6466</v>
      </c>
      <c r="B10905" s="1">
        <v>42394.846412037034</v>
      </c>
      <c r="C10905" t="s">
        <v>6468</v>
      </c>
      <c r="D10905" t="s">
        <v>11</v>
      </c>
      <c r="E10905" t="s">
        <v>1598</v>
      </c>
      <c r="F10905" t="b">
        <f>ISNA(VLOOKUP(A10905, keep!A:A, 1, FALSE))</f>
        <v>0</v>
      </c>
    </row>
    <row r="10906" spans="1:6" x14ac:dyDescent="0.25">
      <c r="A10906" t="s">
        <v>6466</v>
      </c>
      <c r="B10906" s="1">
        <v>42394.846574074072</v>
      </c>
      <c r="C10906" t="s">
        <v>6467</v>
      </c>
      <c r="D10906" t="s">
        <v>14</v>
      </c>
      <c r="E10906" t="s">
        <v>6475</v>
      </c>
      <c r="F10906" t="b">
        <f>ISNA(VLOOKUP(A10906, keep!A:A, 1, FALSE))</f>
        <v>0</v>
      </c>
    </row>
    <row r="10907" spans="1:6" x14ac:dyDescent="0.25">
      <c r="A10907" t="s">
        <v>6466</v>
      </c>
      <c r="B10907" s="1">
        <v>42394.846701388888</v>
      </c>
      <c r="C10907" t="s">
        <v>6468</v>
      </c>
      <c r="D10907" t="s">
        <v>11</v>
      </c>
      <c r="E10907" t="s">
        <v>2582</v>
      </c>
      <c r="F10907" t="b">
        <f>ISNA(VLOOKUP(A10907, keep!A:A, 1, FALSE))</f>
        <v>0</v>
      </c>
    </row>
    <row r="10908" spans="1:6" x14ac:dyDescent="0.25">
      <c r="A10908" t="s">
        <v>6466</v>
      </c>
      <c r="B10908" s="1">
        <v>42394.846851851849</v>
      </c>
      <c r="C10908" t="s">
        <v>6468</v>
      </c>
      <c r="D10908" t="s">
        <v>11</v>
      </c>
      <c r="E10908" t="s">
        <v>328</v>
      </c>
      <c r="F10908" t="b">
        <f>ISNA(VLOOKUP(A10908, keep!A:A, 1, FALSE))</f>
        <v>0</v>
      </c>
    </row>
    <row r="10909" spans="1:6" x14ac:dyDescent="0.25">
      <c r="A10909" t="s">
        <v>6466</v>
      </c>
      <c r="B10909" s="1">
        <v>42394.846990740742</v>
      </c>
      <c r="C10909" t="s">
        <v>6468</v>
      </c>
      <c r="D10909" t="s">
        <v>11</v>
      </c>
      <c r="E10909" t="s">
        <v>6476</v>
      </c>
      <c r="F10909" t="b">
        <f>ISNA(VLOOKUP(A10909, keep!A:A, 1, FALSE))</f>
        <v>0</v>
      </c>
    </row>
    <row r="10910" spans="1:6" x14ac:dyDescent="0.25">
      <c r="A10910" t="s">
        <v>6466</v>
      </c>
      <c r="B10910" s="1">
        <v>42394.851458333331</v>
      </c>
      <c r="C10910" t="s">
        <v>6468</v>
      </c>
      <c r="D10910" t="s">
        <v>11</v>
      </c>
      <c r="E10910" t="s">
        <v>6477</v>
      </c>
      <c r="F10910" t="b">
        <f>ISNA(VLOOKUP(A10910, keep!A:A, 1, FALSE))</f>
        <v>0</v>
      </c>
    </row>
    <row r="10911" spans="1:6" x14ac:dyDescent="0.25">
      <c r="A10911" t="s">
        <v>6466</v>
      </c>
      <c r="B10911" s="1">
        <v>42394.851631944446</v>
      </c>
      <c r="C10911" t="s">
        <v>6467</v>
      </c>
      <c r="D10911" t="s">
        <v>14</v>
      </c>
      <c r="E10911" t="s">
        <v>6478</v>
      </c>
      <c r="F10911" t="b">
        <f>ISNA(VLOOKUP(A10911, keep!A:A, 1, FALSE))</f>
        <v>0</v>
      </c>
    </row>
    <row r="10912" spans="1:6" x14ac:dyDescent="0.25">
      <c r="A10912" t="s">
        <v>6466</v>
      </c>
      <c r="B10912" s="1">
        <v>42394.851631944446</v>
      </c>
      <c r="C10912" t="s">
        <v>6468</v>
      </c>
      <c r="D10912" t="s">
        <v>11</v>
      </c>
      <c r="E10912" t="s">
        <v>294</v>
      </c>
      <c r="F10912" t="b">
        <f>ISNA(VLOOKUP(A10912, keep!A:A, 1, FALSE))</f>
        <v>0</v>
      </c>
    </row>
    <row r="10913" spans="1:6" x14ac:dyDescent="0.25">
      <c r="A10913" t="s">
        <v>6466</v>
      </c>
      <c r="B10913" s="1">
        <v>42394.851770833331</v>
      </c>
      <c r="C10913" t="s">
        <v>6467</v>
      </c>
      <c r="D10913" t="s">
        <v>14</v>
      </c>
      <c r="E10913" t="s">
        <v>86</v>
      </c>
      <c r="F10913" t="b">
        <f>ISNA(VLOOKUP(A10913, keep!A:A, 1, FALSE))</f>
        <v>0</v>
      </c>
    </row>
    <row r="10914" spans="1:6" x14ac:dyDescent="0.25">
      <c r="A10914" t="s">
        <v>6466</v>
      </c>
      <c r="B10914" s="1">
        <v>42394.851793981485</v>
      </c>
      <c r="C10914" t="s">
        <v>6468</v>
      </c>
      <c r="D10914" t="s">
        <v>11</v>
      </c>
      <c r="E10914" t="s">
        <v>299</v>
      </c>
      <c r="F10914" t="b">
        <f>ISNA(VLOOKUP(A10914, keep!A:A, 1, FALSE))</f>
        <v>0</v>
      </c>
    </row>
    <row r="10915" spans="1:6" x14ac:dyDescent="0.25">
      <c r="A10915" t="s">
        <v>6466</v>
      </c>
      <c r="B10915" s="1">
        <v>42394.851863425924</v>
      </c>
      <c r="C10915" t="s">
        <v>6468</v>
      </c>
      <c r="D10915" t="s">
        <v>11</v>
      </c>
      <c r="E10915" t="s">
        <v>6479</v>
      </c>
      <c r="F10915" t="b">
        <f>ISNA(VLOOKUP(A10915, keep!A:A, 1, FALSE))</f>
        <v>0</v>
      </c>
    </row>
    <row r="10916" spans="1:6" x14ac:dyDescent="0.25">
      <c r="A10916" t="s">
        <v>6466</v>
      </c>
      <c r="B10916" s="1">
        <v>42394.852048611108</v>
      </c>
      <c r="C10916" t="s">
        <v>6467</v>
      </c>
      <c r="D10916" t="s">
        <v>14</v>
      </c>
      <c r="E10916" t="s">
        <v>6480</v>
      </c>
      <c r="F10916" t="b">
        <f>ISNA(VLOOKUP(A10916, keep!A:A, 1, FALSE))</f>
        <v>0</v>
      </c>
    </row>
    <row r="10917" spans="1:6" x14ac:dyDescent="0.25">
      <c r="A10917" t="s">
        <v>6466</v>
      </c>
      <c r="B10917" s="1">
        <v>42394.85229166667</v>
      </c>
      <c r="C10917" t="s">
        <v>6467</v>
      </c>
      <c r="D10917" t="s">
        <v>14</v>
      </c>
      <c r="E10917" t="s">
        <v>93</v>
      </c>
      <c r="F10917" t="b">
        <f>ISNA(VLOOKUP(A10917, keep!A:A, 1, FALSE))</f>
        <v>0</v>
      </c>
    </row>
    <row r="10918" spans="1:6" x14ac:dyDescent="0.25">
      <c r="A10918" t="s">
        <v>6466</v>
      </c>
      <c r="B10918" s="1">
        <v>42394.852361111109</v>
      </c>
      <c r="C10918" t="s">
        <v>6468</v>
      </c>
      <c r="D10918" t="s">
        <v>11</v>
      </c>
      <c r="E10918" t="s">
        <v>570</v>
      </c>
      <c r="F10918" t="b">
        <f>ISNA(VLOOKUP(A10918, keep!A:A, 1, FALSE))</f>
        <v>0</v>
      </c>
    </row>
    <row r="10919" spans="1:6" x14ac:dyDescent="0.25">
      <c r="A10919" t="s">
        <v>6466</v>
      </c>
      <c r="B10919" s="1">
        <v>42394.852476851855</v>
      </c>
      <c r="C10919" t="s">
        <v>6468</v>
      </c>
      <c r="D10919" t="s">
        <v>11</v>
      </c>
      <c r="E10919" t="s">
        <v>6481</v>
      </c>
      <c r="F10919" t="b">
        <f>ISNA(VLOOKUP(A10919, keep!A:A, 1, FALSE))</f>
        <v>0</v>
      </c>
    </row>
    <row r="10920" spans="1:6" x14ac:dyDescent="0.25">
      <c r="A10920" t="s">
        <v>6466</v>
      </c>
      <c r="B10920" s="1">
        <v>42394.85255787037</v>
      </c>
      <c r="C10920" t="s">
        <v>6467</v>
      </c>
      <c r="D10920" t="s">
        <v>14</v>
      </c>
      <c r="E10920" t="s">
        <v>6482</v>
      </c>
      <c r="F10920" t="b">
        <f>ISNA(VLOOKUP(A10920, keep!A:A, 1, FALSE))</f>
        <v>0</v>
      </c>
    </row>
    <row r="10921" spans="1:6" x14ac:dyDescent="0.25">
      <c r="A10921" t="s">
        <v>6466</v>
      </c>
      <c r="B10921" s="1">
        <v>42394.852673611109</v>
      </c>
      <c r="C10921" t="s">
        <v>6468</v>
      </c>
      <c r="D10921" t="s">
        <v>11</v>
      </c>
      <c r="E10921" t="s">
        <v>307</v>
      </c>
      <c r="F10921" t="b">
        <f>ISNA(VLOOKUP(A10921, keep!A:A, 1, FALSE))</f>
        <v>0</v>
      </c>
    </row>
    <row r="10922" spans="1:6" x14ac:dyDescent="0.25">
      <c r="A10922" t="s">
        <v>6466</v>
      </c>
      <c r="B10922" s="1">
        <v>42394.852905092594</v>
      </c>
      <c r="C10922" t="s">
        <v>6467</v>
      </c>
      <c r="D10922" t="s">
        <v>14</v>
      </c>
      <c r="E10922" t="s">
        <v>96</v>
      </c>
      <c r="F10922" t="b">
        <f>ISNA(VLOOKUP(A10922, keep!A:A, 1, FALSE))</f>
        <v>0</v>
      </c>
    </row>
    <row r="10923" spans="1:6" x14ac:dyDescent="0.25">
      <c r="A10923" t="s">
        <v>6466</v>
      </c>
      <c r="B10923" s="1">
        <v>42394.853217592594</v>
      </c>
      <c r="C10923" t="s">
        <v>6467</v>
      </c>
      <c r="D10923" t="s">
        <v>14</v>
      </c>
      <c r="E10923" t="s">
        <v>6483</v>
      </c>
      <c r="F10923" t="b">
        <f>ISNA(VLOOKUP(A10923, keep!A:A, 1, FALSE))</f>
        <v>0</v>
      </c>
    </row>
    <row r="10924" spans="1:6" x14ac:dyDescent="0.25">
      <c r="A10924" t="s">
        <v>6466</v>
      </c>
      <c r="B10924" s="1">
        <v>42394.853692129633</v>
      </c>
      <c r="C10924" t="s">
        <v>6468</v>
      </c>
      <c r="D10924" t="s">
        <v>11</v>
      </c>
      <c r="E10924" t="s">
        <v>6484</v>
      </c>
      <c r="F10924" t="b">
        <f>ISNA(VLOOKUP(A10924, keep!A:A, 1, FALSE))</f>
        <v>0</v>
      </c>
    </row>
    <row r="10925" spans="1:6" x14ac:dyDescent="0.25">
      <c r="A10925" t="s">
        <v>6466</v>
      </c>
      <c r="B10925" s="1">
        <v>42394.853854166664</v>
      </c>
      <c r="C10925" t="s">
        <v>6468</v>
      </c>
      <c r="D10925" t="s">
        <v>11</v>
      </c>
      <c r="E10925" t="s">
        <v>422</v>
      </c>
      <c r="F10925" t="b">
        <f>ISNA(VLOOKUP(A10925, keep!A:A, 1, FALSE))</f>
        <v>0</v>
      </c>
    </row>
    <row r="10926" spans="1:6" x14ac:dyDescent="0.25">
      <c r="A10926" t="s">
        <v>6466</v>
      </c>
      <c r="B10926" s="1">
        <v>42394.853865740741</v>
      </c>
      <c r="C10926" t="s">
        <v>6467</v>
      </c>
      <c r="D10926" t="s">
        <v>14</v>
      </c>
      <c r="E10926" t="s">
        <v>101</v>
      </c>
      <c r="F10926" t="b">
        <f>ISNA(VLOOKUP(A10926, keep!A:A, 1, FALSE))</f>
        <v>0</v>
      </c>
    </row>
    <row r="10927" spans="1:6" x14ac:dyDescent="0.25">
      <c r="A10927" t="s">
        <v>6466</v>
      </c>
      <c r="B10927" s="1">
        <v>42394.854016203702</v>
      </c>
      <c r="C10927" t="s">
        <v>6468</v>
      </c>
      <c r="D10927" t="s">
        <v>11</v>
      </c>
      <c r="E10927" t="s">
        <v>6485</v>
      </c>
      <c r="F10927" t="b">
        <f>ISNA(VLOOKUP(A10927, keep!A:A, 1, FALSE))</f>
        <v>0</v>
      </c>
    </row>
    <row r="10928" spans="1:6" x14ac:dyDescent="0.25">
      <c r="A10928" t="s">
        <v>6466</v>
      </c>
      <c r="B10928" s="1">
        <v>42394.854259259257</v>
      </c>
      <c r="C10928" t="s">
        <v>6467</v>
      </c>
      <c r="D10928" t="s">
        <v>14</v>
      </c>
      <c r="E10928" t="s">
        <v>6486</v>
      </c>
      <c r="F10928" t="b">
        <f>ISNA(VLOOKUP(A10928, keep!A:A, 1, FALSE))</f>
        <v>0</v>
      </c>
    </row>
    <row r="10929" spans="1:6" hidden="1" x14ac:dyDescent="0.25">
      <c r="A10929" t="s">
        <v>6466</v>
      </c>
      <c r="B10929" s="1">
        <v>42394.854398148149</v>
      </c>
      <c r="D10929" t="s">
        <v>6</v>
      </c>
      <c r="E10929" t="s">
        <v>25</v>
      </c>
      <c r="F10929" t="b">
        <f>ISNA(VLOOKUP(A10930, keep!A:A, 1, FALSE))</f>
        <v>0</v>
      </c>
    </row>
    <row r="10930" spans="1:6" hidden="1" x14ac:dyDescent="0.25">
      <c r="A10930" t="s">
        <v>6466</v>
      </c>
      <c r="B10930" s="1">
        <v>42394.85460648148</v>
      </c>
      <c r="D10930" t="s">
        <v>6</v>
      </c>
      <c r="E10930" t="s">
        <v>23</v>
      </c>
      <c r="F10930" t="b">
        <f>ISNA(VLOOKUP(A10931, keep!A:A, 1, FALSE))</f>
        <v>0</v>
      </c>
    </row>
    <row r="10931" spans="1:6" x14ac:dyDescent="0.25">
      <c r="A10931" t="s">
        <v>6466</v>
      </c>
      <c r="B10931" s="1">
        <v>42394.847592592596</v>
      </c>
      <c r="C10931" t="s">
        <v>6468</v>
      </c>
      <c r="D10931" t="s">
        <v>11</v>
      </c>
      <c r="E10931" t="s">
        <v>6487</v>
      </c>
      <c r="F10931" t="b">
        <f>ISNA(VLOOKUP(A10931, keep!A:A, 1, FALSE))</f>
        <v>0</v>
      </c>
    </row>
    <row r="10932" spans="1:6" x14ac:dyDescent="0.25">
      <c r="A10932" t="s">
        <v>6466</v>
      </c>
      <c r="B10932" s="1">
        <v>42394.847615740742</v>
      </c>
      <c r="C10932" t="s">
        <v>6468</v>
      </c>
      <c r="D10932" t="s">
        <v>11</v>
      </c>
      <c r="E10932" t="s">
        <v>339</v>
      </c>
      <c r="F10932" t="b">
        <f>ISNA(VLOOKUP(A10932, keep!A:A, 1, FALSE))</f>
        <v>0</v>
      </c>
    </row>
    <row r="10933" spans="1:6" x14ac:dyDescent="0.25">
      <c r="A10933" t="s">
        <v>6466</v>
      </c>
      <c r="B10933" s="1">
        <v>42394.847824074073</v>
      </c>
      <c r="C10933" t="s">
        <v>6467</v>
      </c>
      <c r="D10933" t="s">
        <v>14</v>
      </c>
      <c r="E10933" t="s">
        <v>67</v>
      </c>
      <c r="F10933" t="b">
        <f>ISNA(VLOOKUP(A10933, keep!A:A, 1, FALSE))</f>
        <v>0</v>
      </c>
    </row>
    <row r="10934" spans="1:6" x14ac:dyDescent="0.25">
      <c r="A10934" t="s">
        <v>6466</v>
      </c>
      <c r="B10934" s="1">
        <v>42394.847824074073</v>
      </c>
      <c r="C10934" t="s">
        <v>6468</v>
      </c>
      <c r="D10934" t="s">
        <v>11</v>
      </c>
      <c r="E10934" t="s">
        <v>6488</v>
      </c>
      <c r="F10934" t="b">
        <f>ISNA(VLOOKUP(A10934, keep!A:A, 1, FALSE))</f>
        <v>0</v>
      </c>
    </row>
    <row r="10935" spans="1:6" x14ac:dyDescent="0.25">
      <c r="A10935" t="s">
        <v>6466</v>
      </c>
      <c r="B10935" s="1">
        <v>42394.848298611112</v>
      </c>
      <c r="C10935" t="s">
        <v>6467</v>
      </c>
      <c r="D10935" t="s">
        <v>14</v>
      </c>
      <c r="E10935" t="s">
        <v>6489</v>
      </c>
      <c r="F10935" t="b">
        <f>ISNA(VLOOKUP(A10935, keep!A:A, 1, FALSE))</f>
        <v>0</v>
      </c>
    </row>
    <row r="10936" spans="1:6" x14ac:dyDescent="0.25">
      <c r="A10936" t="s">
        <v>6466</v>
      </c>
      <c r="B10936" s="1">
        <v>42394.848298611112</v>
      </c>
      <c r="C10936" t="s">
        <v>6468</v>
      </c>
      <c r="D10936" t="s">
        <v>11</v>
      </c>
      <c r="E10936" t="s">
        <v>343</v>
      </c>
      <c r="F10936" t="b">
        <f>ISNA(VLOOKUP(A10936, keep!A:A, 1, FALSE))</f>
        <v>0</v>
      </c>
    </row>
    <row r="10937" spans="1:6" x14ac:dyDescent="0.25">
      <c r="A10937" t="s">
        <v>6466</v>
      </c>
      <c r="B10937" s="1">
        <v>42394.848506944443</v>
      </c>
      <c r="C10937" t="s">
        <v>6467</v>
      </c>
      <c r="D10937" t="s">
        <v>14</v>
      </c>
      <c r="E10937" t="s">
        <v>71</v>
      </c>
      <c r="F10937" t="b">
        <f>ISNA(VLOOKUP(A10937, keep!A:A, 1, FALSE))</f>
        <v>0</v>
      </c>
    </row>
    <row r="10938" spans="1:6" x14ac:dyDescent="0.25">
      <c r="A10938" t="s">
        <v>6466</v>
      </c>
      <c r="B10938" s="1">
        <v>42394.848576388889</v>
      </c>
      <c r="C10938" t="s">
        <v>6467</v>
      </c>
      <c r="D10938" t="s">
        <v>14</v>
      </c>
      <c r="E10938" t="s">
        <v>6490</v>
      </c>
      <c r="F10938" t="b">
        <f>ISNA(VLOOKUP(A10938, keep!A:A, 1, FALSE))</f>
        <v>0</v>
      </c>
    </row>
    <row r="10939" spans="1:6" x14ac:dyDescent="0.25">
      <c r="A10939" t="s">
        <v>6466</v>
      </c>
      <c r="B10939" s="1">
        <v>42394.84883101852</v>
      </c>
      <c r="C10939" t="s">
        <v>6468</v>
      </c>
      <c r="D10939" t="s">
        <v>11</v>
      </c>
      <c r="E10939" t="s">
        <v>6491</v>
      </c>
      <c r="F10939" t="b">
        <f>ISNA(VLOOKUP(A10939, keep!A:A, 1, FALSE))</f>
        <v>0</v>
      </c>
    </row>
    <row r="10940" spans="1:6" x14ac:dyDescent="0.25">
      <c r="A10940" t="s">
        <v>6466</v>
      </c>
      <c r="B10940" s="1">
        <v>42394.848912037036</v>
      </c>
      <c r="C10940" t="s">
        <v>6468</v>
      </c>
      <c r="D10940" t="s">
        <v>11</v>
      </c>
      <c r="E10940" t="s">
        <v>347</v>
      </c>
      <c r="F10940" t="b">
        <f>ISNA(VLOOKUP(A10940, keep!A:A, 1, FALSE))</f>
        <v>0</v>
      </c>
    </row>
    <row r="10941" spans="1:6" x14ac:dyDescent="0.25">
      <c r="A10941" t="s">
        <v>6466</v>
      </c>
      <c r="B10941" s="1">
        <v>42394.849004629628</v>
      </c>
      <c r="C10941" t="s">
        <v>6467</v>
      </c>
      <c r="D10941" t="s">
        <v>14</v>
      </c>
      <c r="E10941" t="s">
        <v>74</v>
      </c>
      <c r="F10941" t="b">
        <f>ISNA(VLOOKUP(A10941, keep!A:A, 1, FALSE))</f>
        <v>0</v>
      </c>
    </row>
    <row r="10942" spans="1:6" x14ac:dyDescent="0.25">
      <c r="A10942" t="s">
        <v>6466</v>
      </c>
      <c r="B10942" s="1">
        <v>42394.849282407406</v>
      </c>
      <c r="C10942" t="s">
        <v>6467</v>
      </c>
      <c r="D10942" t="s">
        <v>14</v>
      </c>
      <c r="E10942" t="s">
        <v>6492</v>
      </c>
      <c r="F10942" t="b">
        <f>ISNA(VLOOKUP(A10942, keep!A:A, 1, FALSE))</f>
        <v>0</v>
      </c>
    </row>
    <row r="10943" spans="1:6" x14ac:dyDescent="0.25">
      <c r="A10943" t="s">
        <v>6466</v>
      </c>
      <c r="B10943" s="1">
        <v>42394.849317129629</v>
      </c>
      <c r="C10943" t="s">
        <v>6468</v>
      </c>
      <c r="D10943" t="s">
        <v>11</v>
      </c>
      <c r="E10943" t="s">
        <v>6493</v>
      </c>
      <c r="F10943" t="b">
        <f>ISNA(VLOOKUP(A10943, keep!A:A, 1, FALSE))</f>
        <v>0</v>
      </c>
    </row>
    <row r="10944" spans="1:6" x14ac:dyDescent="0.25">
      <c r="A10944" t="s">
        <v>6466</v>
      </c>
      <c r="B10944" s="1">
        <v>42394.849340277775</v>
      </c>
      <c r="C10944" t="s">
        <v>6468</v>
      </c>
      <c r="D10944" t="s">
        <v>11</v>
      </c>
      <c r="E10944" t="s">
        <v>347</v>
      </c>
      <c r="F10944" t="b">
        <f>ISNA(VLOOKUP(A10944, keep!A:A, 1, FALSE))</f>
        <v>0</v>
      </c>
    </row>
    <row r="10945" spans="1:6" x14ac:dyDescent="0.25">
      <c r="A10945" t="s">
        <v>6466</v>
      </c>
      <c r="B10945" s="1">
        <v>42394.84951388889</v>
      </c>
      <c r="C10945" t="s">
        <v>6468</v>
      </c>
      <c r="D10945" t="s">
        <v>11</v>
      </c>
      <c r="E10945" t="s">
        <v>351</v>
      </c>
      <c r="F10945" t="b">
        <f>ISNA(VLOOKUP(A10945, keep!A:A, 1, FALSE))</f>
        <v>0</v>
      </c>
    </row>
    <row r="10946" spans="1:6" x14ac:dyDescent="0.25">
      <c r="A10946" t="s">
        <v>6466</v>
      </c>
      <c r="B10946" s="1">
        <v>42394.849537037036</v>
      </c>
      <c r="C10946" t="s">
        <v>6467</v>
      </c>
      <c r="D10946" t="s">
        <v>14</v>
      </c>
      <c r="E10946" t="s">
        <v>77</v>
      </c>
      <c r="F10946" t="b">
        <f>ISNA(VLOOKUP(A10946, keep!A:A, 1, FALSE))</f>
        <v>0</v>
      </c>
    </row>
    <row r="10947" spans="1:6" x14ac:dyDescent="0.25">
      <c r="A10947" t="s">
        <v>6466</v>
      </c>
      <c r="B10947" s="1">
        <v>42394.849791666667</v>
      </c>
      <c r="C10947" t="s">
        <v>6468</v>
      </c>
      <c r="D10947" t="s">
        <v>11</v>
      </c>
      <c r="E10947" t="s">
        <v>6494</v>
      </c>
      <c r="F10947" t="b">
        <f>ISNA(VLOOKUP(A10947, keep!A:A, 1, FALSE))</f>
        <v>0</v>
      </c>
    </row>
    <row r="10948" spans="1:6" x14ac:dyDescent="0.25">
      <c r="A10948" t="s">
        <v>6466</v>
      </c>
      <c r="B10948" s="1">
        <v>42394.849872685183</v>
      </c>
      <c r="C10948" t="s">
        <v>6467</v>
      </c>
      <c r="D10948" t="s">
        <v>14</v>
      </c>
      <c r="E10948" t="s">
        <v>6495</v>
      </c>
      <c r="F10948" t="b">
        <f>ISNA(VLOOKUP(A10948, keep!A:A, 1, FALSE))</f>
        <v>0</v>
      </c>
    </row>
    <row r="10949" spans="1:6" hidden="1" x14ac:dyDescent="0.25">
      <c r="A10949" t="s">
        <v>6466</v>
      </c>
      <c r="B10949" s="1">
        <v>42394.844189814816</v>
      </c>
      <c r="D10949" t="s">
        <v>6</v>
      </c>
      <c r="E10949" t="s">
        <v>8</v>
      </c>
      <c r="F10949" t="b">
        <f>ISNA(VLOOKUP(A10950, keep!A:A, 1, FALSE))</f>
        <v>0</v>
      </c>
    </row>
    <row r="10950" spans="1:6" hidden="1" x14ac:dyDescent="0.25">
      <c r="A10950" t="s">
        <v>6466</v>
      </c>
      <c r="B10950" s="1">
        <v>42394.844189814816</v>
      </c>
      <c r="D10950" t="s">
        <v>6</v>
      </c>
      <c r="E10950" t="s">
        <v>9</v>
      </c>
      <c r="F10950" t="b">
        <f>ISNA(VLOOKUP(A10951, keep!A:A, 1, FALSE))</f>
        <v>0</v>
      </c>
    </row>
    <row r="10951" spans="1:6" x14ac:dyDescent="0.25">
      <c r="A10951" t="s">
        <v>6466</v>
      </c>
      <c r="B10951" s="1">
        <v>42394.844548611109</v>
      </c>
      <c r="C10951" t="s">
        <v>6467</v>
      </c>
      <c r="D10951" t="s">
        <v>14</v>
      </c>
      <c r="E10951" t="s">
        <v>6496</v>
      </c>
      <c r="F10951" t="b">
        <f>ISNA(VLOOKUP(A10951, keep!A:A, 1, FALSE))</f>
        <v>0</v>
      </c>
    </row>
    <row r="10952" spans="1:6" x14ac:dyDescent="0.25">
      <c r="A10952" t="s">
        <v>6466</v>
      </c>
      <c r="B10952" s="1">
        <v>42394.845127314817</v>
      </c>
      <c r="C10952" t="s">
        <v>6467</v>
      </c>
      <c r="D10952" t="s">
        <v>14</v>
      </c>
      <c r="E10952" t="s">
        <v>6497</v>
      </c>
      <c r="F10952" t="b">
        <f>ISNA(VLOOKUP(A10952, keep!A:A, 1, FALSE))</f>
        <v>0</v>
      </c>
    </row>
    <row r="10953" spans="1:6" x14ac:dyDescent="0.25">
      <c r="A10953" t="s">
        <v>6466</v>
      </c>
      <c r="B10953" s="1">
        <v>42394.845347222225</v>
      </c>
      <c r="C10953" t="s">
        <v>6468</v>
      </c>
      <c r="D10953" t="s">
        <v>11</v>
      </c>
      <c r="E10953" t="s">
        <v>1850</v>
      </c>
      <c r="F10953" t="b">
        <f>ISNA(VLOOKUP(A10953, keep!A:A, 1, FALSE))</f>
        <v>0</v>
      </c>
    </row>
    <row r="10954" spans="1:6" x14ac:dyDescent="0.25">
      <c r="A10954" t="s">
        <v>6466</v>
      </c>
      <c r="B10954" s="1">
        <v>42394.845451388886</v>
      </c>
      <c r="C10954" t="s">
        <v>6468</v>
      </c>
      <c r="D10954" t="s">
        <v>11</v>
      </c>
      <c r="E10954" t="s">
        <v>232</v>
      </c>
      <c r="F10954" t="b">
        <f>ISNA(VLOOKUP(A10954, keep!A:A, 1, FALSE))</f>
        <v>0</v>
      </c>
    </row>
    <row r="10955" spans="1:6" x14ac:dyDescent="0.25">
      <c r="A10955" t="s">
        <v>6466</v>
      </c>
      <c r="B10955" s="1">
        <v>42394.845752314817</v>
      </c>
      <c r="C10955" t="s">
        <v>6468</v>
      </c>
      <c r="D10955" t="s">
        <v>11</v>
      </c>
      <c r="E10955" t="s">
        <v>333</v>
      </c>
      <c r="F10955" t="b">
        <f>ISNA(VLOOKUP(A10955, keep!A:A, 1, FALSE))</f>
        <v>0</v>
      </c>
    </row>
    <row r="10956" spans="1:6" x14ac:dyDescent="0.25">
      <c r="A10956" t="s">
        <v>6466</v>
      </c>
      <c r="B10956" s="1">
        <v>42394.847407407404</v>
      </c>
      <c r="C10956" t="s">
        <v>6467</v>
      </c>
      <c r="D10956" t="s">
        <v>14</v>
      </c>
      <c r="E10956" t="s">
        <v>6498</v>
      </c>
      <c r="F10956" t="b">
        <f>ISNA(VLOOKUP(A10956, keep!A:A, 1, FALSE))</f>
        <v>0</v>
      </c>
    </row>
    <row r="10957" spans="1:6" hidden="1" x14ac:dyDescent="0.25">
      <c r="A10957" t="s">
        <v>6466</v>
      </c>
      <c r="B10957" s="1">
        <v>42394.858298611114</v>
      </c>
      <c r="D10957" t="s">
        <v>6</v>
      </c>
      <c r="E10957" t="s">
        <v>109</v>
      </c>
      <c r="F10957" t="b">
        <f>ISNA(VLOOKUP(A10958, keep!A:A, 1, FALSE))</f>
        <v>0</v>
      </c>
    </row>
    <row r="10958" spans="1:6" hidden="1" x14ac:dyDescent="0.25">
      <c r="A10958" t="s">
        <v>6466</v>
      </c>
      <c r="B10958" s="1">
        <v>42394.865324074075</v>
      </c>
      <c r="D10958" t="s">
        <v>6</v>
      </c>
      <c r="E10958" t="s">
        <v>26</v>
      </c>
      <c r="F10958" t="b">
        <f>ISNA(VLOOKUP(A10959, keep!A:A, 1, FALSE))</f>
        <v>0</v>
      </c>
    </row>
    <row r="10959" spans="1:6" hidden="1" x14ac:dyDescent="0.25">
      <c r="A10959" t="s">
        <v>6499</v>
      </c>
      <c r="B10959" s="1">
        <v>42394.870474537034</v>
      </c>
      <c r="D10959" t="s">
        <v>6</v>
      </c>
      <c r="E10959" t="s">
        <v>109</v>
      </c>
      <c r="F10959" t="b">
        <f>ISNA(VLOOKUP(A10960, keep!A:A, 1, FALSE))</f>
        <v>0</v>
      </c>
    </row>
    <row r="10960" spans="1:6" hidden="1" x14ac:dyDescent="0.25">
      <c r="A10960" t="s">
        <v>6499</v>
      </c>
      <c r="B10960" s="1">
        <v>42394.860555555555</v>
      </c>
      <c r="D10960" t="s">
        <v>6</v>
      </c>
      <c r="E10960" t="s">
        <v>25</v>
      </c>
      <c r="F10960" t="b">
        <f>ISNA(VLOOKUP(A10961, keep!A:A, 1, FALSE))</f>
        <v>0</v>
      </c>
    </row>
    <row r="10961" spans="1:6" x14ac:dyDescent="0.25">
      <c r="A10961" t="s">
        <v>6499</v>
      </c>
      <c r="B10961" s="1">
        <v>42394.857175925928</v>
      </c>
      <c r="C10961" t="s">
        <v>6500</v>
      </c>
      <c r="D10961" t="s">
        <v>11</v>
      </c>
      <c r="E10961" t="s">
        <v>52</v>
      </c>
      <c r="F10961" t="b">
        <f>ISNA(VLOOKUP(A10961, keep!A:A, 1, FALSE))</f>
        <v>0</v>
      </c>
    </row>
    <row r="10962" spans="1:6" hidden="1" x14ac:dyDescent="0.25">
      <c r="A10962" t="s">
        <v>6499</v>
      </c>
      <c r="B10962" s="1">
        <v>42394.877627314818</v>
      </c>
      <c r="D10962" t="s">
        <v>6</v>
      </c>
      <c r="E10962" t="s">
        <v>26</v>
      </c>
      <c r="F10962" t="b">
        <f>ISNA(VLOOKUP(A10963, keep!A:A, 1, FALSE))</f>
        <v>0</v>
      </c>
    </row>
    <row r="10963" spans="1:6" hidden="1" x14ac:dyDescent="0.25">
      <c r="A10963" t="s">
        <v>6499</v>
      </c>
      <c r="B10963" s="1">
        <v>42394.856435185182</v>
      </c>
      <c r="D10963" t="s">
        <v>6</v>
      </c>
      <c r="E10963" t="s">
        <v>8</v>
      </c>
      <c r="F10963" t="b">
        <f>ISNA(VLOOKUP(A10964, keep!A:A, 1, FALSE))</f>
        <v>0</v>
      </c>
    </row>
    <row r="10964" spans="1:6" hidden="1" x14ac:dyDescent="0.25">
      <c r="A10964" t="s">
        <v>6499</v>
      </c>
      <c r="B10964" s="1">
        <v>42394.856435185182</v>
      </c>
      <c r="D10964" t="s">
        <v>6</v>
      </c>
      <c r="E10964" t="s">
        <v>9</v>
      </c>
      <c r="F10964" t="b">
        <f>ISNA(VLOOKUP(A10965, keep!A:A, 1, FALSE))</f>
        <v>0</v>
      </c>
    </row>
    <row r="10965" spans="1:6" hidden="1" x14ac:dyDescent="0.25">
      <c r="A10965" t="s">
        <v>6499</v>
      </c>
      <c r="B10965" s="1">
        <v>42394.843078703707</v>
      </c>
      <c r="D10965" t="s">
        <v>6</v>
      </c>
      <c r="E10965" t="s">
        <v>7</v>
      </c>
      <c r="F10965" t="b">
        <f>ISNA(VLOOKUP(A10966, keep!A:A, 1, FALSE))</f>
        <v>1</v>
      </c>
    </row>
    <row r="10966" spans="1:6" hidden="1" x14ac:dyDescent="0.25">
      <c r="A10966" t="s">
        <v>6501</v>
      </c>
      <c r="B10966" s="1">
        <v>42394.847118055557</v>
      </c>
      <c r="D10966" t="s">
        <v>6</v>
      </c>
      <c r="E10966" t="s">
        <v>7</v>
      </c>
      <c r="F10966" t="b">
        <f>ISNA(VLOOKUP(A10967, keep!A:A, 1, FALSE))</f>
        <v>1</v>
      </c>
    </row>
    <row r="10967" spans="1:6" hidden="1" x14ac:dyDescent="0.25">
      <c r="A10967" t="s">
        <v>6501</v>
      </c>
      <c r="B10967" s="1">
        <v>42394.851458333331</v>
      </c>
      <c r="D10967" t="s">
        <v>6</v>
      </c>
      <c r="E10967" t="s">
        <v>23</v>
      </c>
      <c r="F10967" t="b">
        <f>ISNA(VLOOKUP(A10968, keep!A:A, 1, FALSE))</f>
        <v>1</v>
      </c>
    </row>
    <row r="10968" spans="1:6" hidden="1" x14ac:dyDescent="0.25">
      <c r="A10968" t="s">
        <v>6502</v>
      </c>
      <c r="B10968" s="1">
        <v>42394.851099537038</v>
      </c>
      <c r="D10968" t="s">
        <v>6</v>
      </c>
      <c r="E10968" t="s">
        <v>7</v>
      </c>
      <c r="F10968" t="b">
        <f>ISNA(VLOOKUP(A10969, keep!A:A, 1, FALSE))</f>
        <v>1</v>
      </c>
    </row>
    <row r="10969" spans="1:6" hidden="1" x14ac:dyDescent="0.25">
      <c r="A10969" t="s">
        <v>6502</v>
      </c>
      <c r="B10969" s="1">
        <v>42394.851111111115</v>
      </c>
      <c r="D10969" t="s">
        <v>6</v>
      </c>
      <c r="E10969" t="s">
        <v>23</v>
      </c>
      <c r="F10969" t="b">
        <f>ISNA(VLOOKUP(A10970, keep!A:A, 1, FALSE))</f>
        <v>1</v>
      </c>
    </row>
    <row r="10970" spans="1:6" hidden="1" x14ac:dyDescent="0.25">
      <c r="A10970" t="s">
        <v>6503</v>
      </c>
      <c r="B10970" s="1">
        <v>42394.852465277778</v>
      </c>
      <c r="D10970" t="s">
        <v>6</v>
      </c>
      <c r="E10970" t="s">
        <v>7</v>
      </c>
      <c r="F10970" t="b">
        <f>ISNA(VLOOKUP(A10971, keep!A:A, 1, FALSE))</f>
        <v>1</v>
      </c>
    </row>
    <row r="10971" spans="1:6" hidden="1" x14ac:dyDescent="0.25">
      <c r="A10971" t="s">
        <v>6503</v>
      </c>
      <c r="B10971" s="1">
        <v>42394.857743055552</v>
      </c>
      <c r="D10971" t="s">
        <v>6</v>
      </c>
      <c r="E10971" t="s">
        <v>23</v>
      </c>
      <c r="F10971" t="b">
        <f>ISNA(VLOOKUP(A10972, keep!A:A, 1, FALSE))</f>
        <v>0</v>
      </c>
    </row>
    <row r="10972" spans="1:6" hidden="1" x14ac:dyDescent="0.25">
      <c r="A10972" t="s">
        <v>6504</v>
      </c>
      <c r="B10972" s="1">
        <v>42394.860983796294</v>
      </c>
      <c r="D10972" t="s">
        <v>6</v>
      </c>
      <c r="E10972" t="s">
        <v>7</v>
      </c>
      <c r="F10972" t="b">
        <f>ISNA(VLOOKUP(A10973, keep!A:A, 1, FALSE))</f>
        <v>0</v>
      </c>
    </row>
    <row r="10973" spans="1:6" hidden="1" x14ac:dyDescent="0.25">
      <c r="A10973" t="s">
        <v>6504</v>
      </c>
      <c r="B10973" s="1">
        <v>42394.869317129633</v>
      </c>
      <c r="D10973" t="s">
        <v>6</v>
      </c>
      <c r="E10973" t="s">
        <v>8</v>
      </c>
      <c r="F10973" t="b">
        <f>ISNA(VLOOKUP(A10974, keep!A:A, 1, FALSE))</f>
        <v>0</v>
      </c>
    </row>
    <row r="10974" spans="1:6" hidden="1" x14ac:dyDescent="0.25">
      <c r="A10974" t="s">
        <v>6504</v>
      </c>
      <c r="B10974" s="1">
        <v>42394.869317129633</v>
      </c>
      <c r="D10974" t="s">
        <v>6</v>
      </c>
      <c r="E10974" t="s">
        <v>9</v>
      </c>
      <c r="F10974" t="b">
        <f>ISNA(VLOOKUP(A10975, keep!A:A, 1, FALSE))</f>
        <v>0</v>
      </c>
    </row>
    <row r="10975" spans="1:6" x14ac:dyDescent="0.25">
      <c r="A10975" t="s">
        <v>6504</v>
      </c>
      <c r="B10975" s="1">
        <v>42394.869409722225</v>
      </c>
      <c r="C10975" t="s">
        <v>6505</v>
      </c>
      <c r="D10975" t="s">
        <v>14</v>
      </c>
      <c r="E10975" t="s">
        <v>6506</v>
      </c>
      <c r="F10975" t="b">
        <f>ISNA(VLOOKUP(A10975, keep!A:A, 1, FALSE))</f>
        <v>0</v>
      </c>
    </row>
    <row r="10976" spans="1:6" hidden="1" x14ac:dyDescent="0.25">
      <c r="A10976" t="s">
        <v>6504</v>
      </c>
      <c r="B10976" s="1">
        <v>42394.869513888887</v>
      </c>
      <c r="D10976" t="s">
        <v>6</v>
      </c>
      <c r="E10976" t="s">
        <v>25</v>
      </c>
      <c r="F10976" t="b">
        <f>ISNA(VLOOKUP(A10977, keep!A:A, 1, FALSE))</f>
        <v>0</v>
      </c>
    </row>
    <row r="10977" spans="1:6" x14ac:dyDescent="0.25">
      <c r="A10977" t="s">
        <v>6504</v>
      </c>
      <c r="B10977" s="1">
        <v>42394.869652777779</v>
      </c>
      <c r="C10977" t="s">
        <v>6505</v>
      </c>
      <c r="D10977" t="s">
        <v>14</v>
      </c>
      <c r="E10977" t="s">
        <v>1668</v>
      </c>
      <c r="F10977" t="b">
        <f>ISNA(VLOOKUP(A10977, keep!A:A, 1, FALSE))</f>
        <v>0</v>
      </c>
    </row>
    <row r="10978" spans="1:6" hidden="1" x14ac:dyDescent="0.25">
      <c r="A10978" t="s">
        <v>6504</v>
      </c>
      <c r="B10978" s="1">
        <v>42394.869976851849</v>
      </c>
      <c r="D10978" t="s">
        <v>6</v>
      </c>
      <c r="E10978" t="s">
        <v>23</v>
      </c>
      <c r="F10978" t="b">
        <f>ISNA(VLOOKUP(A10979, keep!A:A, 1, FALSE))</f>
        <v>0</v>
      </c>
    </row>
    <row r="10979" spans="1:6" hidden="1" x14ac:dyDescent="0.25">
      <c r="A10979" t="s">
        <v>6504</v>
      </c>
      <c r="B10979" s="1">
        <v>42394.883460648147</v>
      </c>
      <c r="D10979" t="s">
        <v>6</v>
      </c>
      <c r="E10979" t="s">
        <v>109</v>
      </c>
      <c r="F10979" t="b">
        <f>ISNA(VLOOKUP(A10980, keep!A:A, 1, FALSE))</f>
        <v>0</v>
      </c>
    </row>
    <row r="10980" spans="1:6" hidden="1" x14ac:dyDescent="0.25">
      <c r="A10980" t="s">
        <v>6504</v>
      </c>
      <c r="B10980" s="1">
        <v>42394.890451388892</v>
      </c>
      <c r="D10980" t="s">
        <v>6</v>
      </c>
      <c r="E10980" t="s">
        <v>26</v>
      </c>
      <c r="F10980" t="b">
        <f>ISNA(VLOOKUP(A10981, keep!A:A, 1, FALSE))</f>
        <v>1</v>
      </c>
    </row>
    <row r="10981" spans="1:6" hidden="1" x14ac:dyDescent="0.25">
      <c r="A10981" t="s">
        <v>6507</v>
      </c>
      <c r="B10981" s="1">
        <v>42394.867928240739</v>
      </c>
      <c r="D10981" t="s">
        <v>6</v>
      </c>
      <c r="E10981" t="s">
        <v>23</v>
      </c>
      <c r="F10981" t="b">
        <f>ISNA(VLOOKUP(A10982, keep!A:A, 1, FALSE))</f>
        <v>1</v>
      </c>
    </row>
    <row r="10982" spans="1:6" hidden="1" x14ac:dyDescent="0.25">
      <c r="A10982" t="s">
        <v>6507</v>
      </c>
      <c r="B10982" s="1">
        <v>42394.864027777781</v>
      </c>
      <c r="D10982" t="s">
        <v>6</v>
      </c>
      <c r="E10982" t="s">
        <v>7</v>
      </c>
      <c r="F10982" t="b">
        <f>ISNA(VLOOKUP(A10983, keep!A:A, 1, FALSE))</f>
        <v>0</v>
      </c>
    </row>
    <row r="10983" spans="1:6" hidden="1" x14ac:dyDescent="0.25">
      <c r="A10983" t="s">
        <v>6508</v>
      </c>
      <c r="B10983" s="1">
        <v>42394.8746875</v>
      </c>
      <c r="D10983" t="s">
        <v>6</v>
      </c>
      <c r="E10983" t="s">
        <v>7</v>
      </c>
      <c r="F10983" t="b">
        <f>ISNA(VLOOKUP(A10984, keep!A:A, 1, FALSE))</f>
        <v>0</v>
      </c>
    </row>
    <row r="10984" spans="1:6" x14ac:dyDescent="0.25">
      <c r="A10984" t="s">
        <v>6508</v>
      </c>
      <c r="B10984" s="1">
        <v>42394.877638888887</v>
      </c>
      <c r="C10984" t="s">
        <v>6509</v>
      </c>
      <c r="D10984" t="s">
        <v>11</v>
      </c>
      <c r="E10984" t="s">
        <v>6510</v>
      </c>
      <c r="F10984" t="b">
        <f>ISNA(VLOOKUP(A10984, keep!A:A, 1, FALSE))</f>
        <v>0</v>
      </c>
    </row>
    <row r="10985" spans="1:6" x14ac:dyDescent="0.25">
      <c r="A10985" t="s">
        <v>6508</v>
      </c>
      <c r="B10985" s="1">
        <v>42394.877824074072</v>
      </c>
      <c r="C10985" t="s">
        <v>6509</v>
      </c>
      <c r="D10985" t="s">
        <v>11</v>
      </c>
      <c r="E10985" t="s">
        <v>6511</v>
      </c>
      <c r="F10985" t="b">
        <f>ISNA(VLOOKUP(A10985, keep!A:A, 1, FALSE))</f>
        <v>0</v>
      </c>
    </row>
    <row r="10986" spans="1:6" x14ac:dyDescent="0.25">
      <c r="A10986" t="s">
        <v>6508</v>
      </c>
      <c r="B10986" s="1">
        <v>42394.877974537034</v>
      </c>
      <c r="C10986" t="s">
        <v>6512</v>
      </c>
      <c r="D10986" t="s">
        <v>14</v>
      </c>
      <c r="E10986" t="s">
        <v>6513</v>
      </c>
      <c r="F10986" t="b">
        <f>ISNA(VLOOKUP(A10986, keep!A:A, 1, FALSE))</f>
        <v>0</v>
      </c>
    </row>
    <row r="10987" spans="1:6" x14ac:dyDescent="0.25">
      <c r="A10987" t="s">
        <v>6508</v>
      </c>
      <c r="B10987" s="1">
        <v>42394.878020833334</v>
      </c>
      <c r="C10987" t="s">
        <v>6509</v>
      </c>
      <c r="D10987" t="s">
        <v>11</v>
      </c>
      <c r="E10987" t="s">
        <v>6514</v>
      </c>
      <c r="F10987" t="b">
        <f>ISNA(VLOOKUP(A10987, keep!A:A, 1, FALSE))</f>
        <v>0</v>
      </c>
    </row>
    <row r="10988" spans="1:6" x14ac:dyDescent="0.25">
      <c r="A10988" t="s">
        <v>6508</v>
      </c>
      <c r="B10988" s="1">
        <v>42394.87809027778</v>
      </c>
      <c r="C10988" t="s">
        <v>6509</v>
      </c>
      <c r="D10988" t="s">
        <v>11</v>
      </c>
      <c r="E10988" t="s">
        <v>232</v>
      </c>
      <c r="F10988" t="b">
        <f>ISNA(VLOOKUP(A10988, keep!A:A, 1, FALSE))</f>
        <v>0</v>
      </c>
    </row>
    <row r="10989" spans="1:6" x14ac:dyDescent="0.25">
      <c r="A10989" t="s">
        <v>6508</v>
      </c>
      <c r="B10989" s="1">
        <v>42394.878136574072</v>
      </c>
      <c r="C10989" t="s">
        <v>6512</v>
      </c>
      <c r="D10989" t="s">
        <v>14</v>
      </c>
      <c r="E10989" t="s">
        <v>6515</v>
      </c>
      <c r="F10989" t="b">
        <f>ISNA(VLOOKUP(A10989, keep!A:A, 1, FALSE))</f>
        <v>0</v>
      </c>
    </row>
    <row r="10990" spans="1:6" x14ac:dyDescent="0.25">
      <c r="A10990" t="s">
        <v>6508</v>
      </c>
      <c r="B10990" s="1">
        <v>42394.87835648148</v>
      </c>
      <c r="C10990" t="s">
        <v>6512</v>
      </c>
      <c r="D10990" t="s">
        <v>14</v>
      </c>
      <c r="E10990" t="s">
        <v>6516</v>
      </c>
      <c r="F10990" t="b">
        <f>ISNA(VLOOKUP(A10990, keep!A:A, 1, FALSE))</f>
        <v>0</v>
      </c>
    </row>
    <row r="10991" spans="1:6" x14ac:dyDescent="0.25">
      <c r="A10991" t="s">
        <v>6508</v>
      </c>
      <c r="B10991" s="1">
        <v>42394.878518518519</v>
      </c>
      <c r="C10991" t="s">
        <v>6512</v>
      </c>
      <c r="D10991" t="s">
        <v>14</v>
      </c>
      <c r="E10991" t="s">
        <v>57</v>
      </c>
      <c r="F10991" t="b">
        <f>ISNA(VLOOKUP(A10991, keep!A:A, 1, FALSE))</f>
        <v>0</v>
      </c>
    </row>
    <row r="10992" spans="1:6" x14ac:dyDescent="0.25">
      <c r="A10992" t="s">
        <v>6508</v>
      </c>
      <c r="B10992" s="1">
        <v>42394.878553240742</v>
      </c>
      <c r="C10992" t="s">
        <v>6509</v>
      </c>
      <c r="D10992" t="s">
        <v>11</v>
      </c>
      <c r="E10992" t="s">
        <v>6517</v>
      </c>
      <c r="F10992" t="b">
        <f>ISNA(VLOOKUP(A10992, keep!A:A, 1, FALSE))</f>
        <v>0</v>
      </c>
    </row>
    <row r="10993" spans="1:6" x14ac:dyDescent="0.25">
      <c r="A10993" t="s">
        <v>6508</v>
      </c>
      <c r="B10993" s="1">
        <v>42394.878587962965</v>
      </c>
      <c r="C10993" t="s">
        <v>6509</v>
      </c>
      <c r="D10993" t="s">
        <v>11</v>
      </c>
      <c r="E10993" t="s">
        <v>6518</v>
      </c>
      <c r="F10993" t="b">
        <f>ISNA(VLOOKUP(A10993, keep!A:A, 1, FALSE))</f>
        <v>0</v>
      </c>
    </row>
    <row r="10994" spans="1:6" x14ac:dyDescent="0.25">
      <c r="A10994" t="s">
        <v>6508</v>
      </c>
      <c r="B10994" s="1">
        <v>42394.878946759258</v>
      </c>
      <c r="C10994" t="s">
        <v>6509</v>
      </c>
      <c r="D10994" t="s">
        <v>11</v>
      </c>
      <c r="E10994" t="s">
        <v>6519</v>
      </c>
      <c r="F10994" t="b">
        <f>ISNA(VLOOKUP(A10994, keep!A:A, 1, FALSE))</f>
        <v>0</v>
      </c>
    </row>
    <row r="10995" spans="1:6" x14ac:dyDescent="0.25">
      <c r="A10995" t="s">
        <v>6508</v>
      </c>
      <c r="B10995" s="1">
        <v>42394.879166666666</v>
      </c>
      <c r="C10995" t="s">
        <v>6509</v>
      </c>
      <c r="D10995" t="s">
        <v>11</v>
      </c>
      <c r="E10995" t="s">
        <v>6520</v>
      </c>
      <c r="F10995" t="b">
        <f>ISNA(VLOOKUP(A10995, keep!A:A, 1, FALSE))</f>
        <v>0</v>
      </c>
    </row>
    <row r="10996" spans="1:6" x14ac:dyDescent="0.25">
      <c r="A10996" t="s">
        <v>6508</v>
      </c>
      <c r="B10996" s="1">
        <v>42394.879293981481</v>
      </c>
      <c r="C10996" t="s">
        <v>6512</v>
      </c>
      <c r="D10996" t="s">
        <v>14</v>
      </c>
      <c r="E10996" t="s">
        <v>6521</v>
      </c>
      <c r="F10996" t="b">
        <f>ISNA(VLOOKUP(A10996, keep!A:A, 1, FALSE))</f>
        <v>0</v>
      </c>
    </row>
    <row r="10997" spans="1:6" x14ac:dyDescent="0.25">
      <c r="A10997" t="s">
        <v>6508</v>
      </c>
      <c r="B10997" s="1">
        <v>42394.879328703704</v>
      </c>
      <c r="C10997" t="s">
        <v>6509</v>
      </c>
      <c r="D10997" t="s">
        <v>11</v>
      </c>
      <c r="E10997" t="s">
        <v>6522</v>
      </c>
      <c r="F10997" t="b">
        <f>ISNA(VLOOKUP(A10997, keep!A:A, 1, FALSE))</f>
        <v>0</v>
      </c>
    </row>
    <row r="10998" spans="1:6" hidden="1" x14ac:dyDescent="0.25">
      <c r="A10998" t="s">
        <v>6508</v>
      </c>
      <c r="B10998" s="1">
        <v>42394.876932870371</v>
      </c>
      <c r="D10998" t="s">
        <v>6</v>
      </c>
      <c r="E10998" t="s">
        <v>8</v>
      </c>
      <c r="F10998" t="b">
        <f>ISNA(VLOOKUP(A10999, keep!A:A, 1, FALSE))</f>
        <v>0</v>
      </c>
    </row>
    <row r="10999" spans="1:6" hidden="1" x14ac:dyDescent="0.25">
      <c r="A10999" t="s">
        <v>6508</v>
      </c>
      <c r="B10999" s="1">
        <v>42394.876932870371</v>
      </c>
      <c r="D10999" t="s">
        <v>6</v>
      </c>
      <c r="E10999" t="s">
        <v>9</v>
      </c>
      <c r="F10999" t="b">
        <f>ISNA(VLOOKUP(A11000, keep!A:A, 1, FALSE))</f>
        <v>0</v>
      </c>
    </row>
    <row r="11000" spans="1:6" x14ac:dyDescent="0.25">
      <c r="A11000" t="s">
        <v>6508</v>
      </c>
      <c r="B11000" s="1">
        <v>42394.877002314817</v>
      </c>
      <c r="C11000" t="s">
        <v>6512</v>
      </c>
      <c r="D11000" t="s">
        <v>14</v>
      </c>
      <c r="E11000" t="s">
        <v>581</v>
      </c>
      <c r="F11000" t="b">
        <f>ISNA(VLOOKUP(A11000, keep!A:A, 1, FALSE))</f>
        <v>0</v>
      </c>
    </row>
    <row r="11001" spans="1:6" x14ac:dyDescent="0.25">
      <c r="A11001" t="s">
        <v>6508</v>
      </c>
      <c r="B11001" s="1">
        <v>42394.877141203702</v>
      </c>
      <c r="C11001" t="s">
        <v>6512</v>
      </c>
      <c r="D11001" t="s">
        <v>14</v>
      </c>
      <c r="E11001" t="s">
        <v>52</v>
      </c>
      <c r="F11001" t="b">
        <f>ISNA(VLOOKUP(A11001, keep!A:A, 1, FALSE))</f>
        <v>0</v>
      </c>
    </row>
    <row r="11002" spans="1:6" x14ac:dyDescent="0.25">
      <c r="A11002" t="s">
        <v>6508</v>
      </c>
      <c r="B11002" s="1">
        <v>42394.877500000002</v>
      </c>
      <c r="C11002" t="s">
        <v>6512</v>
      </c>
      <c r="D11002" t="s">
        <v>14</v>
      </c>
      <c r="E11002" t="s">
        <v>283</v>
      </c>
      <c r="F11002" t="b">
        <f>ISNA(VLOOKUP(A11002, keep!A:A, 1, FALSE))</f>
        <v>0</v>
      </c>
    </row>
    <row r="11003" spans="1:6" x14ac:dyDescent="0.25">
      <c r="A11003" t="s">
        <v>6508</v>
      </c>
      <c r="B11003" s="1">
        <v>42394.879699074074</v>
      </c>
      <c r="C11003" t="s">
        <v>6512</v>
      </c>
      <c r="D11003" t="s">
        <v>14</v>
      </c>
      <c r="E11003" t="s">
        <v>6523</v>
      </c>
      <c r="F11003" t="b">
        <f>ISNA(VLOOKUP(A11003, keep!A:A, 1, FALSE))</f>
        <v>0</v>
      </c>
    </row>
    <row r="11004" spans="1:6" x14ac:dyDescent="0.25">
      <c r="A11004" t="s">
        <v>6508</v>
      </c>
      <c r="B11004" s="1">
        <v>42394.880196759259</v>
      </c>
      <c r="C11004" t="s">
        <v>6509</v>
      </c>
      <c r="D11004" t="s">
        <v>11</v>
      </c>
      <c r="E11004" t="s">
        <v>6524</v>
      </c>
      <c r="F11004" t="b">
        <f>ISNA(VLOOKUP(A11004, keep!A:A, 1, FALSE))</f>
        <v>0</v>
      </c>
    </row>
    <row r="11005" spans="1:6" x14ac:dyDescent="0.25">
      <c r="A11005" t="s">
        <v>6508</v>
      </c>
      <c r="B11005" s="1">
        <v>42394.880497685182</v>
      </c>
      <c r="C11005" t="s">
        <v>6512</v>
      </c>
      <c r="D11005" t="s">
        <v>14</v>
      </c>
      <c r="E11005" t="s">
        <v>6525</v>
      </c>
      <c r="F11005" t="b">
        <f>ISNA(VLOOKUP(A11005, keep!A:A, 1, FALSE))</f>
        <v>0</v>
      </c>
    </row>
    <row r="11006" spans="1:6" x14ac:dyDescent="0.25">
      <c r="A11006" t="s">
        <v>6508</v>
      </c>
      <c r="B11006" s="1">
        <v>42394.880520833336</v>
      </c>
      <c r="C11006" t="s">
        <v>6512</v>
      </c>
      <c r="D11006" t="s">
        <v>14</v>
      </c>
      <c r="E11006" t="s">
        <v>60</v>
      </c>
      <c r="F11006" t="b">
        <f>ISNA(VLOOKUP(A11006, keep!A:A, 1, FALSE))</f>
        <v>0</v>
      </c>
    </row>
    <row r="11007" spans="1:6" x14ac:dyDescent="0.25">
      <c r="A11007" t="s">
        <v>6508</v>
      </c>
      <c r="B11007" s="1">
        <v>42394.881145833337</v>
      </c>
      <c r="C11007" t="s">
        <v>6509</v>
      </c>
      <c r="D11007" t="s">
        <v>11</v>
      </c>
      <c r="E11007" t="s">
        <v>6526</v>
      </c>
      <c r="F11007" t="b">
        <f>ISNA(VLOOKUP(A11007, keep!A:A, 1, FALSE))</f>
        <v>0</v>
      </c>
    </row>
    <row r="11008" spans="1:6" x14ac:dyDescent="0.25">
      <c r="A11008" t="s">
        <v>6508</v>
      </c>
      <c r="B11008" s="1">
        <v>42394.881620370368</v>
      </c>
      <c r="C11008" t="s">
        <v>6509</v>
      </c>
      <c r="D11008" t="s">
        <v>11</v>
      </c>
      <c r="E11008" t="s">
        <v>6527</v>
      </c>
      <c r="F11008" t="b">
        <f>ISNA(VLOOKUP(A11008, keep!A:A, 1, FALSE))</f>
        <v>0</v>
      </c>
    </row>
    <row r="11009" spans="1:6" x14ac:dyDescent="0.25">
      <c r="A11009" t="s">
        <v>6508</v>
      </c>
      <c r="B11009" s="1">
        <v>42394.881724537037</v>
      </c>
      <c r="C11009" t="s">
        <v>6512</v>
      </c>
      <c r="D11009" t="s">
        <v>14</v>
      </c>
      <c r="E11009" t="s">
        <v>6528</v>
      </c>
      <c r="F11009" t="b">
        <f>ISNA(VLOOKUP(A11009, keep!A:A, 1, FALSE))</f>
        <v>0</v>
      </c>
    </row>
    <row r="11010" spans="1:6" x14ac:dyDescent="0.25">
      <c r="A11010" t="s">
        <v>6508</v>
      </c>
      <c r="B11010" s="1">
        <v>42394.88177083333</v>
      </c>
      <c r="C11010" t="s">
        <v>6509</v>
      </c>
      <c r="D11010" t="s">
        <v>11</v>
      </c>
      <c r="E11010" t="s">
        <v>325</v>
      </c>
      <c r="F11010" t="b">
        <f>ISNA(VLOOKUP(A11010, keep!A:A, 1, FALSE))</f>
        <v>0</v>
      </c>
    </row>
    <row r="11011" spans="1:6" x14ac:dyDescent="0.25">
      <c r="A11011" t="s">
        <v>6508</v>
      </c>
      <c r="B11011" s="1">
        <v>42394.882384259261</v>
      </c>
      <c r="C11011" t="s">
        <v>6512</v>
      </c>
      <c r="D11011" t="s">
        <v>14</v>
      </c>
      <c r="E11011" t="s">
        <v>6529</v>
      </c>
      <c r="F11011" t="b">
        <f>ISNA(VLOOKUP(A11011, keep!A:A, 1, FALSE))</f>
        <v>0</v>
      </c>
    </row>
    <row r="11012" spans="1:6" x14ac:dyDescent="0.25">
      <c r="A11012" t="s">
        <v>6508</v>
      </c>
      <c r="B11012" s="1">
        <v>42394.882476851853</v>
      </c>
      <c r="C11012" t="s">
        <v>6509</v>
      </c>
      <c r="D11012" t="s">
        <v>11</v>
      </c>
      <c r="E11012" t="s">
        <v>6530</v>
      </c>
      <c r="F11012" t="b">
        <f>ISNA(VLOOKUP(A11012, keep!A:A, 1, FALSE))</f>
        <v>0</v>
      </c>
    </row>
    <row r="11013" spans="1:6" x14ac:dyDescent="0.25">
      <c r="A11013" t="s">
        <v>6508</v>
      </c>
      <c r="B11013" s="1">
        <v>42394.8827662037</v>
      </c>
      <c r="C11013" t="s">
        <v>6512</v>
      </c>
      <c r="D11013" t="s">
        <v>14</v>
      </c>
      <c r="E11013" t="s">
        <v>63</v>
      </c>
      <c r="F11013" t="b">
        <f>ISNA(VLOOKUP(A11013, keep!A:A, 1, FALSE))</f>
        <v>0</v>
      </c>
    </row>
    <row r="11014" spans="1:6" x14ac:dyDescent="0.25">
      <c r="A11014" t="s">
        <v>6508</v>
      </c>
      <c r="B11014" s="1">
        <v>42394.885057870371</v>
      </c>
      <c r="C11014" t="s">
        <v>6512</v>
      </c>
      <c r="D11014" t="s">
        <v>14</v>
      </c>
      <c r="E11014" t="s">
        <v>6531</v>
      </c>
      <c r="F11014" t="b">
        <f>ISNA(VLOOKUP(A11014, keep!A:A, 1, FALSE))</f>
        <v>0</v>
      </c>
    </row>
    <row r="11015" spans="1:6" x14ac:dyDescent="0.25">
      <c r="A11015" t="s">
        <v>6508</v>
      </c>
      <c r="B11015" s="1">
        <v>42394.88554398148</v>
      </c>
      <c r="C11015" t="s">
        <v>6509</v>
      </c>
      <c r="D11015" t="s">
        <v>11</v>
      </c>
      <c r="E11015" t="s">
        <v>6532</v>
      </c>
      <c r="F11015" t="b">
        <f>ISNA(VLOOKUP(A11015, keep!A:A, 1, FALSE))</f>
        <v>0</v>
      </c>
    </row>
    <row r="11016" spans="1:6" x14ac:dyDescent="0.25">
      <c r="A11016" t="s">
        <v>6508</v>
      </c>
      <c r="B11016" s="1">
        <v>42394.885659722226</v>
      </c>
      <c r="C11016" t="s">
        <v>6512</v>
      </c>
      <c r="D11016" t="s">
        <v>14</v>
      </c>
      <c r="E11016" t="s">
        <v>6533</v>
      </c>
      <c r="F11016" t="b">
        <f>ISNA(VLOOKUP(A11016, keep!A:A, 1, FALSE))</f>
        <v>0</v>
      </c>
    </row>
    <row r="11017" spans="1:6" x14ac:dyDescent="0.25">
      <c r="A11017" t="s">
        <v>6508</v>
      </c>
      <c r="B11017" s="1">
        <v>42394.885752314818</v>
      </c>
      <c r="C11017" t="s">
        <v>6512</v>
      </c>
      <c r="D11017" t="s">
        <v>14</v>
      </c>
      <c r="E11017" t="s">
        <v>6534</v>
      </c>
      <c r="F11017" t="b">
        <f>ISNA(VLOOKUP(A11017, keep!A:A, 1, FALSE))</f>
        <v>0</v>
      </c>
    </row>
    <row r="11018" spans="1:6" x14ac:dyDescent="0.25">
      <c r="A11018" t="s">
        <v>6508</v>
      </c>
      <c r="B11018" s="1">
        <v>42394.885833333334</v>
      </c>
      <c r="C11018" t="s">
        <v>6509</v>
      </c>
      <c r="D11018" t="s">
        <v>11</v>
      </c>
      <c r="E11018" t="s">
        <v>6535</v>
      </c>
      <c r="F11018" t="b">
        <f>ISNA(VLOOKUP(A11018, keep!A:A, 1, FALSE))</f>
        <v>0</v>
      </c>
    </row>
    <row r="11019" spans="1:6" x14ac:dyDescent="0.25">
      <c r="A11019" t="s">
        <v>6508</v>
      </c>
      <c r="B11019" s="1">
        <v>42394.885949074072</v>
      </c>
      <c r="C11019" t="s">
        <v>6512</v>
      </c>
      <c r="D11019" t="s">
        <v>14</v>
      </c>
      <c r="E11019" t="s">
        <v>6536</v>
      </c>
      <c r="F11019" t="b">
        <f>ISNA(VLOOKUP(A11019, keep!A:A, 1, FALSE))</f>
        <v>0</v>
      </c>
    </row>
    <row r="11020" spans="1:6" x14ac:dyDescent="0.25">
      <c r="A11020" t="s">
        <v>6508</v>
      </c>
      <c r="B11020" s="1">
        <v>42394.885983796295</v>
      </c>
      <c r="C11020" t="s">
        <v>6512</v>
      </c>
      <c r="D11020" t="s">
        <v>14</v>
      </c>
      <c r="E11020" t="s">
        <v>6537</v>
      </c>
      <c r="F11020" t="b">
        <f>ISNA(VLOOKUP(A11020, keep!A:A, 1, FALSE))</f>
        <v>0</v>
      </c>
    </row>
    <row r="11021" spans="1:6" x14ac:dyDescent="0.25">
      <c r="A11021" t="s">
        <v>6508</v>
      </c>
      <c r="B11021" s="1">
        <v>42394.886053240742</v>
      </c>
      <c r="C11021" t="s">
        <v>6512</v>
      </c>
      <c r="D11021" t="s">
        <v>14</v>
      </c>
      <c r="E11021" t="s">
        <v>6538</v>
      </c>
      <c r="F11021" t="b">
        <f>ISNA(VLOOKUP(A11021, keep!A:A, 1, FALSE))</f>
        <v>0</v>
      </c>
    </row>
    <row r="11022" spans="1:6" x14ac:dyDescent="0.25">
      <c r="A11022" t="s">
        <v>6508</v>
      </c>
      <c r="B11022" s="1">
        <v>42394.886192129627</v>
      </c>
      <c r="C11022" t="s">
        <v>6512</v>
      </c>
      <c r="D11022" t="s">
        <v>14</v>
      </c>
      <c r="E11022" t="s">
        <v>67</v>
      </c>
      <c r="F11022" t="b">
        <f>ISNA(VLOOKUP(A11022, keep!A:A, 1, FALSE))</f>
        <v>0</v>
      </c>
    </row>
    <row r="11023" spans="1:6" x14ac:dyDescent="0.25">
      <c r="A11023" t="s">
        <v>6508</v>
      </c>
      <c r="B11023" s="1">
        <v>42394.887499999997</v>
      </c>
      <c r="C11023" t="s">
        <v>6512</v>
      </c>
      <c r="D11023" t="s">
        <v>14</v>
      </c>
      <c r="E11023" t="s">
        <v>6539</v>
      </c>
      <c r="F11023" t="b">
        <f>ISNA(VLOOKUP(A11023, keep!A:A, 1, FALSE))</f>
        <v>0</v>
      </c>
    </row>
    <row r="11024" spans="1:6" x14ac:dyDescent="0.25">
      <c r="A11024" t="s">
        <v>6508</v>
      </c>
      <c r="B11024" s="1">
        <v>42394.887569444443</v>
      </c>
      <c r="C11024" t="s">
        <v>6509</v>
      </c>
      <c r="D11024" t="s">
        <v>11</v>
      </c>
      <c r="E11024" t="s">
        <v>6540</v>
      </c>
      <c r="F11024" t="b">
        <f>ISNA(VLOOKUP(A11024, keep!A:A, 1, FALSE))</f>
        <v>0</v>
      </c>
    </row>
    <row r="11025" spans="1:6" x14ac:dyDescent="0.25">
      <c r="A11025" t="s">
        <v>6508</v>
      </c>
      <c r="B11025" s="1">
        <v>42394.88784722222</v>
      </c>
      <c r="C11025" t="s">
        <v>6509</v>
      </c>
      <c r="D11025" t="s">
        <v>11</v>
      </c>
      <c r="E11025" t="s">
        <v>6541</v>
      </c>
      <c r="F11025" t="b">
        <f>ISNA(VLOOKUP(A11025, keep!A:A, 1, FALSE))</f>
        <v>0</v>
      </c>
    </row>
    <row r="11026" spans="1:6" x14ac:dyDescent="0.25">
      <c r="A11026" t="s">
        <v>6508</v>
      </c>
      <c r="B11026" s="1">
        <v>42394.888009259259</v>
      </c>
      <c r="C11026" t="s">
        <v>6512</v>
      </c>
      <c r="D11026" t="s">
        <v>14</v>
      </c>
      <c r="E11026" t="s">
        <v>6542</v>
      </c>
      <c r="F11026" t="b">
        <f>ISNA(VLOOKUP(A11026, keep!A:A, 1, FALSE))</f>
        <v>0</v>
      </c>
    </row>
    <row r="11027" spans="1:6" x14ac:dyDescent="0.25">
      <c r="A11027" t="s">
        <v>6508</v>
      </c>
      <c r="B11027" s="1">
        <v>42394.888310185182</v>
      </c>
      <c r="C11027" t="s">
        <v>6512</v>
      </c>
      <c r="D11027" t="s">
        <v>14</v>
      </c>
      <c r="E11027" t="s">
        <v>6543</v>
      </c>
      <c r="F11027" t="b">
        <f>ISNA(VLOOKUP(A11027, keep!A:A, 1, FALSE))</f>
        <v>0</v>
      </c>
    </row>
    <row r="11028" spans="1:6" x14ac:dyDescent="0.25">
      <c r="A11028" t="s">
        <v>6508</v>
      </c>
      <c r="B11028" s="1">
        <v>42394.888391203705</v>
      </c>
      <c r="C11028" t="s">
        <v>6509</v>
      </c>
      <c r="D11028" t="s">
        <v>11</v>
      </c>
      <c r="E11028" t="s">
        <v>6544</v>
      </c>
      <c r="F11028" t="b">
        <f>ISNA(VLOOKUP(A11028, keep!A:A, 1, FALSE))</f>
        <v>0</v>
      </c>
    </row>
    <row r="11029" spans="1:6" x14ac:dyDescent="0.25">
      <c r="A11029" t="s">
        <v>6508</v>
      </c>
      <c r="B11029" s="1">
        <v>42394.888449074075</v>
      </c>
      <c r="C11029" t="s">
        <v>6512</v>
      </c>
      <c r="D11029" t="s">
        <v>14</v>
      </c>
      <c r="E11029" t="s">
        <v>6545</v>
      </c>
      <c r="F11029" t="b">
        <f>ISNA(VLOOKUP(A11029, keep!A:A, 1, FALSE))</f>
        <v>0</v>
      </c>
    </row>
    <row r="11030" spans="1:6" x14ac:dyDescent="0.25">
      <c r="A11030" t="s">
        <v>6508</v>
      </c>
      <c r="B11030" s="1">
        <v>42394.888472222221</v>
      </c>
      <c r="C11030" t="s">
        <v>6512</v>
      </c>
      <c r="D11030" t="s">
        <v>14</v>
      </c>
      <c r="E11030" t="s">
        <v>71</v>
      </c>
      <c r="F11030" t="b">
        <f>ISNA(VLOOKUP(A11030, keep!A:A, 1, FALSE))</f>
        <v>0</v>
      </c>
    </row>
    <row r="11031" spans="1:6" x14ac:dyDescent="0.25">
      <c r="A11031" t="s">
        <v>6508</v>
      </c>
      <c r="B11031" s="1">
        <v>42394.890694444446</v>
      </c>
      <c r="C11031" t="s">
        <v>6509</v>
      </c>
      <c r="D11031" t="s">
        <v>11</v>
      </c>
      <c r="E11031" t="s">
        <v>6546</v>
      </c>
      <c r="F11031" t="b">
        <f>ISNA(VLOOKUP(A11031, keep!A:A, 1, FALSE))</f>
        <v>0</v>
      </c>
    </row>
    <row r="11032" spans="1:6" x14ac:dyDescent="0.25">
      <c r="A11032" t="s">
        <v>6508</v>
      </c>
      <c r="B11032" s="1">
        <v>42394.892233796294</v>
      </c>
      <c r="C11032" t="s">
        <v>6512</v>
      </c>
      <c r="D11032" t="s">
        <v>14</v>
      </c>
      <c r="E11032" t="s">
        <v>6547</v>
      </c>
      <c r="F11032" t="b">
        <f>ISNA(VLOOKUP(A11032, keep!A:A, 1, FALSE))</f>
        <v>0</v>
      </c>
    </row>
    <row r="11033" spans="1:6" x14ac:dyDescent="0.25">
      <c r="A11033" t="s">
        <v>6508</v>
      </c>
      <c r="B11033" s="1">
        <v>42394.884722222225</v>
      </c>
      <c r="C11033" t="s">
        <v>6509</v>
      </c>
      <c r="D11033" t="s">
        <v>11</v>
      </c>
      <c r="E11033" t="s">
        <v>328</v>
      </c>
      <c r="F11033" t="b">
        <f>ISNA(VLOOKUP(A11033, keep!A:A, 1, FALSE))</f>
        <v>0</v>
      </c>
    </row>
    <row r="11034" spans="1:6" x14ac:dyDescent="0.25">
      <c r="A11034" t="s">
        <v>6508</v>
      </c>
      <c r="B11034" s="1">
        <v>42394.890300925923</v>
      </c>
      <c r="C11034" t="s">
        <v>6512</v>
      </c>
      <c r="D11034" t="s">
        <v>14</v>
      </c>
      <c r="E11034" t="s">
        <v>6548</v>
      </c>
      <c r="F11034" t="b">
        <f>ISNA(VLOOKUP(A11034, keep!A:A, 1, FALSE))</f>
        <v>0</v>
      </c>
    </row>
    <row r="11035" spans="1:6" x14ac:dyDescent="0.25">
      <c r="A11035" t="s">
        <v>6508</v>
      </c>
      <c r="B11035" s="1">
        <v>42394.890416666669</v>
      </c>
      <c r="C11035" t="s">
        <v>6512</v>
      </c>
      <c r="D11035" t="s">
        <v>14</v>
      </c>
      <c r="E11035" t="s">
        <v>74</v>
      </c>
      <c r="F11035" t="b">
        <f>ISNA(VLOOKUP(A11035, keep!A:A, 1, FALSE))</f>
        <v>0</v>
      </c>
    </row>
    <row r="11036" spans="1:6" x14ac:dyDescent="0.25">
      <c r="A11036" t="s">
        <v>6508</v>
      </c>
      <c r="B11036" s="1">
        <v>42394.892465277779</v>
      </c>
      <c r="C11036" t="s">
        <v>6512</v>
      </c>
      <c r="D11036" t="s">
        <v>14</v>
      </c>
      <c r="E11036" t="s">
        <v>90</v>
      </c>
      <c r="F11036" t="b">
        <f>ISNA(VLOOKUP(A11036, keep!A:A, 1, FALSE))</f>
        <v>0</v>
      </c>
    </row>
    <row r="11037" spans="1:6" x14ac:dyDescent="0.25">
      <c r="A11037" t="s">
        <v>6508</v>
      </c>
      <c r="B11037" s="1">
        <v>42394.892685185187</v>
      </c>
      <c r="C11037" t="s">
        <v>6509</v>
      </c>
      <c r="D11037" t="s">
        <v>11</v>
      </c>
      <c r="E11037" t="s">
        <v>6549</v>
      </c>
      <c r="F11037" t="b">
        <f>ISNA(VLOOKUP(A11037, keep!A:A, 1, FALSE))</f>
        <v>0</v>
      </c>
    </row>
    <row r="11038" spans="1:6" x14ac:dyDescent="0.25">
      <c r="A11038" t="s">
        <v>6508</v>
      </c>
      <c r="B11038" s="1">
        <v>42394.892766203702</v>
      </c>
      <c r="C11038" t="s">
        <v>6509</v>
      </c>
      <c r="D11038" t="s">
        <v>11</v>
      </c>
      <c r="E11038" t="s">
        <v>499</v>
      </c>
      <c r="F11038" t="b">
        <f>ISNA(VLOOKUP(A11038, keep!A:A, 1, FALSE))</f>
        <v>0</v>
      </c>
    </row>
    <row r="11039" spans="1:6" x14ac:dyDescent="0.25">
      <c r="A11039" t="s">
        <v>6508</v>
      </c>
      <c r="B11039" s="1">
        <v>42394.892881944441</v>
      </c>
      <c r="C11039" t="s">
        <v>6512</v>
      </c>
      <c r="D11039" t="s">
        <v>14</v>
      </c>
      <c r="E11039" t="s">
        <v>6550</v>
      </c>
      <c r="F11039" t="b">
        <f>ISNA(VLOOKUP(A11039, keep!A:A, 1, FALSE))</f>
        <v>0</v>
      </c>
    </row>
    <row r="11040" spans="1:6" x14ac:dyDescent="0.25">
      <c r="A11040" t="s">
        <v>6508</v>
      </c>
      <c r="B11040" s="1">
        <v>42394.892951388887</v>
      </c>
      <c r="C11040" t="s">
        <v>6512</v>
      </c>
      <c r="D11040" t="s">
        <v>14</v>
      </c>
      <c r="E11040" t="s">
        <v>6551</v>
      </c>
      <c r="F11040" t="b">
        <f>ISNA(VLOOKUP(A11040, keep!A:A, 1, FALSE))</f>
        <v>0</v>
      </c>
    </row>
    <row r="11041" spans="1:6" x14ac:dyDescent="0.25">
      <c r="A11041" t="s">
        <v>6508</v>
      </c>
      <c r="B11041" s="1">
        <v>42394.893043981479</v>
      </c>
      <c r="C11041" t="s">
        <v>6512</v>
      </c>
      <c r="D11041" t="s">
        <v>14</v>
      </c>
      <c r="E11041" t="s">
        <v>80</v>
      </c>
      <c r="F11041" t="b">
        <f>ISNA(VLOOKUP(A11041, keep!A:A, 1, FALSE))</f>
        <v>0</v>
      </c>
    </row>
    <row r="11042" spans="1:6" x14ac:dyDescent="0.25">
      <c r="A11042" t="s">
        <v>6508</v>
      </c>
      <c r="B11042" s="1">
        <v>42394.893078703702</v>
      </c>
      <c r="C11042" t="s">
        <v>6509</v>
      </c>
      <c r="D11042" t="s">
        <v>11</v>
      </c>
      <c r="E11042" t="s">
        <v>6552</v>
      </c>
      <c r="F11042" t="b">
        <f>ISNA(VLOOKUP(A11042, keep!A:A, 1, FALSE))</f>
        <v>0</v>
      </c>
    </row>
    <row r="11043" spans="1:6" x14ac:dyDescent="0.25">
      <c r="A11043" t="s">
        <v>6508</v>
      </c>
      <c r="B11043" s="1">
        <v>42394.893136574072</v>
      </c>
      <c r="C11043" t="s">
        <v>6512</v>
      </c>
      <c r="D11043" t="s">
        <v>14</v>
      </c>
      <c r="E11043" t="s">
        <v>6553</v>
      </c>
      <c r="F11043" t="b">
        <f>ISNA(VLOOKUP(A11043, keep!A:A, 1, FALSE))</f>
        <v>0</v>
      </c>
    </row>
    <row r="11044" spans="1:6" x14ac:dyDescent="0.25">
      <c r="A11044" t="s">
        <v>6508</v>
      </c>
      <c r="B11044" s="1">
        <v>42394.893229166664</v>
      </c>
      <c r="C11044" t="s">
        <v>6509</v>
      </c>
      <c r="D11044" t="s">
        <v>11</v>
      </c>
      <c r="E11044" t="s">
        <v>293</v>
      </c>
      <c r="F11044" t="b">
        <f>ISNA(VLOOKUP(A11044, keep!A:A, 1, FALSE))</f>
        <v>0</v>
      </c>
    </row>
    <row r="11045" spans="1:6" x14ac:dyDescent="0.25">
      <c r="A11045" t="s">
        <v>6508</v>
      </c>
      <c r="B11045" s="1">
        <v>42394.89340277778</v>
      </c>
      <c r="C11045" t="s">
        <v>6512</v>
      </c>
      <c r="D11045" t="s">
        <v>14</v>
      </c>
      <c r="E11045" t="s">
        <v>6554</v>
      </c>
      <c r="F11045" t="b">
        <f>ISNA(VLOOKUP(A11045, keep!A:A, 1, FALSE))</f>
        <v>0</v>
      </c>
    </row>
    <row r="11046" spans="1:6" x14ac:dyDescent="0.25">
      <c r="A11046" t="s">
        <v>6508</v>
      </c>
      <c r="B11046" s="1">
        <v>42394.893449074072</v>
      </c>
      <c r="C11046" t="s">
        <v>6512</v>
      </c>
      <c r="D11046" t="s">
        <v>14</v>
      </c>
      <c r="E11046" t="s">
        <v>6555</v>
      </c>
      <c r="F11046" t="b">
        <f>ISNA(VLOOKUP(A11046, keep!A:A, 1, FALSE))</f>
        <v>0</v>
      </c>
    </row>
    <row r="11047" spans="1:6" x14ac:dyDescent="0.25">
      <c r="A11047" t="s">
        <v>6508</v>
      </c>
      <c r="B11047" s="1">
        <v>42394.893483796295</v>
      </c>
      <c r="C11047" t="s">
        <v>6509</v>
      </c>
      <c r="D11047" t="s">
        <v>11</v>
      </c>
      <c r="E11047" t="s">
        <v>6556</v>
      </c>
      <c r="F11047" t="b">
        <f>ISNA(VLOOKUP(A11047, keep!A:A, 1, FALSE))</f>
        <v>0</v>
      </c>
    </row>
    <row r="11048" spans="1:6" x14ac:dyDescent="0.25">
      <c r="A11048" t="s">
        <v>6508</v>
      </c>
      <c r="B11048" s="1">
        <v>42394.886261574073</v>
      </c>
      <c r="C11048" t="s">
        <v>6509</v>
      </c>
      <c r="D11048" t="s">
        <v>11</v>
      </c>
      <c r="E11048" t="s">
        <v>6557</v>
      </c>
      <c r="F11048" t="b">
        <f>ISNA(VLOOKUP(A11048, keep!A:A, 1, FALSE))</f>
        <v>0</v>
      </c>
    </row>
    <row r="11049" spans="1:6" x14ac:dyDescent="0.25">
      <c r="A11049" t="s">
        <v>6508</v>
      </c>
      <c r="B11049" s="1">
        <v>42394.886388888888</v>
      </c>
      <c r="C11049" t="s">
        <v>6509</v>
      </c>
      <c r="D11049" t="s">
        <v>11</v>
      </c>
      <c r="E11049" t="s">
        <v>6558</v>
      </c>
      <c r="F11049" t="b">
        <f>ISNA(VLOOKUP(A11049, keep!A:A, 1, FALSE))</f>
        <v>0</v>
      </c>
    </row>
    <row r="11050" spans="1:6" x14ac:dyDescent="0.25">
      <c r="A11050" t="s">
        <v>6508</v>
      </c>
      <c r="B11050" s="1">
        <v>42394.88652777778</v>
      </c>
      <c r="C11050" t="s">
        <v>6512</v>
      </c>
      <c r="D11050" t="s">
        <v>14</v>
      </c>
      <c r="E11050" t="s">
        <v>6559</v>
      </c>
      <c r="F11050" t="b">
        <f>ISNA(VLOOKUP(A11050, keep!A:A, 1, FALSE))</f>
        <v>0</v>
      </c>
    </row>
    <row r="11051" spans="1:6" x14ac:dyDescent="0.25">
      <c r="A11051" t="s">
        <v>6508</v>
      </c>
      <c r="B11051" s="1">
        <v>42394.88658564815</v>
      </c>
      <c r="C11051" t="s">
        <v>6512</v>
      </c>
      <c r="D11051" t="s">
        <v>14</v>
      </c>
      <c r="E11051" t="s">
        <v>6560</v>
      </c>
      <c r="F11051" t="b">
        <f>ISNA(VLOOKUP(A11051, keep!A:A, 1, FALSE))</f>
        <v>0</v>
      </c>
    </row>
    <row r="11052" spans="1:6" x14ac:dyDescent="0.25">
      <c r="A11052" t="s">
        <v>6508</v>
      </c>
      <c r="B11052" s="1">
        <v>42394.886747685188</v>
      </c>
      <c r="C11052" t="s">
        <v>6509</v>
      </c>
      <c r="D11052" t="s">
        <v>11</v>
      </c>
      <c r="E11052" t="s">
        <v>339</v>
      </c>
      <c r="F11052" t="b">
        <f>ISNA(VLOOKUP(A11052, keep!A:A, 1, FALSE))</f>
        <v>0</v>
      </c>
    </row>
    <row r="11053" spans="1:6" x14ac:dyDescent="0.25">
      <c r="A11053" t="s">
        <v>6508</v>
      </c>
      <c r="B11053" s="1">
        <v>42394.887233796297</v>
      </c>
      <c r="C11053" t="s">
        <v>6512</v>
      </c>
      <c r="D11053" t="s">
        <v>14</v>
      </c>
      <c r="E11053" t="s">
        <v>6561</v>
      </c>
      <c r="F11053" t="b">
        <f>ISNA(VLOOKUP(A11053, keep!A:A, 1, FALSE))</f>
        <v>0</v>
      </c>
    </row>
    <row r="11054" spans="1:6" x14ac:dyDescent="0.25">
      <c r="A11054" t="s">
        <v>6508</v>
      </c>
      <c r="B11054" s="1">
        <v>42394.888749999998</v>
      </c>
      <c r="C11054" t="s">
        <v>6509</v>
      </c>
      <c r="D11054" t="s">
        <v>11</v>
      </c>
      <c r="E11054" t="s">
        <v>6562</v>
      </c>
      <c r="F11054" t="b">
        <f>ISNA(VLOOKUP(A11054, keep!A:A, 1, FALSE))</f>
        <v>0</v>
      </c>
    </row>
    <row r="11055" spans="1:6" x14ac:dyDescent="0.25">
      <c r="A11055" t="s">
        <v>6508</v>
      </c>
      <c r="B11055" s="1">
        <v>42394.889236111114</v>
      </c>
      <c r="C11055" t="s">
        <v>6509</v>
      </c>
      <c r="D11055" t="s">
        <v>11</v>
      </c>
      <c r="E11055" t="s">
        <v>343</v>
      </c>
      <c r="F11055" t="b">
        <f>ISNA(VLOOKUP(A11055, keep!A:A, 1, FALSE))</f>
        <v>0</v>
      </c>
    </row>
    <row r="11056" spans="1:6" x14ac:dyDescent="0.25">
      <c r="A11056" t="s">
        <v>6508</v>
      </c>
      <c r="B11056" s="1">
        <v>42394.889317129629</v>
      </c>
      <c r="C11056" t="s">
        <v>6512</v>
      </c>
      <c r="D11056" t="s">
        <v>14</v>
      </c>
      <c r="E11056" t="s">
        <v>6563</v>
      </c>
      <c r="F11056" t="b">
        <f>ISNA(VLOOKUP(A11056, keep!A:A, 1, FALSE))</f>
        <v>0</v>
      </c>
    </row>
    <row r="11057" spans="1:6" x14ac:dyDescent="0.25">
      <c r="A11057" t="s">
        <v>6508</v>
      </c>
      <c r="B11057" s="1">
        <v>42394.88957175926</v>
      </c>
      <c r="C11057" t="s">
        <v>6512</v>
      </c>
      <c r="D11057" t="s">
        <v>14</v>
      </c>
      <c r="E11057" t="s">
        <v>6564</v>
      </c>
      <c r="F11057" t="b">
        <f>ISNA(VLOOKUP(A11057, keep!A:A, 1, FALSE))</f>
        <v>0</v>
      </c>
    </row>
    <row r="11058" spans="1:6" x14ac:dyDescent="0.25">
      <c r="A11058" t="s">
        <v>6508</v>
      </c>
      <c r="B11058" s="1">
        <v>42394.889699074076</v>
      </c>
      <c r="C11058" t="s">
        <v>6512</v>
      </c>
      <c r="D11058" t="s">
        <v>14</v>
      </c>
      <c r="E11058" t="s">
        <v>6565</v>
      </c>
      <c r="F11058" t="b">
        <f>ISNA(VLOOKUP(A11058, keep!A:A, 1, FALSE))</f>
        <v>0</v>
      </c>
    </row>
    <row r="11059" spans="1:6" x14ac:dyDescent="0.25">
      <c r="A11059" t="s">
        <v>6508</v>
      </c>
      <c r="B11059" s="1">
        <v>42394.889965277776</v>
      </c>
      <c r="C11059" t="s">
        <v>6509</v>
      </c>
      <c r="D11059" t="s">
        <v>11</v>
      </c>
      <c r="E11059" t="s">
        <v>6566</v>
      </c>
      <c r="F11059" t="b">
        <f>ISNA(VLOOKUP(A11059, keep!A:A, 1, FALSE))</f>
        <v>0</v>
      </c>
    </row>
    <row r="11060" spans="1:6" hidden="1" x14ac:dyDescent="0.25">
      <c r="A11060" t="s">
        <v>6508</v>
      </c>
      <c r="B11060" s="1">
        <v>42394.890914351854</v>
      </c>
      <c r="D11060" t="s">
        <v>6</v>
      </c>
      <c r="E11060" t="s">
        <v>109</v>
      </c>
      <c r="F11060" t="b">
        <f>ISNA(VLOOKUP(A11061, keep!A:A, 1, FALSE))</f>
        <v>0</v>
      </c>
    </row>
    <row r="11061" spans="1:6" x14ac:dyDescent="0.25">
      <c r="A11061" t="s">
        <v>6508</v>
      </c>
      <c r="B11061" s="1">
        <v>42394.890983796293</v>
      </c>
      <c r="C11061" t="s">
        <v>6509</v>
      </c>
      <c r="D11061" t="s">
        <v>11</v>
      </c>
      <c r="E11061" t="s">
        <v>347</v>
      </c>
      <c r="F11061" t="b">
        <f>ISNA(VLOOKUP(A11061, keep!A:A, 1, FALSE))</f>
        <v>0</v>
      </c>
    </row>
    <row r="11062" spans="1:6" x14ac:dyDescent="0.25">
      <c r="A11062" t="s">
        <v>6508</v>
      </c>
      <c r="B11062" s="1">
        <v>42394.891226851854</v>
      </c>
      <c r="C11062" t="s">
        <v>6512</v>
      </c>
      <c r="D11062" t="s">
        <v>14</v>
      </c>
      <c r="E11062" t="s">
        <v>6567</v>
      </c>
      <c r="F11062" t="b">
        <f>ISNA(VLOOKUP(A11062, keep!A:A, 1, FALSE))</f>
        <v>0</v>
      </c>
    </row>
    <row r="11063" spans="1:6" x14ac:dyDescent="0.25">
      <c r="A11063" t="s">
        <v>6508</v>
      </c>
      <c r="B11063" s="1">
        <v>42394.891273148147</v>
      </c>
      <c r="C11063" t="s">
        <v>6509</v>
      </c>
      <c r="D11063" t="s">
        <v>11</v>
      </c>
      <c r="E11063" t="s">
        <v>6568</v>
      </c>
      <c r="F11063" t="b">
        <f>ISNA(VLOOKUP(A11063, keep!A:A, 1, FALSE))</f>
        <v>0</v>
      </c>
    </row>
    <row r="11064" spans="1:6" x14ac:dyDescent="0.25">
      <c r="A11064" t="s">
        <v>6508</v>
      </c>
      <c r="B11064" s="1">
        <v>42394.891377314816</v>
      </c>
      <c r="C11064" t="s">
        <v>6512</v>
      </c>
      <c r="D11064" t="s">
        <v>14</v>
      </c>
      <c r="E11064" t="s">
        <v>6569</v>
      </c>
      <c r="F11064" t="b">
        <f>ISNA(VLOOKUP(A11064, keep!A:A, 1, FALSE))</f>
        <v>0</v>
      </c>
    </row>
    <row r="11065" spans="1:6" x14ac:dyDescent="0.25">
      <c r="A11065" t="s">
        <v>6508</v>
      </c>
      <c r="B11065" s="1">
        <v>42394.891400462962</v>
      </c>
      <c r="C11065" t="s">
        <v>6509</v>
      </c>
      <c r="D11065" t="s">
        <v>11</v>
      </c>
      <c r="E11065" t="s">
        <v>6570</v>
      </c>
      <c r="F11065" t="b">
        <f>ISNA(VLOOKUP(A11065, keep!A:A, 1, FALSE))</f>
        <v>0</v>
      </c>
    </row>
    <row r="11066" spans="1:6" x14ac:dyDescent="0.25">
      <c r="A11066" t="s">
        <v>6508</v>
      </c>
      <c r="B11066" s="1">
        <v>42394.891423611109</v>
      </c>
      <c r="C11066" t="s">
        <v>6512</v>
      </c>
      <c r="D11066" t="s">
        <v>14</v>
      </c>
      <c r="E11066" t="s">
        <v>6571</v>
      </c>
      <c r="F11066" t="b">
        <f>ISNA(VLOOKUP(A11066, keep!A:A, 1, FALSE))</f>
        <v>0</v>
      </c>
    </row>
    <row r="11067" spans="1:6" x14ac:dyDescent="0.25">
      <c r="A11067" t="s">
        <v>6508</v>
      </c>
      <c r="B11067" s="1">
        <v>42394.891435185185</v>
      </c>
      <c r="C11067" t="s">
        <v>6509</v>
      </c>
      <c r="D11067" t="s">
        <v>11</v>
      </c>
      <c r="E11067" t="s">
        <v>6572</v>
      </c>
      <c r="F11067" t="b">
        <f>ISNA(VLOOKUP(A11067, keep!A:A, 1, FALSE))</f>
        <v>0</v>
      </c>
    </row>
    <row r="11068" spans="1:6" x14ac:dyDescent="0.25">
      <c r="A11068" t="s">
        <v>6508</v>
      </c>
      <c r="B11068" s="1">
        <v>42394.891527777778</v>
      </c>
      <c r="C11068" t="s">
        <v>6509</v>
      </c>
      <c r="D11068" t="s">
        <v>11</v>
      </c>
      <c r="E11068" t="s">
        <v>6573</v>
      </c>
      <c r="F11068" t="b">
        <f>ISNA(VLOOKUP(A11068, keep!A:A, 1, FALSE))</f>
        <v>0</v>
      </c>
    </row>
    <row r="11069" spans="1:6" x14ac:dyDescent="0.25">
      <c r="A11069" t="s">
        <v>6508</v>
      </c>
      <c r="B11069" s="1">
        <v>42394.891736111109</v>
      </c>
      <c r="C11069" t="s">
        <v>6512</v>
      </c>
      <c r="D11069" t="s">
        <v>14</v>
      </c>
      <c r="E11069" t="s">
        <v>77</v>
      </c>
      <c r="F11069" t="b">
        <f>ISNA(VLOOKUP(A11069, keep!A:A, 1, FALSE))</f>
        <v>0</v>
      </c>
    </row>
    <row r="11070" spans="1:6" x14ac:dyDescent="0.25">
      <c r="A11070" t="s">
        <v>6508</v>
      </c>
      <c r="B11070" s="1">
        <v>42394.891886574071</v>
      </c>
      <c r="C11070" t="s">
        <v>6509</v>
      </c>
      <c r="D11070" t="s">
        <v>11</v>
      </c>
      <c r="E11070" t="s">
        <v>6574</v>
      </c>
      <c r="F11070" t="b">
        <f>ISNA(VLOOKUP(A11070, keep!A:A, 1, FALSE))</f>
        <v>0</v>
      </c>
    </row>
    <row r="11071" spans="1:6" x14ac:dyDescent="0.25">
      <c r="A11071" t="s">
        <v>6508</v>
      </c>
      <c r="B11071" s="1">
        <v>42394.891909722224</v>
      </c>
      <c r="C11071" t="s">
        <v>6509</v>
      </c>
      <c r="D11071" t="s">
        <v>11</v>
      </c>
      <c r="E11071" t="s">
        <v>351</v>
      </c>
      <c r="F11071" t="b">
        <f>ISNA(VLOOKUP(A11071, keep!A:A, 1, FALSE))</f>
        <v>0</v>
      </c>
    </row>
    <row r="11072" spans="1:6" x14ac:dyDescent="0.25">
      <c r="A11072" t="s">
        <v>6508</v>
      </c>
      <c r="B11072" s="1">
        <v>42394.893564814818</v>
      </c>
      <c r="C11072" t="s">
        <v>6512</v>
      </c>
      <c r="D11072" t="s">
        <v>14</v>
      </c>
      <c r="E11072" t="s">
        <v>146</v>
      </c>
      <c r="F11072" t="b">
        <f>ISNA(VLOOKUP(A11072, keep!A:A, 1, FALSE))</f>
        <v>0</v>
      </c>
    </row>
    <row r="11073" spans="1:6" x14ac:dyDescent="0.25">
      <c r="A11073" t="s">
        <v>6508</v>
      </c>
      <c r="B11073" s="1">
        <v>42394.893622685187</v>
      </c>
      <c r="C11073" t="s">
        <v>6512</v>
      </c>
      <c r="D11073" t="s">
        <v>14</v>
      </c>
      <c r="E11073" t="s">
        <v>3499</v>
      </c>
      <c r="F11073" t="b">
        <f>ISNA(VLOOKUP(A11073, keep!A:A, 1, FALSE))</f>
        <v>0</v>
      </c>
    </row>
    <row r="11074" spans="1:6" x14ac:dyDescent="0.25">
      <c r="A11074" t="s">
        <v>6508</v>
      </c>
      <c r="B11074" s="1">
        <v>42394.894120370373</v>
      </c>
      <c r="C11074" t="s">
        <v>6509</v>
      </c>
      <c r="D11074" t="s">
        <v>11</v>
      </c>
      <c r="E11074" t="s">
        <v>6575</v>
      </c>
      <c r="F11074" t="b">
        <f>ISNA(VLOOKUP(A11074, keep!A:A, 1, FALSE))</f>
        <v>0</v>
      </c>
    </row>
    <row r="11075" spans="1:6" x14ac:dyDescent="0.25">
      <c r="A11075" t="s">
        <v>6508</v>
      </c>
      <c r="B11075" s="1">
        <v>42394.894270833334</v>
      </c>
      <c r="C11075" t="s">
        <v>6509</v>
      </c>
      <c r="D11075" t="s">
        <v>11</v>
      </c>
      <c r="E11075" t="s">
        <v>294</v>
      </c>
      <c r="F11075" t="b">
        <f>ISNA(VLOOKUP(A11075, keep!A:A, 1, FALSE))</f>
        <v>0</v>
      </c>
    </row>
    <row r="11076" spans="1:6" x14ac:dyDescent="0.25">
      <c r="A11076" t="s">
        <v>6508</v>
      </c>
      <c r="B11076" s="1">
        <v>42394.894305555557</v>
      </c>
      <c r="C11076" t="s">
        <v>6512</v>
      </c>
      <c r="D11076" t="s">
        <v>14</v>
      </c>
      <c r="E11076" t="s">
        <v>6576</v>
      </c>
      <c r="F11076" t="b">
        <f>ISNA(VLOOKUP(A11076, keep!A:A, 1, FALSE))</f>
        <v>0</v>
      </c>
    </row>
    <row r="11077" spans="1:6" x14ac:dyDescent="0.25">
      <c r="A11077" t="s">
        <v>6508</v>
      </c>
      <c r="B11077" s="1">
        <v>42394.894456018519</v>
      </c>
      <c r="C11077" t="s">
        <v>6512</v>
      </c>
      <c r="D11077" t="s">
        <v>14</v>
      </c>
      <c r="E11077" t="s">
        <v>6577</v>
      </c>
      <c r="F11077" t="b">
        <f>ISNA(VLOOKUP(A11077, keep!A:A, 1, FALSE))</f>
        <v>0</v>
      </c>
    </row>
    <row r="11078" spans="1:6" x14ac:dyDescent="0.25">
      <c r="A11078" t="s">
        <v>6508</v>
      </c>
      <c r="B11078" s="1">
        <v>42394.894502314812</v>
      </c>
      <c r="C11078" t="s">
        <v>6509</v>
      </c>
      <c r="D11078" t="s">
        <v>11</v>
      </c>
      <c r="E11078" t="s">
        <v>6578</v>
      </c>
      <c r="F11078" t="b">
        <f>ISNA(VLOOKUP(A11078, keep!A:A, 1, FALSE))</f>
        <v>0</v>
      </c>
    </row>
    <row r="11079" spans="1:6" x14ac:dyDescent="0.25">
      <c r="A11079" t="s">
        <v>6508</v>
      </c>
      <c r="B11079" s="1">
        <v>42394.894560185188</v>
      </c>
      <c r="C11079" t="s">
        <v>6512</v>
      </c>
      <c r="D11079" t="s">
        <v>14</v>
      </c>
      <c r="E11079" t="s">
        <v>214</v>
      </c>
      <c r="F11079" t="b">
        <f>ISNA(VLOOKUP(A11079, keep!A:A, 1, FALSE))</f>
        <v>0</v>
      </c>
    </row>
    <row r="11080" spans="1:6" x14ac:dyDescent="0.25">
      <c r="A11080" t="s">
        <v>6508</v>
      </c>
      <c r="B11080" s="1">
        <v>42394.895300925928</v>
      </c>
      <c r="C11080" t="s">
        <v>6509</v>
      </c>
      <c r="D11080" t="s">
        <v>11</v>
      </c>
      <c r="E11080" t="s">
        <v>6579</v>
      </c>
      <c r="F11080" t="b">
        <f>ISNA(VLOOKUP(A11080, keep!A:A, 1, FALSE))</f>
        <v>0</v>
      </c>
    </row>
    <row r="11081" spans="1:6" x14ac:dyDescent="0.25">
      <c r="A11081" t="s">
        <v>6508</v>
      </c>
      <c r="B11081" s="1">
        <v>42394.895474537036</v>
      </c>
      <c r="C11081" t="s">
        <v>6512</v>
      </c>
      <c r="D11081" t="s">
        <v>14</v>
      </c>
      <c r="E11081" t="s">
        <v>6580</v>
      </c>
      <c r="F11081" t="b">
        <f>ISNA(VLOOKUP(A11081, keep!A:A, 1, FALSE))</f>
        <v>0</v>
      </c>
    </row>
    <row r="11082" spans="1:6" x14ac:dyDescent="0.25">
      <c r="A11082" t="s">
        <v>6508</v>
      </c>
      <c r="B11082" s="1">
        <v>42394.895543981482</v>
      </c>
      <c r="C11082" t="s">
        <v>6509</v>
      </c>
      <c r="D11082" t="s">
        <v>11</v>
      </c>
      <c r="E11082" t="s">
        <v>6581</v>
      </c>
      <c r="F11082" t="b">
        <f>ISNA(VLOOKUP(A11082, keep!A:A, 1, FALSE))</f>
        <v>0</v>
      </c>
    </row>
    <row r="11083" spans="1:6" x14ac:dyDescent="0.25">
      <c r="A11083" t="s">
        <v>6508</v>
      </c>
      <c r="B11083" s="1">
        <v>42394.89570601852</v>
      </c>
      <c r="C11083" t="s">
        <v>6512</v>
      </c>
      <c r="D11083" t="s">
        <v>14</v>
      </c>
      <c r="E11083" t="s">
        <v>569</v>
      </c>
      <c r="F11083" t="b">
        <f>ISNA(VLOOKUP(A11083, keep!A:A, 1, FALSE))</f>
        <v>0</v>
      </c>
    </row>
    <row r="11084" spans="1:6" x14ac:dyDescent="0.25">
      <c r="A11084" t="s">
        <v>6508</v>
      </c>
      <c r="B11084" s="1">
        <v>42394.896134259259</v>
      </c>
      <c r="C11084" t="s">
        <v>6509</v>
      </c>
      <c r="D11084" t="s">
        <v>11</v>
      </c>
      <c r="E11084" t="s">
        <v>6582</v>
      </c>
      <c r="F11084" t="b">
        <f>ISNA(VLOOKUP(A11084, keep!A:A, 1, FALSE))</f>
        <v>0</v>
      </c>
    </row>
    <row r="11085" spans="1:6" x14ac:dyDescent="0.25">
      <c r="A11085" t="s">
        <v>6508</v>
      </c>
      <c r="B11085" s="1">
        <v>42394.896215277775</v>
      </c>
      <c r="C11085" t="s">
        <v>6509</v>
      </c>
      <c r="D11085" t="s">
        <v>11</v>
      </c>
      <c r="E11085" t="s">
        <v>570</v>
      </c>
      <c r="F11085" t="b">
        <f>ISNA(VLOOKUP(A11085, keep!A:A, 1, FALSE))</f>
        <v>0</v>
      </c>
    </row>
    <row r="11086" spans="1:6" x14ac:dyDescent="0.25">
      <c r="A11086" t="s">
        <v>6508</v>
      </c>
      <c r="B11086" s="1">
        <v>42394.89675925926</v>
      </c>
      <c r="C11086" t="s">
        <v>6509</v>
      </c>
      <c r="D11086" t="s">
        <v>11</v>
      </c>
      <c r="E11086" t="s">
        <v>6583</v>
      </c>
      <c r="F11086" t="b">
        <f>ISNA(VLOOKUP(A11086, keep!A:A, 1, FALSE))</f>
        <v>0</v>
      </c>
    </row>
    <row r="11087" spans="1:6" x14ac:dyDescent="0.25">
      <c r="A11087" t="s">
        <v>6508</v>
      </c>
      <c r="B11087" s="1">
        <v>42394.896921296298</v>
      </c>
      <c r="C11087" t="s">
        <v>6509</v>
      </c>
      <c r="D11087" t="s">
        <v>11</v>
      </c>
      <c r="E11087" t="s">
        <v>6584</v>
      </c>
      <c r="F11087" t="b">
        <f>ISNA(VLOOKUP(A11087, keep!A:A, 1, FALSE))</f>
        <v>0</v>
      </c>
    </row>
    <row r="11088" spans="1:6" x14ac:dyDescent="0.25">
      <c r="A11088" t="s">
        <v>6508</v>
      </c>
      <c r="B11088" s="1">
        <v>42394.897037037037</v>
      </c>
      <c r="C11088" t="s">
        <v>6509</v>
      </c>
      <c r="D11088" t="s">
        <v>11</v>
      </c>
      <c r="E11088" t="s">
        <v>6585</v>
      </c>
      <c r="F11088" t="b">
        <f>ISNA(VLOOKUP(A11088, keep!A:A, 1, FALSE))</f>
        <v>0</v>
      </c>
    </row>
    <row r="11089" spans="1:6" x14ac:dyDescent="0.25">
      <c r="A11089" t="s">
        <v>6508</v>
      </c>
      <c r="B11089" s="1">
        <v>42394.89707175926</v>
      </c>
      <c r="C11089" t="s">
        <v>6509</v>
      </c>
      <c r="D11089" t="s">
        <v>11</v>
      </c>
      <c r="E11089" t="s">
        <v>307</v>
      </c>
      <c r="F11089" t="b">
        <f>ISNA(VLOOKUP(A11089, keep!A:A, 1, FALSE))</f>
        <v>0</v>
      </c>
    </row>
    <row r="11090" spans="1:6" x14ac:dyDescent="0.25">
      <c r="A11090" t="s">
        <v>6508</v>
      </c>
      <c r="B11090" s="1">
        <v>42394.897083333337</v>
      </c>
      <c r="C11090" t="s">
        <v>6512</v>
      </c>
      <c r="D11090" t="s">
        <v>14</v>
      </c>
      <c r="E11090" t="s">
        <v>6586</v>
      </c>
      <c r="F11090" t="b">
        <f>ISNA(VLOOKUP(A11090, keep!A:A, 1, FALSE))</f>
        <v>0</v>
      </c>
    </row>
    <row r="11091" spans="1:6" x14ac:dyDescent="0.25">
      <c r="A11091" t="s">
        <v>6508</v>
      </c>
      <c r="B11091" s="1">
        <v>42394.897129629629</v>
      </c>
      <c r="C11091" t="s">
        <v>6509</v>
      </c>
      <c r="D11091" t="s">
        <v>11</v>
      </c>
      <c r="E11091" t="s">
        <v>1235</v>
      </c>
      <c r="F11091" t="b">
        <f>ISNA(VLOOKUP(A11091, keep!A:A, 1, FALSE))</f>
        <v>0</v>
      </c>
    </row>
    <row r="11092" spans="1:6" x14ac:dyDescent="0.25">
      <c r="A11092" t="s">
        <v>6508</v>
      </c>
      <c r="B11092" s="1">
        <v>42394.897175925929</v>
      </c>
      <c r="C11092" t="s">
        <v>6512</v>
      </c>
      <c r="D11092" t="s">
        <v>14</v>
      </c>
      <c r="E11092" t="s">
        <v>6587</v>
      </c>
      <c r="F11092" t="b">
        <f>ISNA(VLOOKUP(A11092, keep!A:A, 1, FALSE))</f>
        <v>0</v>
      </c>
    </row>
    <row r="11093" spans="1:6" x14ac:dyDescent="0.25">
      <c r="A11093" t="s">
        <v>6508</v>
      </c>
      <c r="B11093" s="1">
        <v>42394.897222222222</v>
      </c>
      <c r="C11093" t="s">
        <v>6509</v>
      </c>
      <c r="D11093" t="s">
        <v>11</v>
      </c>
      <c r="E11093" t="s">
        <v>6588</v>
      </c>
      <c r="F11093" t="b">
        <f>ISNA(VLOOKUP(A11093, keep!A:A, 1, FALSE))</f>
        <v>0</v>
      </c>
    </row>
    <row r="11094" spans="1:6" x14ac:dyDescent="0.25">
      <c r="A11094" t="s">
        <v>6508</v>
      </c>
      <c r="B11094" s="1">
        <v>42394.897268518522</v>
      </c>
      <c r="C11094" t="s">
        <v>6512</v>
      </c>
      <c r="D11094" t="s">
        <v>14</v>
      </c>
      <c r="E11094" t="s">
        <v>101</v>
      </c>
      <c r="F11094" t="b">
        <f>ISNA(VLOOKUP(A11094, keep!A:A, 1, FALSE))</f>
        <v>0</v>
      </c>
    </row>
    <row r="11095" spans="1:6" x14ac:dyDescent="0.25">
      <c r="A11095" t="s">
        <v>6508</v>
      </c>
      <c r="B11095" s="1">
        <v>42394.897453703707</v>
      </c>
      <c r="C11095" t="s">
        <v>6509</v>
      </c>
      <c r="D11095" t="s">
        <v>11</v>
      </c>
      <c r="E11095" t="s">
        <v>6589</v>
      </c>
      <c r="F11095" t="b">
        <f>ISNA(VLOOKUP(A11095, keep!A:A, 1, FALSE))</f>
        <v>0</v>
      </c>
    </row>
    <row r="11096" spans="1:6" x14ac:dyDescent="0.25">
      <c r="A11096" t="s">
        <v>6508</v>
      </c>
      <c r="B11096" s="1">
        <v>42394.897523148145</v>
      </c>
      <c r="C11096" t="s">
        <v>6509</v>
      </c>
      <c r="D11096" t="s">
        <v>11</v>
      </c>
      <c r="E11096" t="s">
        <v>422</v>
      </c>
      <c r="F11096" t="b">
        <f>ISNA(VLOOKUP(A11096, keep!A:A, 1, FALSE))</f>
        <v>0</v>
      </c>
    </row>
    <row r="11097" spans="1:6" x14ac:dyDescent="0.25">
      <c r="A11097" t="s">
        <v>6508</v>
      </c>
      <c r="B11097" s="1">
        <v>42394.897604166668</v>
      </c>
      <c r="C11097" t="s">
        <v>6512</v>
      </c>
      <c r="D11097" t="s">
        <v>14</v>
      </c>
      <c r="E11097" t="s">
        <v>6590</v>
      </c>
      <c r="F11097" t="b">
        <f>ISNA(VLOOKUP(A11097, keep!A:A, 1, FALSE))</f>
        <v>0</v>
      </c>
    </row>
    <row r="11098" spans="1:6" x14ac:dyDescent="0.25">
      <c r="A11098" t="s">
        <v>6508</v>
      </c>
      <c r="B11098" s="1">
        <v>42394.897719907407</v>
      </c>
      <c r="C11098" t="s">
        <v>6512</v>
      </c>
      <c r="D11098" t="s">
        <v>14</v>
      </c>
      <c r="E11098" t="s">
        <v>6591</v>
      </c>
      <c r="F11098" t="b">
        <f>ISNA(VLOOKUP(A11098, keep!A:A, 1, FALSE))</f>
        <v>0</v>
      </c>
    </row>
    <row r="11099" spans="1:6" x14ac:dyDescent="0.25">
      <c r="A11099" t="s">
        <v>6508</v>
      </c>
      <c r="B11099" s="1">
        <v>42394.897835648146</v>
      </c>
      <c r="C11099" t="s">
        <v>6509</v>
      </c>
      <c r="D11099" t="s">
        <v>11</v>
      </c>
      <c r="E11099" t="s">
        <v>6592</v>
      </c>
      <c r="F11099" t="b">
        <f>ISNA(VLOOKUP(A11099, keep!A:A, 1, FALSE))</f>
        <v>0</v>
      </c>
    </row>
    <row r="11100" spans="1:6" hidden="1" x14ac:dyDescent="0.25">
      <c r="A11100" t="s">
        <v>6508</v>
      </c>
      <c r="B11100" s="1">
        <v>42394.897893518515</v>
      </c>
      <c r="D11100" t="s">
        <v>6</v>
      </c>
      <c r="E11100" t="s">
        <v>26</v>
      </c>
      <c r="F11100" t="b">
        <f>ISNA(VLOOKUP(A11101, keep!A:A, 1, FALSE))</f>
        <v>0</v>
      </c>
    </row>
    <row r="11101" spans="1:6" x14ac:dyDescent="0.25">
      <c r="A11101" t="s">
        <v>6508</v>
      </c>
      <c r="B11101" s="1">
        <v>42394.896354166667</v>
      </c>
      <c r="C11101" t="s">
        <v>6512</v>
      </c>
      <c r="D11101" t="s">
        <v>14</v>
      </c>
      <c r="E11101" t="s">
        <v>6593</v>
      </c>
      <c r="F11101" t="b">
        <f>ISNA(VLOOKUP(A11101, keep!A:A, 1, FALSE))</f>
        <v>0</v>
      </c>
    </row>
    <row r="11102" spans="1:6" x14ac:dyDescent="0.25">
      <c r="A11102" t="s">
        <v>6508</v>
      </c>
      <c r="B11102" s="1">
        <v>42394.896527777775</v>
      </c>
      <c r="C11102" t="s">
        <v>6512</v>
      </c>
      <c r="D11102" t="s">
        <v>14</v>
      </c>
      <c r="E11102" t="s">
        <v>96</v>
      </c>
      <c r="F11102" t="b">
        <f>ISNA(VLOOKUP(A11102, keep!A:A, 1, FALSE))</f>
        <v>0</v>
      </c>
    </row>
    <row r="11103" spans="1:6" x14ac:dyDescent="0.25">
      <c r="A11103" t="s">
        <v>6508</v>
      </c>
      <c r="B11103" s="1">
        <v>42394.883414351854</v>
      </c>
      <c r="C11103" t="s">
        <v>6509</v>
      </c>
      <c r="D11103" t="s">
        <v>11</v>
      </c>
      <c r="E11103" t="s">
        <v>6594</v>
      </c>
      <c r="F11103" t="b">
        <f>ISNA(VLOOKUP(A11103, keep!A:A, 1, FALSE))</f>
        <v>0</v>
      </c>
    </row>
    <row r="11104" spans="1:6" x14ac:dyDescent="0.25">
      <c r="A11104" t="s">
        <v>6595</v>
      </c>
      <c r="B11104" s="1">
        <v>42394.909097222226</v>
      </c>
      <c r="C11104" t="s">
        <v>6596</v>
      </c>
      <c r="D11104" t="s">
        <v>14</v>
      </c>
      <c r="E11104" t="s">
        <v>6597</v>
      </c>
      <c r="F11104" t="b">
        <f>ISNA(VLOOKUP(A11104, keep!A:A, 1, FALSE))</f>
        <v>0</v>
      </c>
    </row>
    <row r="11105" spans="1:6" x14ac:dyDescent="0.25">
      <c r="A11105" t="s">
        <v>6595</v>
      </c>
      <c r="B11105" s="1">
        <v>42394.909224537034</v>
      </c>
      <c r="C11105" t="s">
        <v>6596</v>
      </c>
      <c r="D11105" t="s">
        <v>14</v>
      </c>
      <c r="E11105" t="s">
        <v>232</v>
      </c>
      <c r="F11105" t="b">
        <f>ISNA(VLOOKUP(A11105, keep!A:A, 1, FALSE))</f>
        <v>0</v>
      </c>
    </row>
    <row r="11106" spans="1:6" hidden="1" x14ac:dyDescent="0.25">
      <c r="A11106" t="s">
        <v>6595</v>
      </c>
      <c r="B11106" s="1">
        <v>42394.909305555557</v>
      </c>
      <c r="D11106" t="s">
        <v>6</v>
      </c>
      <c r="E11106" t="s">
        <v>23</v>
      </c>
      <c r="F11106" t="b">
        <f>ISNA(VLOOKUP(A11107, keep!A:A, 1, FALSE))</f>
        <v>0</v>
      </c>
    </row>
    <row r="11107" spans="1:6" hidden="1" x14ac:dyDescent="0.25">
      <c r="A11107" t="s">
        <v>6595</v>
      </c>
      <c r="B11107" s="1">
        <v>42394.906481481485</v>
      </c>
      <c r="D11107" t="s">
        <v>6</v>
      </c>
      <c r="E11107" t="s">
        <v>109</v>
      </c>
      <c r="F11107" t="b">
        <f>ISNA(VLOOKUP(A11108, keep!A:A, 1, FALSE))</f>
        <v>0</v>
      </c>
    </row>
    <row r="11108" spans="1:6" hidden="1" x14ac:dyDescent="0.25">
      <c r="A11108" t="s">
        <v>6595</v>
      </c>
      <c r="B11108" s="1">
        <v>42394.899988425925</v>
      </c>
      <c r="D11108" t="s">
        <v>6</v>
      </c>
      <c r="E11108" t="s">
        <v>25</v>
      </c>
      <c r="F11108" t="b">
        <f>ISNA(VLOOKUP(A11109, keep!A:A, 1, FALSE))</f>
        <v>0</v>
      </c>
    </row>
    <row r="11109" spans="1:6" hidden="1" x14ac:dyDescent="0.25">
      <c r="A11109" t="s">
        <v>6595</v>
      </c>
      <c r="B11109" s="1">
        <v>42394.913587962961</v>
      </c>
      <c r="D11109" t="s">
        <v>6</v>
      </c>
      <c r="E11109" t="s">
        <v>26</v>
      </c>
      <c r="F11109" t="b">
        <f>ISNA(VLOOKUP(A11110, keep!A:A, 1, FALSE))</f>
        <v>0</v>
      </c>
    </row>
    <row r="11110" spans="1:6" hidden="1" x14ac:dyDescent="0.25">
      <c r="A11110" t="s">
        <v>6595</v>
      </c>
      <c r="B11110" s="1">
        <v>42394.892465277779</v>
      </c>
      <c r="D11110" t="s">
        <v>6</v>
      </c>
      <c r="E11110" t="s">
        <v>8</v>
      </c>
      <c r="F11110" t="b">
        <f>ISNA(VLOOKUP(A11111, keep!A:A, 1, FALSE))</f>
        <v>0</v>
      </c>
    </row>
    <row r="11111" spans="1:6" hidden="1" x14ac:dyDescent="0.25">
      <c r="A11111" t="s">
        <v>6595</v>
      </c>
      <c r="B11111" s="1">
        <v>42394.892465277779</v>
      </c>
      <c r="D11111" t="s">
        <v>6</v>
      </c>
      <c r="E11111" t="s">
        <v>9</v>
      </c>
      <c r="F11111" t="b">
        <f>ISNA(VLOOKUP(A11112, keep!A:A, 1, FALSE))</f>
        <v>0</v>
      </c>
    </row>
    <row r="11112" spans="1:6" x14ac:dyDescent="0.25">
      <c r="A11112" t="s">
        <v>6595</v>
      </c>
      <c r="B11112" s="1">
        <v>42394.893541666665</v>
      </c>
      <c r="C11112" t="s">
        <v>6598</v>
      </c>
      <c r="D11112" t="s">
        <v>11</v>
      </c>
      <c r="E11112" t="s">
        <v>232</v>
      </c>
      <c r="F11112" t="b">
        <f>ISNA(VLOOKUP(A11112, keep!A:A, 1, FALSE))</f>
        <v>0</v>
      </c>
    </row>
    <row r="11113" spans="1:6" hidden="1" x14ac:dyDescent="0.25">
      <c r="A11113" t="s">
        <v>6595</v>
      </c>
      <c r="B11113" s="1">
        <v>42394.875173611108</v>
      </c>
      <c r="D11113" t="s">
        <v>6</v>
      </c>
      <c r="E11113" t="s">
        <v>7</v>
      </c>
      <c r="F11113" t="b">
        <f>ISNA(VLOOKUP(A11114, keep!A:A, 1, FALSE))</f>
        <v>1</v>
      </c>
    </row>
    <row r="11114" spans="1:6" hidden="1" x14ac:dyDescent="0.25">
      <c r="A11114" t="s">
        <v>6599</v>
      </c>
      <c r="B11114" s="1">
        <v>42394.879374999997</v>
      </c>
      <c r="D11114" t="s">
        <v>6</v>
      </c>
      <c r="E11114" t="s">
        <v>7</v>
      </c>
      <c r="F11114" t="b">
        <f>ISNA(VLOOKUP(A11115, keep!A:A, 1, FALSE))</f>
        <v>1</v>
      </c>
    </row>
    <row r="11115" spans="1:6" hidden="1" x14ac:dyDescent="0.25">
      <c r="A11115" t="s">
        <v>6599</v>
      </c>
      <c r="B11115" s="1">
        <v>42394.88212962963</v>
      </c>
      <c r="D11115" t="s">
        <v>6</v>
      </c>
      <c r="E11115" t="s">
        <v>23</v>
      </c>
      <c r="F11115" t="b">
        <f>ISNA(VLOOKUP(A11116, keep!A:A, 1, FALSE))</f>
        <v>1</v>
      </c>
    </row>
    <row r="11116" spans="1:6" hidden="1" x14ac:dyDescent="0.25">
      <c r="A11116" t="s">
        <v>6600</v>
      </c>
      <c r="B11116" s="1">
        <v>42394.881076388891</v>
      </c>
      <c r="D11116" t="s">
        <v>6</v>
      </c>
      <c r="E11116" t="s">
        <v>7</v>
      </c>
      <c r="F11116" t="b">
        <f>ISNA(VLOOKUP(A11117, keep!A:A, 1, FALSE))</f>
        <v>1</v>
      </c>
    </row>
    <row r="11117" spans="1:6" hidden="1" x14ac:dyDescent="0.25">
      <c r="A11117" t="s">
        <v>6600</v>
      </c>
      <c r="B11117" s="1">
        <v>42394.886203703703</v>
      </c>
      <c r="D11117" t="s">
        <v>6</v>
      </c>
      <c r="E11117" t="s">
        <v>23</v>
      </c>
      <c r="F11117" t="b">
        <f>ISNA(VLOOKUP(A11118, keep!A:A, 1, FALSE))</f>
        <v>1</v>
      </c>
    </row>
    <row r="11118" spans="1:6" hidden="1" x14ac:dyDescent="0.25">
      <c r="A11118" t="s">
        <v>6601</v>
      </c>
      <c r="B11118" s="1">
        <v>42394.882199074076</v>
      </c>
      <c r="D11118" t="s">
        <v>6</v>
      </c>
      <c r="E11118" t="s">
        <v>7</v>
      </c>
      <c r="F11118" t="b">
        <f>ISNA(VLOOKUP(A11119, keep!A:A, 1, FALSE))</f>
        <v>1</v>
      </c>
    </row>
    <row r="11119" spans="1:6" hidden="1" x14ac:dyDescent="0.25">
      <c r="A11119" t="s">
        <v>6601</v>
      </c>
      <c r="B11119" s="1">
        <v>42394.883125</v>
      </c>
      <c r="D11119" t="s">
        <v>6</v>
      </c>
      <c r="E11119" t="s">
        <v>23</v>
      </c>
      <c r="F11119" t="b">
        <f>ISNA(VLOOKUP(A11120, keep!A:A, 1, FALSE))</f>
        <v>1</v>
      </c>
    </row>
    <row r="11120" spans="1:6" hidden="1" x14ac:dyDescent="0.25">
      <c r="A11120" t="s">
        <v>6602</v>
      </c>
      <c r="B11120" s="1">
        <v>42394.885011574072</v>
      </c>
      <c r="D11120" t="s">
        <v>6</v>
      </c>
      <c r="E11120" t="s">
        <v>7</v>
      </c>
      <c r="F11120" t="b">
        <f>ISNA(VLOOKUP(A11121, keep!A:A, 1, FALSE))</f>
        <v>1</v>
      </c>
    </row>
    <row r="11121" spans="1:6" hidden="1" x14ac:dyDescent="0.25">
      <c r="A11121" t="s">
        <v>6602</v>
      </c>
      <c r="B11121" s="1">
        <v>42394.887442129628</v>
      </c>
      <c r="D11121" t="s">
        <v>6</v>
      </c>
      <c r="E11121" t="s">
        <v>23</v>
      </c>
      <c r="F11121" t="b">
        <f>ISNA(VLOOKUP(A11122, keep!A:A, 1, FALSE))</f>
        <v>0</v>
      </c>
    </row>
    <row r="11122" spans="1:6" x14ac:dyDescent="0.25">
      <c r="A11122" t="s">
        <v>6603</v>
      </c>
      <c r="B11122" s="1">
        <v>42394.898657407408</v>
      </c>
      <c r="C11122" t="s">
        <v>6604</v>
      </c>
      <c r="D11122" t="s">
        <v>14</v>
      </c>
      <c r="E11122" t="s">
        <v>3215</v>
      </c>
      <c r="F11122" t="b">
        <f>ISNA(VLOOKUP(A11122, keep!A:A, 1, FALSE))</f>
        <v>0</v>
      </c>
    </row>
    <row r="11123" spans="1:6" hidden="1" x14ac:dyDescent="0.25">
      <c r="A11123" t="s">
        <v>6603</v>
      </c>
      <c r="B11123" s="1">
        <v>42394.896701388891</v>
      </c>
      <c r="D11123" t="s">
        <v>6</v>
      </c>
      <c r="E11123" t="s">
        <v>8</v>
      </c>
      <c r="F11123" t="b">
        <f>ISNA(VLOOKUP(A11124, keep!A:A, 1, FALSE))</f>
        <v>0</v>
      </c>
    </row>
    <row r="11124" spans="1:6" hidden="1" x14ac:dyDescent="0.25">
      <c r="A11124" t="s">
        <v>6603</v>
      </c>
      <c r="B11124" s="1">
        <v>42394.896701388891</v>
      </c>
      <c r="D11124" t="s">
        <v>6</v>
      </c>
      <c r="E11124" t="s">
        <v>9</v>
      </c>
      <c r="F11124" t="b">
        <f>ISNA(VLOOKUP(A11125, keep!A:A, 1, FALSE))</f>
        <v>0</v>
      </c>
    </row>
    <row r="11125" spans="1:6" x14ac:dyDescent="0.25">
      <c r="A11125" t="s">
        <v>6603</v>
      </c>
      <c r="B11125" s="1">
        <v>42394.898217592592</v>
      </c>
      <c r="C11125" t="s">
        <v>6604</v>
      </c>
      <c r="D11125" t="s">
        <v>14</v>
      </c>
      <c r="E11125" t="s">
        <v>6605</v>
      </c>
      <c r="F11125" t="b">
        <f>ISNA(VLOOKUP(A11125, keep!A:A, 1, FALSE))</f>
        <v>0</v>
      </c>
    </row>
    <row r="11126" spans="1:6" x14ac:dyDescent="0.25">
      <c r="A11126" t="s">
        <v>6603</v>
      </c>
      <c r="B11126" s="1">
        <v>42394.897314814814</v>
      </c>
      <c r="C11126" t="s">
        <v>6606</v>
      </c>
      <c r="D11126" t="s">
        <v>11</v>
      </c>
      <c r="E11126" t="s">
        <v>52</v>
      </c>
      <c r="F11126" t="b">
        <f>ISNA(VLOOKUP(A11126, keep!A:A, 1, FALSE))</f>
        <v>0</v>
      </c>
    </row>
    <row r="11127" spans="1:6" hidden="1" x14ac:dyDescent="0.25">
      <c r="A11127" t="s">
        <v>6603</v>
      </c>
      <c r="B11127" s="1">
        <v>42394.88857638889</v>
      </c>
      <c r="D11127" t="s">
        <v>6</v>
      </c>
      <c r="E11127" t="s">
        <v>7</v>
      </c>
      <c r="F11127" t="b">
        <f>ISNA(VLOOKUP(A11128, keep!A:A, 1, FALSE))</f>
        <v>0</v>
      </c>
    </row>
    <row r="11128" spans="1:6" x14ac:dyDescent="0.25">
      <c r="A11128" t="s">
        <v>6603</v>
      </c>
      <c r="B11128" s="1">
        <v>42394.913761574076</v>
      </c>
      <c r="C11128" t="s">
        <v>6604</v>
      </c>
      <c r="D11128" t="s">
        <v>14</v>
      </c>
      <c r="E11128" t="s">
        <v>6607</v>
      </c>
      <c r="F11128" t="b">
        <f>ISNA(VLOOKUP(A11128, keep!A:A, 1, FALSE))</f>
        <v>0</v>
      </c>
    </row>
    <row r="11129" spans="1:6" x14ac:dyDescent="0.25">
      <c r="A11129" t="s">
        <v>6603</v>
      </c>
      <c r="B11129" s="1">
        <v>42394.913877314815</v>
      </c>
      <c r="C11129" t="s">
        <v>6606</v>
      </c>
      <c r="D11129" t="s">
        <v>11</v>
      </c>
      <c r="E11129" t="s">
        <v>6608</v>
      </c>
      <c r="F11129" t="b">
        <f>ISNA(VLOOKUP(A11129, keep!A:A, 1, FALSE))</f>
        <v>0</v>
      </c>
    </row>
    <row r="11130" spans="1:6" x14ac:dyDescent="0.25">
      <c r="A11130" t="s">
        <v>6603</v>
      </c>
      <c r="B11130" s="1">
        <v>42394.913981481484</v>
      </c>
      <c r="C11130" t="s">
        <v>6606</v>
      </c>
      <c r="D11130" t="s">
        <v>11</v>
      </c>
      <c r="E11130" t="s">
        <v>225</v>
      </c>
      <c r="F11130" t="b">
        <f>ISNA(VLOOKUP(A11130, keep!A:A, 1, FALSE))</f>
        <v>0</v>
      </c>
    </row>
    <row r="11131" spans="1:6" x14ac:dyDescent="0.25">
      <c r="A11131" t="s">
        <v>6603</v>
      </c>
      <c r="B11131" s="1">
        <v>42394.912442129629</v>
      </c>
      <c r="C11131" t="s">
        <v>6604</v>
      </c>
      <c r="D11131" t="s">
        <v>14</v>
      </c>
      <c r="E11131" t="s">
        <v>5934</v>
      </c>
      <c r="F11131" t="b">
        <f>ISNA(VLOOKUP(A11131, keep!A:A, 1, FALSE))</f>
        <v>0</v>
      </c>
    </row>
    <row r="11132" spans="1:6" x14ac:dyDescent="0.25">
      <c r="A11132" t="s">
        <v>6603</v>
      </c>
      <c r="B11132" s="1">
        <v>42394.913321759261</v>
      </c>
      <c r="C11132" t="s">
        <v>6604</v>
      </c>
      <c r="D11132" t="s">
        <v>14</v>
      </c>
      <c r="E11132" t="s">
        <v>6609</v>
      </c>
      <c r="F11132" t="b">
        <f>ISNA(VLOOKUP(A11132, keep!A:A, 1, FALSE))</f>
        <v>0</v>
      </c>
    </row>
    <row r="11133" spans="1:6" x14ac:dyDescent="0.25">
      <c r="A11133" t="s">
        <v>6603</v>
      </c>
      <c r="B11133" s="1">
        <v>42394.912476851852</v>
      </c>
      <c r="C11133" t="s">
        <v>6606</v>
      </c>
      <c r="D11133" t="s">
        <v>11</v>
      </c>
      <c r="E11133" t="s">
        <v>6610</v>
      </c>
      <c r="F11133" t="b">
        <f>ISNA(VLOOKUP(A11133, keep!A:A, 1, FALSE))</f>
        <v>0</v>
      </c>
    </row>
    <row r="11134" spans="1:6" x14ac:dyDescent="0.25">
      <c r="A11134" t="s">
        <v>6603</v>
      </c>
      <c r="B11134" s="1">
        <v>42394.912569444445</v>
      </c>
      <c r="C11134" t="s">
        <v>6606</v>
      </c>
      <c r="D11134" t="s">
        <v>11</v>
      </c>
      <c r="E11134" t="s">
        <v>96</v>
      </c>
      <c r="F11134" t="b">
        <f>ISNA(VLOOKUP(A11134, keep!A:A, 1, FALSE))</f>
        <v>0</v>
      </c>
    </row>
    <row r="11135" spans="1:6" x14ac:dyDescent="0.25">
      <c r="A11135" t="s">
        <v>6603</v>
      </c>
      <c r="B11135" s="1">
        <v>42394.914803240739</v>
      </c>
      <c r="C11135" t="s">
        <v>6604</v>
      </c>
      <c r="D11135" t="s">
        <v>14</v>
      </c>
      <c r="E11135" t="s">
        <v>6611</v>
      </c>
      <c r="F11135" t="b">
        <f>ISNA(VLOOKUP(A11135, keep!A:A, 1, FALSE))</f>
        <v>0</v>
      </c>
    </row>
    <row r="11136" spans="1:6" x14ac:dyDescent="0.25">
      <c r="A11136" t="s">
        <v>6603</v>
      </c>
      <c r="B11136" s="1">
        <v>42394.91505787037</v>
      </c>
      <c r="C11136" t="s">
        <v>6604</v>
      </c>
      <c r="D11136" t="s">
        <v>14</v>
      </c>
      <c r="E11136" t="s">
        <v>422</v>
      </c>
      <c r="F11136" t="b">
        <f>ISNA(VLOOKUP(A11136, keep!A:A, 1, FALSE))</f>
        <v>0</v>
      </c>
    </row>
    <row r="11137" spans="1:6" x14ac:dyDescent="0.25">
      <c r="A11137" t="s">
        <v>6603</v>
      </c>
      <c r="B11137" s="1">
        <v>42394.91510416667</v>
      </c>
      <c r="C11137" t="s">
        <v>6606</v>
      </c>
      <c r="D11137" t="s">
        <v>11</v>
      </c>
      <c r="E11137" t="s">
        <v>6612</v>
      </c>
      <c r="F11137" t="b">
        <f>ISNA(VLOOKUP(A11137, keep!A:A, 1, FALSE))</f>
        <v>0</v>
      </c>
    </row>
    <row r="11138" spans="1:6" hidden="1" x14ac:dyDescent="0.25">
      <c r="A11138" t="s">
        <v>6603</v>
      </c>
      <c r="B11138" s="1">
        <v>42394.915138888886</v>
      </c>
      <c r="D11138" t="s">
        <v>6</v>
      </c>
      <c r="E11138" t="s">
        <v>25</v>
      </c>
      <c r="F11138" t="b">
        <f>ISNA(VLOOKUP(A11139, keep!A:A, 1, FALSE))</f>
        <v>0</v>
      </c>
    </row>
    <row r="11139" spans="1:6" hidden="1" x14ac:dyDescent="0.25">
      <c r="A11139" t="s">
        <v>6603</v>
      </c>
      <c r="B11139" s="1">
        <v>42394.915289351855</v>
      </c>
      <c r="D11139" t="s">
        <v>6</v>
      </c>
      <c r="E11139" t="s">
        <v>23</v>
      </c>
      <c r="F11139" t="b">
        <f>ISNA(VLOOKUP(A11140, keep!A:A, 1, FALSE))</f>
        <v>0</v>
      </c>
    </row>
    <row r="11140" spans="1:6" hidden="1" x14ac:dyDescent="0.25">
      <c r="A11140" t="s">
        <v>6603</v>
      </c>
      <c r="B11140" s="1">
        <v>42394.917847222219</v>
      </c>
      <c r="D11140" t="s">
        <v>6</v>
      </c>
      <c r="E11140" t="s">
        <v>26</v>
      </c>
      <c r="F11140" t="b">
        <f>ISNA(VLOOKUP(A11141, keep!A:A, 1, FALSE))</f>
        <v>0</v>
      </c>
    </row>
    <row r="11141" spans="1:6" x14ac:dyDescent="0.25">
      <c r="A11141" t="s">
        <v>6603</v>
      </c>
      <c r="B11141" s="1">
        <v>42394.898993055554</v>
      </c>
      <c r="C11141" t="s">
        <v>6606</v>
      </c>
      <c r="D11141" t="s">
        <v>11</v>
      </c>
      <c r="E11141" t="s">
        <v>6613</v>
      </c>
      <c r="F11141" t="b">
        <f>ISNA(VLOOKUP(A11141, keep!A:A, 1, FALSE))</f>
        <v>0</v>
      </c>
    </row>
    <row r="11142" spans="1:6" x14ac:dyDescent="0.25">
      <c r="A11142" t="s">
        <v>6603</v>
      </c>
      <c r="B11142" s="1">
        <v>42394.899108796293</v>
      </c>
      <c r="C11142" t="s">
        <v>6606</v>
      </c>
      <c r="D11142" t="s">
        <v>11</v>
      </c>
      <c r="E11142" t="s">
        <v>57</v>
      </c>
      <c r="F11142" t="b">
        <f>ISNA(VLOOKUP(A11142, keep!A:A, 1, FALSE))</f>
        <v>0</v>
      </c>
    </row>
    <row r="11143" spans="1:6" x14ac:dyDescent="0.25">
      <c r="A11143" t="s">
        <v>6603</v>
      </c>
      <c r="B11143" s="1">
        <v>42394.899282407408</v>
      </c>
      <c r="C11143" t="s">
        <v>6604</v>
      </c>
      <c r="D11143" t="s">
        <v>14</v>
      </c>
      <c r="E11143" t="s">
        <v>6614</v>
      </c>
      <c r="F11143" t="b">
        <f>ISNA(VLOOKUP(A11143, keep!A:A, 1, FALSE))</f>
        <v>0</v>
      </c>
    </row>
    <row r="11144" spans="1:6" x14ac:dyDescent="0.25">
      <c r="A11144" t="s">
        <v>6603</v>
      </c>
      <c r="B11144" s="1">
        <v>42394.89949074074</v>
      </c>
      <c r="C11144" t="s">
        <v>6604</v>
      </c>
      <c r="D11144" t="s">
        <v>14</v>
      </c>
      <c r="E11144" t="s">
        <v>333</v>
      </c>
      <c r="F11144" t="b">
        <f>ISNA(VLOOKUP(A11144, keep!A:A, 1, FALSE))</f>
        <v>0</v>
      </c>
    </row>
    <row r="11145" spans="1:6" x14ac:dyDescent="0.25">
      <c r="A11145" t="s">
        <v>6603</v>
      </c>
      <c r="B11145" s="1">
        <v>42394.899872685186</v>
      </c>
      <c r="C11145" t="s">
        <v>6606</v>
      </c>
      <c r="D11145" t="s">
        <v>11</v>
      </c>
      <c r="E11145" t="s">
        <v>6615</v>
      </c>
      <c r="F11145" t="b">
        <f>ISNA(VLOOKUP(A11145, keep!A:A, 1, FALSE))</f>
        <v>0</v>
      </c>
    </row>
    <row r="11146" spans="1:6" x14ac:dyDescent="0.25">
      <c r="A11146" t="s">
        <v>6603</v>
      </c>
      <c r="B11146" s="1">
        <v>42394.899988425925</v>
      </c>
      <c r="C11146" t="s">
        <v>6606</v>
      </c>
      <c r="D11146" t="s">
        <v>11</v>
      </c>
      <c r="E11146" t="s">
        <v>60</v>
      </c>
      <c r="F11146" t="b">
        <f>ISNA(VLOOKUP(A11146, keep!A:A, 1, FALSE))</f>
        <v>0</v>
      </c>
    </row>
    <row r="11147" spans="1:6" x14ac:dyDescent="0.25">
      <c r="A11147" t="s">
        <v>6603</v>
      </c>
      <c r="B11147" s="1">
        <v>42394.900787037041</v>
      </c>
      <c r="C11147" t="s">
        <v>6604</v>
      </c>
      <c r="D11147" t="s">
        <v>14</v>
      </c>
      <c r="E11147" t="s">
        <v>2493</v>
      </c>
      <c r="F11147" t="b">
        <f>ISNA(VLOOKUP(A11147, keep!A:A, 1, FALSE))</f>
        <v>0</v>
      </c>
    </row>
    <row r="11148" spans="1:6" x14ac:dyDescent="0.25">
      <c r="A11148" t="s">
        <v>6603</v>
      </c>
      <c r="B11148" s="1">
        <v>42394.901319444441</v>
      </c>
      <c r="C11148" t="s">
        <v>6606</v>
      </c>
      <c r="D11148" t="s">
        <v>11</v>
      </c>
      <c r="E11148" t="s">
        <v>6616</v>
      </c>
      <c r="F11148" t="b">
        <f>ISNA(VLOOKUP(A11148, keep!A:A, 1, FALSE))</f>
        <v>0</v>
      </c>
    </row>
    <row r="11149" spans="1:6" x14ac:dyDescent="0.25">
      <c r="A11149" t="s">
        <v>6603</v>
      </c>
      <c r="B11149" s="1">
        <v>42394.901423611111</v>
      </c>
      <c r="C11149" t="s">
        <v>6606</v>
      </c>
      <c r="D11149" t="s">
        <v>11</v>
      </c>
      <c r="E11149" t="s">
        <v>63</v>
      </c>
      <c r="F11149" t="b">
        <f>ISNA(VLOOKUP(A11149, keep!A:A, 1, FALSE))</f>
        <v>0</v>
      </c>
    </row>
    <row r="11150" spans="1:6" x14ac:dyDescent="0.25">
      <c r="A11150" t="s">
        <v>6603</v>
      </c>
      <c r="B11150" s="1">
        <v>42394.900462962964</v>
      </c>
      <c r="C11150" t="s">
        <v>6604</v>
      </c>
      <c r="D11150" t="s">
        <v>14</v>
      </c>
      <c r="E11150" t="s">
        <v>6617</v>
      </c>
      <c r="F11150" t="b">
        <f>ISNA(VLOOKUP(A11150, keep!A:A, 1, FALSE))</f>
        <v>0</v>
      </c>
    </row>
    <row r="11151" spans="1:6" x14ac:dyDescent="0.25">
      <c r="A11151" t="s">
        <v>6603</v>
      </c>
      <c r="B11151" s="1">
        <v>42394.901817129627</v>
      </c>
      <c r="C11151" t="s">
        <v>6604</v>
      </c>
      <c r="D11151" t="s">
        <v>14</v>
      </c>
      <c r="E11151" t="s">
        <v>6618</v>
      </c>
      <c r="F11151" t="b">
        <f>ISNA(VLOOKUP(A11151, keep!A:A, 1, FALSE))</f>
        <v>0</v>
      </c>
    </row>
    <row r="11152" spans="1:6" x14ac:dyDescent="0.25">
      <c r="A11152" t="s">
        <v>6603</v>
      </c>
      <c r="B11152" s="1">
        <v>42394.902083333334</v>
      </c>
      <c r="C11152" t="s">
        <v>6604</v>
      </c>
      <c r="D11152" t="s">
        <v>14</v>
      </c>
      <c r="E11152" t="s">
        <v>328</v>
      </c>
      <c r="F11152" t="b">
        <f>ISNA(VLOOKUP(A11152, keep!A:A, 1, FALSE))</f>
        <v>0</v>
      </c>
    </row>
    <row r="11153" spans="1:6" x14ac:dyDescent="0.25">
      <c r="A11153" t="s">
        <v>6603</v>
      </c>
      <c r="B11153" s="1">
        <v>42394.902615740742</v>
      </c>
      <c r="C11153" t="s">
        <v>6606</v>
      </c>
      <c r="D11153" t="s">
        <v>11</v>
      </c>
      <c r="E11153" t="s">
        <v>6619</v>
      </c>
      <c r="F11153" t="b">
        <f>ISNA(VLOOKUP(A11153, keep!A:A, 1, FALSE))</f>
        <v>0</v>
      </c>
    </row>
    <row r="11154" spans="1:6" x14ac:dyDescent="0.25">
      <c r="A11154" t="s">
        <v>6603</v>
      </c>
      <c r="B11154" s="1">
        <v>42394.902766203704</v>
      </c>
      <c r="C11154" t="s">
        <v>6606</v>
      </c>
      <c r="D11154" t="s">
        <v>11</v>
      </c>
      <c r="E11154" t="s">
        <v>67</v>
      </c>
      <c r="F11154" t="b">
        <f>ISNA(VLOOKUP(A11154, keep!A:A, 1, FALSE))</f>
        <v>0</v>
      </c>
    </row>
    <row r="11155" spans="1:6" x14ac:dyDescent="0.25">
      <c r="A11155" t="s">
        <v>6603</v>
      </c>
      <c r="B11155" s="1">
        <v>42394.903333333335</v>
      </c>
      <c r="C11155" t="s">
        <v>6604</v>
      </c>
      <c r="D11155" t="s">
        <v>14</v>
      </c>
      <c r="E11155" t="s">
        <v>6620</v>
      </c>
      <c r="F11155" t="b">
        <f>ISNA(VLOOKUP(A11155, keep!A:A, 1, FALSE))</f>
        <v>0</v>
      </c>
    </row>
    <row r="11156" spans="1:6" x14ac:dyDescent="0.25">
      <c r="A11156" t="s">
        <v>6603</v>
      </c>
      <c r="B11156" s="1">
        <v>42394.903483796297</v>
      </c>
      <c r="C11156" t="s">
        <v>6604</v>
      </c>
      <c r="D11156" t="s">
        <v>14</v>
      </c>
      <c r="E11156" t="s">
        <v>339</v>
      </c>
      <c r="F11156" t="b">
        <f>ISNA(VLOOKUP(A11156, keep!A:A, 1, FALSE))</f>
        <v>0</v>
      </c>
    </row>
    <row r="11157" spans="1:6" x14ac:dyDescent="0.25">
      <c r="A11157" t="s">
        <v>6603</v>
      </c>
      <c r="B11157" s="1">
        <v>42394.903900462959</v>
      </c>
      <c r="C11157" t="s">
        <v>6606</v>
      </c>
      <c r="D11157" t="s">
        <v>11</v>
      </c>
      <c r="E11157" t="s">
        <v>6621</v>
      </c>
      <c r="F11157" t="b">
        <f>ISNA(VLOOKUP(A11157, keep!A:A, 1, FALSE))</f>
        <v>0</v>
      </c>
    </row>
    <row r="11158" spans="1:6" x14ac:dyDescent="0.25">
      <c r="A11158" t="s">
        <v>6603</v>
      </c>
      <c r="B11158" s="1">
        <v>42394.903993055559</v>
      </c>
      <c r="C11158" t="s">
        <v>6606</v>
      </c>
      <c r="D11158" t="s">
        <v>11</v>
      </c>
      <c r="E11158" t="s">
        <v>71</v>
      </c>
      <c r="F11158" t="b">
        <f>ISNA(VLOOKUP(A11158, keep!A:A, 1, FALSE))</f>
        <v>0</v>
      </c>
    </row>
    <row r="11159" spans="1:6" x14ac:dyDescent="0.25">
      <c r="A11159" t="s">
        <v>6603</v>
      </c>
      <c r="B11159" s="1">
        <v>42394.904328703706</v>
      </c>
      <c r="C11159" t="s">
        <v>6604</v>
      </c>
      <c r="D11159" t="s">
        <v>14</v>
      </c>
      <c r="E11159" t="s">
        <v>6622</v>
      </c>
      <c r="F11159" t="b">
        <f>ISNA(VLOOKUP(A11159, keep!A:A, 1, FALSE))</f>
        <v>0</v>
      </c>
    </row>
    <row r="11160" spans="1:6" x14ac:dyDescent="0.25">
      <c r="A11160" t="s">
        <v>6603</v>
      </c>
      <c r="B11160" s="1">
        <v>42394.904652777775</v>
      </c>
      <c r="C11160" t="s">
        <v>6604</v>
      </c>
      <c r="D11160" t="s">
        <v>14</v>
      </c>
      <c r="E11160" t="s">
        <v>6623</v>
      </c>
      <c r="F11160" t="b">
        <f>ISNA(VLOOKUP(A11160, keep!A:A, 1, FALSE))</f>
        <v>0</v>
      </c>
    </row>
    <row r="11161" spans="1:6" x14ac:dyDescent="0.25">
      <c r="A11161" t="s">
        <v>6603</v>
      </c>
      <c r="B11161" s="1">
        <v>42394.905127314814</v>
      </c>
      <c r="C11161" t="s">
        <v>6606</v>
      </c>
      <c r="D11161" t="s">
        <v>11</v>
      </c>
      <c r="E11161" t="s">
        <v>6624</v>
      </c>
      <c r="F11161" t="b">
        <f>ISNA(VLOOKUP(A11161, keep!A:A, 1, FALSE))</f>
        <v>0</v>
      </c>
    </row>
    <row r="11162" spans="1:6" x14ac:dyDescent="0.25">
      <c r="A11162" t="s">
        <v>6603</v>
      </c>
      <c r="B11162" s="1">
        <v>42394.905231481483</v>
      </c>
      <c r="C11162" t="s">
        <v>6606</v>
      </c>
      <c r="D11162" t="s">
        <v>11</v>
      </c>
      <c r="E11162" t="s">
        <v>74</v>
      </c>
      <c r="F11162" t="b">
        <f>ISNA(VLOOKUP(A11162, keep!A:A, 1, FALSE))</f>
        <v>0</v>
      </c>
    </row>
    <row r="11163" spans="1:6" x14ac:dyDescent="0.25">
      <c r="A11163" t="s">
        <v>6603</v>
      </c>
      <c r="B11163" s="1">
        <v>42394.905462962961</v>
      </c>
      <c r="C11163" t="s">
        <v>6604</v>
      </c>
      <c r="D11163" t="s">
        <v>14</v>
      </c>
      <c r="E11163" t="s">
        <v>6625</v>
      </c>
      <c r="F11163" t="b">
        <f>ISNA(VLOOKUP(A11163, keep!A:A, 1, FALSE))</f>
        <v>0</v>
      </c>
    </row>
    <row r="11164" spans="1:6" x14ac:dyDescent="0.25">
      <c r="A11164" t="s">
        <v>6603</v>
      </c>
      <c r="B11164" s="1">
        <v>42394.905578703707</v>
      </c>
      <c r="C11164" t="s">
        <v>6604</v>
      </c>
      <c r="D11164" t="s">
        <v>14</v>
      </c>
      <c r="E11164" t="s">
        <v>347</v>
      </c>
      <c r="F11164" t="b">
        <f>ISNA(VLOOKUP(A11164, keep!A:A, 1, FALSE))</f>
        <v>0</v>
      </c>
    </row>
    <row r="11165" spans="1:6" x14ac:dyDescent="0.25">
      <c r="A11165" t="s">
        <v>6603</v>
      </c>
      <c r="B11165" s="1">
        <v>42394.905856481484</v>
      </c>
      <c r="C11165" t="s">
        <v>6606</v>
      </c>
      <c r="D11165" t="s">
        <v>11</v>
      </c>
      <c r="E11165" t="s">
        <v>6626</v>
      </c>
      <c r="F11165" t="b">
        <f>ISNA(VLOOKUP(A11165, keep!A:A, 1, FALSE))</f>
        <v>0</v>
      </c>
    </row>
    <row r="11166" spans="1:6" x14ac:dyDescent="0.25">
      <c r="A11166" t="s">
        <v>6603</v>
      </c>
      <c r="B11166" s="1">
        <v>42394.905949074076</v>
      </c>
      <c r="C11166" t="s">
        <v>6606</v>
      </c>
      <c r="D11166" t="s">
        <v>11</v>
      </c>
      <c r="E11166" t="s">
        <v>77</v>
      </c>
      <c r="F11166" t="b">
        <f>ISNA(VLOOKUP(A11166, keep!A:A, 1, FALSE))</f>
        <v>0</v>
      </c>
    </row>
    <row r="11167" spans="1:6" x14ac:dyDescent="0.25">
      <c r="A11167" t="s">
        <v>6603</v>
      </c>
      <c r="B11167" s="1">
        <v>42394.906041666669</v>
      </c>
      <c r="C11167" t="s">
        <v>6604</v>
      </c>
      <c r="D11167" t="s">
        <v>14</v>
      </c>
      <c r="E11167" t="s">
        <v>6627</v>
      </c>
      <c r="F11167" t="b">
        <f>ISNA(VLOOKUP(A11167, keep!A:A, 1, FALSE))</f>
        <v>0</v>
      </c>
    </row>
    <row r="11168" spans="1:6" x14ac:dyDescent="0.25">
      <c r="A11168" t="s">
        <v>6603</v>
      </c>
      <c r="B11168" s="1">
        <v>42394.906122685185</v>
      </c>
      <c r="C11168" t="s">
        <v>6604</v>
      </c>
      <c r="D11168" t="s">
        <v>14</v>
      </c>
      <c r="E11168" t="s">
        <v>351</v>
      </c>
      <c r="F11168" t="b">
        <f>ISNA(VLOOKUP(A11168, keep!A:A, 1, FALSE))</f>
        <v>0</v>
      </c>
    </row>
    <row r="11169" spans="1:6" x14ac:dyDescent="0.25">
      <c r="A11169" t="s">
        <v>6603</v>
      </c>
      <c r="B11169" s="1">
        <v>42394.906539351854</v>
      </c>
      <c r="C11169" t="s">
        <v>6606</v>
      </c>
      <c r="D11169" t="s">
        <v>11</v>
      </c>
      <c r="E11169" t="s">
        <v>90</v>
      </c>
      <c r="F11169" t="b">
        <f>ISNA(VLOOKUP(A11169, keep!A:A, 1, FALSE))</f>
        <v>0</v>
      </c>
    </row>
    <row r="11170" spans="1:6" x14ac:dyDescent="0.25">
      <c r="A11170" t="s">
        <v>6603</v>
      </c>
      <c r="B11170" s="1">
        <v>42394.907013888886</v>
      </c>
      <c r="C11170" t="s">
        <v>6604</v>
      </c>
      <c r="D11170" t="s">
        <v>14</v>
      </c>
      <c r="E11170" t="s">
        <v>6628</v>
      </c>
      <c r="F11170" t="b">
        <f>ISNA(VLOOKUP(A11170, keep!A:A, 1, FALSE))</f>
        <v>0</v>
      </c>
    </row>
    <row r="11171" spans="1:6" x14ac:dyDescent="0.25">
      <c r="A11171" t="s">
        <v>6603</v>
      </c>
      <c r="B11171" s="1">
        <v>42394.907268518517</v>
      </c>
      <c r="C11171" t="s">
        <v>6604</v>
      </c>
      <c r="D11171" t="s">
        <v>14</v>
      </c>
      <c r="E11171" t="s">
        <v>6629</v>
      </c>
      <c r="F11171" t="b">
        <f>ISNA(VLOOKUP(A11171, keep!A:A, 1, FALSE))</f>
        <v>0</v>
      </c>
    </row>
    <row r="11172" spans="1:6" x14ac:dyDescent="0.25">
      <c r="A11172" t="s">
        <v>6603</v>
      </c>
      <c r="B11172" s="1">
        <v>42394.907523148147</v>
      </c>
      <c r="C11172" t="s">
        <v>6606</v>
      </c>
      <c r="D11172" t="s">
        <v>11</v>
      </c>
      <c r="E11172" t="s">
        <v>6630</v>
      </c>
      <c r="F11172" t="b">
        <f>ISNA(VLOOKUP(A11172, keep!A:A, 1, FALSE))</f>
        <v>0</v>
      </c>
    </row>
    <row r="11173" spans="1:6" x14ac:dyDescent="0.25">
      <c r="A11173" t="s">
        <v>6603</v>
      </c>
      <c r="B11173" s="1">
        <v>42394.907627314817</v>
      </c>
      <c r="C11173" t="s">
        <v>6606</v>
      </c>
      <c r="D11173" t="s">
        <v>11</v>
      </c>
      <c r="E11173" t="s">
        <v>80</v>
      </c>
      <c r="F11173" t="b">
        <f>ISNA(VLOOKUP(A11173, keep!A:A, 1, FALSE))</f>
        <v>0</v>
      </c>
    </row>
    <row r="11174" spans="1:6" x14ac:dyDescent="0.25">
      <c r="A11174" t="s">
        <v>6603</v>
      </c>
      <c r="B11174" s="1">
        <v>42394.907997685186</v>
      </c>
      <c r="C11174" t="s">
        <v>6604</v>
      </c>
      <c r="D11174" t="s">
        <v>14</v>
      </c>
      <c r="E11174" t="s">
        <v>6631</v>
      </c>
      <c r="F11174" t="b">
        <f>ISNA(VLOOKUP(A11174, keep!A:A, 1, FALSE))</f>
        <v>0</v>
      </c>
    </row>
    <row r="11175" spans="1:6" x14ac:dyDescent="0.25">
      <c r="A11175" t="s">
        <v>6603</v>
      </c>
      <c r="B11175" s="1">
        <v>42394.908136574071</v>
      </c>
      <c r="C11175" t="s">
        <v>6604</v>
      </c>
      <c r="D11175" t="s">
        <v>14</v>
      </c>
      <c r="E11175" t="s">
        <v>293</v>
      </c>
      <c r="F11175" t="b">
        <f>ISNA(VLOOKUP(A11175, keep!A:A, 1, FALSE))</f>
        <v>0</v>
      </c>
    </row>
    <row r="11176" spans="1:6" x14ac:dyDescent="0.25">
      <c r="A11176" t="s">
        <v>6603</v>
      </c>
      <c r="B11176" s="1">
        <v>42394.908715277779</v>
      </c>
      <c r="C11176" t="s">
        <v>6606</v>
      </c>
      <c r="D11176" t="s">
        <v>11</v>
      </c>
      <c r="E11176" t="s">
        <v>6632</v>
      </c>
      <c r="F11176" t="b">
        <f>ISNA(VLOOKUP(A11176, keep!A:A, 1, FALSE))</f>
        <v>0</v>
      </c>
    </row>
    <row r="11177" spans="1:6" x14ac:dyDescent="0.25">
      <c r="A11177" t="s">
        <v>6603</v>
      </c>
      <c r="B11177" s="1">
        <v>42394.908819444441</v>
      </c>
      <c r="C11177" t="s">
        <v>6606</v>
      </c>
      <c r="D11177" t="s">
        <v>11</v>
      </c>
      <c r="E11177" t="s">
        <v>146</v>
      </c>
      <c r="F11177" t="b">
        <f>ISNA(VLOOKUP(A11177, keep!A:A, 1, FALSE))</f>
        <v>0</v>
      </c>
    </row>
    <row r="11178" spans="1:6" x14ac:dyDescent="0.25">
      <c r="A11178" t="s">
        <v>6603</v>
      </c>
      <c r="B11178" s="1">
        <v>42394.906446759262</v>
      </c>
      <c r="C11178" t="s">
        <v>6606</v>
      </c>
      <c r="D11178" t="s">
        <v>11</v>
      </c>
      <c r="E11178" t="s">
        <v>6633</v>
      </c>
      <c r="F11178" t="b">
        <f>ISNA(VLOOKUP(A11178, keep!A:A, 1, FALSE))</f>
        <v>0</v>
      </c>
    </row>
    <row r="11179" spans="1:6" x14ac:dyDescent="0.25">
      <c r="A11179" t="s">
        <v>6603</v>
      </c>
      <c r="B11179" s="1">
        <v>42394.909513888888</v>
      </c>
      <c r="C11179" t="s">
        <v>6604</v>
      </c>
      <c r="D11179" t="s">
        <v>14</v>
      </c>
      <c r="E11179" t="s">
        <v>6634</v>
      </c>
      <c r="F11179" t="b">
        <f>ISNA(VLOOKUP(A11179, keep!A:A, 1, FALSE))</f>
        <v>0</v>
      </c>
    </row>
    <row r="11180" spans="1:6" x14ac:dyDescent="0.25">
      <c r="A11180" t="s">
        <v>6603</v>
      </c>
      <c r="B11180" s="1">
        <v>42394.909745370373</v>
      </c>
      <c r="C11180" t="s">
        <v>6604</v>
      </c>
      <c r="D11180" t="s">
        <v>14</v>
      </c>
      <c r="E11180" t="s">
        <v>6635</v>
      </c>
      <c r="F11180" t="b">
        <f>ISNA(VLOOKUP(A11180, keep!A:A, 1, FALSE))</f>
        <v>0</v>
      </c>
    </row>
    <row r="11181" spans="1:6" x14ac:dyDescent="0.25">
      <c r="A11181" t="s">
        <v>6603</v>
      </c>
      <c r="B11181" s="1">
        <v>42394.910162037035</v>
      </c>
      <c r="C11181" t="s">
        <v>6606</v>
      </c>
      <c r="D11181" t="s">
        <v>11</v>
      </c>
      <c r="E11181" t="s">
        <v>6636</v>
      </c>
      <c r="F11181" t="b">
        <f>ISNA(VLOOKUP(A11181, keep!A:A, 1, FALSE))</f>
        <v>0</v>
      </c>
    </row>
    <row r="11182" spans="1:6" x14ac:dyDescent="0.25">
      <c r="A11182" t="s">
        <v>6603</v>
      </c>
      <c r="B11182" s="1">
        <v>42394.910254629627</v>
      </c>
      <c r="C11182" t="s">
        <v>6606</v>
      </c>
      <c r="D11182" t="s">
        <v>11</v>
      </c>
      <c r="E11182" t="s">
        <v>86</v>
      </c>
      <c r="F11182" t="b">
        <f>ISNA(VLOOKUP(A11182, keep!A:A, 1, FALSE))</f>
        <v>0</v>
      </c>
    </row>
    <row r="11183" spans="1:6" hidden="1" x14ac:dyDescent="0.25">
      <c r="A11183" t="s">
        <v>6603</v>
      </c>
      <c r="B11183" s="1">
        <v>42394.910821759258</v>
      </c>
      <c r="D11183" t="s">
        <v>6</v>
      </c>
      <c r="E11183" t="s">
        <v>109</v>
      </c>
      <c r="F11183" t="b">
        <f>ISNA(VLOOKUP(A11184, keep!A:A, 1, FALSE))</f>
        <v>0</v>
      </c>
    </row>
    <row r="11184" spans="1:6" x14ac:dyDescent="0.25">
      <c r="A11184" t="s">
        <v>6603</v>
      </c>
      <c r="B11184" s="1">
        <v>42394.910983796297</v>
      </c>
      <c r="C11184" t="s">
        <v>6604</v>
      </c>
      <c r="D11184" t="s">
        <v>14</v>
      </c>
      <c r="E11184" t="s">
        <v>6637</v>
      </c>
      <c r="F11184" t="b">
        <f>ISNA(VLOOKUP(A11184, keep!A:A, 1, FALSE))</f>
        <v>0</v>
      </c>
    </row>
    <row r="11185" spans="1:6" x14ac:dyDescent="0.25">
      <c r="A11185" t="s">
        <v>6603</v>
      </c>
      <c r="B11185" s="1">
        <v>42394.911134259259</v>
      </c>
      <c r="C11185" t="s">
        <v>6604</v>
      </c>
      <c r="D11185" t="s">
        <v>14</v>
      </c>
      <c r="E11185" t="s">
        <v>6638</v>
      </c>
      <c r="F11185" t="b">
        <f>ISNA(VLOOKUP(A11185, keep!A:A, 1, FALSE))</f>
        <v>0</v>
      </c>
    </row>
    <row r="11186" spans="1:6" x14ac:dyDescent="0.25">
      <c r="A11186" t="s">
        <v>6603</v>
      </c>
      <c r="B11186" s="1">
        <v>42394.911597222221</v>
      </c>
      <c r="C11186" t="s">
        <v>6606</v>
      </c>
      <c r="D11186" t="s">
        <v>11</v>
      </c>
      <c r="E11186" t="s">
        <v>6639</v>
      </c>
      <c r="F11186" t="b">
        <f>ISNA(VLOOKUP(A11186, keep!A:A, 1, FALSE))</f>
        <v>0</v>
      </c>
    </row>
    <row r="11187" spans="1:6" x14ac:dyDescent="0.25">
      <c r="A11187" t="s">
        <v>6603</v>
      </c>
      <c r="B11187" s="1">
        <v>42394.911689814813</v>
      </c>
      <c r="C11187" t="s">
        <v>6606</v>
      </c>
      <c r="D11187" t="s">
        <v>11</v>
      </c>
      <c r="E11187" t="s">
        <v>93</v>
      </c>
      <c r="F11187" t="b">
        <f>ISNA(VLOOKUP(A11187, keep!A:A, 1, FALSE))</f>
        <v>0</v>
      </c>
    </row>
    <row r="11188" spans="1:6" hidden="1" x14ac:dyDescent="0.25">
      <c r="A11188" t="s">
        <v>6603</v>
      </c>
      <c r="B11188" s="1">
        <v>42394.912106481483</v>
      </c>
      <c r="C11188" t="s">
        <v>6604</v>
      </c>
      <c r="D11188" t="s">
        <v>14</v>
      </c>
      <c r="E11188" t="s">
        <v>6640</v>
      </c>
      <c r="F11188" t="b">
        <f>ISNA(VLOOKUP(A11189, keep!A:A, 1, FALSE))</f>
        <v>1</v>
      </c>
    </row>
    <row r="11189" spans="1:6" hidden="1" x14ac:dyDescent="0.25">
      <c r="A11189" t="s">
        <v>6641</v>
      </c>
      <c r="B11189" s="1">
        <v>42394.890208333331</v>
      </c>
      <c r="D11189" t="s">
        <v>6</v>
      </c>
      <c r="E11189" t="s">
        <v>7</v>
      </c>
      <c r="F11189" t="b">
        <f>ISNA(VLOOKUP(A11190, keep!A:A, 1, FALSE))</f>
        <v>1</v>
      </c>
    </row>
    <row r="11190" spans="1:6" hidden="1" x14ac:dyDescent="0.25">
      <c r="A11190" t="s">
        <v>6641</v>
      </c>
      <c r="B11190" s="1">
        <v>42394.892326388886</v>
      </c>
      <c r="D11190" t="s">
        <v>6</v>
      </c>
      <c r="E11190" t="s">
        <v>23</v>
      </c>
      <c r="F11190" t="b">
        <f>ISNA(VLOOKUP(A11191, keep!A:A, 1, FALSE))</f>
        <v>1</v>
      </c>
    </row>
    <row r="11191" spans="1:6" hidden="1" x14ac:dyDescent="0.25">
      <c r="A11191" t="s">
        <v>6642</v>
      </c>
      <c r="B11191" s="1">
        <v>42394.8908912037</v>
      </c>
      <c r="D11191" t="s">
        <v>6</v>
      </c>
      <c r="E11191" t="s">
        <v>7</v>
      </c>
      <c r="F11191" t="b">
        <f>ISNA(VLOOKUP(A11192, keep!A:A, 1, FALSE))</f>
        <v>1</v>
      </c>
    </row>
    <row r="11192" spans="1:6" hidden="1" x14ac:dyDescent="0.25">
      <c r="A11192" t="s">
        <v>6642</v>
      </c>
      <c r="B11192" s="1">
        <v>42394.892164351855</v>
      </c>
      <c r="D11192" t="s">
        <v>6</v>
      </c>
      <c r="E11192" t="s">
        <v>23</v>
      </c>
      <c r="F11192" t="b">
        <f>ISNA(VLOOKUP(A11193, keep!A:A, 1, FALSE))</f>
        <v>1</v>
      </c>
    </row>
    <row r="11193" spans="1:6" hidden="1" x14ac:dyDescent="0.25">
      <c r="A11193" t="s">
        <v>6643</v>
      </c>
      <c r="B11193" s="1">
        <v>42394.89634259259</v>
      </c>
      <c r="D11193" t="s">
        <v>6</v>
      </c>
      <c r="E11193" t="s">
        <v>7</v>
      </c>
      <c r="F11193" t="b">
        <f>ISNA(VLOOKUP(A11194, keep!A:A, 1, FALSE))</f>
        <v>1</v>
      </c>
    </row>
    <row r="11194" spans="1:6" hidden="1" x14ac:dyDescent="0.25">
      <c r="A11194" t="s">
        <v>6643</v>
      </c>
      <c r="B11194" s="1">
        <v>42394.898229166669</v>
      </c>
      <c r="D11194" t="s">
        <v>6</v>
      </c>
      <c r="E11194" t="s">
        <v>23</v>
      </c>
      <c r="F11194" t="b">
        <f>ISNA(VLOOKUP(A11195, keep!A:A, 1, FALSE))</f>
        <v>0</v>
      </c>
    </row>
    <row r="11195" spans="1:6" hidden="1" x14ac:dyDescent="0.25">
      <c r="A11195" t="s">
        <v>6644</v>
      </c>
      <c r="B11195" s="1">
        <v>42394.898912037039</v>
      </c>
      <c r="D11195" t="s">
        <v>6</v>
      </c>
      <c r="E11195" t="s">
        <v>7</v>
      </c>
      <c r="F11195" t="b">
        <f>ISNA(VLOOKUP(A11196, keep!A:A, 1, FALSE))</f>
        <v>0</v>
      </c>
    </row>
    <row r="11196" spans="1:6" hidden="1" x14ac:dyDescent="0.25">
      <c r="A11196" t="s">
        <v>6644</v>
      </c>
      <c r="B11196" s="1">
        <v>42394.905150462961</v>
      </c>
      <c r="D11196" t="s">
        <v>6</v>
      </c>
      <c r="E11196" t="s">
        <v>25</v>
      </c>
      <c r="F11196" t="b">
        <f>ISNA(VLOOKUP(A11197, keep!A:A, 1, FALSE))</f>
        <v>0</v>
      </c>
    </row>
    <row r="11197" spans="1:6" x14ac:dyDescent="0.25">
      <c r="A11197" t="s">
        <v>6644</v>
      </c>
      <c r="B11197" s="1">
        <v>42394.903541666667</v>
      </c>
      <c r="C11197" t="s">
        <v>6645</v>
      </c>
      <c r="D11197" t="s">
        <v>11</v>
      </c>
      <c r="E11197" t="s">
        <v>283</v>
      </c>
      <c r="F11197" t="b">
        <f>ISNA(VLOOKUP(A11197, keep!A:A, 1, FALSE))</f>
        <v>0</v>
      </c>
    </row>
    <row r="11198" spans="1:6" hidden="1" x14ac:dyDescent="0.25">
      <c r="A11198" t="s">
        <v>6644</v>
      </c>
      <c r="B11198" s="1">
        <v>42394.902384259258</v>
      </c>
      <c r="D11198" t="s">
        <v>6</v>
      </c>
      <c r="E11198" t="s">
        <v>23</v>
      </c>
      <c r="F11198" t="b">
        <f>ISNA(VLOOKUP(A11199, keep!A:A, 1, FALSE))</f>
        <v>0</v>
      </c>
    </row>
    <row r="11199" spans="1:6" x14ac:dyDescent="0.25">
      <c r="A11199" t="s">
        <v>6644</v>
      </c>
      <c r="B11199" s="1">
        <v>42394.900763888887</v>
      </c>
      <c r="C11199" t="s">
        <v>6645</v>
      </c>
      <c r="D11199" t="s">
        <v>11</v>
      </c>
      <c r="E11199" t="s">
        <v>232</v>
      </c>
      <c r="F11199" t="b">
        <f>ISNA(VLOOKUP(A11199, keep!A:A, 1, FALSE))</f>
        <v>0</v>
      </c>
    </row>
    <row r="11200" spans="1:6" hidden="1" x14ac:dyDescent="0.25">
      <c r="A11200" t="s">
        <v>6644</v>
      </c>
      <c r="B11200" s="1">
        <v>42394.900092592594</v>
      </c>
      <c r="D11200" t="s">
        <v>6</v>
      </c>
      <c r="E11200" t="s">
        <v>8</v>
      </c>
      <c r="F11200" t="b">
        <f>ISNA(VLOOKUP(A11201, keep!A:A, 1, FALSE))</f>
        <v>0</v>
      </c>
    </row>
    <row r="11201" spans="1:6" hidden="1" x14ac:dyDescent="0.25">
      <c r="A11201" t="s">
        <v>6644</v>
      </c>
      <c r="B11201" s="1">
        <v>42394.900092592594</v>
      </c>
      <c r="D11201" t="s">
        <v>6</v>
      </c>
      <c r="E11201" t="s">
        <v>9</v>
      </c>
      <c r="F11201" t="b">
        <f>ISNA(VLOOKUP(A11202, keep!A:A, 1, FALSE))</f>
        <v>0</v>
      </c>
    </row>
    <row r="11202" spans="1:6" x14ac:dyDescent="0.25">
      <c r="A11202" t="s">
        <v>6644</v>
      </c>
      <c r="B11202" s="1">
        <v>42394.900405092594</v>
      </c>
      <c r="C11202" t="s">
        <v>6645</v>
      </c>
      <c r="D11202" t="s">
        <v>11</v>
      </c>
      <c r="E11202" t="s">
        <v>5269</v>
      </c>
      <c r="F11202" t="b">
        <f>ISNA(VLOOKUP(A11202, keep!A:A, 1, FALSE))</f>
        <v>0</v>
      </c>
    </row>
    <row r="11203" spans="1:6" hidden="1" x14ac:dyDescent="0.25">
      <c r="A11203" t="s">
        <v>6644</v>
      </c>
      <c r="B11203" s="1">
        <v>42394.914212962962</v>
      </c>
      <c r="D11203" t="s">
        <v>6</v>
      </c>
      <c r="E11203" t="s">
        <v>109</v>
      </c>
      <c r="F11203" t="b">
        <f>ISNA(VLOOKUP(A11204, keep!A:A, 1, FALSE))</f>
        <v>0</v>
      </c>
    </row>
    <row r="11204" spans="1:6" hidden="1" x14ac:dyDescent="0.25">
      <c r="A11204" t="s">
        <v>6644</v>
      </c>
      <c r="B11204" s="1">
        <v>42394.921226851853</v>
      </c>
      <c r="D11204" t="s">
        <v>6</v>
      </c>
      <c r="E11204" t="s">
        <v>26</v>
      </c>
      <c r="F11204" t="b">
        <f>ISNA(VLOOKUP(A11205, keep!A:A, 1, FALSE))</f>
        <v>0</v>
      </c>
    </row>
    <row r="11205" spans="1:6" hidden="1" x14ac:dyDescent="0.25">
      <c r="A11205" t="s">
        <v>6646</v>
      </c>
      <c r="B11205" s="1">
        <v>42394.919594907406</v>
      </c>
      <c r="D11205" t="s">
        <v>6</v>
      </c>
      <c r="E11205" t="s">
        <v>109</v>
      </c>
      <c r="F11205" t="b">
        <f>ISNA(VLOOKUP(A11206, keep!A:A, 1, FALSE))</f>
        <v>0</v>
      </c>
    </row>
    <row r="11206" spans="1:6" hidden="1" x14ac:dyDescent="0.25">
      <c r="A11206" t="s">
        <v>6646</v>
      </c>
      <c r="B11206" s="1">
        <v>42394.926747685182</v>
      </c>
      <c r="D11206" t="s">
        <v>6</v>
      </c>
      <c r="E11206" t="s">
        <v>26</v>
      </c>
      <c r="F11206" t="b">
        <f>ISNA(VLOOKUP(A11207, keep!A:A, 1, FALSE))</f>
        <v>0</v>
      </c>
    </row>
    <row r="11207" spans="1:6" hidden="1" x14ac:dyDescent="0.25">
      <c r="A11207" t="s">
        <v>6646</v>
      </c>
      <c r="B11207" s="1">
        <v>42394.901666666665</v>
      </c>
      <c r="D11207" t="s">
        <v>6</v>
      </c>
      <c r="E11207" t="s">
        <v>7</v>
      </c>
      <c r="F11207" t="b">
        <f>ISNA(VLOOKUP(A11208, keep!A:A, 1, FALSE))</f>
        <v>0</v>
      </c>
    </row>
    <row r="11208" spans="1:6" x14ac:dyDescent="0.25">
      <c r="A11208" t="s">
        <v>6646</v>
      </c>
      <c r="B11208" s="1">
        <v>42394.906365740739</v>
      </c>
      <c r="C11208" t="s">
        <v>6647</v>
      </c>
      <c r="D11208" t="s">
        <v>11</v>
      </c>
      <c r="E11208" t="s">
        <v>52</v>
      </c>
      <c r="F11208" t="b">
        <f>ISNA(VLOOKUP(A11208, keep!A:A, 1, FALSE))</f>
        <v>0</v>
      </c>
    </row>
    <row r="11209" spans="1:6" hidden="1" x14ac:dyDescent="0.25">
      <c r="A11209" t="s">
        <v>6646</v>
      </c>
      <c r="B11209" s="1">
        <v>42394.905462962961</v>
      </c>
      <c r="D11209" t="s">
        <v>6</v>
      </c>
      <c r="E11209" t="s">
        <v>23</v>
      </c>
      <c r="F11209" t="b">
        <f>ISNA(VLOOKUP(A11210, keep!A:A, 1, FALSE))</f>
        <v>0</v>
      </c>
    </row>
    <row r="11210" spans="1:6" hidden="1" x14ac:dyDescent="0.25">
      <c r="A11210" t="s">
        <v>6646</v>
      </c>
      <c r="B11210" s="1">
        <v>42394.905497685184</v>
      </c>
      <c r="D11210" t="s">
        <v>6</v>
      </c>
      <c r="E11210" t="s">
        <v>8</v>
      </c>
      <c r="F11210" t="b">
        <f>ISNA(VLOOKUP(A11211, keep!A:A, 1, FALSE))</f>
        <v>0</v>
      </c>
    </row>
    <row r="11211" spans="1:6" hidden="1" x14ac:dyDescent="0.25">
      <c r="A11211" t="s">
        <v>6646</v>
      </c>
      <c r="B11211" s="1">
        <v>42394.905497685184</v>
      </c>
      <c r="D11211" t="s">
        <v>6</v>
      </c>
      <c r="E11211" t="s">
        <v>9</v>
      </c>
      <c r="F11211" t="b">
        <f>ISNA(VLOOKUP(A11212, keep!A:A, 1, FALSE))</f>
        <v>0</v>
      </c>
    </row>
    <row r="11212" spans="1:6" hidden="1" x14ac:dyDescent="0.25">
      <c r="A11212" t="s">
        <v>6646</v>
      </c>
      <c r="B11212" s="1">
        <v>42394.909733796296</v>
      </c>
      <c r="D11212" t="s">
        <v>6</v>
      </c>
      <c r="E11212" t="s">
        <v>25</v>
      </c>
      <c r="F11212" t="b">
        <f>ISNA(VLOOKUP(A11213, keep!A:A, 1, FALSE))</f>
        <v>0</v>
      </c>
    </row>
    <row r="11213" spans="1:6" hidden="1" x14ac:dyDescent="0.25">
      <c r="A11213" t="s">
        <v>6648</v>
      </c>
      <c r="B11213" s="1">
        <v>42394.909456018519</v>
      </c>
      <c r="D11213" t="s">
        <v>6</v>
      </c>
      <c r="E11213" t="s">
        <v>7</v>
      </c>
      <c r="F11213" t="b">
        <f>ISNA(VLOOKUP(A11214, keep!A:A, 1, FALSE))</f>
        <v>0</v>
      </c>
    </row>
    <row r="11214" spans="1:6" x14ac:dyDescent="0.25">
      <c r="A11214" t="s">
        <v>6648</v>
      </c>
      <c r="B11214" s="1">
        <v>42394.911736111113</v>
      </c>
      <c r="C11214" t="s">
        <v>6649</v>
      </c>
      <c r="D11214" t="s">
        <v>14</v>
      </c>
      <c r="E11214" t="s">
        <v>232</v>
      </c>
      <c r="F11214" t="b">
        <f>ISNA(VLOOKUP(A11214, keep!A:A, 1, FALSE))</f>
        <v>0</v>
      </c>
    </row>
    <row r="11215" spans="1:6" hidden="1" x14ac:dyDescent="0.25">
      <c r="A11215" t="s">
        <v>6648</v>
      </c>
      <c r="B11215" s="1">
        <v>42394.911238425928</v>
      </c>
      <c r="D11215" t="s">
        <v>6</v>
      </c>
      <c r="E11215" t="s">
        <v>8</v>
      </c>
      <c r="F11215" t="b">
        <f>ISNA(VLOOKUP(A11216, keep!A:A, 1, FALSE))</f>
        <v>0</v>
      </c>
    </row>
    <row r="11216" spans="1:6" hidden="1" x14ac:dyDescent="0.25">
      <c r="A11216" t="s">
        <v>6648</v>
      </c>
      <c r="B11216" s="1">
        <v>42394.911238425928</v>
      </c>
      <c r="D11216" t="s">
        <v>6</v>
      </c>
      <c r="E11216" t="s">
        <v>9</v>
      </c>
      <c r="F11216" t="b">
        <f>ISNA(VLOOKUP(A11217, keep!A:A, 1, FALSE))</f>
        <v>0</v>
      </c>
    </row>
    <row r="11217" spans="1:6" x14ac:dyDescent="0.25">
      <c r="A11217" t="s">
        <v>6648</v>
      </c>
      <c r="B11217" s="1">
        <v>42394.911319444444</v>
      </c>
      <c r="C11217" t="s">
        <v>6649</v>
      </c>
      <c r="D11217" t="s">
        <v>14</v>
      </c>
      <c r="E11217" t="s">
        <v>581</v>
      </c>
      <c r="F11217" t="b">
        <f>ISNA(VLOOKUP(A11217, keep!A:A, 1, FALSE))</f>
        <v>0</v>
      </c>
    </row>
    <row r="11218" spans="1:6" hidden="1" x14ac:dyDescent="0.25">
      <c r="A11218" t="s">
        <v>6648</v>
      </c>
      <c r="B11218" s="1">
        <v>42394.911446759259</v>
      </c>
      <c r="D11218" t="s">
        <v>6</v>
      </c>
      <c r="E11218" t="s">
        <v>25</v>
      </c>
      <c r="F11218" t="b">
        <f>ISNA(VLOOKUP(A11219, keep!A:A, 1, FALSE))</f>
        <v>0</v>
      </c>
    </row>
    <row r="11219" spans="1:6" hidden="1" x14ac:dyDescent="0.25">
      <c r="A11219" t="s">
        <v>6648</v>
      </c>
      <c r="B11219" s="1">
        <v>42394.925381944442</v>
      </c>
      <c r="D11219" t="s">
        <v>6</v>
      </c>
      <c r="E11219" t="s">
        <v>109</v>
      </c>
      <c r="F11219" t="b">
        <f>ISNA(VLOOKUP(A11220, keep!A:A, 1, FALSE))</f>
        <v>0</v>
      </c>
    </row>
    <row r="11220" spans="1:6" hidden="1" x14ac:dyDescent="0.25">
      <c r="A11220" t="s">
        <v>6648</v>
      </c>
      <c r="B11220" s="1">
        <v>42394.915023148147</v>
      </c>
      <c r="D11220" t="s">
        <v>6</v>
      </c>
      <c r="E11220" t="s">
        <v>23</v>
      </c>
      <c r="F11220" t="b">
        <f>ISNA(VLOOKUP(A11221, keep!A:A, 1, FALSE))</f>
        <v>0</v>
      </c>
    </row>
    <row r="11221" spans="1:6" hidden="1" x14ac:dyDescent="0.25">
      <c r="A11221" t="s">
        <v>6648</v>
      </c>
      <c r="B11221" s="1">
        <v>42394.932395833333</v>
      </c>
      <c r="D11221" t="s">
        <v>6</v>
      </c>
      <c r="E11221" t="s">
        <v>26</v>
      </c>
      <c r="F11221" t="b">
        <f>ISNA(VLOOKUP(A11222, keep!A:A, 1, FALSE))</f>
        <v>0</v>
      </c>
    </row>
    <row r="11222" spans="1:6" hidden="1" x14ac:dyDescent="0.25">
      <c r="A11222" t="s">
        <v>6650</v>
      </c>
      <c r="B11222" s="1">
        <v>42394.932812500003</v>
      </c>
      <c r="D11222" t="s">
        <v>6</v>
      </c>
      <c r="E11222" t="s">
        <v>26</v>
      </c>
      <c r="F11222" t="b">
        <f>ISNA(VLOOKUP(A11223, keep!A:A, 1, FALSE))</f>
        <v>0</v>
      </c>
    </row>
    <row r="11223" spans="1:6" hidden="1" x14ac:dyDescent="0.25">
      <c r="A11223" t="s">
        <v>6650</v>
      </c>
      <c r="B11223" s="1">
        <v>42394.925821759258</v>
      </c>
      <c r="D11223" t="s">
        <v>6</v>
      </c>
      <c r="E11223" t="s">
        <v>109</v>
      </c>
      <c r="F11223" t="b">
        <f>ISNA(VLOOKUP(A11224, keep!A:A, 1, FALSE))</f>
        <v>0</v>
      </c>
    </row>
    <row r="11224" spans="1:6" x14ac:dyDescent="0.25">
      <c r="A11224" t="s">
        <v>6650</v>
      </c>
      <c r="B11224" s="1">
        <v>42394.914409722223</v>
      </c>
      <c r="C11224" t="s">
        <v>6651</v>
      </c>
      <c r="D11224" t="s">
        <v>11</v>
      </c>
      <c r="E11224" t="s">
        <v>6652</v>
      </c>
      <c r="F11224" t="b">
        <f>ISNA(VLOOKUP(A11224, keep!A:A, 1, FALSE))</f>
        <v>0</v>
      </c>
    </row>
    <row r="11225" spans="1:6" x14ac:dyDescent="0.25">
      <c r="A11225" t="s">
        <v>6650</v>
      </c>
      <c r="B11225" s="1">
        <v>42394.914606481485</v>
      </c>
      <c r="C11225" t="s">
        <v>6653</v>
      </c>
      <c r="D11225" t="s">
        <v>14</v>
      </c>
      <c r="E11225" t="s">
        <v>232</v>
      </c>
      <c r="F11225" t="b">
        <f>ISNA(VLOOKUP(A11225, keep!A:A, 1, FALSE))</f>
        <v>0</v>
      </c>
    </row>
    <row r="11226" spans="1:6" x14ac:dyDescent="0.25">
      <c r="A11226" t="s">
        <v>6650</v>
      </c>
      <c r="B11226" s="1">
        <v>42394.915011574078</v>
      </c>
      <c r="C11226" t="s">
        <v>6651</v>
      </c>
      <c r="D11226" t="s">
        <v>11</v>
      </c>
      <c r="E11226" t="s">
        <v>6654</v>
      </c>
      <c r="F11226" t="b">
        <f>ISNA(VLOOKUP(A11226, keep!A:A, 1, FALSE))</f>
        <v>0</v>
      </c>
    </row>
    <row r="11227" spans="1:6" x14ac:dyDescent="0.25">
      <c r="A11227" t="s">
        <v>6650</v>
      </c>
      <c r="B11227" s="1">
        <v>42394.915231481478</v>
      </c>
      <c r="C11227" t="s">
        <v>6651</v>
      </c>
      <c r="D11227" t="s">
        <v>11</v>
      </c>
      <c r="E11227" t="s">
        <v>6655</v>
      </c>
      <c r="F11227" t="b">
        <f>ISNA(VLOOKUP(A11227, keep!A:A, 1, FALSE))</f>
        <v>0</v>
      </c>
    </row>
    <row r="11228" spans="1:6" hidden="1" x14ac:dyDescent="0.25">
      <c r="A11228" t="s">
        <v>6650</v>
      </c>
      <c r="B11228" s="1">
        <v>42394.917905092596</v>
      </c>
      <c r="D11228" t="s">
        <v>6</v>
      </c>
      <c r="E11228" t="s">
        <v>23</v>
      </c>
      <c r="F11228" t="b">
        <f>ISNA(VLOOKUP(A11229, keep!A:A, 1, FALSE))</f>
        <v>0</v>
      </c>
    </row>
    <row r="11229" spans="1:6" x14ac:dyDescent="0.25">
      <c r="A11229" t="s">
        <v>6650</v>
      </c>
      <c r="B11229" s="1">
        <v>42394.915578703702</v>
      </c>
      <c r="C11229" t="s">
        <v>6653</v>
      </c>
      <c r="D11229" t="s">
        <v>14</v>
      </c>
      <c r="E11229" t="s">
        <v>6656</v>
      </c>
      <c r="F11229" t="b">
        <f>ISNA(VLOOKUP(A11229, keep!A:A, 1, FALSE))</f>
        <v>0</v>
      </c>
    </row>
    <row r="11230" spans="1:6" x14ac:dyDescent="0.25">
      <c r="A11230" t="s">
        <v>6650</v>
      </c>
      <c r="B11230" s="1">
        <v>42394.91574074074</v>
      </c>
      <c r="C11230" t="s">
        <v>6653</v>
      </c>
      <c r="D11230" t="s">
        <v>14</v>
      </c>
      <c r="E11230" t="s">
        <v>6657</v>
      </c>
      <c r="F11230" t="b">
        <f>ISNA(VLOOKUP(A11230, keep!A:A, 1, FALSE))</f>
        <v>0</v>
      </c>
    </row>
    <row r="11231" spans="1:6" x14ac:dyDescent="0.25">
      <c r="A11231" t="s">
        <v>6650</v>
      </c>
      <c r="B11231" s="1">
        <v>42394.915902777779</v>
      </c>
      <c r="C11231" t="s">
        <v>6651</v>
      </c>
      <c r="D11231" t="s">
        <v>11</v>
      </c>
      <c r="E11231" t="s">
        <v>6658</v>
      </c>
      <c r="F11231" t="b">
        <f>ISNA(VLOOKUP(A11231, keep!A:A, 1, FALSE))</f>
        <v>0</v>
      </c>
    </row>
    <row r="11232" spans="1:6" x14ac:dyDescent="0.25">
      <c r="A11232" t="s">
        <v>6650</v>
      </c>
      <c r="B11232" s="1">
        <v>42394.916307870371</v>
      </c>
      <c r="C11232" t="s">
        <v>6653</v>
      </c>
      <c r="D11232" t="s">
        <v>14</v>
      </c>
      <c r="E11232" t="s">
        <v>6659</v>
      </c>
      <c r="F11232" t="b">
        <f>ISNA(VLOOKUP(A11232, keep!A:A, 1, FALSE))</f>
        <v>0</v>
      </c>
    </row>
    <row r="11233" spans="1:6" x14ac:dyDescent="0.25">
      <c r="A11233" t="s">
        <v>6650</v>
      </c>
      <c r="B11233" s="1">
        <v>42394.916747685187</v>
      </c>
      <c r="C11233" t="s">
        <v>6651</v>
      </c>
      <c r="D11233" t="s">
        <v>11</v>
      </c>
      <c r="E11233" t="s">
        <v>6660</v>
      </c>
      <c r="F11233" t="b">
        <f>ISNA(VLOOKUP(A11233, keep!A:A, 1, FALSE))</f>
        <v>0</v>
      </c>
    </row>
    <row r="11234" spans="1:6" hidden="1" x14ac:dyDescent="0.25">
      <c r="A11234" t="s">
        <v>6650</v>
      </c>
      <c r="B11234" s="1">
        <v>42394.917245370372</v>
      </c>
      <c r="D11234" t="s">
        <v>6</v>
      </c>
      <c r="E11234" t="s">
        <v>25</v>
      </c>
      <c r="F11234" t="b">
        <f>ISNA(VLOOKUP(A11235, keep!A:A, 1, FALSE))</f>
        <v>0</v>
      </c>
    </row>
    <row r="11235" spans="1:6" x14ac:dyDescent="0.25">
      <c r="A11235" t="s">
        <v>6650</v>
      </c>
      <c r="B11235" s="1">
        <v>42394.917361111111</v>
      </c>
      <c r="C11235" t="s">
        <v>6653</v>
      </c>
      <c r="D11235" t="s">
        <v>14</v>
      </c>
      <c r="E11235" t="s">
        <v>6661</v>
      </c>
      <c r="F11235" t="b">
        <f>ISNA(VLOOKUP(A11235, keep!A:A, 1, FALSE))</f>
        <v>0</v>
      </c>
    </row>
    <row r="11236" spans="1:6" x14ac:dyDescent="0.25">
      <c r="A11236" t="s">
        <v>6650</v>
      </c>
      <c r="B11236" s="1">
        <v>42394.912592592591</v>
      </c>
      <c r="C11236" t="s">
        <v>6653</v>
      </c>
      <c r="D11236" t="s">
        <v>14</v>
      </c>
      <c r="E11236" t="s">
        <v>6662</v>
      </c>
      <c r="F11236" t="b">
        <f>ISNA(VLOOKUP(A11236, keep!A:A, 1, FALSE))</f>
        <v>0</v>
      </c>
    </row>
    <row r="11237" spans="1:6" x14ac:dyDescent="0.25">
      <c r="A11237" t="s">
        <v>6650</v>
      </c>
      <c r="B11237" s="1">
        <v>42394.912685185183</v>
      </c>
      <c r="C11237" t="s">
        <v>6651</v>
      </c>
      <c r="D11237" t="s">
        <v>11</v>
      </c>
      <c r="E11237" t="s">
        <v>6663</v>
      </c>
      <c r="F11237" t="b">
        <f>ISNA(VLOOKUP(A11237, keep!A:A, 1, FALSE))</f>
        <v>0</v>
      </c>
    </row>
    <row r="11238" spans="1:6" x14ac:dyDescent="0.25">
      <c r="A11238" t="s">
        <v>6650</v>
      </c>
      <c r="B11238" s="1">
        <v>42394.912858796299</v>
      </c>
      <c r="C11238" t="s">
        <v>6653</v>
      </c>
      <c r="D11238" t="s">
        <v>14</v>
      </c>
      <c r="E11238" t="s">
        <v>6664</v>
      </c>
      <c r="F11238" t="b">
        <f>ISNA(VLOOKUP(A11238, keep!A:A, 1, FALSE))</f>
        <v>0</v>
      </c>
    </row>
    <row r="11239" spans="1:6" x14ac:dyDescent="0.25">
      <c r="A11239" t="s">
        <v>6650</v>
      </c>
      <c r="B11239" s="1">
        <v>42394.913101851853</v>
      </c>
      <c r="C11239" t="s">
        <v>6651</v>
      </c>
      <c r="D11239" t="s">
        <v>11</v>
      </c>
      <c r="E11239" t="s">
        <v>6665</v>
      </c>
      <c r="F11239" t="b">
        <f>ISNA(VLOOKUP(A11239, keep!A:A, 1, FALSE))</f>
        <v>0</v>
      </c>
    </row>
    <row r="11240" spans="1:6" x14ac:dyDescent="0.25">
      <c r="A11240" t="s">
        <v>6650</v>
      </c>
      <c r="B11240" s="1">
        <v>42394.913194444445</v>
      </c>
      <c r="C11240" t="s">
        <v>6651</v>
      </c>
      <c r="D11240" t="s">
        <v>11</v>
      </c>
      <c r="E11240" t="s">
        <v>6666</v>
      </c>
      <c r="F11240" t="b">
        <f>ISNA(VLOOKUP(A11240, keep!A:A, 1, FALSE))</f>
        <v>0</v>
      </c>
    </row>
    <row r="11241" spans="1:6" x14ac:dyDescent="0.25">
      <c r="A11241" t="s">
        <v>6650</v>
      </c>
      <c r="B11241" s="1">
        <v>42394.913217592592</v>
      </c>
      <c r="C11241" t="s">
        <v>6653</v>
      </c>
      <c r="D11241" t="s">
        <v>14</v>
      </c>
      <c r="E11241" t="s">
        <v>232</v>
      </c>
      <c r="F11241" t="b">
        <f>ISNA(VLOOKUP(A11241, keep!A:A, 1, FALSE))</f>
        <v>0</v>
      </c>
    </row>
    <row r="11242" spans="1:6" x14ac:dyDescent="0.25">
      <c r="A11242" t="s">
        <v>6650</v>
      </c>
      <c r="B11242" s="1">
        <v>42394.913344907407</v>
      </c>
      <c r="C11242" t="s">
        <v>6651</v>
      </c>
      <c r="D11242" t="s">
        <v>11</v>
      </c>
      <c r="E11242" t="s">
        <v>516</v>
      </c>
      <c r="F11242" t="b">
        <f>ISNA(VLOOKUP(A11242, keep!A:A, 1, FALSE))</f>
        <v>0</v>
      </c>
    </row>
    <row r="11243" spans="1:6" x14ac:dyDescent="0.25">
      <c r="A11243" t="s">
        <v>6650</v>
      </c>
      <c r="B11243" s="1">
        <v>42394.913518518515</v>
      </c>
      <c r="C11243" t="s">
        <v>6653</v>
      </c>
      <c r="D11243" t="s">
        <v>14</v>
      </c>
      <c r="E11243" t="s">
        <v>6667</v>
      </c>
      <c r="F11243" t="b">
        <f>ISNA(VLOOKUP(A11243, keep!A:A, 1, FALSE))</f>
        <v>0</v>
      </c>
    </row>
    <row r="11244" spans="1:6" x14ac:dyDescent="0.25">
      <c r="A11244" t="s">
        <v>6650</v>
      </c>
      <c r="B11244" s="1">
        <v>42394.912465277775</v>
      </c>
      <c r="C11244" t="s">
        <v>6651</v>
      </c>
      <c r="D11244" t="s">
        <v>11</v>
      </c>
      <c r="E11244" t="s">
        <v>6668</v>
      </c>
      <c r="F11244" t="b">
        <f>ISNA(VLOOKUP(A11244, keep!A:A, 1, FALSE))</f>
        <v>0</v>
      </c>
    </row>
    <row r="11245" spans="1:6" x14ac:dyDescent="0.25">
      <c r="A11245" t="s">
        <v>6650</v>
      </c>
      <c r="B11245" s="1">
        <v>42394.914050925923</v>
      </c>
      <c r="C11245" t="s">
        <v>6651</v>
      </c>
      <c r="D11245" t="s">
        <v>11</v>
      </c>
      <c r="E11245" t="s">
        <v>6669</v>
      </c>
      <c r="F11245" t="b">
        <f>ISNA(VLOOKUP(A11245, keep!A:A, 1, FALSE))</f>
        <v>0</v>
      </c>
    </row>
    <row r="11246" spans="1:6" x14ac:dyDescent="0.25">
      <c r="A11246" t="s">
        <v>6650</v>
      </c>
      <c r="B11246" s="1">
        <v>42394.914166666669</v>
      </c>
      <c r="C11246" t="s">
        <v>6653</v>
      </c>
      <c r="D11246" t="s">
        <v>14</v>
      </c>
      <c r="E11246" t="s">
        <v>6670</v>
      </c>
      <c r="F11246" t="b">
        <f>ISNA(VLOOKUP(A11246, keep!A:A, 1, FALSE))</f>
        <v>0</v>
      </c>
    </row>
    <row r="11247" spans="1:6" hidden="1" x14ac:dyDescent="0.25">
      <c r="A11247" t="s">
        <v>6650</v>
      </c>
      <c r="B11247" s="1">
        <v>42394.911458333336</v>
      </c>
      <c r="D11247" t="s">
        <v>6</v>
      </c>
      <c r="E11247" t="s">
        <v>7</v>
      </c>
      <c r="F11247" t="b">
        <f>ISNA(VLOOKUP(A11248, keep!A:A, 1, FALSE))</f>
        <v>0</v>
      </c>
    </row>
    <row r="11248" spans="1:6" x14ac:dyDescent="0.25">
      <c r="A11248" t="s">
        <v>6650</v>
      </c>
      <c r="B11248" s="1">
        <v>42394.911944444444</v>
      </c>
      <c r="C11248" t="s">
        <v>6651</v>
      </c>
      <c r="D11248" t="s">
        <v>11</v>
      </c>
      <c r="E11248" t="s">
        <v>18</v>
      </c>
      <c r="F11248" t="b">
        <f>ISNA(VLOOKUP(A11248, keep!A:A, 1, FALSE))</f>
        <v>0</v>
      </c>
    </row>
    <row r="11249" spans="1:6" hidden="1" x14ac:dyDescent="0.25">
      <c r="A11249" t="s">
        <v>6650</v>
      </c>
      <c r="B11249" s="1">
        <v>42394.91165509259</v>
      </c>
      <c r="D11249" t="s">
        <v>6</v>
      </c>
      <c r="E11249" t="s">
        <v>8</v>
      </c>
      <c r="F11249" t="b">
        <f>ISNA(VLOOKUP(A11250, keep!A:A, 1, FALSE))</f>
        <v>0</v>
      </c>
    </row>
    <row r="11250" spans="1:6" hidden="1" x14ac:dyDescent="0.25">
      <c r="A11250" t="s">
        <v>6650</v>
      </c>
      <c r="B11250" s="1">
        <v>42394.91165509259</v>
      </c>
      <c r="D11250" t="s">
        <v>6</v>
      </c>
      <c r="E11250" t="s">
        <v>9</v>
      </c>
      <c r="F11250" t="b">
        <f>ISNA(VLOOKUP(A11251, keep!A:A, 1, FALSE))</f>
        <v>0</v>
      </c>
    </row>
    <row r="11251" spans="1:6" x14ac:dyDescent="0.25">
      <c r="A11251" t="s">
        <v>6650</v>
      </c>
      <c r="B11251" s="1">
        <v>42394.912233796298</v>
      </c>
      <c r="C11251" t="s">
        <v>6651</v>
      </c>
      <c r="D11251" t="s">
        <v>11</v>
      </c>
      <c r="E11251" t="s">
        <v>6671</v>
      </c>
      <c r="F11251" t="b">
        <f>ISNA(VLOOKUP(A11251, keep!A:A, 1, FALSE))</f>
        <v>0</v>
      </c>
    </row>
    <row r="11252" spans="1:6" x14ac:dyDescent="0.25">
      <c r="A11252" t="s">
        <v>6650</v>
      </c>
      <c r="B11252" s="1">
        <v>42394.912256944444</v>
      </c>
      <c r="C11252" t="s">
        <v>6653</v>
      </c>
      <c r="D11252" t="s">
        <v>14</v>
      </c>
      <c r="E11252" t="s">
        <v>38</v>
      </c>
      <c r="F11252" t="b">
        <f>ISNA(VLOOKUP(A11252, keep!A:A, 1, FALSE))</f>
        <v>0</v>
      </c>
    </row>
    <row r="11253" spans="1:6" hidden="1" x14ac:dyDescent="0.25">
      <c r="A11253" t="s">
        <v>6650</v>
      </c>
      <c r="B11253" s="1">
        <v>42394.912361111114</v>
      </c>
      <c r="C11253" t="s">
        <v>6653</v>
      </c>
      <c r="D11253" t="s">
        <v>14</v>
      </c>
      <c r="E11253" t="s">
        <v>232</v>
      </c>
      <c r="F11253" t="b">
        <f>ISNA(VLOOKUP(A11254, keep!A:A, 1, FALSE))</f>
        <v>1</v>
      </c>
    </row>
    <row r="11254" spans="1:6" hidden="1" x14ac:dyDescent="0.25">
      <c r="A11254" t="s">
        <v>6672</v>
      </c>
      <c r="B11254" s="1">
        <v>42394.915671296294</v>
      </c>
      <c r="D11254" t="s">
        <v>6</v>
      </c>
      <c r="E11254" t="s">
        <v>7</v>
      </c>
      <c r="F11254" t="b">
        <f>ISNA(VLOOKUP(A11255, keep!A:A, 1, FALSE))</f>
        <v>1</v>
      </c>
    </row>
    <row r="11255" spans="1:6" hidden="1" x14ac:dyDescent="0.25">
      <c r="A11255" t="s">
        <v>6672</v>
      </c>
      <c r="B11255" s="1">
        <v>42394.919525462959</v>
      </c>
      <c r="D11255" t="s">
        <v>6</v>
      </c>
      <c r="E11255" t="s">
        <v>23</v>
      </c>
      <c r="F11255" t="b">
        <f>ISNA(VLOOKUP(A11256, keep!A:A, 1, FALSE))</f>
        <v>1</v>
      </c>
    </row>
    <row r="11256" spans="1:6" hidden="1" x14ac:dyDescent="0.25">
      <c r="A11256" t="s">
        <v>6673</v>
      </c>
      <c r="B11256" s="1">
        <v>42394.924409722225</v>
      </c>
      <c r="D11256" t="s">
        <v>6</v>
      </c>
      <c r="E11256" t="s">
        <v>23</v>
      </c>
      <c r="F11256" t="b">
        <f>ISNA(VLOOKUP(A11257, keep!A:A, 1, FALSE))</f>
        <v>1</v>
      </c>
    </row>
    <row r="11257" spans="1:6" hidden="1" x14ac:dyDescent="0.25">
      <c r="A11257" t="s">
        <v>6673</v>
      </c>
      <c r="B11257" s="1">
        <v>42394.920960648145</v>
      </c>
      <c r="D11257" t="s">
        <v>6</v>
      </c>
      <c r="E11257" t="s">
        <v>7</v>
      </c>
      <c r="F11257" t="b">
        <f>ISNA(VLOOKUP(A11258, keep!A:A, 1, FALSE))</f>
        <v>1</v>
      </c>
    </row>
    <row r="11258" spans="1:6" hidden="1" x14ac:dyDescent="0.25">
      <c r="A11258" t="s">
        <v>6674</v>
      </c>
      <c r="B11258" s="1">
        <v>42394.921678240738</v>
      </c>
      <c r="D11258" t="s">
        <v>6</v>
      </c>
      <c r="E11258" t="s">
        <v>7</v>
      </c>
      <c r="F11258" t="b">
        <f>ISNA(VLOOKUP(A11259, keep!A:A, 1, FALSE))</f>
        <v>1</v>
      </c>
    </row>
    <row r="11259" spans="1:6" hidden="1" x14ac:dyDescent="0.25">
      <c r="A11259" t="s">
        <v>6674</v>
      </c>
      <c r="B11259" s="1">
        <v>42394.92560185185</v>
      </c>
      <c r="D11259" t="s">
        <v>6</v>
      </c>
      <c r="E11259" t="s">
        <v>23</v>
      </c>
      <c r="F11259" t="b">
        <f>ISNA(VLOOKUP(A11260, keep!A:A, 1, FALSE))</f>
        <v>1</v>
      </c>
    </row>
    <row r="11260" spans="1:6" hidden="1" x14ac:dyDescent="0.25">
      <c r="A11260" t="s">
        <v>6675</v>
      </c>
      <c r="B11260" s="1">
        <v>42394.924340277779</v>
      </c>
      <c r="D11260" t="s">
        <v>6</v>
      </c>
      <c r="E11260" t="s">
        <v>7</v>
      </c>
      <c r="F11260" t="b">
        <f>ISNA(VLOOKUP(A11261, keep!A:A, 1, FALSE))</f>
        <v>1</v>
      </c>
    </row>
    <row r="11261" spans="1:6" hidden="1" x14ac:dyDescent="0.25">
      <c r="A11261" t="s">
        <v>6675</v>
      </c>
      <c r="B11261" s="1">
        <v>42394.925254629627</v>
      </c>
      <c r="D11261" t="s">
        <v>6</v>
      </c>
      <c r="E11261" t="s">
        <v>23</v>
      </c>
      <c r="F11261" t="b">
        <f>ISNA(VLOOKUP(A11262, keep!A:A, 1, FALSE))</f>
        <v>1</v>
      </c>
    </row>
    <row r="11262" spans="1:6" hidden="1" x14ac:dyDescent="0.25">
      <c r="A11262" t="s">
        <v>6676</v>
      </c>
      <c r="B11262" s="1">
        <v>42394.924490740741</v>
      </c>
      <c r="D11262" t="s">
        <v>6</v>
      </c>
      <c r="E11262" t="s">
        <v>7</v>
      </c>
      <c r="F11262" t="b">
        <f>ISNA(VLOOKUP(A11263, keep!A:A, 1, FALSE))</f>
        <v>1</v>
      </c>
    </row>
    <row r="11263" spans="1:6" hidden="1" x14ac:dyDescent="0.25">
      <c r="A11263" t="s">
        <v>6676</v>
      </c>
      <c r="B11263" s="1">
        <v>42394.930150462962</v>
      </c>
      <c r="D11263" t="s">
        <v>6</v>
      </c>
      <c r="E11263" t="s">
        <v>23</v>
      </c>
      <c r="F11263" t="b">
        <f>ISNA(VLOOKUP(A11264, keep!A:A, 1, FALSE))</f>
        <v>1</v>
      </c>
    </row>
    <row r="11264" spans="1:6" hidden="1" x14ac:dyDescent="0.25">
      <c r="A11264" t="s">
        <v>6677</v>
      </c>
      <c r="B11264" s="1">
        <v>42394.932222222225</v>
      </c>
      <c r="D11264" t="s">
        <v>6</v>
      </c>
      <c r="E11264" t="s">
        <v>23</v>
      </c>
      <c r="F11264" t="b">
        <f>ISNA(VLOOKUP(A11265, keep!A:A, 1, FALSE))</f>
        <v>1</v>
      </c>
    </row>
    <row r="11265" spans="1:6" hidden="1" x14ac:dyDescent="0.25">
      <c r="A11265" t="s">
        <v>6677</v>
      </c>
      <c r="B11265" s="1">
        <v>42394.924745370372</v>
      </c>
      <c r="D11265" t="s">
        <v>6</v>
      </c>
      <c r="E11265" t="s">
        <v>7</v>
      </c>
      <c r="F11265" t="b">
        <f>ISNA(VLOOKUP(A11266, keep!A:A, 1, FALSE))</f>
        <v>1</v>
      </c>
    </row>
    <row r="11266" spans="1:6" hidden="1" x14ac:dyDescent="0.25">
      <c r="A11266" t="s">
        <v>6678</v>
      </c>
      <c r="B11266" s="1">
        <v>42394.925694444442</v>
      </c>
      <c r="D11266" t="s">
        <v>6</v>
      </c>
      <c r="E11266" t="s">
        <v>7</v>
      </c>
      <c r="F11266" t="b">
        <f>ISNA(VLOOKUP(A11267, keep!A:A, 1, FALSE))</f>
        <v>1</v>
      </c>
    </row>
    <row r="11267" spans="1:6" hidden="1" x14ac:dyDescent="0.25">
      <c r="A11267" t="s">
        <v>6678</v>
      </c>
      <c r="B11267" s="1">
        <v>42394.929826388892</v>
      </c>
      <c r="D11267" t="s">
        <v>6</v>
      </c>
      <c r="E11267" t="s">
        <v>23</v>
      </c>
      <c r="F11267" t="b">
        <f>ISNA(VLOOKUP(A11268, keep!A:A, 1, FALSE))</f>
        <v>1</v>
      </c>
    </row>
    <row r="11268" spans="1:6" hidden="1" x14ac:dyDescent="0.25">
      <c r="A11268" t="s">
        <v>6679</v>
      </c>
      <c r="B11268" s="1">
        <v>42394.931562500002</v>
      </c>
      <c r="D11268" t="s">
        <v>6</v>
      </c>
      <c r="E11268" t="s">
        <v>7</v>
      </c>
      <c r="F11268" t="b">
        <f>ISNA(VLOOKUP(A11269, keep!A:A, 1, FALSE))</f>
        <v>1</v>
      </c>
    </row>
    <row r="11269" spans="1:6" hidden="1" x14ac:dyDescent="0.25">
      <c r="A11269" t="s">
        <v>6679</v>
      </c>
      <c r="B11269" s="1">
        <v>42394.933946759258</v>
      </c>
      <c r="D11269" t="s">
        <v>6</v>
      </c>
      <c r="E11269" t="s">
        <v>23</v>
      </c>
      <c r="F11269" t="b">
        <f>ISNA(VLOOKUP(A11270, keep!A:A, 1, FALSE))</f>
        <v>1</v>
      </c>
    </row>
    <row r="11270" spans="1:6" hidden="1" x14ac:dyDescent="0.25">
      <c r="A11270" t="s">
        <v>6680</v>
      </c>
      <c r="B11270" s="1">
        <v>42394.935358796298</v>
      </c>
      <c r="D11270" t="s">
        <v>6</v>
      </c>
      <c r="E11270" t="s">
        <v>23</v>
      </c>
      <c r="F11270" t="b">
        <f>ISNA(VLOOKUP(A11271, keep!A:A, 1, FALSE))</f>
        <v>1</v>
      </c>
    </row>
    <row r="11271" spans="1:6" hidden="1" x14ac:dyDescent="0.25">
      <c r="A11271" t="s">
        <v>6680</v>
      </c>
      <c r="B11271" s="1">
        <v>42394.931689814817</v>
      </c>
      <c r="D11271" t="s">
        <v>6</v>
      </c>
      <c r="E11271" t="s">
        <v>7</v>
      </c>
      <c r="F11271" t="b">
        <f>ISNA(VLOOKUP(A11272, keep!A:A, 1, FALSE))</f>
        <v>1</v>
      </c>
    </row>
    <row r="11272" spans="1:6" hidden="1" x14ac:dyDescent="0.25">
      <c r="A11272" t="s">
        <v>6681</v>
      </c>
      <c r="B11272" s="1">
        <v>42394.940682870372</v>
      </c>
      <c r="D11272" t="s">
        <v>6</v>
      </c>
      <c r="E11272" t="s">
        <v>23</v>
      </c>
      <c r="F11272" t="b">
        <f>ISNA(VLOOKUP(A11273, keep!A:A, 1, FALSE))</f>
        <v>1</v>
      </c>
    </row>
    <row r="11273" spans="1:6" hidden="1" x14ac:dyDescent="0.25">
      <c r="A11273" t="s">
        <v>6681</v>
      </c>
      <c r="B11273" s="1">
        <v>42394.93304398148</v>
      </c>
      <c r="D11273" t="s">
        <v>6</v>
      </c>
      <c r="E11273" t="s">
        <v>7</v>
      </c>
      <c r="F11273" t="b">
        <f>ISNA(VLOOKUP(A11274, keep!A:A, 1, FALSE))</f>
        <v>1</v>
      </c>
    </row>
    <row r="11274" spans="1:6" hidden="1" x14ac:dyDescent="0.25">
      <c r="A11274" t="s">
        <v>6682</v>
      </c>
      <c r="B11274" s="1">
        <v>42394.942557870374</v>
      </c>
      <c r="D11274" t="s">
        <v>6</v>
      </c>
      <c r="E11274" t="s">
        <v>7</v>
      </c>
      <c r="F11274" t="b">
        <f>ISNA(VLOOKUP(A11275, keep!A:A, 1, FALSE))</f>
        <v>1</v>
      </c>
    </row>
    <row r="11275" spans="1:6" hidden="1" x14ac:dyDescent="0.25">
      <c r="A11275" t="s">
        <v>6682</v>
      </c>
      <c r="B11275" s="1">
        <v>42394.948414351849</v>
      </c>
      <c r="D11275" t="s">
        <v>6</v>
      </c>
      <c r="E11275" t="s">
        <v>23</v>
      </c>
      <c r="F11275" t="b">
        <f>ISNA(VLOOKUP(A11276, keep!A:A, 1, FALSE))</f>
        <v>0</v>
      </c>
    </row>
    <row r="11276" spans="1:6" hidden="1" x14ac:dyDescent="0.25">
      <c r="A11276" t="s">
        <v>6683</v>
      </c>
      <c r="B11276" s="1">
        <v>42394.959201388891</v>
      </c>
      <c r="D11276" t="s">
        <v>6</v>
      </c>
      <c r="E11276" t="s">
        <v>7</v>
      </c>
      <c r="F11276" t="b">
        <f>ISNA(VLOOKUP(A11277, keep!A:A, 1, FALSE))</f>
        <v>0</v>
      </c>
    </row>
    <row r="11277" spans="1:6" hidden="1" x14ac:dyDescent="0.25">
      <c r="A11277" t="s">
        <v>6683</v>
      </c>
      <c r="B11277" s="1">
        <v>42394.960601851853</v>
      </c>
      <c r="D11277" t="s">
        <v>6</v>
      </c>
      <c r="E11277" t="s">
        <v>8</v>
      </c>
      <c r="F11277" t="b">
        <f>ISNA(VLOOKUP(A11278, keep!A:A, 1, FALSE))</f>
        <v>0</v>
      </c>
    </row>
    <row r="11278" spans="1:6" hidden="1" x14ac:dyDescent="0.25">
      <c r="A11278" t="s">
        <v>6683</v>
      </c>
      <c r="B11278" s="1">
        <v>42394.960601851853</v>
      </c>
      <c r="D11278" t="s">
        <v>6</v>
      </c>
      <c r="E11278" t="s">
        <v>9</v>
      </c>
      <c r="F11278" t="b">
        <f>ISNA(VLOOKUP(A11279, keep!A:A, 1, FALSE))</f>
        <v>0</v>
      </c>
    </row>
    <row r="11279" spans="1:6" x14ac:dyDescent="0.25">
      <c r="A11279" t="s">
        <v>6683</v>
      </c>
      <c r="B11279" s="1">
        <v>42394.961423611108</v>
      </c>
      <c r="C11279" t="s">
        <v>6684</v>
      </c>
      <c r="D11279" t="s">
        <v>11</v>
      </c>
      <c r="E11279" t="s">
        <v>6685</v>
      </c>
      <c r="F11279" t="b">
        <f>ISNA(VLOOKUP(A11279, keep!A:A, 1, FALSE))</f>
        <v>0</v>
      </c>
    </row>
    <row r="11280" spans="1:6" x14ac:dyDescent="0.25">
      <c r="A11280" t="s">
        <v>6683</v>
      </c>
      <c r="B11280" s="1">
        <v>42394.961458333331</v>
      </c>
      <c r="C11280" t="s">
        <v>6686</v>
      </c>
      <c r="D11280" t="s">
        <v>14</v>
      </c>
      <c r="E11280" t="s">
        <v>6687</v>
      </c>
      <c r="F11280" t="b">
        <f>ISNA(VLOOKUP(A11280, keep!A:A, 1, FALSE))</f>
        <v>0</v>
      </c>
    </row>
    <row r="11281" spans="1:6" x14ac:dyDescent="0.25">
      <c r="A11281" t="s">
        <v>6683</v>
      </c>
      <c r="B11281" s="1">
        <v>42394.961793981478</v>
      </c>
      <c r="C11281" t="s">
        <v>6686</v>
      </c>
      <c r="D11281" t="s">
        <v>14</v>
      </c>
      <c r="E11281" t="s">
        <v>6688</v>
      </c>
      <c r="F11281" t="b">
        <f>ISNA(VLOOKUP(A11281, keep!A:A, 1, FALSE))</f>
        <v>0</v>
      </c>
    </row>
    <row r="11282" spans="1:6" x14ac:dyDescent="0.25">
      <c r="A11282" t="s">
        <v>6683</v>
      </c>
      <c r="B11282" s="1">
        <v>42394.961921296293</v>
      </c>
      <c r="C11282" t="s">
        <v>6684</v>
      </c>
      <c r="D11282" t="s">
        <v>11</v>
      </c>
      <c r="E11282" t="s">
        <v>6689</v>
      </c>
      <c r="F11282" t="b">
        <f>ISNA(VLOOKUP(A11282, keep!A:A, 1, FALSE))</f>
        <v>0</v>
      </c>
    </row>
    <row r="11283" spans="1:6" x14ac:dyDescent="0.25">
      <c r="A11283" t="s">
        <v>6683</v>
      </c>
      <c r="B11283" s="1">
        <v>42394.962442129632</v>
      </c>
      <c r="C11283" t="s">
        <v>6686</v>
      </c>
      <c r="D11283" t="s">
        <v>14</v>
      </c>
      <c r="E11283" t="s">
        <v>6690</v>
      </c>
      <c r="F11283" t="b">
        <f>ISNA(VLOOKUP(A11283, keep!A:A, 1, FALSE))</f>
        <v>0</v>
      </c>
    </row>
    <row r="11284" spans="1:6" x14ac:dyDescent="0.25">
      <c r="A11284" t="s">
        <v>6683</v>
      </c>
      <c r="B11284" s="1">
        <v>42394.962731481479</v>
      </c>
      <c r="C11284" t="s">
        <v>6684</v>
      </c>
      <c r="D11284" t="s">
        <v>11</v>
      </c>
      <c r="E11284" t="s">
        <v>6691</v>
      </c>
      <c r="F11284" t="b">
        <f>ISNA(VLOOKUP(A11284, keep!A:A, 1, FALSE))</f>
        <v>0</v>
      </c>
    </row>
    <row r="11285" spans="1:6" x14ac:dyDescent="0.25">
      <c r="A11285" t="s">
        <v>6683</v>
      </c>
      <c r="B11285" s="1">
        <v>42394.962997685187</v>
      </c>
      <c r="C11285" t="s">
        <v>6684</v>
      </c>
      <c r="D11285" t="s">
        <v>11</v>
      </c>
      <c r="E11285" t="s">
        <v>6692</v>
      </c>
      <c r="F11285" t="b">
        <f>ISNA(VLOOKUP(A11285, keep!A:A, 1, FALSE))</f>
        <v>0</v>
      </c>
    </row>
    <row r="11286" spans="1:6" x14ac:dyDescent="0.25">
      <c r="A11286" t="s">
        <v>6683</v>
      </c>
      <c r="B11286" s="1">
        <v>42394.963449074072</v>
      </c>
      <c r="C11286" t="s">
        <v>6686</v>
      </c>
      <c r="D11286" t="s">
        <v>14</v>
      </c>
      <c r="E11286" t="s">
        <v>6693</v>
      </c>
      <c r="F11286" t="b">
        <f>ISNA(VLOOKUP(A11286, keep!A:A, 1, FALSE))</f>
        <v>0</v>
      </c>
    </row>
    <row r="11287" spans="1:6" hidden="1" x14ac:dyDescent="0.25">
      <c r="A11287" t="s">
        <v>6683</v>
      </c>
      <c r="B11287" s="1">
        <v>42394.964004629626</v>
      </c>
      <c r="D11287" t="s">
        <v>6</v>
      </c>
      <c r="E11287" t="s">
        <v>25</v>
      </c>
      <c r="F11287" t="b">
        <f>ISNA(VLOOKUP(A11288, keep!A:A, 1, FALSE))</f>
        <v>0</v>
      </c>
    </row>
    <row r="11288" spans="1:6" x14ac:dyDescent="0.25">
      <c r="A11288" t="s">
        <v>6683</v>
      </c>
      <c r="B11288" s="1">
        <v>42394.96503472222</v>
      </c>
      <c r="C11288" t="s">
        <v>6686</v>
      </c>
      <c r="D11288" t="s">
        <v>14</v>
      </c>
      <c r="E11288" t="s">
        <v>6694</v>
      </c>
      <c r="F11288" t="b">
        <f>ISNA(VLOOKUP(A11288, keep!A:A, 1, FALSE))</f>
        <v>0</v>
      </c>
    </row>
    <row r="11289" spans="1:6" hidden="1" x14ac:dyDescent="0.25">
      <c r="A11289" t="s">
        <v>6683</v>
      </c>
      <c r="B11289" s="1">
        <v>42394.982037037036</v>
      </c>
      <c r="D11289" t="s">
        <v>6</v>
      </c>
      <c r="E11289" t="s">
        <v>26</v>
      </c>
      <c r="F11289" t="b">
        <f>ISNA(VLOOKUP(A11290, keep!A:A, 1, FALSE))</f>
        <v>0</v>
      </c>
    </row>
    <row r="11290" spans="1:6" hidden="1" x14ac:dyDescent="0.25">
      <c r="A11290" t="s">
        <v>6683</v>
      </c>
      <c r="B11290" s="1">
        <v>42394.965543981481</v>
      </c>
      <c r="D11290" t="s">
        <v>6</v>
      </c>
      <c r="E11290" t="s">
        <v>23</v>
      </c>
      <c r="F11290" t="b">
        <f>ISNA(VLOOKUP(A11291, keep!A:A, 1, FALSE))</f>
        <v>0</v>
      </c>
    </row>
    <row r="11291" spans="1:6" hidden="1" x14ac:dyDescent="0.25">
      <c r="A11291" t="s">
        <v>6683</v>
      </c>
      <c r="B11291" s="1">
        <v>42394.97483796296</v>
      </c>
      <c r="D11291" t="s">
        <v>6</v>
      </c>
      <c r="E11291" t="s">
        <v>109</v>
      </c>
      <c r="F11291" t="b">
        <f>ISNA(VLOOKUP(A11292, keep!A:A, 1, FALSE))</f>
        <v>1</v>
      </c>
    </row>
    <row r="11292" spans="1:6" hidden="1" x14ac:dyDescent="0.25">
      <c r="A11292" t="s">
        <v>6695</v>
      </c>
      <c r="B11292" s="1">
        <v>42394.965104166666</v>
      </c>
      <c r="D11292" t="s">
        <v>6</v>
      </c>
      <c r="E11292" t="s">
        <v>7</v>
      </c>
      <c r="F11292" t="b">
        <f>ISNA(VLOOKUP(A11293, keep!A:A, 1, FALSE))</f>
        <v>1</v>
      </c>
    </row>
    <row r="11293" spans="1:6" hidden="1" x14ac:dyDescent="0.25">
      <c r="A11293" t="s">
        <v>6695</v>
      </c>
      <c r="B11293" s="1">
        <v>42394.965532407405</v>
      </c>
      <c r="D11293" t="s">
        <v>6</v>
      </c>
      <c r="E11293" t="s">
        <v>23</v>
      </c>
      <c r="F11293" t="b">
        <f>ISNA(VLOOKUP(A11294, keep!A:A, 1, FALSE))</f>
        <v>0</v>
      </c>
    </row>
    <row r="11294" spans="1:6" hidden="1" x14ac:dyDescent="0.25">
      <c r="A11294" t="s">
        <v>6696</v>
      </c>
      <c r="B11294" s="1">
        <v>42394.966539351852</v>
      </c>
      <c r="D11294" t="s">
        <v>6</v>
      </c>
      <c r="E11294" t="s">
        <v>7</v>
      </c>
      <c r="F11294" t="b">
        <f>ISNA(VLOOKUP(A11295, keep!A:A, 1, FALSE))</f>
        <v>0</v>
      </c>
    </row>
    <row r="11295" spans="1:6" hidden="1" x14ac:dyDescent="0.25">
      <c r="A11295" t="s">
        <v>6696</v>
      </c>
      <c r="B11295" s="1">
        <v>42394.967175925929</v>
      </c>
      <c r="D11295" t="s">
        <v>6</v>
      </c>
      <c r="E11295" t="s">
        <v>8</v>
      </c>
      <c r="F11295" t="b">
        <f>ISNA(VLOOKUP(A11296, keep!A:A, 1, FALSE))</f>
        <v>0</v>
      </c>
    </row>
    <row r="11296" spans="1:6" hidden="1" x14ac:dyDescent="0.25">
      <c r="A11296" t="s">
        <v>6696</v>
      </c>
      <c r="B11296" s="1">
        <v>42394.967175925929</v>
      </c>
      <c r="D11296" t="s">
        <v>6</v>
      </c>
      <c r="E11296" t="s">
        <v>9</v>
      </c>
      <c r="F11296" t="b">
        <f>ISNA(VLOOKUP(A11297, keep!A:A, 1, FALSE))</f>
        <v>0</v>
      </c>
    </row>
    <row r="11297" spans="1:6" x14ac:dyDescent="0.25">
      <c r="A11297" t="s">
        <v>6696</v>
      </c>
      <c r="B11297" s="1">
        <v>42394.968229166669</v>
      </c>
      <c r="C11297" t="s">
        <v>6697</v>
      </c>
      <c r="D11297" t="s">
        <v>11</v>
      </c>
      <c r="E11297" t="s">
        <v>232</v>
      </c>
      <c r="F11297" t="b">
        <f>ISNA(VLOOKUP(A11297, keep!A:A, 1, FALSE))</f>
        <v>0</v>
      </c>
    </row>
    <row r="11298" spans="1:6" hidden="1" x14ac:dyDescent="0.25">
      <c r="A11298" t="s">
        <v>6696</v>
      </c>
      <c r="B11298" s="1">
        <v>42394.96943287037</v>
      </c>
      <c r="D11298" t="s">
        <v>6</v>
      </c>
      <c r="E11298" t="s">
        <v>23</v>
      </c>
      <c r="F11298" t="b">
        <f>ISNA(VLOOKUP(A11299, keep!A:A, 1, FALSE))</f>
        <v>0</v>
      </c>
    </row>
    <row r="11299" spans="1:6" x14ac:dyDescent="0.25">
      <c r="A11299" t="s">
        <v>6696</v>
      </c>
      <c r="B11299" s="1">
        <v>42394.969560185185</v>
      </c>
      <c r="C11299" t="s">
        <v>6697</v>
      </c>
      <c r="D11299" t="s">
        <v>11</v>
      </c>
      <c r="E11299" t="s">
        <v>255</v>
      </c>
      <c r="F11299" t="b">
        <f>ISNA(VLOOKUP(A11299, keep!A:A, 1, FALSE))</f>
        <v>0</v>
      </c>
    </row>
    <row r="11300" spans="1:6" hidden="1" x14ac:dyDescent="0.25">
      <c r="A11300" t="s">
        <v>6696</v>
      </c>
      <c r="B11300" s="1">
        <v>42394.97011574074</v>
      </c>
      <c r="D11300" t="s">
        <v>6</v>
      </c>
      <c r="E11300" t="s">
        <v>25</v>
      </c>
      <c r="F11300" t="b">
        <f>ISNA(VLOOKUP(A11301, keep!A:A, 1, FALSE))</f>
        <v>0</v>
      </c>
    </row>
    <row r="11301" spans="1:6" hidden="1" x14ac:dyDescent="0.25">
      <c r="A11301" t="s">
        <v>6696</v>
      </c>
      <c r="B11301" s="1">
        <v>42394.981458333335</v>
      </c>
      <c r="D11301" t="s">
        <v>6</v>
      </c>
      <c r="E11301" t="s">
        <v>109</v>
      </c>
      <c r="F11301" t="b">
        <f>ISNA(VLOOKUP(A11302, keep!A:A, 1, FALSE))</f>
        <v>0</v>
      </c>
    </row>
    <row r="11302" spans="1:6" hidden="1" x14ac:dyDescent="0.25">
      <c r="A11302" t="s">
        <v>6696</v>
      </c>
      <c r="B11302" s="1">
        <v>42394.98847222222</v>
      </c>
      <c r="D11302" t="s">
        <v>6</v>
      </c>
      <c r="E11302" t="s">
        <v>26</v>
      </c>
      <c r="F11302" t="b">
        <f>ISNA(VLOOKUP(A11303, keep!A:A, 1, FALSE))</f>
        <v>0</v>
      </c>
    </row>
    <row r="11303" spans="1:6" x14ac:dyDescent="0.25">
      <c r="A11303" t="s">
        <v>6698</v>
      </c>
      <c r="B11303" s="1">
        <v>42394.985601851855</v>
      </c>
      <c r="C11303" t="s">
        <v>6699</v>
      </c>
      <c r="D11303" t="s">
        <v>11</v>
      </c>
      <c r="E11303" t="s">
        <v>6700</v>
      </c>
      <c r="F11303" t="b">
        <f>ISNA(VLOOKUP(A11303, keep!A:A, 1, FALSE))</f>
        <v>0</v>
      </c>
    </row>
    <row r="11304" spans="1:6" x14ac:dyDescent="0.25">
      <c r="A11304" t="s">
        <v>6698</v>
      </c>
      <c r="B11304" s="1">
        <v>42394.985625000001</v>
      </c>
      <c r="C11304" t="s">
        <v>6699</v>
      </c>
      <c r="D11304" t="s">
        <v>11</v>
      </c>
      <c r="E11304" t="s">
        <v>299</v>
      </c>
      <c r="F11304" t="b">
        <f>ISNA(VLOOKUP(A11304, keep!A:A, 1, FALSE))</f>
        <v>0</v>
      </c>
    </row>
    <row r="11305" spans="1:6" x14ac:dyDescent="0.25">
      <c r="A11305" t="s">
        <v>6698</v>
      </c>
      <c r="B11305" s="1">
        <v>42394.98636574074</v>
      </c>
      <c r="C11305" t="s">
        <v>6699</v>
      </c>
      <c r="D11305" t="s">
        <v>11</v>
      </c>
      <c r="E11305" t="s">
        <v>6701</v>
      </c>
      <c r="F11305" t="b">
        <f>ISNA(VLOOKUP(A11305, keep!A:A, 1, FALSE))</f>
        <v>0</v>
      </c>
    </row>
    <row r="11306" spans="1:6" x14ac:dyDescent="0.25">
      <c r="A11306" t="s">
        <v>6698</v>
      </c>
      <c r="B11306" s="1">
        <v>42394.986400462964</v>
      </c>
      <c r="C11306" t="s">
        <v>6699</v>
      </c>
      <c r="D11306" t="s">
        <v>11</v>
      </c>
      <c r="E11306" t="s">
        <v>570</v>
      </c>
      <c r="F11306" t="b">
        <f>ISNA(VLOOKUP(A11306, keep!A:A, 1, FALSE))</f>
        <v>0</v>
      </c>
    </row>
    <row r="11307" spans="1:6" x14ac:dyDescent="0.25">
      <c r="A11307" t="s">
        <v>6698</v>
      </c>
      <c r="B11307" s="1">
        <v>42394.98678240741</v>
      </c>
      <c r="C11307" t="s">
        <v>6702</v>
      </c>
      <c r="D11307" t="s">
        <v>14</v>
      </c>
      <c r="E11307" t="s">
        <v>6703</v>
      </c>
      <c r="F11307" t="b">
        <f>ISNA(VLOOKUP(A11307, keep!A:A, 1, FALSE))</f>
        <v>0</v>
      </c>
    </row>
    <row r="11308" spans="1:6" x14ac:dyDescent="0.25">
      <c r="A11308" t="s">
        <v>6698</v>
      </c>
      <c r="B11308" s="1">
        <v>42394.986828703702</v>
      </c>
      <c r="C11308" t="s">
        <v>6702</v>
      </c>
      <c r="D11308" t="s">
        <v>14</v>
      </c>
      <c r="E11308" t="s">
        <v>570</v>
      </c>
      <c r="F11308" t="b">
        <f>ISNA(VLOOKUP(A11308, keep!A:A, 1, FALSE))</f>
        <v>0</v>
      </c>
    </row>
    <row r="11309" spans="1:6" x14ac:dyDescent="0.25">
      <c r="A11309" t="s">
        <v>6698</v>
      </c>
      <c r="B11309" s="1">
        <v>42394.983912037038</v>
      </c>
      <c r="C11309" t="s">
        <v>6702</v>
      </c>
      <c r="D11309" t="s">
        <v>14</v>
      </c>
      <c r="E11309" t="s">
        <v>6704</v>
      </c>
      <c r="F11309" t="b">
        <f>ISNA(VLOOKUP(A11309, keep!A:A, 1, FALSE))</f>
        <v>0</v>
      </c>
    </row>
    <row r="11310" spans="1:6" x14ac:dyDescent="0.25">
      <c r="A11310" t="s">
        <v>6698</v>
      </c>
      <c r="B11310" s="1">
        <v>42394.983958333331</v>
      </c>
      <c r="C11310" t="s">
        <v>6702</v>
      </c>
      <c r="D11310" t="s">
        <v>14</v>
      </c>
      <c r="E11310" t="s">
        <v>293</v>
      </c>
      <c r="F11310" t="b">
        <f>ISNA(VLOOKUP(A11310, keep!A:A, 1, FALSE))</f>
        <v>0</v>
      </c>
    </row>
    <row r="11311" spans="1:6" x14ac:dyDescent="0.25">
      <c r="A11311" t="s">
        <v>6698</v>
      </c>
      <c r="B11311" s="1">
        <v>42394.984120370369</v>
      </c>
      <c r="C11311" t="s">
        <v>6699</v>
      </c>
      <c r="D11311" t="s">
        <v>11</v>
      </c>
      <c r="E11311" t="s">
        <v>6705</v>
      </c>
      <c r="F11311" t="b">
        <f>ISNA(VLOOKUP(A11311, keep!A:A, 1, FALSE))</f>
        <v>0</v>
      </c>
    </row>
    <row r="11312" spans="1:6" x14ac:dyDescent="0.25">
      <c r="A11312" t="s">
        <v>6698</v>
      </c>
      <c r="B11312" s="1">
        <v>42394.984363425923</v>
      </c>
      <c r="C11312" t="s">
        <v>6699</v>
      </c>
      <c r="D11312" t="s">
        <v>11</v>
      </c>
      <c r="E11312" t="s">
        <v>294</v>
      </c>
      <c r="F11312" t="b">
        <f>ISNA(VLOOKUP(A11312, keep!A:A, 1, FALSE))</f>
        <v>0</v>
      </c>
    </row>
    <row r="11313" spans="1:6" x14ac:dyDescent="0.25">
      <c r="A11313" t="s">
        <v>6698</v>
      </c>
      <c r="B11313" s="1">
        <v>42394.984629629631</v>
      </c>
      <c r="C11313" t="s">
        <v>6702</v>
      </c>
      <c r="D11313" t="s">
        <v>14</v>
      </c>
      <c r="E11313" t="s">
        <v>6706</v>
      </c>
      <c r="F11313" t="b">
        <f>ISNA(VLOOKUP(A11313, keep!A:A, 1, FALSE))</f>
        <v>0</v>
      </c>
    </row>
    <row r="11314" spans="1:6" x14ac:dyDescent="0.25">
      <c r="A11314" t="s">
        <v>6698</v>
      </c>
      <c r="B11314" s="1">
        <v>42394.984699074077</v>
      </c>
      <c r="C11314" t="s">
        <v>6702</v>
      </c>
      <c r="D11314" t="s">
        <v>14</v>
      </c>
      <c r="E11314" t="s">
        <v>294</v>
      </c>
      <c r="F11314" t="b">
        <f>ISNA(VLOOKUP(A11314, keep!A:A, 1, FALSE))</f>
        <v>0</v>
      </c>
    </row>
    <row r="11315" spans="1:6" x14ac:dyDescent="0.25">
      <c r="A11315" t="s">
        <v>6698</v>
      </c>
      <c r="B11315" s="1">
        <v>42394.986018518517</v>
      </c>
      <c r="C11315" t="s">
        <v>6702</v>
      </c>
      <c r="D11315" t="s">
        <v>14</v>
      </c>
      <c r="E11315" t="s">
        <v>6707</v>
      </c>
      <c r="F11315" t="b">
        <f>ISNA(VLOOKUP(A11315, keep!A:A, 1, FALSE))</f>
        <v>0</v>
      </c>
    </row>
    <row r="11316" spans="1:6" x14ac:dyDescent="0.25">
      <c r="A11316" t="s">
        <v>6698</v>
      </c>
      <c r="B11316" s="1">
        <v>42394.986064814817</v>
      </c>
      <c r="C11316" t="s">
        <v>6702</v>
      </c>
      <c r="D11316" t="s">
        <v>14</v>
      </c>
      <c r="E11316" t="s">
        <v>299</v>
      </c>
      <c r="F11316" t="b">
        <f>ISNA(VLOOKUP(A11316, keep!A:A, 1, FALSE))</f>
        <v>0</v>
      </c>
    </row>
    <row r="11317" spans="1:6" x14ac:dyDescent="0.25">
      <c r="A11317" t="s">
        <v>6698</v>
      </c>
      <c r="B11317" s="1">
        <v>42394.988495370373</v>
      </c>
      <c r="C11317" t="s">
        <v>6699</v>
      </c>
      <c r="D11317" t="s">
        <v>11</v>
      </c>
      <c r="E11317" t="s">
        <v>6708</v>
      </c>
      <c r="F11317" t="b">
        <f>ISNA(VLOOKUP(A11317, keep!A:A, 1, FALSE))</f>
        <v>0</v>
      </c>
    </row>
    <row r="11318" spans="1:6" x14ac:dyDescent="0.25">
      <c r="A11318" t="s">
        <v>6698</v>
      </c>
      <c r="B11318" s="1">
        <v>42394.988541666666</v>
      </c>
      <c r="C11318" t="s">
        <v>6699</v>
      </c>
      <c r="D11318" t="s">
        <v>11</v>
      </c>
      <c r="E11318" t="s">
        <v>307</v>
      </c>
      <c r="F11318" t="b">
        <f>ISNA(VLOOKUP(A11318, keep!A:A, 1, FALSE))</f>
        <v>0</v>
      </c>
    </row>
    <row r="11319" spans="1:6" x14ac:dyDescent="0.25">
      <c r="A11319" t="s">
        <v>6698</v>
      </c>
      <c r="B11319" s="1">
        <v>42394.988969907405</v>
      </c>
      <c r="C11319" t="s">
        <v>6702</v>
      </c>
      <c r="D11319" t="s">
        <v>14</v>
      </c>
      <c r="E11319" t="s">
        <v>6709</v>
      </c>
      <c r="F11319" t="b">
        <f>ISNA(VLOOKUP(A11319, keep!A:A, 1, FALSE))</f>
        <v>0</v>
      </c>
    </row>
    <row r="11320" spans="1:6" x14ac:dyDescent="0.25">
      <c r="A11320" t="s">
        <v>6698</v>
      </c>
      <c r="B11320" s="1">
        <v>42394.989016203705</v>
      </c>
      <c r="C11320" t="s">
        <v>6702</v>
      </c>
      <c r="D11320" t="s">
        <v>14</v>
      </c>
      <c r="E11320" t="s">
        <v>307</v>
      </c>
      <c r="F11320" t="b">
        <f>ISNA(VLOOKUP(A11320, keep!A:A, 1, FALSE))</f>
        <v>0</v>
      </c>
    </row>
    <row r="11321" spans="1:6" hidden="1" x14ac:dyDescent="0.25">
      <c r="A11321" t="s">
        <v>6698</v>
      </c>
      <c r="B11321" s="1">
        <v>42394.990081018521</v>
      </c>
      <c r="D11321" t="s">
        <v>6</v>
      </c>
      <c r="E11321" t="s">
        <v>26</v>
      </c>
      <c r="F11321" t="b">
        <f>ISNA(VLOOKUP(A11322, keep!A:A, 1, FALSE))</f>
        <v>0</v>
      </c>
    </row>
    <row r="11322" spans="1:6" x14ac:dyDescent="0.25">
      <c r="A11322" t="s">
        <v>6698</v>
      </c>
      <c r="B11322" s="1">
        <v>42394.982835648145</v>
      </c>
      <c r="C11322" t="s">
        <v>6699</v>
      </c>
      <c r="D11322" t="s">
        <v>11</v>
      </c>
      <c r="E11322" t="s">
        <v>6710</v>
      </c>
      <c r="F11322" t="b">
        <f>ISNA(VLOOKUP(A11322, keep!A:A, 1, FALSE))</f>
        <v>0</v>
      </c>
    </row>
    <row r="11323" spans="1:6" x14ac:dyDescent="0.25">
      <c r="A11323" t="s">
        <v>6698</v>
      </c>
      <c r="B11323" s="1">
        <v>42394.982905092591</v>
      </c>
      <c r="C11323" t="s">
        <v>6699</v>
      </c>
      <c r="D11323" t="s">
        <v>11</v>
      </c>
      <c r="E11323" t="s">
        <v>499</v>
      </c>
      <c r="F11323" t="b">
        <f>ISNA(VLOOKUP(A11323, keep!A:A, 1, FALSE))</f>
        <v>0</v>
      </c>
    </row>
    <row r="11324" spans="1:6" hidden="1" x14ac:dyDescent="0.25">
      <c r="A11324" t="s">
        <v>6698</v>
      </c>
      <c r="B11324" s="1">
        <v>42394.983078703706</v>
      </c>
      <c r="D11324" t="s">
        <v>6</v>
      </c>
      <c r="E11324" t="s">
        <v>109</v>
      </c>
      <c r="F11324" t="b">
        <f>ISNA(VLOOKUP(A11325, keep!A:A, 1, FALSE))</f>
        <v>0</v>
      </c>
    </row>
    <row r="11325" spans="1:6" x14ac:dyDescent="0.25">
      <c r="A11325" t="s">
        <v>6698</v>
      </c>
      <c r="B11325" s="1">
        <v>42394.983356481483</v>
      </c>
      <c r="C11325" t="s">
        <v>6702</v>
      </c>
      <c r="D11325" t="s">
        <v>14</v>
      </c>
      <c r="E11325" t="s">
        <v>6711</v>
      </c>
      <c r="F11325" t="b">
        <f>ISNA(VLOOKUP(A11325, keep!A:A, 1, FALSE))</f>
        <v>0</v>
      </c>
    </row>
    <row r="11326" spans="1:6" x14ac:dyDescent="0.25">
      <c r="A11326" t="s">
        <v>6698</v>
      </c>
      <c r="B11326" s="1">
        <v>42394.983414351853</v>
      </c>
      <c r="C11326" t="s">
        <v>6702</v>
      </c>
      <c r="D11326" t="s">
        <v>14</v>
      </c>
      <c r="E11326" t="s">
        <v>499</v>
      </c>
      <c r="F11326" t="b">
        <f>ISNA(VLOOKUP(A11326, keep!A:A, 1, FALSE))</f>
        <v>0</v>
      </c>
    </row>
    <row r="11327" spans="1:6" x14ac:dyDescent="0.25">
      <c r="A11327" t="s">
        <v>6698</v>
      </c>
      <c r="B11327" s="1">
        <v>42394.983668981484</v>
      </c>
      <c r="C11327" t="s">
        <v>6699</v>
      </c>
      <c r="D11327" t="s">
        <v>11</v>
      </c>
      <c r="E11327" t="s">
        <v>6712</v>
      </c>
      <c r="F11327" t="b">
        <f>ISNA(VLOOKUP(A11327, keep!A:A, 1, FALSE))</f>
        <v>0</v>
      </c>
    </row>
    <row r="11328" spans="1:6" x14ac:dyDescent="0.25">
      <c r="A11328" t="s">
        <v>6698</v>
      </c>
      <c r="B11328" s="1">
        <v>42394.983680555553</v>
      </c>
      <c r="C11328" t="s">
        <v>6699</v>
      </c>
      <c r="D11328" t="s">
        <v>11</v>
      </c>
      <c r="E11328" t="s">
        <v>293</v>
      </c>
      <c r="F11328" t="b">
        <f>ISNA(VLOOKUP(A11328, keep!A:A, 1, FALSE))</f>
        <v>0</v>
      </c>
    </row>
    <row r="11329" spans="1:6" x14ac:dyDescent="0.25">
      <c r="A11329" t="s">
        <v>6698</v>
      </c>
      <c r="B11329" s="1">
        <v>42394.977673611109</v>
      </c>
      <c r="C11329" t="s">
        <v>6699</v>
      </c>
      <c r="D11329" t="s">
        <v>11</v>
      </c>
      <c r="E11329" t="s">
        <v>6713</v>
      </c>
      <c r="F11329" t="b">
        <f>ISNA(VLOOKUP(A11329, keep!A:A, 1, FALSE))</f>
        <v>0</v>
      </c>
    </row>
    <row r="11330" spans="1:6" x14ac:dyDescent="0.25">
      <c r="A11330" t="s">
        <v>6698</v>
      </c>
      <c r="B11330" s="1">
        <v>42394.977731481478</v>
      </c>
      <c r="C11330" t="s">
        <v>6699</v>
      </c>
      <c r="D11330" t="s">
        <v>11</v>
      </c>
      <c r="E11330" t="s">
        <v>343</v>
      </c>
      <c r="F11330" t="b">
        <f>ISNA(VLOOKUP(A11330, keep!A:A, 1, FALSE))</f>
        <v>0</v>
      </c>
    </row>
    <row r="11331" spans="1:6" x14ac:dyDescent="0.25">
      <c r="A11331" t="s">
        <v>6698</v>
      </c>
      <c r="B11331" s="1">
        <v>42394.978090277778</v>
      </c>
      <c r="C11331" t="s">
        <v>6702</v>
      </c>
      <c r="D11331" t="s">
        <v>14</v>
      </c>
      <c r="E11331" t="s">
        <v>6714</v>
      </c>
      <c r="F11331" t="b">
        <f>ISNA(VLOOKUP(A11331, keep!A:A, 1, FALSE))</f>
        <v>0</v>
      </c>
    </row>
    <row r="11332" spans="1:6" x14ac:dyDescent="0.25">
      <c r="A11332" t="s">
        <v>6698</v>
      </c>
      <c r="B11332" s="1">
        <v>42394.978136574071</v>
      </c>
      <c r="C11332" t="s">
        <v>6702</v>
      </c>
      <c r="D11332" t="s">
        <v>14</v>
      </c>
      <c r="E11332" t="s">
        <v>343</v>
      </c>
      <c r="F11332" t="b">
        <f>ISNA(VLOOKUP(A11332, keep!A:A, 1, FALSE))</f>
        <v>0</v>
      </c>
    </row>
    <row r="11333" spans="1:6" x14ac:dyDescent="0.25">
      <c r="A11333" t="s">
        <v>6698</v>
      </c>
      <c r="B11333" s="1">
        <v>42394.978692129633</v>
      </c>
      <c r="C11333" t="s">
        <v>6699</v>
      </c>
      <c r="D11333" t="s">
        <v>11</v>
      </c>
      <c r="E11333" t="s">
        <v>6715</v>
      </c>
      <c r="F11333" t="b">
        <f>ISNA(VLOOKUP(A11333, keep!A:A, 1, FALSE))</f>
        <v>0</v>
      </c>
    </row>
    <row r="11334" spans="1:6" x14ac:dyDescent="0.25">
      <c r="A11334" t="s">
        <v>6698</v>
      </c>
      <c r="B11334" s="1">
        <v>42394.978738425925</v>
      </c>
      <c r="C11334" t="s">
        <v>6699</v>
      </c>
      <c r="D11334" t="s">
        <v>11</v>
      </c>
      <c r="E11334" t="s">
        <v>347</v>
      </c>
      <c r="F11334" t="b">
        <f>ISNA(VLOOKUP(A11334, keep!A:A, 1, FALSE))</f>
        <v>0</v>
      </c>
    </row>
    <row r="11335" spans="1:6" x14ac:dyDescent="0.25">
      <c r="A11335" t="s">
        <v>6698</v>
      </c>
      <c r="B11335" s="1">
        <v>42394.979537037034</v>
      </c>
      <c r="C11335" t="s">
        <v>6702</v>
      </c>
      <c r="D11335" t="s">
        <v>14</v>
      </c>
      <c r="E11335" t="s">
        <v>6716</v>
      </c>
      <c r="F11335" t="b">
        <f>ISNA(VLOOKUP(A11335, keep!A:A, 1, FALSE))</f>
        <v>0</v>
      </c>
    </row>
    <row r="11336" spans="1:6" x14ac:dyDescent="0.25">
      <c r="A11336" t="s">
        <v>6698</v>
      </c>
      <c r="B11336" s="1">
        <v>42394.979583333334</v>
      </c>
      <c r="C11336" t="s">
        <v>6702</v>
      </c>
      <c r="D11336" t="s">
        <v>14</v>
      </c>
      <c r="E11336" t="s">
        <v>347</v>
      </c>
      <c r="F11336" t="b">
        <f>ISNA(VLOOKUP(A11336, keep!A:A, 1, FALSE))</f>
        <v>0</v>
      </c>
    </row>
    <row r="11337" spans="1:6" x14ac:dyDescent="0.25">
      <c r="A11337" t="s">
        <v>6698</v>
      </c>
      <c r="B11337" s="1">
        <v>42394.979710648149</v>
      </c>
      <c r="C11337" t="s">
        <v>6699</v>
      </c>
      <c r="D11337" t="s">
        <v>11</v>
      </c>
      <c r="E11337" t="s">
        <v>6717</v>
      </c>
      <c r="F11337" t="b">
        <f>ISNA(VLOOKUP(A11337, keep!A:A, 1, FALSE))</f>
        <v>0</v>
      </c>
    </row>
    <row r="11338" spans="1:6" x14ac:dyDescent="0.25">
      <c r="A11338" t="s">
        <v>6698</v>
      </c>
      <c r="B11338" s="1">
        <v>42394.979745370372</v>
      </c>
      <c r="C11338" t="s">
        <v>6699</v>
      </c>
      <c r="D11338" t="s">
        <v>11</v>
      </c>
      <c r="E11338" t="s">
        <v>351</v>
      </c>
      <c r="F11338" t="b">
        <f>ISNA(VLOOKUP(A11338, keep!A:A, 1, FALSE))</f>
        <v>0</v>
      </c>
    </row>
    <row r="11339" spans="1:6" x14ac:dyDescent="0.25">
      <c r="A11339" t="s">
        <v>6698</v>
      </c>
      <c r="B11339" s="1">
        <v>42394.980451388888</v>
      </c>
      <c r="C11339" t="s">
        <v>6702</v>
      </c>
      <c r="D11339" t="s">
        <v>14</v>
      </c>
      <c r="E11339" t="s">
        <v>6718</v>
      </c>
      <c r="F11339" t="b">
        <f>ISNA(VLOOKUP(A11339, keep!A:A, 1, FALSE))</f>
        <v>0</v>
      </c>
    </row>
    <row r="11340" spans="1:6" x14ac:dyDescent="0.25">
      <c r="A11340" t="s">
        <v>6698</v>
      </c>
      <c r="B11340" s="1">
        <v>42394.980462962965</v>
      </c>
      <c r="C11340" t="s">
        <v>6702</v>
      </c>
      <c r="D11340" t="s">
        <v>14</v>
      </c>
      <c r="E11340" t="s">
        <v>351</v>
      </c>
      <c r="F11340" t="b">
        <f>ISNA(VLOOKUP(A11340, keep!A:A, 1, FALSE))</f>
        <v>0</v>
      </c>
    </row>
    <row r="11341" spans="1:6" x14ac:dyDescent="0.25">
      <c r="A11341" t="s">
        <v>6698</v>
      </c>
      <c r="B11341" s="1">
        <v>42394.970185185186</v>
      </c>
      <c r="C11341" t="s">
        <v>6699</v>
      </c>
      <c r="D11341" t="s">
        <v>11</v>
      </c>
      <c r="E11341" t="s">
        <v>6719</v>
      </c>
      <c r="F11341" t="b">
        <f>ISNA(VLOOKUP(A11341, keep!A:A, 1, FALSE))</f>
        <v>0</v>
      </c>
    </row>
    <row r="11342" spans="1:6" x14ac:dyDescent="0.25">
      <c r="A11342" t="s">
        <v>6698</v>
      </c>
      <c r="B11342" s="1">
        <v>42394.970208333332</v>
      </c>
      <c r="C11342" t="s">
        <v>6699</v>
      </c>
      <c r="D11342" t="s">
        <v>11</v>
      </c>
      <c r="E11342" t="s">
        <v>232</v>
      </c>
      <c r="F11342" t="b">
        <f>ISNA(VLOOKUP(A11342, keep!A:A, 1, FALSE))</f>
        <v>0</v>
      </c>
    </row>
    <row r="11343" spans="1:6" x14ac:dyDescent="0.25">
      <c r="A11343" t="s">
        <v>6698</v>
      </c>
      <c r="B11343" s="1">
        <v>42394.970729166664</v>
      </c>
      <c r="C11343" t="s">
        <v>6702</v>
      </c>
      <c r="D11343" t="s">
        <v>14</v>
      </c>
      <c r="E11343" t="s">
        <v>6720</v>
      </c>
      <c r="F11343" t="b">
        <f>ISNA(VLOOKUP(A11343, keep!A:A, 1, FALSE))</f>
        <v>0</v>
      </c>
    </row>
    <row r="11344" spans="1:6" x14ac:dyDescent="0.25">
      <c r="A11344" t="s">
        <v>6698</v>
      </c>
      <c r="B11344" s="1">
        <v>42394.970856481479</v>
      </c>
      <c r="C11344" t="s">
        <v>6702</v>
      </c>
      <c r="D11344" t="s">
        <v>14</v>
      </c>
      <c r="E11344" t="s">
        <v>1398</v>
      </c>
      <c r="F11344" t="b">
        <f>ISNA(VLOOKUP(A11344, keep!A:A, 1, FALSE))</f>
        <v>0</v>
      </c>
    </row>
    <row r="11345" spans="1:6" x14ac:dyDescent="0.25">
      <c r="A11345" t="s">
        <v>6698</v>
      </c>
      <c r="B11345" s="1">
        <v>42394.97148148148</v>
      </c>
      <c r="C11345" t="s">
        <v>6699</v>
      </c>
      <c r="D11345" t="s">
        <v>11</v>
      </c>
      <c r="E11345" t="s">
        <v>6721</v>
      </c>
      <c r="F11345" t="b">
        <f>ISNA(VLOOKUP(A11345, keep!A:A, 1, FALSE))</f>
        <v>0</v>
      </c>
    </row>
    <row r="11346" spans="1:6" x14ac:dyDescent="0.25">
      <c r="A11346" t="s">
        <v>6698</v>
      </c>
      <c r="B11346" s="1">
        <v>42394.971782407411</v>
      </c>
      <c r="C11346" t="s">
        <v>6699</v>
      </c>
      <c r="D11346" t="s">
        <v>11</v>
      </c>
      <c r="E11346" t="s">
        <v>333</v>
      </c>
      <c r="F11346" t="b">
        <f>ISNA(VLOOKUP(A11346, keep!A:A, 1, FALSE))</f>
        <v>0</v>
      </c>
    </row>
    <row r="11347" spans="1:6" x14ac:dyDescent="0.25">
      <c r="A11347" t="s">
        <v>6698</v>
      </c>
      <c r="B11347" s="1">
        <v>42394.97216435185</v>
      </c>
      <c r="C11347" t="s">
        <v>6702</v>
      </c>
      <c r="D11347" t="s">
        <v>14</v>
      </c>
      <c r="E11347" t="s">
        <v>6722</v>
      </c>
      <c r="F11347" t="b">
        <f>ISNA(VLOOKUP(A11347, keep!A:A, 1, FALSE))</f>
        <v>0</v>
      </c>
    </row>
    <row r="11348" spans="1:6" x14ac:dyDescent="0.25">
      <c r="A11348" t="s">
        <v>6698</v>
      </c>
      <c r="B11348" s="1">
        <v>42394.972361111111</v>
      </c>
      <c r="C11348" t="s">
        <v>6702</v>
      </c>
      <c r="D11348" t="s">
        <v>14</v>
      </c>
      <c r="E11348" t="s">
        <v>6723</v>
      </c>
      <c r="F11348" t="b">
        <f>ISNA(VLOOKUP(A11348, keep!A:A, 1, FALSE))</f>
        <v>0</v>
      </c>
    </row>
    <row r="11349" spans="1:6" x14ac:dyDescent="0.25">
      <c r="A11349" t="s">
        <v>6698</v>
      </c>
      <c r="B11349" s="1">
        <v>42394.972905092596</v>
      </c>
      <c r="C11349" t="s">
        <v>6699</v>
      </c>
      <c r="D11349" t="s">
        <v>11</v>
      </c>
      <c r="E11349" t="s">
        <v>6724</v>
      </c>
      <c r="F11349" t="b">
        <f>ISNA(VLOOKUP(A11349, keep!A:A, 1, FALSE))</f>
        <v>0</v>
      </c>
    </row>
    <row r="11350" spans="1:6" x14ac:dyDescent="0.25">
      <c r="A11350" t="s">
        <v>6698</v>
      </c>
      <c r="B11350" s="1">
        <v>42394.972916666666</v>
      </c>
      <c r="C11350" t="s">
        <v>6699</v>
      </c>
      <c r="D11350" t="s">
        <v>11</v>
      </c>
      <c r="E11350" t="s">
        <v>1598</v>
      </c>
      <c r="F11350" t="b">
        <f>ISNA(VLOOKUP(A11350, keep!A:A, 1, FALSE))</f>
        <v>0</v>
      </c>
    </row>
    <row r="11351" spans="1:6" x14ac:dyDescent="0.25">
      <c r="A11351" t="s">
        <v>6698</v>
      </c>
      <c r="B11351" s="1">
        <v>42394.973344907405</v>
      </c>
      <c r="C11351" t="s">
        <v>6702</v>
      </c>
      <c r="D11351" t="s">
        <v>14</v>
      </c>
      <c r="E11351" t="s">
        <v>6725</v>
      </c>
      <c r="F11351" t="b">
        <f>ISNA(VLOOKUP(A11351, keep!A:A, 1, FALSE))</f>
        <v>0</v>
      </c>
    </row>
    <row r="11352" spans="1:6" x14ac:dyDescent="0.25">
      <c r="A11352" t="s">
        <v>6698</v>
      </c>
      <c r="B11352" s="1">
        <v>42394.973414351851</v>
      </c>
      <c r="C11352" t="s">
        <v>6699</v>
      </c>
      <c r="D11352" t="s">
        <v>11</v>
      </c>
      <c r="E11352" t="s">
        <v>328</v>
      </c>
      <c r="F11352" t="b">
        <f>ISNA(VLOOKUP(A11352, keep!A:A, 1, FALSE))</f>
        <v>0</v>
      </c>
    </row>
    <row r="11353" spans="1:6" x14ac:dyDescent="0.25">
      <c r="A11353" t="s">
        <v>6698</v>
      </c>
      <c r="B11353" s="1">
        <v>42394.973668981482</v>
      </c>
      <c r="C11353" t="s">
        <v>6702</v>
      </c>
      <c r="D11353" t="s">
        <v>14</v>
      </c>
      <c r="E11353" t="s">
        <v>6726</v>
      </c>
      <c r="F11353" t="b">
        <f>ISNA(VLOOKUP(A11353, keep!A:A, 1, FALSE))</f>
        <v>0</v>
      </c>
    </row>
    <row r="11354" spans="1:6" x14ac:dyDescent="0.25">
      <c r="A11354" t="s">
        <v>6698</v>
      </c>
      <c r="B11354" s="1">
        <v>42394.973715277774</v>
      </c>
      <c r="C11354" t="s">
        <v>6702</v>
      </c>
      <c r="D11354" t="s">
        <v>14</v>
      </c>
      <c r="E11354" t="s">
        <v>328</v>
      </c>
      <c r="F11354" t="b">
        <f>ISNA(VLOOKUP(A11354, keep!A:A, 1, FALSE))</f>
        <v>0</v>
      </c>
    </row>
    <row r="11355" spans="1:6" hidden="1" x14ac:dyDescent="0.25">
      <c r="A11355" t="s">
        <v>6698</v>
      </c>
      <c r="B11355" s="1">
        <v>42394.968819444446</v>
      </c>
      <c r="D11355" t="s">
        <v>6</v>
      </c>
      <c r="E11355" t="s">
        <v>8</v>
      </c>
      <c r="F11355" t="b">
        <f>ISNA(VLOOKUP(A11356, keep!A:A, 1, FALSE))</f>
        <v>0</v>
      </c>
    </row>
    <row r="11356" spans="1:6" hidden="1" x14ac:dyDescent="0.25">
      <c r="A11356" t="s">
        <v>6698</v>
      </c>
      <c r="B11356" s="1">
        <v>42394.968819444446</v>
      </c>
      <c r="D11356" t="s">
        <v>6</v>
      </c>
      <c r="E11356" t="s">
        <v>9</v>
      </c>
      <c r="F11356" t="b">
        <f>ISNA(VLOOKUP(A11357, keep!A:A, 1, FALSE))</f>
        <v>0</v>
      </c>
    </row>
    <row r="11357" spans="1:6" x14ac:dyDescent="0.25">
      <c r="A11357" t="s">
        <v>6698</v>
      </c>
      <c r="B11357" s="1">
        <v>42394.969421296293</v>
      </c>
      <c r="C11357" t="s">
        <v>6702</v>
      </c>
      <c r="D11357" t="s">
        <v>14</v>
      </c>
      <c r="E11357" t="s">
        <v>232</v>
      </c>
      <c r="F11357" t="b">
        <f>ISNA(VLOOKUP(A11357, keep!A:A, 1, FALSE))</f>
        <v>0</v>
      </c>
    </row>
    <row r="11358" spans="1:6" hidden="1" x14ac:dyDescent="0.25">
      <c r="A11358" t="s">
        <v>6698</v>
      </c>
      <c r="B11358" s="1">
        <v>42394.967893518522</v>
      </c>
      <c r="D11358" t="s">
        <v>6</v>
      </c>
      <c r="E11358" t="s">
        <v>7</v>
      </c>
      <c r="F11358" t="b">
        <f>ISNA(VLOOKUP(A11359, keep!A:A, 1, FALSE))</f>
        <v>0</v>
      </c>
    </row>
    <row r="11359" spans="1:6" x14ac:dyDescent="0.25">
      <c r="A11359" t="s">
        <v>6698</v>
      </c>
      <c r="B11359" s="1">
        <v>42394.975162037037</v>
      </c>
      <c r="C11359" t="s">
        <v>6699</v>
      </c>
      <c r="D11359" t="s">
        <v>11</v>
      </c>
      <c r="E11359" t="s">
        <v>6727</v>
      </c>
      <c r="F11359" t="b">
        <f>ISNA(VLOOKUP(A11359, keep!A:A, 1, FALSE))</f>
        <v>0</v>
      </c>
    </row>
    <row r="11360" spans="1:6" x14ac:dyDescent="0.25">
      <c r="A11360" t="s">
        <v>6698</v>
      </c>
      <c r="B11360" s="1">
        <v>42394.975300925929</v>
      </c>
      <c r="C11360" t="s">
        <v>6699</v>
      </c>
      <c r="D11360" t="s">
        <v>11</v>
      </c>
      <c r="E11360" t="s">
        <v>339</v>
      </c>
      <c r="F11360" t="b">
        <f>ISNA(VLOOKUP(A11360, keep!A:A, 1, FALSE))</f>
        <v>0</v>
      </c>
    </row>
    <row r="11361" spans="1:6" x14ac:dyDescent="0.25">
      <c r="A11361" t="s">
        <v>6698</v>
      </c>
      <c r="B11361" s="1">
        <v>42394.976006944446</v>
      </c>
      <c r="C11361" t="s">
        <v>6702</v>
      </c>
      <c r="D11361" t="s">
        <v>14</v>
      </c>
      <c r="E11361" t="s">
        <v>6728</v>
      </c>
      <c r="F11361" t="b">
        <f>ISNA(VLOOKUP(A11361, keep!A:A, 1, FALSE))</f>
        <v>0</v>
      </c>
    </row>
    <row r="11362" spans="1:6" hidden="1" x14ac:dyDescent="0.25">
      <c r="A11362" t="s">
        <v>6698</v>
      </c>
      <c r="B11362" s="1">
        <v>42394.976111111115</v>
      </c>
      <c r="C11362" t="s">
        <v>6702</v>
      </c>
      <c r="D11362" t="s">
        <v>14</v>
      </c>
      <c r="E11362" t="s">
        <v>339</v>
      </c>
      <c r="F11362" t="b">
        <f>ISNA(VLOOKUP(A11363, keep!A:A, 1, FALSE))</f>
        <v>1</v>
      </c>
    </row>
    <row r="11363" spans="1:6" hidden="1" x14ac:dyDescent="0.25">
      <c r="A11363" t="s">
        <v>6729</v>
      </c>
      <c r="B11363" s="1">
        <v>42394.976203703707</v>
      </c>
      <c r="D11363" t="s">
        <v>6</v>
      </c>
      <c r="E11363" t="s">
        <v>7</v>
      </c>
      <c r="F11363" t="b">
        <f>ISNA(VLOOKUP(A11364, keep!A:A, 1, FALSE))</f>
        <v>1</v>
      </c>
    </row>
    <row r="11364" spans="1:6" hidden="1" x14ac:dyDescent="0.25">
      <c r="A11364" t="s">
        <v>6729</v>
      </c>
      <c r="B11364" s="1">
        <v>42394.97965277778</v>
      </c>
      <c r="D11364" t="s">
        <v>6</v>
      </c>
      <c r="E11364" t="s">
        <v>23</v>
      </c>
      <c r="F11364" t="b">
        <f>ISNA(VLOOKUP(A11365, keep!A:A, 1, FALSE))</f>
        <v>0</v>
      </c>
    </row>
    <row r="11365" spans="1:6" x14ac:dyDescent="0.25">
      <c r="A11365" t="s">
        <v>6730</v>
      </c>
      <c r="B11365" s="1">
        <v>42394.980624999997</v>
      </c>
      <c r="C11365" t="s">
        <v>6731</v>
      </c>
      <c r="D11365" t="s">
        <v>14</v>
      </c>
      <c r="E11365" t="s">
        <v>3215</v>
      </c>
      <c r="F11365" t="b">
        <f>ISNA(VLOOKUP(A11365, keep!A:A, 1, FALSE))</f>
        <v>0</v>
      </c>
    </row>
    <row r="11366" spans="1:6" hidden="1" x14ac:dyDescent="0.25">
      <c r="A11366" t="s">
        <v>6730</v>
      </c>
      <c r="B11366" s="1">
        <v>42394.979849537034</v>
      </c>
      <c r="D11366" t="s">
        <v>6</v>
      </c>
      <c r="E11366" t="s">
        <v>8</v>
      </c>
      <c r="F11366" t="b">
        <f>ISNA(VLOOKUP(A11367, keep!A:A, 1, FALSE))</f>
        <v>0</v>
      </c>
    </row>
    <row r="11367" spans="1:6" hidden="1" x14ac:dyDescent="0.25">
      <c r="A11367" t="s">
        <v>6730</v>
      </c>
      <c r="B11367" s="1">
        <v>42394.979849537034</v>
      </c>
      <c r="D11367" t="s">
        <v>6</v>
      </c>
      <c r="E11367" t="s">
        <v>9</v>
      </c>
      <c r="F11367" t="b">
        <f>ISNA(VLOOKUP(A11368, keep!A:A, 1, FALSE))</f>
        <v>0</v>
      </c>
    </row>
    <row r="11368" spans="1:6" x14ac:dyDescent="0.25">
      <c r="A11368" t="s">
        <v>6730</v>
      </c>
      <c r="B11368" s="1">
        <v>42394.983229166668</v>
      </c>
      <c r="C11368" t="s">
        <v>6731</v>
      </c>
      <c r="D11368" t="s">
        <v>14</v>
      </c>
      <c r="E11368" t="s">
        <v>333</v>
      </c>
      <c r="F11368" t="b">
        <f>ISNA(VLOOKUP(A11368, keep!A:A, 1, FALSE))</f>
        <v>0</v>
      </c>
    </row>
    <row r="11369" spans="1:6" x14ac:dyDescent="0.25">
      <c r="A11369" t="s">
        <v>6730</v>
      </c>
      <c r="B11369" s="1">
        <v>42394.982546296298</v>
      </c>
      <c r="C11369" t="s">
        <v>6732</v>
      </c>
      <c r="D11369" t="s">
        <v>11</v>
      </c>
      <c r="E11369" t="s">
        <v>6733</v>
      </c>
      <c r="F11369" t="b">
        <f>ISNA(VLOOKUP(A11369, keep!A:A, 1, FALSE))</f>
        <v>0</v>
      </c>
    </row>
    <row r="11370" spans="1:6" x14ac:dyDescent="0.25">
      <c r="A11370" t="s">
        <v>6730</v>
      </c>
      <c r="B11370" s="1">
        <v>42394.982638888891</v>
      </c>
      <c r="C11370" t="s">
        <v>6732</v>
      </c>
      <c r="D11370" t="s">
        <v>11</v>
      </c>
      <c r="E11370" t="s">
        <v>2154</v>
      </c>
      <c r="F11370" t="b">
        <f>ISNA(VLOOKUP(A11370, keep!A:A, 1, FALSE))</f>
        <v>0</v>
      </c>
    </row>
    <row r="11371" spans="1:6" hidden="1" x14ac:dyDescent="0.25">
      <c r="A11371" t="s">
        <v>6730</v>
      </c>
      <c r="B11371" s="1">
        <v>42394.977233796293</v>
      </c>
      <c r="D11371" t="s">
        <v>6</v>
      </c>
      <c r="E11371" t="s">
        <v>7</v>
      </c>
      <c r="F11371" t="b">
        <f>ISNA(VLOOKUP(A11372, keep!A:A, 1, FALSE))</f>
        <v>0</v>
      </c>
    </row>
    <row r="11372" spans="1:6" x14ac:dyDescent="0.25">
      <c r="A11372" t="s">
        <v>6730</v>
      </c>
      <c r="B11372" s="1">
        <v>42394.989861111113</v>
      </c>
      <c r="C11372" t="s">
        <v>6731</v>
      </c>
      <c r="D11372" t="s">
        <v>14</v>
      </c>
      <c r="E11372" t="s">
        <v>6734</v>
      </c>
      <c r="F11372" t="b">
        <f>ISNA(VLOOKUP(A11372, keep!A:A, 1, FALSE))</f>
        <v>0</v>
      </c>
    </row>
    <row r="11373" spans="1:6" x14ac:dyDescent="0.25">
      <c r="A11373" t="s">
        <v>6730</v>
      </c>
      <c r="B11373" s="1">
        <v>42394.989953703705</v>
      </c>
      <c r="C11373" t="s">
        <v>6731</v>
      </c>
      <c r="D11373" t="s">
        <v>14</v>
      </c>
      <c r="E11373" t="s">
        <v>328</v>
      </c>
      <c r="F11373" t="b">
        <f>ISNA(VLOOKUP(A11373, keep!A:A, 1, FALSE))</f>
        <v>0</v>
      </c>
    </row>
    <row r="11374" spans="1:6" x14ac:dyDescent="0.25">
      <c r="A11374" t="s">
        <v>6730</v>
      </c>
      <c r="B11374" s="1">
        <v>42394.991446759261</v>
      </c>
      <c r="C11374" t="s">
        <v>6731</v>
      </c>
      <c r="D11374" t="s">
        <v>14</v>
      </c>
      <c r="E11374" t="s">
        <v>6735</v>
      </c>
      <c r="F11374" t="b">
        <f>ISNA(VLOOKUP(A11374, keep!A:A, 1, FALSE))</f>
        <v>0</v>
      </c>
    </row>
    <row r="11375" spans="1:6" x14ac:dyDescent="0.25">
      <c r="A11375" t="s">
        <v>6730</v>
      </c>
      <c r="B11375" s="1">
        <v>42394.991712962961</v>
      </c>
      <c r="C11375" t="s">
        <v>6731</v>
      </c>
      <c r="D11375" t="s">
        <v>14</v>
      </c>
      <c r="E11375" t="s">
        <v>339</v>
      </c>
      <c r="F11375" t="b">
        <f>ISNA(VLOOKUP(A11375, keep!A:A, 1, FALSE))</f>
        <v>0</v>
      </c>
    </row>
    <row r="11376" spans="1:6" x14ac:dyDescent="0.25">
      <c r="A11376" t="s">
        <v>6730</v>
      </c>
      <c r="B11376" s="1">
        <v>42394.991099537037</v>
      </c>
      <c r="C11376" t="s">
        <v>6732</v>
      </c>
      <c r="D11376" t="s">
        <v>11</v>
      </c>
      <c r="E11376" t="s">
        <v>6736</v>
      </c>
      <c r="F11376" t="b">
        <f>ISNA(VLOOKUP(A11376, keep!A:A, 1, FALSE))</f>
        <v>0</v>
      </c>
    </row>
    <row r="11377" spans="1:6" x14ac:dyDescent="0.25">
      <c r="A11377" t="s">
        <v>6730</v>
      </c>
      <c r="B11377" s="1">
        <v>42394.99114583333</v>
      </c>
      <c r="C11377" t="s">
        <v>6732</v>
      </c>
      <c r="D11377" t="s">
        <v>11</v>
      </c>
      <c r="E11377" t="s">
        <v>609</v>
      </c>
      <c r="F11377" t="b">
        <f>ISNA(VLOOKUP(A11377, keep!A:A, 1, FALSE))</f>
        <v>0</v>
      </c>
    </row>
    <row r="11378" spans="1:6" x14ac:dyDescent="0.25">
      <c r="A11378" t="s">
        <v>6730</v>
      </c>
      <c r="B11378" s="1">
        <v>42394.992268518516</v>
      </c>
      <c r="C11378" t="s">
        <v>6732</v>
      </c>
      <c r="D11378" t="s">
        <v>11</v>
      </c>
      <c r="E11378" t="s">
        <v>6737</v>
      </c>
      <c r="F11378" t="b">
        <f>ISNA(VLOOKUP(A11378, keep!A:A, 1, FALSE))</f>
        <v>0</v>
      </c>
    </row>
    <row r="11379" spans="1:6" x14ac:dyDescent="0.25">
      <c r="A11379" t="s">
        <v>6730</v>
      </c>
      <c r="B11379" s="1">
        <v>42394.992372685185</v>
      </c>
      <c r="C11379" t="s">
        <v>6732</v>
      </c>
      <c r="D11379" t="s">
        <v>11</v>
      </c>
      <c r="E11379" t="s">
        <v>2154</v>
      </c>
      <c r="F11379" t="b">
        <f>ISNA(VLOOKUP(A11379, keep!A:A, 1, FALSE))</f>
        <v>0</v>
      </c>
    </row>
    <row r="11380" spans="1:6" x14ac:dyDescent="0.25">
      <c r="A11380" t="s">
        <v>6730</v>
      </c>
      <c r="B11380" s="1">
        <v>42394.986134259256</v>
      </c>
      <c r="C11380" t="s">
        <v>6731</v>
      </c>
      <c r="D11380" t="s">
        <v>14</v>
      </c>
      <c r="E11380" t="s">
        <v>6738</v>
      </c>
      <c r="F11380" t="b">
        <f>ISNA(VLOOKUP(A11380, keep!A:A, 1, FALSE))</f>
        <v>0</v>
      </c>
    </row>
    <row r="11381" spans="1:6" x14ac:dyDescent="0.25">
      <c r="A11381" t="s">
        <v>6730</v>
      </c>
      <c r="B11381" s="1">
        <v>42394.984803240739</v>
      </c>
      <c r="C11381" t="s">
        <v>6732</v>
      </c>
      <c r="D11381" t="s">
        <v>11</v>
      </c>
      <c r="E11381" t="s">
        <v>6739</v>
      </c>
      <c r="F11381" t="b">
        <f>ISNA(VLOOKUP(A11381, keep!A:A, 1, FALSE))</f>
        <v>0</v>
      </c>
    </row>
    <row r="11382" spans="1:6" x14ac:dyDescent="0.25">
      <c r="A11382" t="s">
        <v>6730</v>
      </c>
      <c r="B11382" s="1">
        <v>42394.984884259262</v>
      </c>
      <c r="C11382" t="s">
        <v>6732</v>
      </c>
      <c r="D11382" t="s">
        <v>11</v>
      </c>
      <c r="E11382" t="s">
        <v>2154</v>
      </c>
      <c r="F11382" t="b">
        <f>ISNA(VLOOKUP(A11382, keep!A:A, 1, FALSE))</f>
        <v>0</v>
      </c>
    </row>
    <row r="11383" spans="1:6" x14ac:dyDescent="0.25">
      <c r="A11383" t="s">
        <v>6730</v>
      </c>
      <c r="B11383" s="1">
        <v>42394.986435185187</v>
      </c>
      <c r="C11383" t="s">
        <v>6731</v>
      </c>
      <c r="D11383" t="s">
        <v>14</v>
      </c>
      <c r="E11383" t="s">
        <v>6740</v>
      </c>
      <c r="F11383" t="b">
        <f>ISNA(VLOOKUP(A11383, keep!A:A, 1, FALSE))</f>
        <v>0</v>
      </c>
    </row>
    <row r="11384" spans="1:6" x14ac:dyDescent="0.25">
      <c r="A11384" t="s">
        <v>6730</v>
      </c>
      <c r="B11384" s="1">
        <v>42394.988495370373</v>
      </c>
      <c r="C11384" t="s">
        <v>6732</v>
      </c>
      <c r="D11384" t="s">
        <v>11</v>
      </c>
      <c r="E11384" t="s">
        <v>609</v>
      </c>
      <c r="F11384" t="b">
        <f>ISNA(VLOOKUP(A11384, keep!A:A, 1, FALSE))</f>
        <v>0</v>
      </c>
    </row>
    <row r="11385" spans="1:6" x14ac:dyDescent="0.25">
      <c r="A11385" t="s">
        <v>6730</v>
      </c>
      <c r="B11385" s="1">
        <v>42394.982986111114</v>
      </c>
      <c r="C11385" t="s">
        <v>6731</v>
      </c>
      <c r="D11385" t="s">
        <v>14</v>
      </c>
      <c r="E11385" t="s">
        <v>6741</v>
      </c>
      <c r="F11385" t="b">
        <f>ISNA(VLOOKUP(A11385, keep!A:A, 1, FALSE))</f>
        <v>0</v>
      </c>
    </row>
    <row r="11386" spans="1:6" x14ac:dyDescent="0.25">
      <c r="A11386" t="s">
        <v>6730</v>
      </c>
      <c r="B11386" s="1">
        <v>42394.988437499997</v>
      </c>
      <c r="C11386" t="s">
        <v>6732</v>
      </c>
      <c r="D11386" t="s">
        <v>11</v>
      </c>
      <c r="E11386" t="s">
        <v>6742</v>
      </c>
      <c r="F11386" t="b">
        <f>ISNA(VLOOKUP(A11386, keep!A:A, 1, FALSE))</f>
        <v>0</v>
      </c>
    </row>
    <row r="11387" spans="1:6" x14ac:dyDescent="0.25">
      <c r="A11387" t="s">
        <v>6730</v>
      </c>
      <c r="B11387" s="1">
        <v>42394.993275462963</v>
      </c>
      <c r="C11387" t="s">
        <v>6731</v>
      </c>
      <c r="D11387" t="s">
        <v>14</v>
      </c>
      <c r="E11387" t="s">
        <v>6743</v>
      </c>
      <c r="F11387" t="b">
        <f>ISNA(VLOOKUP(A11387, keep!A:A, 1, FALSE))</f>
        <v>0</v>
      </c>
    </row>
    <row r="11388" spans="1:6" x14ac:dyDescent="0.25">
      <c r="A11388" t="s">
        <v>6730</v>
      </c>
      <c r="B11388" s="1">
        <v>42394.993437500001</v>
      </c>
      <c r="C11388" t="s">
        <v>6731</v>
      </c>
      <c r="D11388" t="s">
        <v>14</v>
      </c>
      <c r="E11388" t="s">
        <v>343</v>
      </c>
      <c r="F11388" t="b">
        <f>ISNA(VLOOKUP(A11388, keep!A:A, 1, FALSE))</f>
        <v>0</v>
      </c>
    </row>
    <row r="11389" spans="1:6" hidden="1" x14ac:dyDescent="0.25">
      <c r="A11389" t="s">
        <v>6730</v>
      </c>
      <c r="B11389" s="1">
        <v>42394.993946759256</v>
      </c>
      <c r="D11389" t="s">
        <v>6</v>
      </c>
      <c r="E11389" t="s">
        <v>109</v>
      </c>
      <c r="F11389" t="b">
        <f>ISNA(VLOOKUP(A11390, keep!A:A, 1, FALSE))</f>
        <v>0</v>
      </c>
    </row>
    <row r="11390" spans="1:6" x14ac:dyDescent="0.25">
      <c r="A11390" t="s">
        <v>6730</v>
      </c>
      <c r="B11390" s="1">
        <v>42394.994340277779</v>
      </c>
      <c r="C11390" t="s">
        <v>6732</v>
      </c>
      <c r="D11390" t="s">
        <v>11</v>
      </c>
      <c r="E11390" t="s">
        <v>891</v>
      </c>
      <c r="F11390" t="b">
        <f>ISNA(VLOOKUP(A11390, keep!A:A, 1, FALSE))</f>
        <v>0</v>
      </c>
    </row>
    <row r="11391" spans="1:6" x14ac:dyDescent="0.25">
      <c r="A11391" t="s">
        <v>6730</v>
      </c>
      <c r="B11391" s="1">
        <v>42394.994513888887</v>
      </c>
      <c r="C11391" t="s">
        <v>6731</v>
      </c>
      <c r="D11391" t="s">
        <v>14</v>
      </c>
      <c r="E11391" t="s">
        <v>6744</v>
      </c>
      <c r="F11391" t="b">
        <f>ISNA(VLOOKUP(A11391, keep!A:A, 1, FALSE))</f>
        <v>0</v>
      </c>
    </row>
    <row r="11392" spans="1:6" x14ac:dyDescent="0.25">
      <c r="A11392" t="s">
        <v>6730</v>
      </c>
      <c r="B11392" s="1">
        <v>42394.994560185187</v>
      </c>
      <c r="C11392" t="s">
        <v>6731</v>
      </c>
      <c r="D11392" t="s">
        <v>14</v>
      </c>
      <c r="E11392" t="s">
        <v>347</v>
      </c>
      <c r="F11392" t="b">
        <f>ISNA(VLOOKUP(A11392, keep!A:A, 1, FALSE))</f>
        <v>0</v>
      </c>
    </row>
    <row r="11393" spans="1:6" x14ac:dyDescent="0.25">
      <c r="A11393" t="s">
        <v>6730</v>
      </c>
      <c r="B11393" s="1">
        <v>42394.994293981479</v>
      </c>
      <c r="C11393" t="s">
        <v>6732</v>
      </c>
      <c r="D11393" t="s">
        <v>11</v>
      </c>
      <c r="E11393" t="s">
        <v>6745</v>
      </c>
      <c r="F11393" t="b">
        <f>ISNA(VLOOKUP(A11393, keep!A:A, 1, FALSE))</f>
        <v>0</v>
      </c>
    </row>
    <row r="11394" spans="1:6" x14ac:dyDescent="0.25">
      <c r="A11394" t="s">
        <v>6730</v>
      </c>
      <c r="B11394" s="1">
        <v>42394.994884259257</v>
      </c>
      <c r="C11394" t="s">
        <v>6732</v>
      </c>
      <c r="D11394" t="s">
        <v>11</v>
      </c>
      <c r="E11394" t="s">
        <v>6746</v>
      </c>
      <c r="F11394" t="b">
        <f>ISNA(VLOOKUP(A11394, keep!A:A, 1, FALSE))</f>
        <v>0</v>
      </c>
    </row>
    <row r="11395" spans="1:6" x14ac:dyDescent="0.25">
      <c r="A11395" t="s">
        <v>6730</v>
      </c>
      <c r="B11395" s="1">
        <v>42394.99491898148</v>
      </c>
      <c r="C11395" t="s">
        <v>6732</v>
      </c>
      <c r="D11395" t="s">
        <v>11</v>
      </c>
      <c r="E11395" t="s">
        <v>633</v>
      </c>
      <c r="F11395" t="b">
        <f>ISNA(VLOOKUP(A11395, keep!A:A, 1, FALSE))</f>
        <v>0</v>
      </c>
    </row>
    <row r="11396" spans="1:6" x14ac:dyDescent="0.25">
      <c r="A11396" t="s">
        <v>6730</v>
      </c>
      <c r="B11396" s="1">
        <v>42394.994976851849</v>
      </c>
      <c r="C11396" t="s">
        <v>6732</v>
      </c>
      <c r="D11396" t="s">
        <v>11</v>
      </c>
      <c r="E11396" t="s">
        <v>1236</v>
      </c>
      <c r="F11396" t="b">
        <f>ISNA(VLOOKUP(A11396, keep!A:A, 1, FALSE))</f>
        <v>0</v>
      </c>
    </row>
    <row r="11397" spans="1:6" x14ac:dyDescent="0.25">
      <c r="A11397" t="s">
        <v>6730</v>
      </c>
      <c r="B11397" s="1">
        <v>42394.994988425926</v>
      </c>
      <c r="C11397" t="s">
        <v>6731</v>
      </c>
      <c r="D11397" t="s">
        <v>14</v>
      </c>
      <c r="E11397" t="s">
        <v>6747</v>
      </c>
      <c r="F11397" t="b">
        <f>ISNA(VLOOKUP(A11397, keep!A:A, 1, FALSE))</f>
        <v>0</v>
      </c>
    </row>
    <row r="11398" spans="1:6" x14ac:dyDescent="0.25">
      <c r="A11398" t="s">
        <v>6730</v>
      </c>
      <c r="B11398" s="1">
        <v>42394.995173611111</v>
      </c>
      <c r="C11398" t="s">
        <v>6731</v>
      </c>
      <c r="D11398" t="s">
        <v>14</v>
      </c>
      <c r="E11398" t="s">
        <v>351</v>
      </c>
      <c r="F11398" t="b">
        <f>ISNA(VLOOKUP(A11398, keep!A:A, 1, FALSE))</f>
        <v>0</v>
      </c>
    </row>
    <row r="11399" spans="1:6" x14ac:dyDescent="0.25">
      <c r="A11399" t="s">
        <v>6730</v>
      </c>
      <c r="B11399" s="1">
        <v>42394.995509259257</v>
      </c>
      <c r="C11399" t="s">
        <v>6732</v>
      </c>
      <c r="D11399" t="s">
        <v>11</v>
      </c>
      <c r="E11399" t="s">
        <v>6748</v>
      </c>
      <c r="F11399" t="b">
        <f>ISNA(VLOOKUP(A11399, keep!A:A, 1, FALSE))</f>
        <v>0</v>
      </c>
    </row>
    <row r="11400" spans="1:6" x14ac:dyDescent="0.25">
      <c r="A11400" t="s">
        <v>6730</v>
      </c>
      <c r="B11400" s="1">
        <v>42394.996354166666</v>
      </c>
      <c r="C11400" t="s">
        <v>6732</v>
      </c>
      <c r="D11400" t="s">
        <v>11</v>
      </c>
      <c r="E11400" t="s">
        <v>609</v>
      </c>
      <c r="F11400" t="b">
        <f>ISNA(VLOOKUP(A11400, keep!A:A, 1, FALSE))</f>
        <v>0</v>
      </c>
    </row>
    <row r="11401" spans="1:6" x14ac:dyDescent="0.25">
      <c r="A11401" t="s">
        <v>6730</v>
      </c>
      <c r="B11401" s="1">
        <v>42394.996539351851</v>
      </c>
      <c r="C11401" t="s">
        <v>6731</v>
      </c>
      <c r="D11401" t="s">
        <v>14</v>
      </c>
      <c r="E11401" t="s">
        <v>6749</v>
      </c>
      <c r="F11401" t="b">
        <f>ISNA(VLOOKUP(A11401, keep!A:A, 1, FALSE))</f>
        <v>0</v>
      </c>
    </row>
    <row r="11402" spans="1:6" x14ac:dyDescent="0.25">
      <c r="A11402" t="s">
        <v>6730</v>
      </c>
      <c r="B11402" s="1">
        <v>42394.99658564815</v>
      </c>
      <c r="C11402" t="s">
        <v>6731</v>
      </c>
      <c r="D11402" t="s">
        <v>14</v>
      </c>
      <c r="E11402" t="s">
        <v>499</v>
      </c>
      <c r="F11402" t="b">
        <f>ISNA(VLOOKUP(A11402, keep!A:A, 1, FALSE))</f>
        <v>0</v>
      </c>
    </row>
    <row r="11403" spans="1:6" x14ac:dyDescent="0.25">
      <c r="A11403" t="s">
        <v>6730</v>
      </c>
      <c r="B11403" s="1">
        <v>42394.996874999997</v>
      </c>
      <c r="C11403" t="s">
        <v>6732</v>
      </c>
      <c r="D11403" t="s">
        <v>11</v>
      </c>
      <c r="E11403" t="s">
        <v>6750</v>
      </c>
      <c r="F11403" t="b">
        <f>ISNA(VLOOKUP(A11403, keep!A:A, 1, FALSE))</f>
        <v>0</v>
      </c>
    </row>
    <row r="11404" spans="1:6" x14ac:dyDescent="0.25">
      <c r="A11404" t="s">
        <v>6730</v>
      </c>
      <c r="B11404" s="1">
        <v>42394.996898148151</v>
      </c>
      <c r="C11404" t="s">
        <v>6732</v>
      </c>
      <c r="D11404" t="s">
        <v>11</v>
      </c>
      <c r="E11404" t="s">
        <v>633</v>
      </c>
      <c r="F11404" t="b">
        <f>ISNA(VLOOKUP(A11404, keep!A:A, 1, FALSE))</f>
        <v>0</v>
      </c>
    </row>
    <row r="11405" spans="1:6" x14ac:dyDescent="0.25">
      <c r="A11405" t="s">
        <v>6730</v>
      </c>
      <c r="B11405" s="1">
        <v>42394.996932870374</v>
      </c>
      <c r="C11405" t="s">
        <v>6732</v>
      </c>
      <c r="D11405" t="s">
        <v>11</v>
      </c>
      <c r="E11405" t="s">
        <v>1236</v>
      </c>
      <c r="F11405" t="b">
        <f>ISNA(VLOOKUP(A11405, keep!A:A, 1, FALSE))</f>
        <v>0</v>
      </c>
    </row>
    <row r="11406" spans="1:6" x14ac:dyDescent="0.25">
      <c r="A11406" t="s">
        <v>6730</v>
      </c>
      <c r="B11406" s="1">
        <v>42394.997291666667</v>
      </c>
      <c r="C11406" t="s">
        <v>6731</v>
      </c>
      <c r="D11406" t="s">
        <v>14</v>
      </c>
      <c r="E11406" t="s">
        <v>6751</v>
      </c>
      <c r="F11406" t="b">
        <f>ISNA(VLOOKUP(A11406, keep!A:A, 1, FALSE))</f>
        <v>0</v>
      </c>
    </row>
    <row r="11407" spans="1:6" x14ac:dyDescent="0.25">
      <c r="A11407" t="s">
        <v>6730</v>
      </c>
      <c r="B11407" s="1">
        <v>42394.997349537036</v>
      </c>
      <c r="C11407" t="s">
        <v>6731</v>
      </c>
      <c r="D11407" t="s">
        <v>14</v>
      </c>
      <c r="E11407" t="s">
        <v>4433</v>
      </c>
      <c r="F11407" t="b">
        <f>ISNA(VLOOKUP(A11407, keep!A:A, 1, FALSE))</f>
        <v>0</v>
      </c>
    </row>
    <row r="11408" spans="1:6" x14ac:dyDescent="0.25">
      <c r="A11408" t="s">
        <v>6730</v>
      </c>
      <c r="B11408" s="1">
        <v>42394.997557870367</v>
      </c>
      <c r="C11408" t="s">
        <v>6732</v>
      </c>
      <c r="D11408" t="s">
        <v>11</v>
      </c>
      <c r="E11408" t="s">
        <v>6752</v>
      </c>
      <c r="F11408" t="b">
        <f>ISNA(VLOOKUP(A11408, keep!A:A, 1, FALSE))</f>
        <v>0</v>
      </c>
    </row>
    <row r="11409" spans="1:6" x14ac:dyDescent="0.25">
      <c r="A11409" t="s">
        <v>6730</v>
      </c>
      <c r="B11409" s="1">
        <v>42394.997662037036</v>
      </c>
      <c r="C11409" t="s">
        <v>6732</v>
      </c>
      <c r="D11409" t="s">
        <v>11</v>
      </c>
      <c r="E11409" t="s">
        <v>877</v>
      </c>
      <c r="F11409" t="b">
        <f>ISNA(VLOOKUP(A11409, keep!A:A, 1, FALSE))</f>
        <v>0</v>
      </c>
    </row>
    <row r="11410" spans="1:6" x14ac:dyDescent="0.25">
      <c r="A11410" t="s">
        <v>6730</v>
      </c>
      <c r="B11410" s="1">
        <v>42394.998043981483</v>
      </c>
      <c r="C11410" t="s">
        <v>6731</v>
      </c>
      <c r="D11410" t="s">
        <v>14</v>
      </c>
      <c r="E11410" t="s">
        <v>6753</v>
      </c>
      <c r="F11410" t="b">
        <f>ISNA(VLOOKUP(A11410, keep!A:A, 1, FALSE))</f>
        <v>0</v>
      </c>
    </row>
    <row r="11411" spans="1:6" x14ac:dyDescent="0.25">
      <c r="A11411" t="s">
        <v>6730</v>
      </c>
      <c r="B11411" s="1">
        <v>42394.998425925929</v>
      </c>
      <c r="C11411" t="s">
        <v>6731</v>
      </c>
      <c r="D11411" t="s">
        <v>14</v>
      </c>
      <c r="E11411" t="s">
        <v>6754</v>
      </c>
      <c r="F11411" t="b">
        <f>ISNA(VLOOKUP(A11411, keep!A:A, 1, FALSE))</f>
        <v>0</v>
      </c>
    </row>
    <row r="11412" spans="1:6" x14ac:dyDescent="0.25">
      <c r="A11412" t="s">
        <v>6730</v>
      </c>
      <c r="B11412" s="1">
        <v>42394.999374999999</v>
      </c>
      <c r="C11412" t="s">
        <v>6732</v>
      </c>
      <c r="D11412" t="s">
        <v>11</v>
      </c>
      <c r="E11412" t="s">
        <v>6755</v>
      </c>
      <c r="F11412" t="b">
        <f>ISNA(VLOOKUP(A11412, keep!A:A, 1, FALSE))</f>
        <v>0</v>
      </c>
    </row>
    <row r="11413" spans="1:6" x14ac:dyDescent="0.25">
      <c r="A11413" t="s">
        <v>6730</v>
      </c>
      <c r="B11413" s="1">
        <v>42394.999444444446</v>
      </c>
      <c r="C11413" t="s">
        <v>6732</v>
      </c>
      <c r="D11413" t="s">
        <v>11</v>
      </c>
      <c r="E11413" t="s">
        <v>609</v>
      </c>
      <c r="F11413" t="b">
        <f>ISNA(VLOOKUP(A11413, keep!A:A, 1, FALSE))</f>
        <v>0</v>
      </c>
    </row>
    <row r="11414" spans="1:6" x14ac:dyDescent="0.25">
      <c r="A11414" t="s">
        <v>6730</v>
      </c>
      <c r="B11414" s="1">
        <v>42394.999826388892</v>
      </c>
      <c r="C11414" t="s">
        <v>6731</v>
      </c>
      <c r="D11414" t="s">
        <v>14</v>
      </c>
      <c r="E11414" t="s">
        <v>6756</v>
      </c>
      <c r="F11414" t="b">
        <f>ISNA(VLOOKUP(A11414, keep!A:A, 1, FALSE))</f>
        <v>0</v>
      </c>
    </row>
    <row r="11415" spans="1:6" x14ac:dyDescent="0.25">
      <c r="A11415" t="s">
        <v>6730</v>
      </c>
      <c r="B11415" s="1">
        <v>42395.000231481485</v>
      </c>
      <c r="C11415" t="s">
        <v>6732</v>
      </c>
      <c r="D11415" t="s">
        <v>11</v>
      </c>
      <c r="E11415" t="s">
        <v>6757</v>
      </c>
      <c r="F11415" t="b">
        <f>ISNA(VLOOKUP(A11415, keep!A:A, 1, FALSE))</f>
        <v>0</v>
      </c>
    </row>
    <row r="11416" spans="1:6" x14ac:dyDescent="0.25">
      <c r="A11416" t="s">
        <v>6730</v>
      </c>
      <c r="B11416" s="1">
        <v>42395.000451388885</v>
      </c>
      <c r="C11416" t="s">
        <v>6732</v>
      </c>
      <c r="D11416" t="s">
        <v>11</v>
      </c>
      <c r="E11416" t="s">
        <v>6758</v>
      </c>
      <c r="F11416" t="b">
        <f>ISNA(VLOOKUP(A11416, keep!A:A, 1, FALSE))</f>
        <v>0</v>
      </c>
    </row>
    <row r="11417" spans="1:6" x14ac:dyDescent="0.25">
      <c r="A11417" t="s">
        <v>6730</v>
      </c>
      <c r="B11417" s="1">
        <v>42395.000497685185</v>
      </c>
      <c r="C11417" t="s">
        <v>6732</v>
      </c>
      <c r="D11417" t="s">
        <v>11</v>
      </c>
      <c r="E11417" t="s">
        <v>609</v>
      </c>
      <c r="F11417" t="b">
        <f>ISNA(VLOOKUP(A11417, keep!A:A, 1, FALSE))</f>
        <v>0</v>
      </c>
    </row>
    <row r="11418" spans="1:6" hidden="1" x14ac:dyDescent="0.25">
      <c r="A11418" t="s">
        <v>6730</v>
      </c>
      <c r="B11418" s="1">
        <v>42395.00105324074</v>
      </c>
      <c r="D11418" t="s">
        <v>6</v>
      </c>
      <c r="E11418" t="s">
        <v>26</v>
      </c>
      <c r="F11418" t="b">
        <f>ISNA(VLOOKUP(A11419, keep!A:A, 1, FALSE))</f>
        <v>0</v>
      </c>
    </row>
    <row r="11419" spans="1:6" x14ac:dyDescent="0.25">
      <c r="A11419" t="s">
        <v>6730</v>
      </c>
      <c r="B11419" s="1">
        <v>42394.999965277777</v>
      </c>
      <c r="C11419" t="s">
        <v>6731</v>
      </c>
      <c r="D11419" t="s">
        <v>14</v>
      </c>
      <c r="E11419" t="s">
        <v>299</v>
      </c>
      <c r="F11419" t="b">
        <f>ISNA(VLOOKUP(A11419, keep!A:A, 1, FALSE))</f>
        <v>0</v>
      </c>
    </row>
    <row r="11420" spans="1:6" x14ac:dyDescent="0.25">
      <c r="A11420" t="s">
        <v>6759</v>
      </c>
      <c r="B11420" s="1">
        <v>42395.000034722223</v>
      </c>
      <c r="C11420" t="s">
        <v>6760</v>
      </c>
      <c r="D11420" t="s">
        <v>11</v>
      </c>
      <c r="E11420" t="s">
        <v>6761</v>
      </c>
      <c r="F11420" t="b">
        <f>ISNA(VLOOKUP(A11420, keep!A:A, 1, FALSE))</f>
        <v>0</v>
      </c>
    </row>
    <row r="11421" spans="1:6" x14ac:dyDescent="0.25">
      <c r="A11421" t="s">
        <v>6759</v>
      </c>
      <c r="B11421" s="1">
        <v>42395.000219907408</v>
      </c>
      <c r="C11421" t="s">
        <v>6762</v>
      </c>
      <c r="D11421" t="s">
        <v>14</v>
      </c>
      <c r="E11421" t="s">
        <v>6763</v>
      </c>
      <c r="F11421" t="b">
        <f>ISNA(VLOOKUP(A11421, keep!A:A, 1, FALSE))</f>
        <v>0</v>
      </c>
    </row>
    <row r="11422" spans="1:6" x14ac:dyDescent="0.25">
      <c r="A11422" t="s">
        <v>6759</v>
      </c>
      <c r="B11422" s="1">
        <v>42395.001342592594</v>
      </c>
      <c r="C11422" t="s">
        <v>6760</v>
      </c>
      <c r="D11422" t="s">
        <v>11</v>
      </c>
      <c r="E11422" t="s">
        <v>6764</v>
      </c>
      <c r="F11422" t="b">
        <f>ISNA(VLOOKUP(A11422, keep!A:A, 1, FALSE))</f>
        <v>0</v>
      </c>
    </row>
    <row r="11423" spans="1:6" x14ac:dyDescent="0.25">
      <c r="A11423" t="s">
        <v>6759</v>
      </c>
      <c r="B11423" s="1">
        <v>42395.001469907409</v>
      </c>
      <c r="C11423" t="s">
        <v>6760</v>
      </c>
      <c r="D11423" t="s">
        <v>11</v>
      </c>
      <c r="E11423" t="s">
        <v>570</v>
      </c>
      <c r="F11423" t="b">
        <f>ISNA(VLOOKUP(A11423, keep!A:A, 1, FALSE))</f>
        <v>0</v>
      </c>
    </row>
    <row r="11424" spans="1:6" x14ac:dyDescent="0.25">
      <c r="A11424" t="s">
        <v>6759</v>
      </c>
      <c r="B11424" s="1">
        <v>42395.00203703704</v>
      </c>
      <c r="C11424" t="s">
        <v>6762</v>
      </c>
      <c r="D11424" t="s">
        <v>14</v>
      </c>
      <c r="E11424" t="s">
        <v>6765</v>
      </c>
      <c r="F11424" t="b">
        <f>ISNA(VLOOKUP(A11424, keep!A:A, 1, FALSE))</f>
        <v>0</v>
      </c>
    </row>
    <row r="11425" spans="1:6" x14ac:dyDescent="0.25">
      <c r="A11425" t="s">
        <v>6759</v>
      </c>
      <c r="B11425" s="1">
        <v>42395.002071759256</v>
      </c>
      <c r="C11425" t="s">
        <v>6760</v>
      </c>
      <c r="D11425" t="s">
        <v>11</v>
      </c>
      <c r="E11425" t="s">
        <v>6766</v>
      </c>
      <c r="F11425" t="b">
        <f>ISNA(VLOOKUP(A11425, keep!A:A, 1, FALSE))</f>
        <v>0</v>
      </c>
    </row>
    <row r="11426" spans="1:6" hidden="1" x14ac:dyDescent="0.25">
      <c r="A11426" t="s">
        <v>6759</v>
      </c>
      <c r="B11426" s="1">
        <v>42395.002453703702</v>
      </c>
      <c r="D11426" t="s">
        <v>6</v>
      </c>
      <c r="E11426" t="s">
        <v>26</v>
      </c>
      <c r="F11426" t="b">
        <f>ISNA(VLOOKUP(A11427, keep!A:A, 1, FALSE))</f>
        <v>0</v>
      </c>
    </row>
    <row r="11427" spans="1:6" x14ac:dyDescent="0.25">
      <c r="A11427" t="s">
        <v>6759</v>
      </c>
      <c r="B11427" s="1">
        <v>42395.000949074078</v>
      </c>
      <c r="C11427" t="s">
        <v>6762</v>
      </c>
      <c r="D11427" t="s">
        <v>14</v>
      </c>
      <c r="E11427" t="s">
        <v>570</v>
      </c>
      <c r="F11427" t="b">
        <f>ISNA(VLOOKUP(A11427, keep!A:A, 1, FALSE))</f>
        <v>0</v>
      </c>
    </row>
    <row r="11428" spans="1:6" x14ac:dyDescent="0.25">
      <c r="A11428" t="s">
        <v>6759</v>
      </c>
      <c r="B11428" s="1">
        <v>42394.999861111108</v>
      </c>
      <c r="C11428" t="s">
        <v>6760</v>
      </c>
      <c r="D11428" t="s">
        <v>11</v>
      </c>
      <c r="E11428" t="s">
        <v>6767</v>
      </c>
      <c r="F11428" t="b">
        <f>ISNA(VLOOKUP(A11428, keep!A:A, 1, FALSE))</f>
        <v>0</v>
      </c>
    </row>
    <row r="11429" spans="1:6" x14ac:dyDescent="0.25">
      <c r="A11429" t="s">
        <v>6759</v>
      </c>
      <c r="B11429" s="1">
        <v>42394.999525462961</v>
      </c>
      <c r="C11429" t="s">
        <v>6762</v>
      </c>
      <c r="D11429" t="s">
        <v>14</v>
      </c>
      <c r="E11429" t="s">
        <v>6768</v>
      </c>
      <c r="F11429" t="b">
        <f>ISNA(VLOOKUP(A11429, keep!A:A, 1, FALSE))</f>
        <v>0</v>
      </c>
    </row>
    <row r="11430" spans="1:6" x14ac:dyDescent="0.25">
      <c r="A11430" t="s">
        <v>6759</v>
      </c>
      <c r="B11430" s="1">
        <v>42394.998668981483</v>
      </c>
      <c r="C11430" t="s">
        <v>6762</v>
      </c>
      <c r="D11430" t="s">
        <v>14</v>
      </c>
      <c r="E11430" t="s">
        <v>6769</v>
      </c>
      <c r="F11430" t="b">
        <f>ISNA(VLOOKUP(A11430, keep!A:A, 1, FALSE))</f>
        <v>0</v>
      </c>
    </row>
    <row r="11431" spans="1:6" x14ac:dyDescent="0.25">
      <c r="A11431" t="s">
        <v>6759</v>
      </c>
      <c r="B11431" s="1">
        <v>42394.998761574076</v>
      </c>
      <c r="C11431" t="s">
        <v>6762</v>
      </c>
      <c r="D11431" t="s">
        <v>14</v>
      </c>
      <c r="E11431" t="s">
        <v>6770</v>
      </c>
      <c r="F11431" t="b">
        <f>ISNA(VLOOKUP(A11431, keep!A:A, 1, FALSE))</f>
        <v>0</v>
      </c>
    </row>
    <row r="11432" spans="1:6" x14ac:dyDescent="0.25">
      <c r="A11432" t="s">
        <v>6759</v>
      </c>
      <c r="B11432" s="1">
        <v>42394.998124999998</v>
      </c>
      <c r="C11432" t="s">
        <v>6762</v>
      </c>
      <c r="D11432" t="s">
        <v>14</v>
      </c>
      <c r="E11432" t="s">
        <v>6770</v>
      </c>
      <c r="F11432" t="b">
        <f>ISNA(VLOOKUP(A11432, keep!A:A, 1, FALSE))</f>
        <v>0</v>
      </c>
    </row>
    <row r="11433" spans="1:6" x14ac:dyDescent="0.25">
      <c r="A11433" t="s">
        <v>6759</v>
      </c>
      <c r="B11433" s="1">
        <v>42394.998136574075</v>
      </c>
      <c r="C11433" t="s">
        <v>6762</v>
      </c>
      <c r="D11433" t="s">
        <v>14</v>
      </c>
      <c r="E11433" t="s">
        <v>6771</v>
      </c>
      <c r="F11433" t="b">
        <f>ISNA(VLOOKUP(A11433, keep!A:A, 1, FALSE))</f>
        <v>0</v>
      </c>
    </row>
    <row r="11434" spans="1:6" x14ac:dyDescent="0.25">
      <c r="A11434" t="s">
        <v>6759</v>
      </c>
      <c r="B11434" s="1">
        <v>42394.99827546296</v>
      </c>
      <c r="C11434" t="s">
        <v>6760</v>
      </c>
      <c r="D11434" t="s">
        <v>11</v>
      </c>
      <c r="E11434" t="s">
        <v>6772</v>
      </c>
      <c r="F11434" t="b">
        <f>ISNA(VLOOKUP(A11434, keep!A:A, 1, FALSE))</f>
        <v>0</v>
      </c>
    </row>
    <row r="11435" spans="1:6" x14ac:dyDescent="0.25">
      <c r="A11435" t="s">
        <v>6759</v>
      </c>
      <c r="B11435" s="1">
        <v>42394.998414351852</v>
      </c>
      <c r="C11435" t="s">
        <v>6760</v>
      </c>
      <c r="D11435" t="s">
        <v>11</v>
      </c>
      <c r="E11435" t="s">
        <v>4865</v>
      </c>
      <c r="F11435" t="b">
        <f>ISNA(VLOOKUP(A11435, keep!A:A, 1, FALSE))</f>
        <v>0</v>
      </c>
    </row>
    <row r="11436" spans="1:6" x14ac:dyDescent="0.25">
      <c r="A11436" t="s">
        <v>6759</v>
      </c>
      <c r="B11436" s="1">
        <v>42394.997835648152</v>
      </c>
      <c r="C11436" t="s">
        <v>6760</v>
      </c>
      <c r="D11436" t="s">
        <v>11</v>
      </c>
      <c r="E11436" t="s">
        <v>1387</v>
      </c>
      <c r="F11436" t="b">
        <f>ISNA(VLOOKUP(A11436, keep!A:A, 1, FALSE))</f>
        <v>0</v>
      </c>
    </row>
    <row r="11437" spans="1:6" x14ac:dyDescent="0.25">
      <c r="A11437" t="s">
        <v>6759</v>
      </c>
      <c r="B11437" s="1">
        <v>42394.997928240744</v>
      </c>
      <c r="C11437" t="s">
        <v>6762</v>
      </c>
      <c r="D11437" t="s">
        <v>14</v>
      </c>
      <c r="E11437" t="s">
        <v>4865</v>
      </c>
      <c r="F11437" t="b">
        <f>ISNA(VLOOKUP(A11437, keep!A:A, 1, FALSE))</f>
        <v>0</v>
      </c>
    </row>
    <row r="11438" spans="1:6" x14ac:dyDescent="0.25">
      <c r="A11438" t="s">
        <v>6759</v>
      </c>
      <c r="B11438" s="1">
        <v>42394.997627314813</v>
      </c>
      <c r="C11438" t="s">
        <v>6762</v>
      </c>
      <c r="D11438" t="s">
        <v>14</v>
      </c>
      <c r="E11438" t="s">
        <v>6773</v>
      </c>
      <c r="F11438" t="b">
        <f>ISNA(VLOOKUP(A11438, keep!A:A, 1, FALSE))</f>
        <v>0</v>
      </c>
    </row>
    <row r="11439" spans="1:6" x14ac:dyDescent="0.25">
      <c r="A11439" t="s">
        <v>6759</v>
      </c>
      <c r="B11439" s="1">
        <v>42394.997430555559</v>
      </c>
      <c r="C11439" t="s">
        <v>6760</v>
      </c>
      <c r="D11439" t="s">
        <v>11</v>
      </c>
      <c r="E11439" t="s">
        <v>6774</v>
      </c>
      <c r="F11439" t="b">
        <f>ISNA(VLOOKUP(A11439, keep!A:A, 1, FALSE))</f>
        <v>0</v>
      </c>
    </row>
    <row r="11440" spans="1:6" x14ac:dyDescent="0.25">
      <c r="A11440" t="s">
        <v>6759</v>
      </c>
      <c r="B11440" s="1">
        <v>42394.997453703705</v>
      </c>
      <c r="C11440" t="s">
        <v>6760</v>
      </c>
      <c r="D11440" t="s">
        <v>11</v>
      </c>
      <c r="E11440" t="s">
        <v>293</v>
      </c>
      <c r="F11440" t="b">
        <f>ISNA(VLOOKUP(A11440, keep!A:A, 1, FALSE))</f>
        <v>0</v>
      </c>
    </row>
    <row r="11441" spans="1:6" x14ac:dyDescent="0.25">
      <c r="A11441" t="s">
        <v>6759</v>
      </c>
      <c r="B11441" s="1">
        <v>42394.996990740743</v>
      </c>
      <c r="C11441" t="s">
        <v>6760</v>
      </c>
      <c r="D11441" t="s">
        <v>11</v>
      </c>
      <c r="E11441" t="s">
        <v>6775</v>
      </c>
      <c r="F11441" t="b">
        <f>ISNA(VLOOKUP(A11441, keep!A:A, 1, FALSE))</f>
        <v>0</v>
      </c>
    </row>
    <row r="11442" spans="1:6" x14ac:dyDescent="0.25">
      <c r="A11442" t="s">
        <v>6759</v>
      </c>
      <c r="B11442" s="1">
        <v>42394.997106481482</v>
      </c>
      <c r="C11442" t="s">
        <v>6762</v>
      </c>
      <c r="D11442" t="s">
        <v>14</v>
      </c>
      <c r="E11442" t="s">
        <v>293</v>
      </c>
      <c r="F11442" t="b">
        <f>ISNA(VLOOKUP(A11442, keep!A:A, 1, FALSE))</f>
        <v>0</v>
      </c>
    </row>
    <row r="11443" spans="1:6" x14ac:dyDescent="0.25">
      <c r="A11443" t="s">
        <v>6759</v>
      </c>
      <c r="B11443" s="1">
        <v>42394.996828703705</v>
      </c>
      <c r="C11443" t="s">
        <v>6762</v>
      </c>
      <c r="D11443" t="s">
        <v>14</v>
      </c>
      <c r="E11443" t="s">
        <v>6776</v>
      </c>
      <c r="F11443" t="b">
        <f>ISNA(VLOOKUP(A11443, keep!A:A, 1, FALSE))</f>
        <v>0</v>
      </c>
    </row>
    <row r="11444" spans="1:6" x14ac:dyDescent="0.25">
      <c r="A11444" t="s">
        <v>6759</v>
      </c>
      <c r="B11444" s="1">
        <v>42394.996469907404</v>
      </c>
      <c r="C11444" t="s">
        <v>6760</v>
      </c>
      <c r="D11444" t="s">
        <v>11</v>
      </c>
      <c r="E11444" t="s">
        <v>499</v>
      </c>
      <c r="F11444" t="b">
        <f>ISNA(VLOOKUP(A11444, keep!A:A, 1, FALSE))</f>
        <v>0</v>
      </c>
    </row>
    <row r="11445" spans="1:6" x14ac:dyDescent="0.25">
      <c r="A11445" t="s">
        <v>6759</v>
      </c>
      <c r="B11445" s="1">
        <v>42394.99559027778</v>
      </c>
      <c r="C11445" t="s">
        <v>6762</v>
      </c>
      <c r="D11445" t="s">
        <v>14</v>
      </c>
      <c r="E11445" t="s">
        <v>43</v>
      </c>
      <c r="F11445" t="b">
        <f>ISNA(VLOOKUP(A11445, keep!A:A, 1, FALSE))</f>
        <v>0</v>
      </c>
    </row>
    <row r="11446" spans="1:6" x14ac:dyDescent="0.25">
      <c r="A11446" t="s">
        <v>6759</v>
      </c>
      <c r="B11446" s="1">
        <v>42394.99559027778</v>
      </c>
      <c r="C11446" t="s">
        <v>6760</v>
      </c>
      <c r="D11446" t="s">
        <v>11</v>
      </c>
      <c r="E11446" t="s">
        <v>351</v>
      </c>
      <c r="F11446" t="b">
        <f>ISNA(VLOOKUP(A11446, keep!A:A, 1, FALSE))</f>
        <v>0</v>
      </c>
    </row>
    <row r="11447" spans="1:6" x14ac:dyDescent="0.25">
      <c r="A11447" t="s">
        <v>6759</v>
      </c>
      <c r="B11447" s="1">
        <v>42394.995740740742</v>
      </c>
      <c r="C11447" t="s">
        <v>6762</v>
      </c>
      <c r="D11447" t="s">
        <v>14</v>
      </c>
      <c r="E11447" t="s">
        <v>6777</v>
      </c>
      <c r="F11447" t="b">
        <f>ISNA(VLOOKUP(A11447, keep!A:A, 1, FALSE))</f>
        <v>0</v>
      </c>
    </row>
    <row r="11448" spans="1:6" x14ac:dyDescent="0.25">
      <c r="A11448" t="s">
        <v>6759</v>
      </c>
      <c r="B11448" s="1">
        <v>42394.996030092596</v>
      </c>
      <c r="C11448" t="s">
        <v>6762</v>
      </c>
      <c r="D11448" t="s">
        <v>14</v>
      </c>
      <c r="E11448" t="s">
        <v>499</v>
      </c>
      <c r="F11448" t="b">
        <f>ISNA(VLOOKUP(A11448, keep!A:A, 1, FALSE))</f>
        <v>0</v>
      </c>
    </row>
    <row r="11449" spans="1:6" x14ac:dyDescent="0.25">
      <c r="A11449" t="s">
        <v>6759</v>
      </c>
      <c r="B11449" s="1">
        <v>42394.996354166666</v>
      </c>
      <c r="C11449" t="s">
        <v>6760</v>
      </c>
      <c r="D11449" t="s">
        <v>11</v>
      </c>
      <c r="E11449" t="s">
        <v>6778</v>
      </c>
      <c r="F11449" t="b">
        <f>ISNA(VLOOKUP(A11449, keep!A:A, 1, FALSE))</f>
        <v>0</v>
      </c>
    </row>
    <row r="11450" spans="1:6" x14ac:dyDescent="0.25">
      <c r="A11450" t="s">
        <v>6759</v>
      </c>
      <c r="B11450" s="1">
        <v>42394.995381944442</v>
      </c>
      <c r="C11450" t="s">
        <v>6760</v>
      </c>
      <c r="D11450" t="s">
        <v>11</v>
      </c>
      <c r="E11450" t="s">
        <v>6779</v>
      </c>
      <c r="F11450" t="b">
        <f>ISNA(VLOOKUP(A11450, keep!A:A, 1, FALSE))</f>
        <v>0</v>
      </c>
    </row>
    <row r="11451" spans="1:6" hidden="1" x14ac:dyDescent="0.25">
      <c r="A11451" t="s">
        <v>6759</v>
      </c>
      <c r="B11451" s="1">
        <v>42394.995405092595</v>
      </c>
      <c r="D11451" t="s">
        <v>6</v>
      </c>
      <c r="E11451" t="s">
        <v>109</v>
      </c>
      <c r="F11451" t="b">
        <f>ISNA(VLOOKUP(A11452, keep!A:A, 1, FALSE))</f>
        <v>0</v>
      </c>
    </row>
    <row r="11452" spans="1:6" x14ac:dyDescent="0.25">
      <c r="A11452" t="s">
        <v>6759</v>
      </c>
      <c r="B11452" s="1">
        <v>42394.994328703702</v>
      </c>
      <c r="C11452" t="s">
        <v>6762</v>
      </c>
      <c r="D11452" t="s">
        <v>14</v>
      </c>
      <c r="E11452" t="s">
        <v>6780</v>
      </c>
      <c r="F11452" t="b">
        <f>ISNA(VLOOKUP(A11452, keep!A:A, 1, FALSE))</f>
        <v>0</v>
      </c>
    </row>
    <row r="11453" spans="1:6" x14ac:dyDescent="0.25">
      <c r="A11453" t="s">
        <v>6759</v>
      </c>
      <c r="B11453" s="1">
        <v>42394.99386574074</v>
      </c>
      <c r="C11453" t="s">
        <v>6760</v>
      </c>
      <c r="D11453" t="s">
        <v>11</v>
      </c>
      <c r="E11453" t="s">
        <v>6781</v>
      </c>
      <c r="F11453" t="b">
        <f>ISNA(VLOOKUP(A11453, keep!A:A, 1, FALSE))</f>
        <v>0</v>
      </c>
    </row>
    <row r="11454" spans="1:6" x14ac:dyDescent="0.25">
      <c r="A11454" t="s">
        <v>6759</v>
      </c>
      <c r="B11454" s="1">
        <v>42394.993946759256</v>
      </c>
      <c r="C11454" t="s">
        <v>6762</v>
      </c>
      <c r="D11454" t="s">
        <v>14</v>
      </c>
      <c r="E11454" t="s">
        <v>6782</v>
      </c>
      <c r="F11454" t="b">
        <f>ISNA(VLOOKUP(A11454, keep!A:A, 1, FALSE))</f>
        <v>0</v>
      </c>
    </row>
    <row r="11455" spans="1:6" x14ac:dyDescent="0.25">
      <c r="A11455" t="s">
        <v>6759</v>
      </c>
      <c r="B11455" s="1">
        <v>42394.994050925925</v>
      </c>
      <c r="C11455" t="s">
        <v>6760</v>
      </c>
      <c r="D11455" t="s">
        <v>11</v>
      </c>
      <c r="E11455" t="s">
        <v>347</v>
      </c>
      <c r="F11455" t="b">
        <f>ISNA(VLOOKUP(A11455, keep!A:A, 1, FALSE))</f>
        <v>0</v>
      </c>
    </row>
    <row r="11456" spans="1:6" x14ac:dyDescent="0.25">
      <c r="A11456" t="s">
        <v>6759</v>
      </c>
      <c r="B11456" s="1">
        <v>42394.993379629632</v>
      </c>
      <c r="C11456" t="s">
        <v>6762</v>
      </c>
      <c r="D11456" t="s">
        <v>14</v>
      </c>
      <c r="E11456" t="s">
        <v>6783</v>
      </c>
      <c r="F11456" t="b">
        <f>ISNA(VLOOKUP(A11456, keep!A:A, 1, FALSE))</f>
        <v>0</v>
      </c>
    </row>
    <row r="11457" spans="1:6" x14ac:dyDescent="0.25">
      <c r="A11457" t="s">
        <v>6759</v>
      </c>
      <c r="B11457" s="1">
        <v>42394.991446759261</v>
      </c>
      <c r="C11457" t="s">
        <v>6760</v>
      </c>
      <c r="D11457" t="s">
        <v>11</v>
      </c>
      <c r="E11457" t="s">
        <v>343</v>
      </c>
      <c r="F11457" t="b">
        <f>ISNA(VLOOKUP(A11457, keep!A:A, 1, FALSE))</f>
        <v>0</v>
      </c>
    </row>
    <row r="11458" spans="1:6" x14ac:dyDescent="0.25">
      <c r="A11458" t="s">
        <v>6759</v>
      </c>
      <c r="B11458" s="1">
        <v>42394.993263888886</v>
      </c>
      <c r="C11458" t="s">
        <v>6760</v>
      </c>
      <c r="D11458" t="s">
        <v>11</v>
      </c>
      <c r="E11458" t="s">
        <v>6784</v>
      </c>
      <c r="F11458" t="b">
        <f>ISNA(VLOOKUP(A11458, keep!A:A, 1, FALSE))</f>
        <v>0</v>
      </c>
    </row>
    <row r="11459" spans="1:6" x14ac:dyDescent="0.25">
      <c r="A11459" t="s">
        <v>6759</v>
      </c>
      <c r="B11459" s="1">
        <v>42394.992766203701</v>
      </c>
      <c r="C11459" t="s">
        <v>6760</v>
      </c>
      <c r="D11459" t="s">
        <v>11</v>
      </c>
      <c r="E11459" t="s">
        <v>43</v>
      </c>
      <c r="F11459" t="b">
        <f>ISNA(VLOOKUP(A11459, keep!A:A, 1, FALSE))</f>
        <v>0</v>
      </c>
    </row>
    <row r="11460" spans="1:6" x14ac:dyDescent="0.25">
      <c r="A11460" t="s">
        <v>6759</v>
      </c>
      <c r="B11460" s="1">
        <v>42394.992951388886</v>
      </c>
      <c r="C11460" t="s">
        <v>6762</v>
      </c>
      <c r="D11460" t="s">
        <v>14</v>
      </c>
      <c r="E11460" t="s">
        <v>347</v>
      </c>
      <c r="F11460" t="b">
        <f>ISNA(VLOOKUP(A11460, keep!A:A, 1, FALSE))</f>
        <v>0</v>
      </c>
    </row>
    <row r="11461" spans="1:6" x14ac:dyDescent="0.25">
      <c r="A11461" t="s">
        <v>6759</v>
      </c>
      <c r="B11461" s="1">
        <v>42394.985879629632</v>
      </c>
      <c r="C11461" t="s">
        <v>6762</v>
      </c>
      <c r="D11461" t="s">
        <v>14</v>
      </c>
      <c r="E11461" t="s">
        <v>6785</v>
      </c>
      <c r="F11461" t="b">
        <f>ISNA(VLOOKUP(A11461, keep!A:A, 1, FALSE))</f>
        <v>0</v>
      </c>
    </row>
    <row r="11462" spans="1:6" x14ac:dyDescent="0.25">
      <c r="A11462" t="s">
        <v>6759</v>
      </c>
      <c r="B11462" s="1">
        <v>42394.987916666665</v>
      </c>
      <c r="C11462" t="s">
        <v>6762</v>
      </c>
      <c r="D11462" t="s">
        <v>14</v>
      </c>
      <c r="E11462" t="s">
        <v>6786</v>
      </c>
      <c r="F11462" t="b">
        <f>ISNA(VLOOKUP(A11462, keep!A:A, 1, FALSE))</f>
        <v>0</v>
      </c>
    </row>
    <row r="11463" spans="1:6" x14ac:dyDescent="0.25">
      <c r="A11463" t="s">
        <v>6759</v>
      </c>
      <c r="B11463" s="1">
        <v>42394.988287037035</v>
      </c>
      <c r="C11463" t="s">
        <v>6762</v>
      </c>
      <c r="D11463" t="s">
        <v>14</v>
      </c>
      <c r="E11463" t="s">
        <v>339</v>
      </c>
      <c r="F11463" t="b">
        <f>ISNA(VLOOKUP(A11463, keep!A:A, 1, FALSE))</f>
        <v>0</v>
      </c>
    </row>
    <row r="11464" spans="1:6" x14ac:dyDescent="0.25">
      <c r="A11464" t="s">
        <v>6759</v>
      </c>
      <c r="B11464" s="1">
        <v>42394.986608796295</v>
      </c>
      <c r="C11464" t="s">
        <v>6762</v>
      </c>
      <c r="D11464" t="s">
        <v>14</v>
      </c>
      <c r="E11464" t="s">
        <v>328</v>
      </c>
      <c r="F11464" t="b">
        <f>ISNA(VLOOKUP(A11464, keep!A:A, 1, FALSE))</f>
        <v>0</v>
      </c>
    </row>
    <row r="11465" spans="1:6" x14ac:dyDescent="0.25">
      <c r="A11465" t="s">
        <v>6759</v>
      </c>
      <c r="B11465" s="1">
        <v>42394.986979166664</v>
      </c>
      <c r="C11465" t="s">
        <v>6760</v>
      </c>
      <c r="D11465" t="s">
        <v>11</v>
      </c>
      <c r="E11465" t="s">
        <v>6787</v>
      </c>
      <c r="F11465" t="b">
        <f>ISNA(VLOOKUP(A11465, keep!A:A, 1, FALSE))</f>
        <v>0</v>
      </c>
    </row>
    <row r="11466" spans="1:6" x14ac:dyDescent="0.25">
      <c r="A11466" t="s">
        <v>6759</v>
      </c>
      <c r="B11466" s="1">
        <v>42394.987164351849</v>
      </c>
      <c r="C11466" t="s">
        <v>6762</v>
      </c>
      <c r="D11466" t="s">
        <v>14</v>
      </c>
      <c r="E11466" t="s">
        <v>6788</v>
      </c>
      <c r="F11466" t="b">
        <f>ISNA(VLOOKUP(A11466, keep!A:A, 1, FALSE))</f>
        <v>0</v>
      </c>
    </row>
    <row r="11467" spans="1:6" x14ac:dyDescent="0.25">
      <c r="A11467" t="s">
        <v>6759</v>
      </c>
      <c r="B11467" s="1">
        <v>42394.987280092595</v>
      </c>
      <c r="C11467" t="s">
        <v>6760</v>
      </c>
      <c r="D11467" t="s">
        <v>11</v>
      </c>
      <c r="E11467" t="s">
        <v>328</v>
      </c>
      <c r="F11467" t="b">
        <f>ISNA(VLOOKUP(A11467, keep!A:A, 1, FALSE))</f>
        <v>0</v>
      </c>
    </row>
    <row r="11468" spans="1:6" x14ac:dyDescent="0.25">
      <c r="A11468" t="s">
        <v>6759</v>
      </c>
      <c r="B11468" s="1">
        <v>42394.984965277778</v>
      </c>
      <c r="C11468" t="s">
        <v>6762</v>
      </c>
      <c r="D11468" t="s">
        <v>14</v>
      </c>
      <c r="E11468" t="s">
        <v>325</v>
      </c>
      <c r="F11468" t="b">
        <f>ISNA(VLOOKUP(A11468, keep!A:A, 1, FALSE))</f>
        <v>0</v>
      </c>
    </row>
    <row r="11469" spans="1:6" x14ac:dyDescent="0.25">
      <c r="A11469" t="s">
        <v>6759</v>
      </c>
      <c r="B11469" s="1">
        <v>42394.985219907408</v>
      </c>
      <c r="C11469" t="s">
        <v>6760</v>
      </c>
      <c r="D11469" t="s">
        <v>11</v>
      </c>
      <c r="E11469" t="s">
        <v>205</v>
      </c>
      <c r="F11469" t="b">
        <f>ISNA(VLOOKUP(A11469, keep!A:A, 1, FALSE))</f>
        <v>0</v>
      </c>
    </row>
    <row r="11470" spans="1:6" x14ac:dyDescent="0.25">
      <c r="A11470" t="s">
        <v>6759</v>
      </c>
      <c r="B11470" s="1">
        <v>42394.985312500001</v>
      </c>
      <c r="C11470" t="s">
        <v>6760</v>
      </c>
      <c r="D11470" t="s">
        <v>11</v>
      </c>
      <c r="E11470" t="s">
        <v>325</v>
      </c>
      <c r="F11470" t="b">
        <f>ISNA(VLOOKUP(A11470, keep!A:A, 1, FALSE))</f>
        <v>0</v>
      </c>
    </row>
    <row r="11471" spans="1:6" x14ac:dyDescent="0.25">
      <c r="A11471" t="s">
        <v>6759</v>
      </c>
      <c r="B11471" s="1">
        <v>42394.986273148148</v>
      </c>
      <c r="C11471" t="s">
        <v>6760</v>
      </c>
      <c r="D11471" t="s">
        <v>11</v>
      </c>
      <c r="E11471" t="s">
        <v>6789</v>
      </c>
      <c r="F11471" t="b">
        <f>ISNA(VLOOKUP(A11471, keep!A:A, 1, FALSE))</f>
        <v>0</v>
      </c>
    </row>
    <row r="11472" spans="1:6" x14ac:dyDescent="0.25">
      <c r="A11472" t="s">
        <v>6759</v>
      </c>
      <c r="B11472" s="1">
        <v>42394.984803240739</v>
      </c>
      <c r="C11472" t="s">
        <v>6762</v>
      </c>
      <c r="D11472" t="s">
        <v>14</v>
      </c>
      <c r="E11472" t="s">
        <v>6790</v>
      </c>
      <c r="F11472" t="b">
        <f>ISNA(VLOOKUP(A11472, keep!A:A, 1, FALSE))</f>
        <v>0</v>
      </c>
    </row>
    <row r="11473" spans="1:6" x14ac:dyDescent="0.25">
      <c r="A11473" t="s">
        <v>6759</v>
      </c>
      <c r="B11473" s="1">
        <v>42394.984560185185</v>
      </c>
      <c r="C11473" t="s">
        <v>6760</v>
      </c>
      <c r="D11473" t="s">
        <v>11</v>
      </c>
      <c r="E11473" t="s">
        <v>6791</v>
      </c>
      <c r="F11473" t="b">
        <f>ISNA(VLOOKUP(A11473, keep!A:A, 1, FALSE))</f>
        <v>0</v>
      </c>
    </row>
    <row r="11474" spans="1:6" x14ac:dyDescent="0.25">
      <c r="A11474" t="s">
        <v>6759</v>
      </c>
      <c r="B11474" s="1">
        <v>42394.984629629631</v>
      </c>
      <c r="C11474" t="s">
        <v>6760</v>
      </c>
      <c r="D11474" t="s">
        <v>11</v>
      </c>
      <c r="E11474" t="s">
        <v>6792</v>
      </c>
      <c r="F11474" t="b">
        <f>ISNA(VLOOKUP(A11474, keep!A:A, 1, FALSE))</f>
        <v>0</v>
      </c>
    </row>
    <row r="11475" spans="1:6" x14ac:dyDescent="0.25">
      <c r="A11475" t="s">
        <v>6759</v>
      </c>
      <c r="B11475" s="1">
        <v>42394.984131944446</v>
      </c>
      <c r="C11475" t="s">
        <v>6762</v>
      </c>
      <c r="D11475" t="s">
        <v>14</v>
      </c>
      <c r="E11475" t="s">
        <v>6793</v>
      </c>
      <c r="F11475" t="b">
        <f>ISNA(VLOOKUP(A11475, keep!A:A, 1, FALSE))</f>
        <v>0</v>
      </c>
    </row>
    <row r="11476" spans="1:6" x14ac:dyDescent="0.25">
      <c r="A11476" t="s">
        <v>6759</v>
      </c>
      <c r="B11476" s="1">
        <v>42394.98400462963</v>
      </c>
      <c r="C11476" t="s">
        <v>6760</v>
      </c>
      <c r="D11476" t="s">
        <v>11</v>
      </c>
      <c r="E11476" t="s">
        <v>6794</v>
      </c>
      <c r="F11476" t="b">
        <f>ISNA(VLOOKUP(A11476, keep!A:A, 1, FALSE))</f>
        <v>0</v>
      </c>
    </row>
    <row r="11477" spans="1:6" x14ac:dyDescent="0.25">
      <c r="A11477" t="s">
        <v>6759</v>
      </c>
      <c r="B11477" s="1">
        <v>42394.992476851854</v>
      </c>
      <c r="C11477" t="s">
        <v>6762</v>
      </c>
      <c r="D11477" t="s">
        <v>14</v>
      </c>
      <c r="E11477" t="s">
        <v>6795</v>
      </c>
      <c r="F11477" t="b">
        <f>ISNA(VLOOKUP(A11477, keep!A:A, 1, FALSE))</f>
        <v>0</v>
      </c>
    </row>
    <row r="11478" spans="1:6" x14ac:dyDescent="0.25">
      <c r="A11478" t="s">
        <v>6759</v>
      </c>
      <c r="B11478" s="1">
        <v>42394.992731481485</v>
      </c>
      <c r="C11478" t="s">
        <v>6760</v>
      </c>
      <c r="D11478" t="s">
        <v>11</v>
      </c>
      <c r="E11478" t="s">
        <v>6796</v>
      </c>
      <c r="F11478" t="b">
        <f>ISNA(VLOOKUP(A11478, keep!A:A, 1, FALSE))</f>
        <v>0</v>
      </c>
    </row>
    <row r="11479" spans="1:6" x14ac:dyDescent="0.25">
      <c r="A11479" t="s">
        <v>6759</v>
      </c>
      <c r="B11479" s="1">
        <v>42394.992314814815</v>
      </c>
      <c r="C11479" t="s">
        <v>6762</v>
      </c>
      <c r="D11479" t="s">
        <v>14</v>
      </c>
      <c r="E11479" t="s">
        <v>347</v>
      </c>
      <c r="F11479" t="b">
        <f>ISNA(VLOOKUP(A11479, keep!A:A, 1, FALSE))</f>
        <v>0</v>
      </c>
    </row>
    <row r="11480" spans="1:6" x14ac:dyDescent="0.25">
      <c r="A11480" t="s">
        <v>6759</v>
      </c>
      <c r="B11480" s="1">
        <v>42394.992314814815</v>
      </c>
      <c r="C11480" t="s">
        <v>6760</v>
      </c>
      <c r="D11480" t="s">
        <v>11</v>
      </c>
      <c r="E11480" t="s">
        <v>6797</v>
      </c>
      <c r="F11480" t="b">
        <f>ISNA(VLOOKUP(A11480, keep!A:A, 1, FALSE))</f>
        <v>0</v>
      </c>
    </row>
    <row r="11481" spans="1:6" x14ac:dyDescent="0.25">
      <c r="A11481" t="s">
        <v>6759</v>
      </c>
      <c r="B11481" s="1">
        <v>42394.991967592592</v>
      </c>
      <c r="C11481" t="s">
        <v>6762</v>
      </c>
      <c r="D11481" t="s">
        <v>14</v>
      </c>
      <c r="E11481" t="s">
        <v>6798</v>
      </c>
      <c r="F11481" t="b">
        <f>ISNA(VLOOKUP(A11481, keep!A:A, 1, FALSE))</f>
        <v>0</v>
      </c>
    </row>
    <row r="11482" spans="1:6" x14ac:dyDescent="0.25">
      <c r="A11482" t="s">
        <v>6759</v>
      </c>
      <c r="B11482" s="1">
        <v>42394.990925925929</v>
      </c>
      <c r="C11482" t="s">
        <v>6762</v>
      </c>
      <c r="D11482" t="s">
        <v>14</v>
      </c>
      <c r="E11482" t="s">
        <v>6799</v>
      </c>
      <c r="F11482" t="b">
        <f>ISNA(VLOOKUP(A11482, keep!A:A, 1, FALSE))</f>
        <v>0</v>
      </c>
    </row>
    <row r="11483" spans="1:6" x14ac:dyDescent="0.25">
      <c r="A11483" t="s">
        <v>6759</v>
      </c>
      <c r="B11483" s="1">
        <v>42394.990312499998</v>
      </c>
      <c r="C11483" t="s">
        <v>6762</v>
      </c>
      <c r="D11483" t="s">
        <v>14</v>
      </c>
      <c r="E11483" t="s">
        <v>343</v>
      </c>
      <c r="F11483" t="b">
        <f>ISNA(VLOOKUP(A11483, keep!A:A, 1, FALSE))</f>
        <v>0</v>
      </c>
    </row>
    <row r="11484" spans="1:6" x14ac:dyDescent="0.25">
      <c r="A11484" t="s">
        <v>6759</v>
      </c>
      <c r="B11484" s="1">
        <v>42394.990532407406</v>
      </c>
      <c r="C11484" t="s">
        <v>6760</v>
      </c>
      <c r="D11484" t="s">
        <v>11</v>
      </c>
      <c r="E11484" t="s">
        <v>6800</v>
      </c>
      <c r="F11484" t="b">
        <f>ISNA(VLOOKUP(A11484, keep!A:A, 1, FALSE))</f>
        <v>0</v>
      </c>
    </row>
    <row r="11485" spans="1:6" x14ac:dyDescent="0.25">
      <c r="A11485" t="s">
        <v>6759</v>
      </c>
      <c r="B11485" s="1">
        <v>42394.989039351851</v>
      </c>
      <c r="C11485" t="s">
        <v>6760</v>
      </c>
      <c r="D11485" t="s">
        <v>11</v>
      </c>
      <c r="E11485" t="s">
        <v>339</v>
      </c>
      <c r="F11485" t="b">
        <f>ISNA(VLOOKUP(A11485, keep!A:A, 1, FALSE))</f>
        <v>0</v>
      </c>
    </row>
    <row r="11486" spans="1:6" x14ac:dyDescent="0.25">
      <c r="A11486" t="s">
        <v>6759</v>
      </c>
      <c r="B11486" s="1">
        <v>42394.989745370367</v>
      </c>
      <c r="C11486" t="s">
        <v>6762</v>
      </c>
      <c r="D11486" t="s">
        <v>14</v>
      </c>
      <c r="E11486" t="s">
        <v>6801</v>
      </c>
      <c r="F11486" t="b">
        <f>ISNA(VLOOKUP(A11486, keep!A:A, 1, FALSE))</f>
        <v>0</v>
      </c>
    </row>
    <row r="11487" spans="1:6" x14ac:dyDescent="0.25">
      <c r="A11487" t="s">
        <v>6759</v>
      </c>
      <c r="B11487" s="1">
        <v>42394.988576388889</v>
      </c>
      <c r="C11487" t="s">
        <v>6760</v>
      </c>
      <c r="D11487" t="s">
        <v>11</v>
      </c>
      <c r="E11487" t="s">
        <v>6802</v>
      </c>
      <c r="F11487" t="b">
        <f>ISNA(VLOOKUP(A11487, keep!A:A, 1, FALSE))</f>
        <v>0</v>
      </c>
    </row>
    <row r="11488" spans="1:6" x14ac:dyDescent="0.25">
      <c r="A11488" t="s">
        <v>6759</v>
      </c>
      <c r="B11488" s="1">
        <v>42394.98878472222</v>
      </c>
      <c r="C11488" t="s">
        <v>6762</v>
      </c>
      <c r="D11488" t="s">
        <v>14</v>
      </c>
      <c r="E11488" t="s">
        <v>6803</v>
      </c>
      <c r="F11488" t="b">
        <f>ISNA(VLOOKUP(A11488, keep!A:A, 1, FALSE))</f>
        <v>0</v>
      </c>
    </row>
    <row r="11489" spans="1:6" hidden="1" x14ac:dyDescent="0.25">
      <c r="A11489" t="s">
        <v>6759</v>
      </c>
      <c r="B11489" s="1">
        <v>42394.97761574074</v>
      </c>
      <c r="D11489" t="s">
        <v>6</v>
      </c>
      <c r="E11489" t="s">
        <v>7</v>
      </c>
      <c r="F11489" t="b">
        <f>ISNA(VLOOKUP(A11490, keep!A:A, 1, FALSE))</f>
        <v>0</v>
      </c>
    </row>
    <row r="11490" spans="1:6" x14ac:dyDescent="0.25">
      <c r="A11490" t="s">
        <v>6759</v>
      </c>
      <c r="B11490" s="1">
        <v>42394.982291666667</v>
      </c>
      <c r="C11490" t="s">
        <v>6760</v>
      </c>
      <c r="D11490" t="s">
        <v>11</v>
      </c>
      <c r="E11490" t="s">
        <v>6804</v>
      </c>
      <c r="F11490" t="b">
        <f>ISNA(VLOOKUP(A11490, keep!A:A, 1, FALSE))</f>
        <v>0</v>
      </c>
    </row>
    <row r="11491" spans="1:6" x14ac:dyDescent="0.25">
      <c r="A11491" t="s">
        <v>6759</v>
      </c>
      <c r="B11491" s="1">
        <v>42394.981608796297</v>
      </c>
      <c r="C11491" t="s">
        <v>6762</v>
      </c>
      <c r="D11491" t="s">
        <v>14</v>
      </c>
      <c r="E11491" t="s">
        <v>232</v>
      </c>
      <c r="F11491" t="b">
        <f>ISNA(VLOOKUP(A11491, keep!A:A, 1, FALSE))</f>
        <v>0</v>
      </c>
    </row>
    <row r="11492" spans="1:6" x14ac:dyDescent="0.25">
      <c r="A11492" t="s">
        <v>6759</v>
      </c>
      <c r="B11492" s="1">
        <v>42394.983275462961</v>
      </c>
      <c r="C11492" t="s">
        <v>6762</v>
      </c>
      <c r="D11492" t="s">
        <v>14</v>
      </c>
      <c r="E11492" t="s">
        <v>6805</v>
      </c>
      <c r="F11492" t="b">
        <f>ISNA(VLOOKUP(A11492, keep!A:A, 1, FALSE))</f>
        <v>0</v>
      </c>
    </row>
    <row r="11493" spans="1:6" x14ac:dyDescent="0.25">
      <c r="A11493" t="s">
        <v>6759</v>
      </c>
      <c r="B11493" s="1">
        <v>42394.982916666668</v>
      </c>
      <c r="C11493" t="s">
        <v>6760</v>
      </c>
      <c r="D11493" t="s">
        <v>11</v>
      </c>
      <c r="E11493" t="s">
        <v>6806</v>
      </c>
      <c r="F11493" t="b">
        <f>ISNA(VLOOKUP(A11493, keep!A:A, 1, FALSE))</f>
        <v>0</v>
      </c>
    </row>
    <row r="11494" spans="1:6" x14ac:dyDescent="0.25">
      <c r="A11494" t="s">
        <v>6759</v>
      </c>
      <c r="B11494" s="1">
        <v>42394.983680555553</v>
      </c>
      <c r="C11494" t="s">
        <v>6760</v>
      </c>
      <c r="D11494" t="s">
        <v>11</v>
      </c>
      <c r="E11494" t="s">
        <v>333</v>
      </c>
      <c r="F11494" t="b">
        <f>ISNA(VLOOKUP(A11494, keep!A:A, 1, FALSE))</f>
        <v>0</v>
      </c>
    </row>
    <row r="11495" spans="1:6" x14ac:dyDescent="0.25">
      <c r="A11495" t="s">
        <v>6759</v>
      </c>
      <c r="B11495" s="1">
        <v>42394.983715277776</v>
      </c>
      <c r="C11495" t="s">
        <v>6762</v>
      </c>
      <c r="D11495" t="s">
        <v>14</v>
      </c>
      <c r="E11495" t="s">
        <v>333</v>
      </c>
      <c r="F11495" t="b">
        <f>ISNA(VLOOKUP(A11495, keep!A:A, 1, FALSE))</f>
        <v>0</v>
      </c>
    </row>
    <row r="11496" spans="1:6" hidden="1" x14ac:dyDescent="0.25">
      <c r="A11496" t="s">
        <v>6759</v>
      </c>
      <c r="B11496" s="1">
        <v>42394.981273148151</v>
      </c>
      <c r="D11496" t="s">
        <v>6</v>
      </c>
      <c r="E11496" t="s">
        <v>8</v>
      </c>
      <c r="F11496" t="b">
        <f>ISNA(VLOOKUP(A11497, keep!A:A, 1, FALSE))</f>
        <v>0</v>
      </c>
    </row>
    <row r="11497" spans="1:6" hidden="1" x14ac:dyDescent="0.25">
      <c r="A11497" t="s">
        <v>6759</v>
      </c>
      <c r="B11497" s="1">
        <v>42394.981273148151</v>
      </c>
      <c r="D11497" t="s">
        <v>6</v>
      </c>
      <c r="E11497" t="s">
        <v>9</v>
      </c>
      <c r="F11497" t="b">
        <f>ISNA(VLOOKUP(A11498, keep!A:A, 1, FALSE))</f>
        <v>0</v>
      </c>
    </row>
    <row r="11498" spans="1:6" hidden="1" x14ac:dyDescent="0.25">
      <c r="A11498" t="s">
        <v>6759</v>
      </c>
      <c r="B11498" s="1">
        <v>42394.994872685187</v>
      </c>
      <c r="C11498" t="s">
        <v>6762</v>
      </c>
      <c r="D11498" t="s">
        <v>14</v>
      </c>
      <c r="E11498" t="s">
        <v>351</v>
      </c>
      <c r="F11498" t="b">
        <f>ISNA(VLOOKUP(A11499, keep!A:A, 1, FALSE))</f>
        <v>1</v>
      </c>
    </row>
    <row r="11499" spans="1:6" hidden="1" x14ac:dyDescent="0.25">
      <c r="A11499" t="s">
        <v>6807</v>
      </c>
      <c r="B11499" s="1">
        <v>42394.989965277775</v>
      </c>
      <c r="D11499" t="s">
        <v>6</v>
      </c>
      <c r="E11499" t="s">
        <v>23</v>
      </c>
      <c r="F11499" t="b">
        <f>ISNA(VLOOKUP(A11500, keep!A:A, 1, FALSE))</f>
        <v>1</v>
      </c>
    </row>
    <row r="11500" spans="1:6" hidden="1" x14ac:dyDescent="0.25">
      <c r="A11500" t="s">
        <v>6807</v>
      </c>
      <c r="B11500" s="1">
        <v>42394.9843287037</v>
      </c>
      <c r="D11500" t="s">
        <v>6</v>
      </c>
      <c r="E11500" t="s">
        <v>7</v>
      </c>
      <c r="F11500" t="b">
        <f>ISNA(VLOOKUP(A11501, keep!A:A, 1, FALSE))</f>
        <v>1</v>
      </c>
    </row>
    <row r="11501" spans="1:6" hidden="1" x14ac:dyDescent="0.25">
      <c r="A11501" t="s">
        <v>6808</v>
      </c>
      <c r="B11501" s="1">
        <v>42394.987442129626</v>
      </c>
      <c r="D11501" t="s">
        <v>6</v>
      </c>
      <c r="E11501" t="s">
        <v>7</v>
      </c>
      <c r="F11501" t="b">
        <f>ISNA(VLOOKUP(A11502, keep!A:A, 1, FALSE))</f>
        <v>1</v>
      </c>
    </row>
    <row r="11502" spans="1:6" hidden="1" x14ac:dyDescent="0.25">
      <c r="A11502" t="s">
        <v>6808</v>
      </c>
      <c r="B11502" s="1">
        <v>42394.990798611114</v>
      </c>
      <c r="D11502" t="s">
        <v>6</v>
      </c>
      <c r="E11502" t="s">
        <v>23</v>
      </c>
      <c r="F11502" t="b">
        <f>ISNA(VLOOKUP(A11503, keep!A:A, 1, FALSE))</f>
        <v>0</v>
      </c>
    </row>
    <row r="11503" spans="1:6" hidden="1" x14ac:dyDescent="0.25">
      <c r="A11503" t="s">
        <v>6809</v>
      </c>
      <c r="B11503" s="1">
        <v>42394.990983796299</v>
      </c>
      <c r="D11503" t="s">
        <v>6</v>
      </c>
      <c r="E11503" t="s">
        <v>8</v>
      </c>
      <c r="F11503" t="b">
        <f>ISNA(VLOOKUP(A11504, keep!A:A, 1, FALSE))</f>
        <v>0</v>
      </c>
    </row>
    <row r="11504" spans="1:6" hidden="1" x14ac:dyDescent="0.25">
      <c r="A11504" t="s">
        <v>6809</v>
      </c>
      <c r="B11504" s="1">
        <v>42394.990983796299</v>
      </c>
      <c r="D11504" t="s">
        <v>6</v>
      </c>
      <c r="E11504" t="s">
        <v>9</v>
      </c>
      <c r="F11504" t="b">
        <f>ISNA(VLOOKUP(A11505, keep!A:A, 1, FALSE))</f>
        <v>0</v>
      </c>
    </row>
    <row r="11505" spans="1:6" x14ac:dyDescent="0.25">
      <c r="A11505" t="s">
        <v>6809</v>
      </c>
      <c r="B11505" s="1">
        <v>42394.992083333331</v>
      </c>
      <c r="C11505" t="s">
        <v>6810</v>
      </c>
      <c r="D11505" t="s">
        <v>11</v>
      </c>
      <c r="E11505" t="s">
        <v>6811</v>
      </c>
      <c r="F11505" t="b">
        <f>ISNA(VLOOKUP(A11505, keep!A:A, 1, FALSE))</f>
        <v>0</v>
      </c>
    </row>
    <row r="11506" spans="1:6" x14ac:dyDescent="0.25">
      <c r="A11506" t="s">
        <v>6809</v>
      </c>
      <c r="B11506" s="1">
        <v>42394.992152777777</v>
      </c>
      <c r="C11506" t="s">
        <v>6812</v>
      </c>
      <c r="D11506" t="s">
        <v>14</v>
      </c>
      <c r="E11506" t="s">
        <v>174</v>
      </c>
      <c r="F11506" t="b">
        <f>ISNA(VLOOKUP(A11506, keep!A:A, 1, FALSE))</f>
        <v>0</v>
      </c>
    </row>
    <row r="11507" spans="1:6" x14ac:dyDescent="0.25">
      <c r="A11507" t="s">
        <v>6809</v>
      </c>
      <c r="B11507" s="1">
        <v>42394.992245370369</v>
      </c>
      <c r="C11507" t="s">
        <v>6810</v>
      </c>
      <c r="D11507" t="s">
        <v>11</v>
      </c>
      <c r="E11507" t="s">
        <v>6813</v>
      </c>
      <c r="F11507" t="b">
        <f>ISNA(VLOOKUP(A11507, keep!A:A, 1, FALSE))</f>
        <v>0</v>
      </c>
    </row>
    <row r="11508" spans="1:6" x14ac:dyDescent="0.25">
      <c r="A11508" t="s">
        <v>6809</v>
      </c>
      <c r="B11508" s="1">
        <v>42394.991724537038</v>
      </c>
      <c r="C11508" t="s">
        <v>6812</v>
      </c>
      <c r="D11508" t="s">
        <v>14</v>
      </c>
      <c r="E11508" t="s">
        <v>283</v>
      </c>
      <c r="F11508" t="b">
        <f>ISNA(VLOOKUP(A11508, keep!A:A, 1, FALSE))</f>
        <v>0</v>
      </c>
    </row>
    <row r="11509" spans="1:6" x14ac:dyDescent="0.25">
      <c r="A11509" t="s">
        <v>6809</v>
      </c>
      <c r="B11509" s="1">
        <v>42394.991828703707</v>
      </c>
      <c r="C11509" t="s">
        <v>6810</v>
      </c>
      <c r="D11509" t="s">
        <v>11</v>
      </c>
      <c r="E11509" t="s">
        <v>38</v>
      </c>
      <c r="F11509" t="b">
        <f>ISNA(VLOOKUP(A11509, keep!A:A, 1, FALSE))</f>
        <v>0</v>
      </c>
    </row>
    <row r="11510" spans="1:6" x14ac:dyDescent="0.25">
      <c r="A11510" t="s">
        <v>6809</v>
      </c>
      <c r="B11510" s="1">
        <v>42394.991863425923</v>
      </c>
      <c r="C11510" t="s">
        <v>6812</v>
      </c>
      <c r="D11510" t="s">
        <v>14</v>
      </c>
      <c r="E11510" t="s">
        <v>38</v>
      </c>
      <c r="F11510" t="b">
        <f>ISNA(VLOOKUP(A11510, keep!A:A, 1, FALSE))</f>
        <v>0</v>
      </c>
    </row>
    <row r="11511" spans="1:6" x14ac:dyDescent="0.25">
      <c r="A11511" t="s">
        <v>6809</v>
      </c>
      <c r="B11511" s="1">
        <v>42394.991307870368</v>
      </c>
      <c r="C11511" t="s">
        <v>6812</v>
      </c>
      <c r="D11511" t="s">
        <v>14</v>
      </c>
      <c r="E11511" t="s">
        <v>52</v>
      </c>
      <c r="F11511" t="b">
        <f>ISNA(VLOOKUP(A11511, keep!A:A, 1, FALSE))</f>
        <v>0</v>
      </c>
    </row>
    <row r="11512" spans="1:6" x14ac:dyDescent="0.25">
      <c r="A11512" t="s">
        <v>6809</v>
      </c>
      <c r="B11512" s="1">
        <v>42394.992754629631</v>
      </c>
      <c r="C11512" t="s">
        <v>6810</v>
      </c>
      <c r="D11512" t="s">
        <v>11</v>
      </c>
      <c r="E11512" t="s">
        <v>6814</v>
      </c>
      <c r="F11512" t="b">
        <f>ISNA(VLOOKUP(A11512, keep!A:A, 1, FALSE))</f>
        <v>0</v>
      </c>
    </row>
    <row r="11513" spans="1:6" x14ac:dyDescent="0.25">
      <c r="A11513" t="s">
        <v>6809</v>
      </c>
      <c r="B11513" s="1">
        <v>42394.992766203701</v>
      </c>
      <c r="C11513" t="s">
        <v>6812</v>
      </c>
      <c r="D11513" t="s">
        <v>14</v>
      </c>
      <c r="E11513" t="s">
        <v>6815</v>
      </c>
      <c r="F11513" t="b">
        <f>ISNA(VLOOKUP(A11513, keep!A:A, 1, FALSE))</f>
        <v>0</v>
      </c>
    </row>
    <row r="11514" spans="1:6" hidden="1" x14ac:dyDescent="0.25">
      <c r="A11514" t="s">
        <v>6809</v>
      </c>
      <c r="B11514" s="1">
        <v>42394.98773148148</v>
      </c>
      <c r="D11514" t="s">
        <v>6</v>
      </c>
      <c r="E11514" t="s">
        <v>7</v>
      </c>
      <c r="F11514" t="b">
        <f>ISNA(VLOOKUP(A11515, keep!A:A, 1, FALSE))</f>
        <v>0</v>
      </c>
    </row>
    <row r="11515" spans="1:6" x14ac:dyDescent="0.25">
      <c r="A11515" t="s">
        <v>6809</v>
      </c>
      <c r="B11515" s="1">
        <v>42394.993101851855</v>
      </c>
      <c r="C11515" t="s">
        <v>6810</v>
      </c>
      <c r="D11515" t="s">
        <v>11</v>
      </c>
      <c r="E11515" t="s">
        <v>6816</v>
      </c>
      <c r="F11515" t="b">
        <f>ISNA(VLOOKUP(A11515, keep!A:A, 1, FALSE))</f>
        <v>0</v>
      </c>
    </row>
    <row r="11516" spans="1:6" x14ac:dyDescent="0.25">
      <c r="A11516" t="s">
        <v>6809</v>
      </c>
      <c r="B11516" s="1">
        <v>42394.992893518516</v>
      </c>
      <c r="C11516" t="s">
        <v>6812</v>
      </c>
      <c r="D11516" t="s">
        <v>14</v>
      </c>
      <c r="E11516" t="s">
        <v>6817</v>
      </c>
      <c r="F11516" t="b">
        <f>ISNA(VLOOKUP(A11516, keep!A:A, 1, FALSE))</f>
        <v>0</v>
      </c>
    </row>
    <row r="11517" spans="1:6" hidden="1" x14ac:dyDescent="0.25">
      <c r="A11517" t="s">
        <v>6809</v>
      </c>
      <c r="B11517" s="1">
        <v>42394.993437500001</v>
      </c>
      <c r="D11517" t="s">
        <v>6</v>
      </c>
      <c r="E11517" t="s">
        <v>25</v>
      </c>
      <c r="F11517" t="b">
        <f>ISNA(VLOOKUP(A11518, keep!A:A, 1, FALSE))</f>
        <v>0</v>
      </c>
    </row>
    <row r="11518" spans="1:6" x14ac:dyDescent="0.25">
      <c r="A11518" t="s">
        <v>6809</v>
      </c>
      <c r="B11518" s="1">
        <v>42394.993750000001</v>
      </c>
      <c r="C11518" t="s">
        <v>6812</v>
      </c>
      <c r="D11518" t="s">
        <v>14</v>
      </c>
      <c r="E11518" t="s">
        <v>169</v>
      </c>
      <c r="F11518" t="b">
        <f>ISNA(VLOOKUP(A11518, keep!A:A, 1, FALSE))</f>
        <v>0</v>
      </c>
    </row>
    <row r="11519" spans="1:6" hidden="1" x14ac:dyDescent="0.25">
      <c r="A11519" t="s">
        <v>6809</v>
      </c>
      <c r="B11519" s="1">
        <v>42394.994849537034</v>
      </c>
      <c r="D11519" t="s">
        <v>6</v>
      </c>
      <c r="E11519" t="s">
        <v>23</v>
      </c>
      <c r="F11519" t="b">
        <f>ISNA(VLOOKUP(A11520, keep!A:A, 1, FALSE))</f>
        <v>0</v>
      </c>
    </row>
    <row r="11520" spans="1:6" hidden="1" x14ac:dyDescent="0.25">
      <c r="A11520" t="s">
        <v>6809</v>
      </c>
      <c r="B11520" s="1">
        <v>42395.005162037036</v>
      </c>
      <c r="D11520" t="s">
        <v>6</v>
      </c>
      <c r="E11520" t="s">
        <v>109</v>
      </c>
      <c r="F11520" t="b">
        <f>ISNA(VLOOKUP(A11521, keep!A:A, 1, FALSE))</f>
        <v>0</v>
      </c>
    </row>
    <row r="11521" spans="1:6" hidden="1" x14ac:dyDescent="0.25">
      <c r="A11521" t="s">
        <v>6809</v>
      </c>
      <c r="B11521" s="1">
        <v>42395.01226851852</v>
      </c>
      <c r="D11521" t="s">
        <v>6</v>
      </c>
      <c r="E11521" t="s">
        <v>26</v>
      </c>
      <c r="F11521" t="b">
        <f>ISNA(VLOOKUP(A11522, keep!A:A, 1, FALSE))</f>
        <v>0</v>
      </c>
    </row>
    <row r="11522" spans="1:6" x14ac:dyDescent="0.25">
      <c r="A11522" t="s">
        <v>6818</v>
      </c>
      <c r="B11522" s="1">
        <v>42395.013090277775</v>
      </c>
      <c r="C11522" t="s">
        <v>6819</v>
      </c>
      <c r="D11522" t="s">
        <v>11</v>
      </c>
      <c r="E11522" t="s">
        <v>6820</v>
      </c>
      <c r="F11522" t="b">
        <f>ISNA(VLOOKUP(A11522, keep!A:A, 1, FALSE))</f>
        <v>0</v>
      </c>
    </row>
    <row r="11523" spans="1:6" x14ac:dyDescent="0.25">
      <c r="A11523" t="s">
        <v>6818</v>
      </c>
      <c r="B11523" s="1">
        <v>42395.014594907407</v>
      </c>
      <c r="C11523" t="s">
        <v>6821</v>
      </c>
      <c r="D11523" t="s">
        <v>14</v>
      </c>
      <c r="E11523" t="s">
        <v>6822</v>
      </c>
      <c r="F11523" t="b">
        <f>ISNA(VLOOKUP(A11523, keep!A:A, 1, FALSE))</f>
        <v>0</v>
      </c>
    </row>
    <row r="11524" spans="1:6" x14ac:dyDescent="0.25">
      <c r="A11524" t="s">
        <v>6818</v>
      </c>
      <c r="B11524" s="1">
        <v>42395.014699074076</v>
      </c>
      <c r="C11524" t="s">
        <v>6821</v>
      </c>
      <c r="D11524" t="s">
        <v>14</v>
      </c>
      <c r="E11524" t="s">
        <v>6823</v>
      </c>
      <c r="F11524" t="b">
        <f>ISNA(VLOOKUP(A11524, keep!A:A, 1, FALSE))</f>
        <v>0</v>
      </c>
    </row>
    <row r="11525" spans="1:6" x14ac:dyDescent="0.25">
      <c r="A11525" t="s">
        <v>6818</v>
      </c>
      <c r="B11525" s="1">
        <v>42395.015081018515</v>
      </c>
      <c r="C11525" t="s">
        <v>6819</v>
      </c>
      <c r="D11525" t="s">
        <v>11</v>
      </c>
      <c r="E11525" t="s">
        <v>6824</v>
      </c>
      <c r="F11525" t="b">
        <f>ISNA(VLOOKUP(A11525, keep!A:A, 1, FALSE))</f>
        <v>0</v>
      </c>
    </row>
    <row r="11526" spans="1:6" x14ac:dyDescent="0.25">
      <c r="A11526" t="s">
        <v>6818</v>
      </c>
      <c r="B11526" s="1">
        <v>42395.015381944446</v>
      </c>
      <c r="C11526" t="s">
        <v>6819</v>
      </c>
      <c r="D11526" t="s">
        <v>11</v>
      </c>
      <c r="E11526" t="s">
        <v>328</v>
      </c>
      <c r="F11526" t="b">
        <f>ISNA(VLOOKUP(A11526, keep!A:A, 1, FALSE))</f>
        <v>0</v>
      </c>
    </row>
    <row r="11527" spans="1:6" x14ac:dyDescent="0.25">
      <c r="A11527" t="s">
        <v>6818</v>
      </c>
      <c r="B11527" s="1">
        <v>42395.016041666669</v>
      </c>
      <c r="C11527" t="s">
        <v>6821</v>
      </c>
      <c r="D11527" t="s">
        <v>14</v>
      </c>
      <c r="E11527" t="s">
        <v>6825</v>
      </c>
      <c r="F11527" t="b">
        <f>ISNA(VLOOKUP(A11527, keep!A:A, 1, FALSE))</f>
        <v>0</v>
      </c>
    </row>
    <row r="11528" spans="1:6" x14ac:dyDescent="0.25">
      <c r="A11528" t="s">
        <v>6818</v>
      </c>
      <c r="B11528" s="1">
        <v>42395.016168981485</v>
      </c>
      <c r="C11528" t="s">
        <v>6821</v>
      </c>
      <c r="D11528" t="s">
        <v>14</v>
      </c>
      <c r="E11528" t="s">
        <v>328</v>
      </c>
      <c r="F11528" t="b">
        <f>ISNA(VLOOKUP(A11528, keep!A:A, 1, FALSE))</f>
        <v>0</v>
      </c>
    </row>
    <row r="11529" spans="1:6" hidden="1" x14ac:dyDescent="0.25">
      <c r="A11529" t="s">
        <v>6818</v>
      </c>
      <c r="B11529" s="1">
        <v>42395.007141203707</v>
      </c>
      <c r="D11529" t="s">
        <v>6</v>
      </c>
      <c r="E11529" t="s">
        <v>8</v>
      </c>
      <c r="F11529" t="b">
        <f>ISNA(VLOOKUP(A11530, keep!A:A, 1, FALSE))</f>
        <v>0</v>
      </c>
    </row>
    <row r="11530" spans="1:6" hidden="1" x14ac:dyDescent="0.25">
      <c r="A11530" t="s">
        <v>6818</v>
      </c>
      <c r="B11530" s="1">
        <v>42395.007141203707</v>
      </c>
      <c r="D11530" t="s">
        <v>6</v>
      </c>
      <c r="E11530" t="s">
        <v>9</v>
      </c>
      <c r="F11530" t="b">
        <f>ISNA(VLOOKUP(A11531, keep!A:A, 1, FALSE))</f>
        <v>0</v>
      </c>
    </row>
    <row r="11531" spans="1:6" x14ac:dyDescent="0.25">
      <c r="A11531" t="s">
        <v>6818</v>
      </c>
      <c r="B11531" s="1">
        <v>42395.008229166669</v>
      </c>
      <c r="C11531" t="s">
        <v>6819</v>
      </c>
      <c r="D11531" t="s">
        <v>11</v>
      </c>
      <c r="E11531" t="s">
        <v>6826</v>
      </c>
      <c r="F11531" t="b">
        <f>ISNA(VLOOKUP(A11531, keep!A:A, 1, FALSE))</f>
        <v>0</v>
      </c>
    </row>
    <row r="11532" spans="1:6" x14ac:dyDescent="0.25">
      <c r="A11532" t="s">
        <v>6818</v>
      </c>
      <c r="B11532" s="1">
        <v>42395.009467592594</v>
      </c>
      <c r="C11532" t="s">
        <v>6821</v>
      </c>
      <c r="D11532" t="s">
        <v>14</v>
      </c>
      <c r="E11532" t="s">
        <v>3885</v>
      </c>
      <c r="F11532" t="b">
        <f>ISNA(VLOOKUP(A11532, keep!A:A, 1, FALSE))</f>
        <v>0</v>
      </c>
    </row>
    <row r="11533" spans="1:6" x14ac:dyDescent="0.25">
      <c r="A11533" t="s">
        <v>6818</v>
      </c>
      <c r="B11533" s="1">
        <v>42395.009872685187</v>
      </c>
      <c r="C11533" t="s">
        <v>6821</v>
      </c>
      <c r="D11533" t="s">
        <v>14</v>
      </c>
      <c r="E11533" t="s">
        <v>232</v>
      </c>
      <c r="F11533" t="b">
        <f>ISNA(VLOOKUP(A11533, keep!A:A, 1, FALSE))</f>
        <v>0</v>
      </c>
    </row>
    <row r="11534" spans="1:6" x14ac:dyDescent="0.25">
      <c r="A11534" t="s">
        <v>6818</v>
      </c>
      <c r="B11534" s="1">
        <v>42395.010266203702</v>
      </c>
      <c r="C11534" t="s">
        <v>6819</v>
      </c>
      <c r="D11534" t="s">
        <v>11</v>
      </c>
      <c r="E11534" t="s">
        <v>6827</v>
      </c>
      <c r="F11534" t="b">
        <f>ISNA(VLOOKUP(A11534, keep!A:A, 1, FALSE))</f>
        <v>0</v>
      </c>
    </row>
    <row r="11535" spans="1:6" x14ac:dyDescent="0.25">
      <c r="A11535" t="s">
        <v>6818</v>
      </c>
      <c r="B11535" s="1">
        <v>42395.010497685187</v>
      </c>
      <c r="C11535" t="s">
        <v>6819</v>
      </c>
      <c r="D11535" t="s">
        <v>11</v>
      </c>
      <c r="E11535" t="s">
        <v>333</v>
      </c>
      <c r="F11535" t="b">
        <f>ISNA(VLOOKUP(A11535, keep!A:A, 1, FALSE))</f>
        <v>0</v>
      </c>
    </row>
    <row r="11536" spans="1:6" x14ac:dyDescent="0.25">
      <c r="A11536" t="s">
        <v>6818</v>
      </c>
      <c r="B11536" s="1">
        <v>42395.011458333334</v>
      </c>
      <c r="C11536" t="s">
        <v>6821</v>
      </c>
      <c r="D11536" t="s">
        <v>14</v>
      </c>
      <c r="E11536" t="s">
        <v>6828</v>
      </c>
      <c r="F11536" t="b">
        <f>ISNA(VLOOKUP(A11536, keep!A:A, 1, FALSE))</f>
        <v>0</v>
      </c>
    </row>
    <row r="11537" spans="1:6" x14ac:dyDescent="0.25">
      <c r="A11537" t="s">
        <v>6818</v>
      </c>
      <c r="B11537" s="1">
        <v>42395.011620370373</v>
      </c>
      <c r="C11537" t="s">
        <v>6821</v>
      </c>
      <c r="D11537" t="s">
        <v>14</v>
      </c>
      <c r="E11537" t="s">
        <v>333</v>
      </c>
      <c r="F11537" t="b">
        <f>ISNA(VLOOKUP(A11537, keep!A:A, 1, FALSE))</f>
        <v>0</v>
      </c>
    </row>
    <row r="11538" spans="1:6" x14ac:dyDescent="0.25">
      <c r="A11538" t="s">
        <v>6818</v>
      </c>
      <c r="B11538" s="1">
        <v>42395.01226851852</v>
      </c>
      <c r="C11538" t="s">
        <v>6819</v>
      </c>
      <c r="D11538" t="s">
        <v>11</v>
      </c>
      <c r="E11538" t="s">
        <v>6829</v>
      </c>
      <c r="F11538" t="b">
        <f>ISNA(VLOOKUP(A11538, keep!A:A, 1, FALSE))</f>
        <v>0</v>
      </c>
    </row>
    <row r="11539" spans="1:6" x14ac:dyDescent="0.25">
      <c r="A11539" t="s">
        <v>6818</v>
      </c>
      <c r="B11539" s="1">
        <v>42395.021145833336</v>
      </c>
      <c r="C11539" t="s">
        <v>6821</v>
      </c>
      <c r="D11539" t="s">
        <v>14</v>
      </c>
      <c r="E11539" t="s">
        <v>2132</v>
      </c>
      <c r="F11539" t="b">
        <f>ISNA(VLOOKUP(A11539, keep!A:A, 1, FALSE))</f>
        <v>0</v>
      </c>
    </row>
    <row r="11540" spans="1:6" x14ac:dyDescent="0.25">
      <c r="A11540" t="s">
        <v>6818</v>
      </c>
      <c r="B11540" s="1">
        <v>42395.021203703705</v>
      </c>
      <c r="C11540" t="s">
        <v>6819</v>
      </c>
      <c r="D11540" t="s">
        <v>11</v>
      </c>
      <c r="E11540" t="s">
        <v>6830</v>
      </c>
      <c r="F11540" t="b">
        <f>ISNA(VLOOKUP(A11540, keep!A:A, 1, FALSE))</f>
        <v>0</v>
      </c>
    </row>
    <row r="11541" spans="1:6" hidden="1" x14ac:dyDescent="0.25">
      <c r="A11541" t="s">
        <v>6818</v>
      </c>
      <c r="B11541" s="1">
        <v>42395.02144675926</v>
      </c>
      <c r="D11541" t="s">
        <v>6</v>
      </c>
      <c r="E11541" t="s">
        <v>109</v>
      </c>
      <c r="F11541" t="b">
        <f>ISNA(VLOOKUP(A11542, keep!A:A, 1, FALSE))</f>
        <v>0</v>
      </c>
    </row>
    <row r="11542" spans="1:6" x14ac:dyDescent="0.25">
      <c r="A11542" t="s">
        <v>6818</v>
      </c>
      <c r="B11542" s="1">
        <v>42395.021504629629</v>
      </c>
      <c r="C11542" t="s">
        <v>6819</v>
      </c>
      <c r="D11542" t="s">
        <v>11</v>
      </c>
      <c r="E11542" t="s">
        <v>347</v>
      </c>
      <c r="F11542" t="b">
        <f>ISNA(VLOOKUP(A11542, keep!A:A, 1, FALSE))</f>
        <v>0</v>
      </c>
    </row>
    <row r="11543" spans="1:6" x14ac:dyDescent="0.25">
      <c r="A11543" t="s">
        <v>6818</v>
      </c>
      <c r="B11543" s="1">
        <v>42395.022314814814</v>
      </c>
      <c r="C11543" t="s">
        <v>6821</v>
      </c>
      <c r="D11543" t="s">
        <v>14</v>
      </c>
      <c r="E11543" t="s">
        <v>6831</v>
      </c>
      <c r="F11543" t="b">
        <f>ISNA(VLOOKUP(A11543, keep!A:A, 1, FALSE))</f>
        <v>0</v>
      </c>
    </row>
    <row r="11544" spans="1:6" x14ac:dyDescent="0.25">
      <c r="A11544" t="s">
        <v>6818</v>
      </c>
      <c r="B11544" s="1">
        <v>42395.02239583333</v>
      </c>
      <c r="C11544" t="s">
        <v>6821</v>
      </c>
      <c r="D11544" t="s">
        <v>14</v>
      </c>
      <c r="E11544" t="s">
        <v>347</v>
      </c>
      <c r="F11544" t="b">
        <f>ISNA(VLOOKUP(A11544, keep!A:A, 1, FALSE))</f>
        <v>0</v>
      </c>
    </row>
    <row r="11545" spans="1:6" x14ac:dyDescent="0.25">
      <c r="A11545" t="s">
        <v>6818</v>
      </c>
      <c r="B11545" s="1">
        <v>42395.022800925923</v>
      </c>
      <c r="C11545" t="s">
        <v>6819</v>
      </c>
      <c r="D11545" t="s">
        <v>11</v>
      </c>
      <c r="E11545" t="s">
        <v>6832</v>
      </c>
      <c r="F11545" t="b">
        <f>ISNA(VLOOKUP(A11545, keep!A:A, 1, FALSE))</f>
        <v>0</v>
      </c>
    </row>
    <row r="11546" spans="1:6" x14ac:dyDescent="0.25">
      <c r="A11546" t="s">
        <v>6818</v>
      </c>
      <c r="B11546" s="1">
        <v>42395.016793981478</v>
      </c>
      <c r="C11546" t="s">
        <v>6819</v>
      </c>
      <c r="D11546" t="s">
        <v>11</v>
      </c>
      <c r="E11546" t="s">
        <v>6833</v>
      </c>
      <c r="F11546" t="b">
        <f>ISNA(VLOOKUP(A11546, keep!A:A, 1, FALSE))</f>
        <v>0</v>
      </c>
    </row>
    <row r="11547" spans="1:6" x14ac:dyDescent="0.25">
      <c r="A11547" t="s">
        <v>6818</v>
      </c>
      <c r="B11547" s="1">
        <v>42395.017071759263</v>
      </c>
      <c r="C11547" t="s">
        <v>6819</v>
      </c>
      <c r="D11547" t="s">
        <v>11</v>
      </c>
      <c r="E11547" t="s">
        <v>3685</v>
      </c>
      <c r="F11547" t="b">
        <f>ISNA(VLOOKUP(A11547, keep!A:A, 1, FALSE))</f>
        <v>0</v>
      </c>
    </row>
    <row r="11548" spans="1:6" x14ac:dyDescent="0.25">
      <c r="A11548" t="s">
        <v>6818</v>
      </c>
      <c r="B11548" s="1">
        <v>42395.018645833334</v>
      </c>
      <c r="C11548" t="s">
        <v>6821</v>
      </c>
      <c r="D11548" t="s">
        <v>14</v>
      </c>
      <c r="E11548" t="s">
        <v>6834</v>
      </c>
      <c r="F11548" t="b">
        <f>ISNA(VLOOKUP(A11548, keep!A:A, 1, FALSE))</f>
        <v>0</v>
      </c>
    </row>
    <row r="11549" spans="1:6" x14ac:dyDescent="0.25">
      <c r="A11549" t="s">
        <v>6818</v>
      </c>
      <c r="B11549" s="1">
        <v>42395.018761574072</v>
      </c>
      <c r="C11549" t="s">
        <v>6819</v>
      </c>
      <c r="D11549" t="s">
        <v>11</v>
      </c>
      <c r="E11549" t="s">
        <v>6835</v>
      </c>
      <c r="F11549" t="b">
        <f>ISNA(VLOOKUP(A11549, keep!A:A, 1, FALSE))</f>
        <v>0</v>
      </c>
    </row>
    <row r="11550" spans="1:6" x14ac:dyDescent="0.25">
      <c r="A11550" t="s">
        <v>6818</v>
      </c>
      <c r="B11550" s="1">
        <v>42395.018761574072</v>
      </c>
      <c r="C11550" t="s">
        <v>6821</v>
      </c>
      <c r="D11550" t="s">
        <v>14</v>
      </c>
      <c r="E11550" t="s">
        <v>3685</v>
      </c>
      <c r="F11550" t="b">
        <f>ISNA(VLOOKUP(A11550, keep!A:A, 1, FALSE))</f>
        <v>0</v>
      </c>
    </row>
    <row r="11551" spans="1:6" x14ac:dyDescent="0.25">
      <c r="A11551" t="s">
        <v>6818</v>
      </c>
      <c r="B11551" s="1">
        <v>42395.01939814815</v>
      </c>
      <c r="C11551" t="s">
        <v>6819</v>
      </c>
      <c r="D11551" t="s">
        <v>11</v>
      </c>
      <c r="E11551" t="s">
        <v>2132</v>
      </c>
      <c r="F11551" t="b">
        <f>ISNA(VLOOKUP(A11551, keep!A:A, 1, FALSE))</f>
        <v>0</v>
      </c>
    </row>
    <row r="11552" spans="1:6" x14ac:dyDescent="0.25">
      <c r="A11552" t="s">
        <v>6818</v>
      </c>
      <c r="B11552" s="1">
        <v>42395.021018518521</v>
      </c>
      <c r="C11552" t="s">
        <v>6821</v>
      </c>
      <c r="D11552" t="s">
        <v>14</v>
      </c>
      <c r="E11552" t="s">
        <v>6836</v>
      </c>
      <c r="F11552" t="b">
        <f>ISNA(VLOOKUP(A11552, keep!A:A, 1, FALSE))</f>
        <v>0</v>
      </c>
    </row>
    <row r="11553" spans="1:6" hidden="1" x14ac:dyDescent="0.25">
      <c r="A11553" t="s">
        <v>6818</v>
      </c>
      <c r="B11553" s="1">
        <v>42394.994710648149</v>
      </c>
      <c r="D11553" t="s">
        <v>6</v>
      </c>
      <c r="E11553" t="s">
        <v>7</v>
      </c>
      <c r="F11553" t="b">
        <f>ISNA(VLOOKUP(A11554, keep!A:A, 1, FALSE))</f>
        <v>0</v>
      </c>
    </row>
    <row r="11554" spans="1:6" x14ac:dyDescent="0.25">
      <c r="A11554" t="s">
        <v>6818</v>
      </c>
      <c r="B11554" s="1">
        <v>42395.022986111115</v>
      </c>
      <c r="C11554" t="s">
        <v>6819</v>
      </c>
      <c r="D11554" t="s">
        <v>11</v>
      </c>
      <c r="E11554" t="s">
        <v>351</v>
      </c>
      <c r="F11554" t="b">
        <f>ISNA(VLOOKUP(A11554, keep!A:A, 1, FALSE))</f>
        <v>0</v>
      </c>
    </row>
    <row r="11555" spans="1:6" x14ac:dyDescent="0.25">
      <c r="A11555" t="s">
        <v>6818</v>
      </c>
      <c r="B11555" s="1">
        <v>42395.023969907408</v>
      </c>
      <c r="C11555" t="s">
        <v>6821</v>
      </c>
      <c r="D11555" t="s">
        <v>14</v>
      </c>
      <c r="E11555" t="s">
        <v>6837</v>
      </c>
      <c r="F11555" t="b">
        <f>ISNA(VLOOKUP(A11555, keep!A:A, 1, FALSE))</f>
        <v>0</v>
      </c>
    </row>
    <row r="11556" spans="1:6" x14ac:dyDescent="0.25">
      <c r="A11556" t="s">
        <v>6818</v>
      </c>
      <c r="B11556" s="1">
        <v>42395.024050925924</v>
      </c>
      <c r="C11556" t="s">
        <v>6821</v>
      </c>
      <c r="D11556" t="s">
        <v>14</v>
      </c>
      <c r="E11556" t="s">
        <v>351</v>
      </c>
      <c r="F11556" t="b">
        <f>ISNA(VLOOKUP(A11556, keep!A:A, 1, FALSE))</f>
        <v>0</v>
      </c>
    </row>
    <row r="11557" spans="1:6" x14ac:dyDescent="0.25">
      <c r="A11557" t="s">
        <v>6818</v>
      </c>
      <c r="B11557" s="1">
        <v>42395.024189814816</v>
      </c>
      <c r="C11557" t="s">
        <v>6819</v>
      </c>
      <c r="D11557" t="s">
        <v>11</v>
      </c>
      <c r="E11557" t="s">
        <v>6838</v>
      </c>
      <c r="F11557" t="b">
        <f>ISNA(VLOOKUP(A11557, keep!A:A, 1, FALSE))</f>
        <v>0</v>
      </c>
    </row>
    <row r="11558" spans="1:6" x14ac:dyDescent="0.25">
      <c r="A11558" t="s">
        <v>6818</v>
      </c>
      <c r="B11558" s="1">
        <v>42395.024293981478</v>
      </c>
      <c r="C11558" t="s">
        <v>6819</v>
      </c>
      <c r="D11558" t="s">
        <v>11</v>
      </c>
      <c r="E11558" t="s">
        <v>90</v>
      </c>
      <c r="F11558" t="b">
        <f>ISNA(VLOOKUP(A11558, keep!A:A, 1, FALSE))</f>
        <v>0</v>
      </c>
    </row>
    <row r="11559" spans="1:6" x14ac:dyDescent="0.25">
      <c r="A11559" t="s">
        <v>6818</v>
      </c>
      <c r="B11559" s="1">
        <v>42395.024641203701</v>
      </c>
      <c r="C11559" t="s">
        <v>6821</v>
      </c>
      <c r="D11559" t="s">
        <v>14</v>
      </c>
      <c r="E11559" t="s">
        <v>6839</v>
      </c>
      <c r="F11559" t="b">
        <f>ISNA(VLOOKUP(A11559, keep!A:A, 1, FALSE))</f>
        <v>0</v>
      </c>
    </row>
    <row r="11560" spans="1:6" x14ac:dyDescent="0.25">
      <c r="A11560" t="s">
        <v>6818</v>
      </c>
      <c r="B11560" s="1">
        <v>42395.024745370371</v>
      </c>
      <c r="C11560" t="s">
        <v>6819</v>
      </c>
      <c r="D11560" t="s">
        <v>11</v>
      </c>
      <c r="E11560" t="s">
        <v>6840</v>
      </c>
      <c r="F11560" t="b">
        <f>ISNA(VLOOKUP(A11560, keep!A:A, 1, FALSE))</f>
        <v>0</v>
      </c>
    </row>
    <row r="11561" spans="1:6" x14ac:dyDescent="0.25">
      <c r="A11561" t="s">
        <v>6818</v>
      </c>
      <c r="B11561" s="1">
        <v>42395.025057870371</v>
      </c>
      <c r="C11561" t="s">
        <v>6819</v>
      </c>
      <c r="D11561" t="s">
        <v>11</v>
      </c>
      <c r="E11561" t="s">
        <v>80</v>
      </c>
      <c r="F11561" t="b">
        <f>ISNA(VLOOKUP(A11561, keep!A:A, 1, FALSE))</f>
        <v>0</v>
      </c>
    </row>
    <row r="11562" spans="1:6" x14ac:dyDescent="0.25">
      <c r="A11562" t="s">
        <v>6818</v>
      </c>
      <c r="B11562" s="1">
        <v>42395.025439814817</v>
      </c>
      <c r="C11562" t="s">
        <v>6821</v>
      </c>
      <c r="D11562" t="s">
        <v>14</v>
      </c>
      <c r="E11562" t="s">
        <v>6841</v>
      </c>
      <c r="F11562" t="b">
        <f>ISNA(VLOOKUP(A11562, keep!A:A, 1, FALSE))</f>
        <v>0</v>
      </c>
    </row>
    <row r="11563" spans="1:6" x14ac:dyDescent="0.25">
      <c r="A11563" t="s">
        <v>6818</v>
      </c>
      <c r="B11563" s="1">
        <v>42395.025868055556</v>
      </c>
      <c r="C11563" t="s">
        <v>6821</v>
      </c>
      <c r="D11563" t="s">
        <v>14</v>
      </c>
      <c r="E11563" t="s">
        <v>6842</v>
      </c>
      <c r="F11563" t="b">
        <f>ISNA(VLOOKUP(A11563, keep!A:A, 1, FALSE))</f>
        <v>0</v>
      </c>
    </row>
    <row r="11564" spans="1:6" x14ac:dyDescent="0.25">
      <c r="A11564" t="s">
        <v>6818</v>
      </c>
      <c r="B11564" s="1">
        <v>42395.025891203702</v>
      </c>
      <c r="C11564" t="s">
        <v>6819</v>
      </c>
      <c r="D11564" t="s">
        <v>11</v>
      </c>
      <c r="E11564" t="s">
        <v>6843</v>
      </c>
      <c r="F11564" t="b">
        <f>ISNA(VLOOKUP(A11564, keep!A:A, 1, FALSE))</f>
        <v>0</v>
      </c>
    </row>
    <row r="11565" spans="1:6" x14ac:dyDescent="0.25">
      <c r="A11565" t="s">
        <v>6818</v>
      </c>
      <c r="B11565" s="1">
        <v>42395.02615740741</v>
      </c>
      <c r="C11565" t="s">
        <v>6819</v>
      </c>
      <c r="D11565" t="s">
        <v>11</v>
      </c>
      <c r="E11565" t="s">
        <v>83</v>
      </c>
      <c r="F11565" t="b">
        <f>ISNA(VLOOKUP(A11565, keep!A:A, 1, FALSE))</f>
        <v>0</v>
      </c>
    </row>
    <row r="11566" spans="1:6" x14ac:dyDescent="0.25">
      <c r="A11566" t="s">
        <v>6818</v>
      </c>
      <c r="B11566" s="1">
        <v>42395.026608796295</v>
      </c>
      <c r="C11566" t="s">
        <v>6821</v>
      </c>
      <c r="D11566" t="s">
        <v>14</v>
      </c>
      <c r="E11566" t="s">
        <v>6844</v>
      </c>
      <c r="F11566" t="b">
        <f>ISNA(VLOOKUP(A11566, keep!A:A, 1, FALSE))</f>
        <v>0</v>
      </c>
    </row>
    <row r="11567" spans="1:6" x14ac:dyDescent="0.25">
      <c r="A11567" t="s">
        <v>6818</v>
      </c>
      <c r="B11567" s="1">
        <v>42395.027349537035</v>
      </c>
      <c r="C11567" t="s">
        <v>6821</v>
      </c>
      <c r="D11567" t="s">
        <v>14</v>
      </c>
      <c r="E11567" t="s">
        <v>294</v>
      </c>
      <c r="F11567" t="b">
        <f>ISNA(VLOOKUP(A11567, keep!A:A, 1, FALSE))</f>
        <v>0</v>
      </c>
    </row>
    <row r="11568" spans="1:6" x14ac:dyDescent="0.25">
      <c r="A11568" t="s">
        <v>6818</v>
      </c>
      <c r="B11568" s="1">
        <v>42395.027372685188</v>
      </c>
      <c r="C11568" t="s">
        <v>6819</v>
      </c>
      <c r="D11568" t="s">
        <v>11</v>
      </c>
      <c r="E11568" t="s">
        <v>6845</v>
      </c>
      <c r="F11568" t="b">
        <f>ISNA(VLOOKUP(A11568, keep!A:A, 1, FALSE))</f>
        <v>0</v>
      </c>
    </row>
    <row r="11569" spans="1:6" x14ac:dyDescent="0.25">
      <c r="A11569" t="s">
        <v>6818</v>
      </c>
      <c r="B11569" s="1">
        <v>42395.027499999997</v>
      </c>
      <c r="C11569" t="s">
        <v>6819</v>
      </c>
      <c r="D11569" t="s">
        <v>11</v>
      </c>
      <c r="E11569" t="s">
        <v>86</v>
      </c>
      <c r="F11569" t="b">
        <f>ISNA(VLOOKUP(A11569, keep!A:A, 1, FALSE))</f>
        <v>0</v>
      </c>
    </row>
    <row r="11570" spans="1:6" x14ac:dyDescent="0.25">
      <c r="A11570" t="s">
        <v>6818</v>
      </c>
      <c r="B11570" s="1">
        <v>42395.028321759259</v>
      </c>
      <c r="C11570" t="s">
        <v>6821</v>
      </c>
      <c r="D11570" t="s">
        <v>14</v>
      </c>
      <c r="E11570" t="s">
        <v>6846</v>
      </c>
      <c r="F11570" t="b">
        <f>ISNA(VLOOKUP(A11570, keep!A:A, 1, FALSE))</f>
        <v>0</v>
      </c>
    </row>
    <row r="11571" spans="1:6" x14ac:dyDescent="0.25">
      <c r="A11571" t="s">
        <v>6818</v>
      </c>
      <c r="B11571" s="1">
        <v>42395.02847222222</v>
      </c>
      <c r="C11571" t="s">
        <v>6821</v>
      </c>
      <c r="D11571" t="s">
        <v>14</v>
      </c>
      <c r="E11571" t="s">
        <v>299</v>
      </c>
      <c r="F11571" t="b">
        <f>ISNA(VLOOKUP(A11571, keep!A:A, 1, FALSE))</f>
        <v>0</v>
      </c>
    </row>
    <row r="11572" spans="1:6" hidden="1" x14ac:dyDescent="0.25">
      <c r="A11572" t="s">
        <v>6818</v>
      </c>
      <c r="B11572" s="1">
        <v>42395.02851851852</v>
      </c>
      <c r="D11572" t="s">
        <v>6</v>
      </c>
      <c r="E11572" t="s">
        <v>26</v>
      </c>
      <c r="F11572" t="b">
        <f>ISNA(VLOOKUP(A11573, keep!A:A, 1, FALSE))</f>
        <v>1</v>
      </c>
    </row>
    <row r="11573" spans="1:6" hidden="1" x14ac:dyDescent="0.25">
      <c r="A11573" t="s">
        <v>6847</v>
      </c>
      <c r="B11573" s="1">
        <v>42394.994803240741</v>
      </c>
      <c r="D11573" t="s">
        <v>6</v>
      </c>
      <c r="E11573" t="s">
        <v>7</v>
      </c>
      <c r="F11573" t="b">
        <f>ISNA(VLOOKUP(A11574, keep!A:A, 1, FALSE))</f>
        <v>1</v>
      </c>
    </row>
    <row r="11574" spans="1:6" hidden="1" x14ac:dyDescent="0.25">
      <c r="A11574" t="s">
        <v>6847</v>
      </c>
      <c r="B11574" s="1">
        <v>42394.998483796298</v>
      </c>
      <c r="D11574" t="s">
        <v>6</v>
      </c>
      <c r="E11574" t="s">
        <v>23</v>
      </c>
      <c r="F11574" t="b">
        <f>ISNA(VLOOKUP(A11575, keep!A:A, 1, FALSE))</f>
        <v>0</v>
      </c>
    </row>
    <row r="11575" spans="1:6" hidden="1" x14ac:dyDescent="0.25">
      <c r="A11575" t="s">
        <v>6848</v>
      </c>
      <c r="B11575" s="1">
        <v>42395.003206018519</v>
      </c>
      <c r="D11575" t="s">
        <v>6</v>
      </c>
      <c r="E11575" t="s">
        <v>7</v>
      </c>
      <c r="F11575" t="b">
        <f>ISNA(VLOOKUP(A11576, keep!A:A, 1, FALSE))</f>
        <v>0</v>
      </c>
    </row>
    <row r="11576" spans="1:6" hidden="1" x14ac:dyDescent="0.25">
      <c r="A11576" t="s">
        <v>6848</v>
      </c>
      <c r="B11576" s="1">
        <v>42395.02103009259</v>
      </c>
      <c r="D11576" t="s">
        <v>6</v>
      </c>
      <c r="E11576" t="s">
        <v>8</v>
      </c>
      <c r="F11576" t="b">
        <f>ISNA(VLOOKUP(A11577, keep!A:A, 1, FALSE))</f>
        <v>0</v>
      </c>
    </row>
    <row r="11577" spans="1:6" hidden="1" x14ac:dyDescent="0.25">
      <c r="A11577" t="s">
        <v>6848</v>
      </c>
      <c r="B11577" s="1">
        <v>42395.02103009259</v>
      </c>
      <c r="D11577" t="s">
        <v>6</v>
      </c>
      <c r="E11577" t="s">
        <v>9</v>
      </c>
      <c r="F11577" t="b">
        <f>ISNA(VLOOKUP(A11578, keep!A:A, 1, FALSE))</f>
        <v>0</v>
      </c>
    </row>
    <row r="11578" spans="1:6" hidden="1" x14ac:dyDescent="0.25">
      <c r="A11578" t="s">
        <v>6848</v>
      </c>
      <c r="B11578" s="1">
        <v>42395.021053240744</v>
      </c>
      <c r="D11578" t="s">
        <v>6</v>
      </c>
      <c r="E11578" t="s">
        <v>25</v>
      </c>
      <c r="F11578" t="b">
        <f>ISNA(VLOOKUP(A11579, keep!A:A, 1, FALSE))</f>
        <v>0</v>
      </c>
    </row>
    <row r="11579" spans="1:6" x14ac:dyDescent="0.25">
      <c r="A11579" t="s">
        <v>6848</v>
      </c>
      <c r="B11579" s="1">
        <v>42395.021273148152</v>
      </c>
      <c r="C11579" t="s">
        <v>6849</v>
      </c>
      <c r="D11579" t="s">
        <v>14</v>
      </c>
      <c r="E11579" t="s">
        <v>52</v>
      </c>
      <c r="F11579" t="b">
        <f>ISNA(VLOOKUP(A11579, keep!A:A, 1, FALSE))</f>
        <v>0</v>
      </c>
    </row>
    <row r="11580" spans="1:6" hidden="1" x14ac:dyDescent="0.25">
      <c r="A11580" t="s">
        <v>6848</v>
      </c>
      <c r="B11580" s="1">
        <v>42395.042326388888</v>
      </c>
      <c r="D11580" t="s">
        <v>6</v>
      </c>
      <c r="E11580" t="s">
        <v>26</v>
      </c>
      <c r="F11580" t="b">
        <f>ISNA(VLOOKUP(A11581, keep!A:A, 1, FALSE))</f>
        <v>0</v>
      </c>
    </row>
    <row r="11581" spans="1:6" hidden="1" x14ac:dyDescent="0.25">
      <c r="A11581" t="s">
        <v>6848</v>
      </c>
      <c r="B11581" s="1">
        <v>42395.034849537034</v>
      </c>
      <c r="D11581" t="s">
        <v>6</v>
      </c>
      <c r="E11581" t="s">
        <v>23</v>
      </c>
      <c r="F11581" t="b">
        <f>ISNA(VLOOKUP(A11582, keep!A:A, 1, FALSE))</f>
        <v>0</v>
      </c>
    </row>
    <row r="11582" spans="1:6" hidden="1" x14ac:dyDescent="0.25">
      <c r="A11582" t="s">
        <v>6848</v>
      </c>
      <c r="B11582" s="1">
        <v>42395.035196759258</v>
      </c>
      <c r="D11582" t="s">
        <v>6</v>
      </c>
      <c r="E11582" t="s">
        <v>109</v>
      </c>
      <c r="F11582" t="b">
        <f>ISNA(VLOOKUP(A11583, keep!A:A, 1, FALSE))</f>
        <v>1</v>
      </c>
    </row>
    <row r="11583" spans="1:6" hidden="1" x14ac:dyDescent="0.25">
      <c r="A11583" t="s">
        <v>6850</v>
      </c>
      <c r="B11583" s="1">
        <v>42395.009571759256</v>
      </c>
      <c r="D11583" t="s">
        <v>6</v>
      </c>
      <c r="E11583" t="s">
        <v>7</v>
      </c>
      <c r="F11583" t="b">
        <f>ISNA(VLOOKUP(A11584, keep!A:A, 1, FALSE))</f>
        <v>1</v>
      </c>
    </row>
    <row r="11584" spans="1:6" hidden="1" x14ac:dyDescent="0.25">
      <c r="A11584" t="s">
        <v>6850</v>
      </c>
      <c r="B11584" s="1">
        <v>42395.016180555554</v>
      </c>
      <c r="D11584" t="s">
        <v>6</v>
      </c>
      <c r="E11584" t="s">
        <v>23</v>
      </c>
      <c r="F11584" t="b">
        <f>ISNA(VLOOKUP(A11585, keep!A:A, 1, FALSE))</f>
        <v>1</v>
      </c>
    </row>
    <row r="11585" spans="1:6" hidden="1" x14ac:dyDescent="0.25">
      <c r="A11585" t="s">
        <v>6851</v>
      </c>
      <c r="B11585" s="1">
        <v>42395.016701388886</v>
      </c>
      <c r="D11585" t="s">
        <v>6</v>
      </c>
      <c r="E11585" t="s">
        <v>7</v>
      </c>
      <c r="F11585" t="b">
        <f>ISNA(VLOOKUP(A11586, keep!A:A, 1, FALSE))</f>
        <v>1</v>
      </c>
    </row>
    <row r="11586" spans="1:6" hidden="1" x14ac:dyDescent="0.25">
      <c r="A11586" t="s">
        <v>6851</v>
      </c>
      <c r="B11586" s="1">
        <v>42395.022881944446</v>
      </c>
      <c r="D11586" t="s">
        <v>6</v>
      </c>
      <c r="E11586" t="s">
        <v>23</v>
      </c>
      <c r="F11586" t="b">
        <f>ISNA(VLOOKUP(A11587, keep!A:A, 1, FALSE))</f>
        <v>1</v>
      </c>
    </row>
    <row r="11587" spans="1:6" hidden="1" x14ac:dyDescent="0.25">
      <c r="A11587" t="s">
        <v>6852</v>
      </c>
      <c r="B11587" s="1">
        <v>42395.026817129627</v>
      </c>
      <c r="D11587" t="s">
        <v>6</v>
      </c>
      <c r="E11587" t="s">
        <v>23</v>
      </c>
      <c r="F11587" t="b">
        <f>ISNA(VLOOKUP(A11588, keep!A:A, 1, FALSE))</f>
        <v>1</v>
      </c>
    </row>
    <row r="11588" spans="1:6" hidden="1" x14ac:dyDescent="0.25">
      <c r="A11588" t="s">
        <v>6852</v>
      </c>
      <c r="B11588" s="1">
        <v>42395.025775462964</v>
      </c>
      <c r="D11588" t="s">
        <v>6</v>
      </c>
      <c r="E11588" t="s">
        <v>7</v>
      </c>
      <c r="F11588" t="b">
        <f>ISNA(VLOOKUP(A11589, keep!A:A, 1, FALSE))</f>
        <v>1</v>
      </c>
    </row>
    <row r="11589" spans="1:6" hidden="1" x14ac:dyDescent="0.25">
      <c r="A11589" t="s">
        <v>6853</v>
      </c>
      <c r="B11589" s="1">
        <v>42395.034513888888</v>
      </c>
      <c r="D11589" t="s">
        <v>6</v>
      </c>
      <c r="E11589" t="s">
        <v>7</v>
      </c>
      <c r="F11589" t="b">
        <f>ISNA(VLOOKUP(A11590, keep!A:A, 1, FALSE))</f>
        <v>1</v>
      </c>
    </row>
    <row r="11590" spans="1:6" hidden="1" x14ac:dyDescent="0.25">
      <c r="A11590" t="s">
        <v>6853</v>
      </c>
      <c r="B11590" s="1">
        <v>42395.037951388891</v>
      </c>
      <c r="D11590" t="s">
        <v>6</v>
      </c>
      <c r="E11590" t="s">
        <v>23</v>
      </c>
      <c r="F11590" t="b">
        <f>ISNA(VLOOKUP(A11591, keep!A:A, 1, FALSE))</f>
        <v>0</v>
      </c>
    </row>
    <row r="11591" spans="1:6" hidden="1" x14ac:dyDescent="0.25">
      <c r="A11591" t="s">
        <v>6854</v>
      </c>
      <c r="B11591" s="1">
        <v>42395.039317129631</v>
      </c>
      <c r="D11591" t="s">
        <v>6</v>
      </c>
      <c r="E11591" t="s">
        <v>7</v>
      </c>
      <c r="F11591" t="b">
        <f>ISNA(VLOOKUP(A11592, keep!A:A, 1, FALSE))</f>
        <v>0</v>
      </c>
    </row>
    <row r="11592" spans="1:6" hidden="1" x14ac:dyDescent="0.25">
      <c r="A11592" t="s">
        <v>6854</v>
      </c>
      <c r="B11592" s="1">
        <v>42395.040833333333</v>
      </c>
      <c r="D11592" t="s">
        <v>6</v>
      </c>
      <c r="E11592" t="s">
        <v>8</v>
      </c>
      <c r="F11592" t="b">
        <f>ISNA(VLOOKUP(A11593, keep!A:A, 1, FALSE))</f>
        <v>0</v>
      </c>
    </row>
    <row r="11593" spans="1:6" hidden="1" x14ac:dyDescent="0.25">
      <c r="A11593" t="s">
        <v>6854</v>
      </c>
      <c r="B11593" s="1">
        <v>42395.040833333333</v>
      </c>
      <c r="D11593" t="s">
        <v>6</v>
      </c>
      <c r="E11593" t="s">
        <v>9</v>
      </c>
      <c r="F11593" t="b">
        <f>ISNA(VLOOKUP(A11594, keep!A:A, 1, FALSE))</f>
        <v>0</v>
      </c>
    </row>
    <row r="11594" spans="1:6" x14ac:dyDescent="0.25">
      <c r="A11594" t="s">
        <v>6854</v>
      </c>
      <c r="B11594" s="1">
        <v>42395.041203703702</v>
      </c>
      <c r="C11594" t="s">
        <v>6855</v>
      </c>
      <c r="D11594" t="s">
        <v>11</v>
      </c>
      <c r="E11594" t="s">
        <v>232</v>
      </c>
      <c r="F11594" t="b">
        <f>ISNA(VLOOKUP(A11594, keep!A:A, 1, FALSE))</f>
        <v>0</v>
      </c>
    </row>
    <row r="11595" spans="1:6" x14ac:dyDescent="0.25">
      <c r="A11595" t="s">
        <v>6854</v>
      </c>
      <c r="B11595" s="1">
        <v>42395.042349537034</v>
      </c>
      <c r="C11595" t="s">
        <v>6856</v>
      </c>
      <c r="D11595" t="s">
        <v>14</v>
      </c>
      <c r="E11595" t="s">
        <v>3928</v>
      </c>
      <c r="F11595" t="b">
        <f>ISNA(VLOOKUP(A11595, keep!A:A, 1, FALSE))</f>
        <v>0</v>
      </c>
    </row>
    <row r="11596" spans="1:6" x14ac:dyDescent="0.25">
      <c r="A11596" t="s">
        <v>6854</v>
      </c>
      <c r="B11596" s="1">
        <v>42395.042916666665</v>
      </c>
      <c r="C11596" t="s">
        <v>6855</v>
      </c>
      <c r="D11596" t="s">
        <v>11</v>
      </c>
      <c r="E11596" t="s">
        <v>6857</v>
      </c>
      <c r="F11596" t="b">
        <f>ISNA(VLOOKUP(A11596, keep!A:A, 1, FALSE))</f>
        <v>0</v>
      </c>
    </row>
    <row r="11597" spans="1:6" x14ac:dyDescent="0.25">
      <c r="A11597" t="s">
        <v>6854</v>
      </c>
      <c r="B11597" s="1">
        <v>42395.043009259258</v>
      </c>
      <c r="C11597" t="s">
        <v>6856</v>
      </c>
      <c r="D11597" t="s">
        <v>14</v>
      </c>
      <c r="E11597" t="s">
        <v>1398</v>
      </c>
      <c r="F11597" t="b">
        <f>ISNA(VLOOKUP(A11597, keep!A:A, 1, FALSE))</f>
        <v>0</v>
      </c>
    </row>
    <row r="11598" spans="1:6" x14ac:dyDescent="0.25">
      <c r="A11598" t="s">
        <v>6854</v>
      </c>
      <c r="B11598" s="1">
        <v>42395.043391203704</v>
      </c>
      <c r="C11598" t="s">
        <v>6855</v>
      </c>
      <c r="D11598" t="s">
        <v>11</v>
      </c>
      <c r="E11598" t="s">
        <v>6858</v>
      </c>
      <c r="F11598" t="b">
        <f>ISNA(VLOOKUP(A11598, keep!A:A, 1, FALSE))</f>
        <v>0</v>
      </c>
    </row>
    <row r="11599" spans="1:6" x14ac:dyDescent="0.25">
      <c r="A11599" t="s">
        <v>6854</v>
      </c>
      <c r="B11599" s="1">
        <v>42395.043414351851</v>
      </c>
      <c r="C11599" t="s">
        <v>6855</v>
      </c>
      <c r="D11599" t="s">
        <v>11</v>
      </c>
      <c r="E11599" t="s">
        <v>333</v>
      </c>
      <c r="F11599" t="b">
        <f>ISNA(VLOOKUP(A11599, keep!A:A, 1, FALSE))</f>
        <v>0</v>
      </c>
    </row>
    <row r="11600" spans="1:6" x14ac:dyDescent="0.25">
      <c r="A11600" t="s">
        <v>6854</v>
      </c>
      <c r="B11600" s="1">
        <v>42395.04378472222</v>
      </c>
      <c r="C11600" t="s">
        <v>6856</v>
      </c>
      <c r="D11600" t="s">
        <v>14</v>
      </c>
      <c r="E11600" t="s">
        <v>6859</v>
      </c>
      <c r="F11600" t="b">
        <f>ISNA(VLOOKUP(A11600, keep!A:A, 1, FALSE))</f>
        <v>0</v>
      </c>
    </row>
    <row r="11601" spans="1:6" x14ac:dyDescent="0.25">
      <c r="A11601" t="s">
        <v>6854</v>
      </c>
      <c r="B11601" s="1">
        <v>42395.044768518521</v>
      </c>
      <c r="C11601" t="s">
        <v>6855</v>
      </c>
      <c r="D11601" t="s">
        <v>11</v>
      </c>
      <c r="E11601" t="s">
        <v>325</v>
      </c>
      <c r="F11601" t="b">
        <f>ISNA(VLOOKUP(A11601, keep!A:A, 1, FALSE))</f>
        <v>0</v>
      </c>
    </row>
    <row r="11602" spans="1:6" x14ac:dyDescent="0.25">
      <c r="A11602" t="s">
        <v>6854</v>
      </c>
      <c r="B11602" s="1">
        <v>42395.045520833337</v>
      </c>
      <c r="C11602" t="s">
        <v>6856</v>
      </c>
      <c r="D11602" t="s">
        <v>14</v>
      </c>
      <c r="E11602" t="s">
        <v>6860</v>
      </c>
      <c r="F11602" t="b">
        <f>ISNA(VLOOKUP(A11602, keep!A:A, 1, FALSE))</f>
        <v>0</v>
      </c>
    </row>
    <row r="11603" spans="1:6" x14ac:dyDescent="0.25">
      <c r="A11603" t="s">
        <v>6854</v>
      </c>
      <c r="B11603" s="1">
        <v>42395.046539351853</v>
      </c>
      <c r="C11603" t="s">
        <v>6856</v>
      </c>
      <c r="D11603" t="s">
        <v>14</v>
      </c>
      <c r="E11603" t="s">
        <v>325</v>
      </c>
      <c r="F11603" t="b">
        <f>ISNA(VLOOKUP(A11603, keep!A:A, 1, FALSE))</f>
        <v>0</v>
      </c>
    </row>
    <row r="11604" spans="1:6" x14ac:dyDescent="0.25">
      <c r="A11604" t="s">
        <v>6854</v>
      </c>
      <c r="B11604" s="1">
        <v>42395.046678240738</v>
      </c>
      <c r="C11604" t="s">
        <v>6855</v>
      </c>
      <c r="D11604" t="s">
        <v>11</v>
      </c>
      <c r="E11604" t="s">
        <v>6861</v>
      </c>
      <c r="F11604" t="b">
        <f>ISNA(VLOOKUP(A11604, keep!A:A, 1, FALSE))</f>
        <v>0</v>
      </c>
    </row>
    <row r="11605" spans="1:6" x14ac:dyDescent="0.25">
      <c r="A11605" t="s">
        <v>6854</v>
      </c>
      <c r="B11605" s="1">
        <v>42395.047002314815</v>
      </c>
      <c r="C11605" t="s">
        <v>6855</v>
      </c>
      <c r="D11605" t="s">
        <v>11</v>
      </c>
      <c r="E11605" t="s">
        <v>328</v>
      </c>
      <c r="F11605" t="b">
        <f>ISNA(VLOOKUP(A11605, keep!A:A, 1, FALSE))</f>
        <v>0</v>
      </c>
    </row>
    <row r="11606" spans="1:6" x14ac:dyDescent="0.25">
      <c r="A11606" t="s">
        <v>6854</v>
      </c>
      <c r="B11606" s="1">
        <v>42395.047569444447</v>
      </c>
      <c r="C11606" t="s">
        <v>6856</v>
      </c>
      <c r="D11606" t="s">
        <v>14</v>
      </c>
      <c r="E11606" t="s">
        <v>6862</v>
      </c>
      <c r="F11606" t="b">
        <f>ISNA(VLOOKUP(A11606, keep!A:A, 1, FALSE))</f>
        <v>0</v>
      </c>
    </row>
    <row r="11607" spans="1:6" x14ac:dyDescent="0.25">
      <c r="A11607" t="s">
        <v>6854</v>
      </c>
      <c r="B11607" s="1">
        <v>42395.047696759262</v>
      </c>
      <c r="C11607" t="s">
        <v>6856</v>
      </c>
      <c r="D11607" t="s">
        <v>14</v>
      </c>
      <c r="E11607" t="s">
        <v>328</v>
      </c>
      <c r="F11607" t="b">
        <f>ISNA(VLOOKUP(A11607, keep!A:A, 1, FALSE))</f>
        <v>0</v>
      </c>
    </row>
    <row r="11608" spans="1:6" x14ac:dyDescent="0.25">
      <c r="A11608" t="s">
        <v>6854</v>
      </c>
      <c r="B11608" s="1">
        <v>42395.048206018517</v>
      </c>
      <c r="C11608" t="s">
        <v>6855</v>
      </c>
      <c r="D11608" t="s">
        <v>11</v>
      </c>
      <c r="E11608" t="s">
        <v>6863</v>
      </c>
      <c r="F11608" t="b">
        <f>ISNA(VLOOKUP(A11608, keep!A:A, 1, FALSE))</f>
        <v>0</v>
      </c>
    </row>
    <row r="11609" spans="1:6" x14ac:dyDescent="0.25">
      <c r="A11609" t="s">
        <v>6854</v>
      </c>
      <c r="B11609" s="1">
        <v>42395.048252314817</v>
      </c>
      <c r="C11609" t="s">
        <v>6855</v>
      </c>
      <c r="D11609" t="s">
        <v>11</v>
      </c>
      <c r="E11609" t="s">
        <v>339</v>
      </c>
      <c r="F11609" t="b">
        <f>ISNA(VLOOKUP(A11609, keep!A:A, 1, FALSE))</f>
        <v>0</v>
      </c>
    </row>
    <row r="11610" spans="1:6" x14ac:dyDescent="0.25">
      <c r="A11610" t="s">
        <v>6854</v>
      </c>
      <c r="B11610" s="1">
        <v>42395.048680555556</v>
      </c>
      <c r="C11610" t="s">
        <v>6856</v>
      </c>
      <c r="D11610" t="s">
        <v>14</v>
      </c>
      <c r="E11610" t="s">
        <v>6864</v>
      </c>
      <c r="F11610" t="b">
        <f>ISNA(VLOOKUP(A11610, keep!A:A, 1, FALSE))</f>
        <v>0</v>
      </c>
    </row>
    <row r="11611" spans="1:6" x14ac:dyDescent="0.25">
      <c r="A11611" t="s">
        <v>6854</v>
      </c>
      <c r="B11611" s="1">
        <v>42395.048738425925</v>
      </c>
      <c r="C11611" t="s">
        <v>6856</v>
      </c>
      <c r="D11611" t="s">
        <v>14</v>
      </c>
      <c r="E11611" t="s">
        <v>339</v>
      </c>
      <c r="F11611" t="b">
        <f>ISNA(VLOOKUP(A11611, keep!A:A, 1, FALSE))</f>
        <v>0</v>
      </c>
    </row>
    <row r="11612" spans="1:6" x14ac:dyDescent="0.25">
      <c r="A11612" t="s">
        <v>6854</v>
      </c>
      <c r="B11612" s="1">
        <v>42395.049085648148</v>
      </c>
      <c r="C11612" t="s">
        <v>6855</v>
      </c>
      <c r="D11612" t="s">
        <v>11</v>
      </c>
      <c r="E11612" t="s">
        <v>6865</v>
      </c>
      <c r="F11612" t="b">
        <f>ISNA(VLOOKUP(A11612, keep!A:A, 1, FALSE))</f>
        <v>0</v>
      </c>
    </row>
    <row r="11613" spans="1:6" x14ac:dyDescent="0.25">
      <c r="A11613" t="s">
        <v>6854</v>
      </c>
      <c r="B11613" s="1">
        <v>42395.049178240741</v>
      </c>
      <c r="C11613" t="s">
        <v>6855</v>
      </c>
      <c r="D11613" t="s">
        <v>11</v>
      </c>
      <c r="E11613" t="s">
        <v>343</v>
      </c>
      <c r="F11613" t="b">
        <f>ISNA(VLOOKUP(A11613, keep!A:A, 1, FALSE))</f>
        <v>0</v>
      </c>
    </row>
    <row r="11614" spans="1:6" x14ac:dyDescent="0.25">
      <c r="A11614" t="s">
        <v>6854</v>
      </c>
      <c r="B11614" s="1">
        <v>42395.04959490741</v>
      </c>
      <c r="C11614" t="s">
        <v>6856</v>
      </c>
      <c r="D11614" t="s">
        <v>14</v>
      </c>
      <c r="E11614" t="s">
        <v>6866</v>
      </c>
      <c r="F11614" t="b">
        <f>ISNA(VLOOKUP(A11614, keep!A:A, 1, FALSE))</f>
        <v>0</v>
      </c>
    </row>
    <row r="11615" spans="1:6" x14ac:dyDescent="0.25">
      <c r="A11615" t="s">
        <v>6854</v>
      </c>
      <c r="B11615" s="1">
        <v>42395.049699074072</v>
      </c>
      <c r="C11615" t="s">
        <v>6856</v>
      </c>
      <c r="D11615" t="s">
        <v>14</v>
      </c>
      <c r="E11615" t="s">
        <v>6867</v>
      </c>
      <c r="F11615" t="b">
        <f>ISNA(VLOOKUP(A11615, keep!A:A, 1, FALSE))</f>
        <v>0</v>
      </c>
    </row>
    <row r="11616" spans="1:6" x14ac:dyDescent="0.25">
      <c r="A11616" t="s">
        <v>6854</v>
      </c>
      <c r="B11616" s="1">
        <v>42395.049884259257</v>
      </c>
      <c r="C11616" t="s">
        <v>6855</v>
      </c>
      <c r="D11616" t="s">
        <v>11</v>
      </c>
      <c r="E11616" t="s">
        <v>6868</v>
      </c>
      <c r="F11616" t="b">
        <f>ISNA(VLOOKUP(A11616, keep!A:A, 1, FALSE))</f>
        <v>0</v>
      </c>
    </row>
    <row r="11617" spans="1:6" x14ac:dyDescent="0.25">
      <c r="A11617" t="s">
        <v>6854</v>
      </c>
      <c r="B11617" s="1">
        <v>42395.050138888888</v>
      </c>
      <c r="C11617" t="s">
        <v>6855</v>
      </c>
      <c r="D11617" t="s">
        <v>11</v>
      </c>
      <c r="E11617" t="s">
        <v>347</v>
      </c>
      <c r="F11617" t="b">
        <f>ISNA(VLOOKUP(A11617, keep!A:A, 1, FALSE))</f>
        <v>0</v>
      </c>
    </row>
    <row r="11618" spans="1:6" x14ac:dyDescent="0.25">
      <c r="A11618" t="s">
        <v>6854</v>
      </c>
      <c r="B11618" s="1">
        <v>42395.050821759258</v>
      </c>
      <c r="C11618" t="s">
        <v>6856</v>
      </c>
      <c r="D11618" t="s">
        <v>14</v>
      </c>
      <c r="E11618" t="s">
        <v>6869</v>
      </c>
      <c r="F11618" t="b">
        <f>ISNA(VLOOKUP(A11618, keep!A:A, 1, FALSE))</f>
        <v>0</v>
      </c>
    </row>
    <row r="11619" spans="1:6" x14ac:dyDescent="0.25">
      <c r="A11619" t="s">
        <v>6854</v>
      </c>
      <c r="B11619" s="1">
        <v>42395.050879629627</v>
      </c>
      <c r="C11619" t="s">
        <v>6856</v>
      </c>
      <c r="D11619" t="s">
        <v>14</v>
      </c>
      <c r="E11619" t="s">
        <v>347</v>
      </c>
      <c r="F11619" t="b">
        <f>ISNA(VLOOKUP(A11619, keep!A:A, 1, FALSE))</f>
        <v>0</v>
      </c>
    </row>
    <row r="11620" spans="1:6" x14ac:dyDescent="0.25">
      <c r="A11620" t="s">
        <v>6854</v>
      </c>
      <c r="B11620" s="1">
        <v>42395.051053240742</v>
      </c>
      <c r="C11620" t="s">
        <v>6855</v>
      </c>
      <c r="D11620" t="s">
        <v>11</v>
      </c>
      <c r="E11620" t="s">
        <v>6870</v>
      </c>
      <c r="F11620" t="b">
        <f>ISNA(VLOOKUP(A11620, keep!A:A, 1, FALSE))</f>
        <v>0</v>
      </c>
    </row>
    <row r="11621" spans="1:6" x14ac:dyDescent="0.25">
      <c r="A11621" t="s">
        <v>6854</v>
      </c>
      <c r="B11621" s="1">
        <v>42395.051076388889</v>
      </c>
      <c r="C11621" t="s">
        <v>6855</v>
      </c>
      <c r="D11621" t="s">
        <v>11</v>
      </c>
      <c r="E11621" t="s">
        <v>351</v>
      </c>
      <c r="F11621" t="b">
        <f>ISNA(VLOOKUP(A11621, keep!A:A, 1, FALSE))</f>
        <v>0</v>
      </c>
    </row>
    <row r="11622" spans="1:6" x14ac:dyDescent="0.25">
      <c r="A11622" t="s">
        <v>6854</v>
      </c>
      <c r="B11622" s="1">
        <v>42395.051574074074</v>
      </c>
      <c r="C11622" t="s">
        <v>6856</v>
      </c>
      <c r="D11622" t="s">
        <v>14</v>
      </c>
      <c r="E11622" t="s">
        <v>6871</v>
      </c>
      <c r="F11622" t="b">
        <f>ISNA(VLOOKUP(A11622, keep!A:A, 1, FALSE))</f>
        <v>0</v>
      </c>
    </row>
    <row r="11623" spans="1:6" x14ac:dyDescent="0.25">
      <c r="A11623" t="s">
        <v>6854</v>
      </c>
      <c r="B11623" s="1">
        <v>42395.051631944443</v>
      </c>
      <c r="C11623" t="s">
        <v>6856</v>
      </c>
      <c r="D11623" t="s">
        <v>14</v>
      </c>
      <c r="E11623" t="s">
        <v>5441</v>
      </c>
      <c r="F11623" t="b">
        <f>ISNA(VLOOKUP(A11623, keep!A:A, 1, FALSE))</f>
        <v>0</v>
      </c>
    </row>
    <row r="11624" spans="1:6" x14ac:dyDescent="0.25">
      <c r="A11624" t="s">
        <v>6854</v>
      </c>
      <c r="B11624" s="1">
        <v>42395.051921296297</v>
      </c>
      <c r="C11624" t="s">
        <v>6855</v>
      </c>
      <c r="D11624" t="s">
        <v>11</v>
      </c>
      <c r="E11624" t="s">
        <v>6872</v>
      </c>
      <c r="F11624" t="b">
        <f>ISNA(VLOOKUP(A11624, keep!A:A, 1, FALSE))</f>
        <v>0</v>
      </c>
    </row>
    <row r="11625" spans="1:6" x14ac:dyDescent="0.25">
      <c r="A11625" t="s">
        <v>6854</v>
      </c>
      <c r="B11625" s="1">
        <v>42395.051944444444</v>
      </c>
      <c r="C11625" t="s">
        <v>6855</v>
      </c>
      <c r="D11625" t="s">
        <v>11</v>
      </c>
      <c r="E11625" t="s">
        <v>499</v>
      </c>
      <c r="F11625" t="b">
        <f>ISNA(VLOOKUP(A11625, keep!A:A, 1, FALSE))</f>
        <v>0</v>
      </c>
    </row>
    <row r="11626" spans="1:6" x14ac:dyDescent="0.25">
      <c r="A11626" t="s">
        <v>6854</v>
      </c>
      <c r="B11626" s="1">
        <v>42395.052754629629</v>
      </c>
      <c r="C11626" t="s">
        <v>6856</v>
      </c>
      <c r="D11626" t="s">
        <v>14</v>
      </c>
      <c r="E11626" t="s">
        <v>6873</v>
      </c>
      <c r="F11626" t="b">
        <f>ISNA(VLOOKUP(A11626, keep!A:A, 1, FALSE))</f>
        <v>0</v>
      </c>
    </row>
    <row r="11627" spans="1:6" x14ac:dyDescent="0.25">
      <c r="A11627" t="s">
        <v>6854</v>
      </c>
      <c r="B11627" s="1">
        <v>42395.052835648145</v>
      </c>
      <c r="C11627" t="s">
        <v>6856</v>
      </c>
      <c r="D11627" t="s">
        <v>14</v>
      </c>
      <c r="E11627" t="s">
        <v>499</v>
      </c>
      <c r="F11627" t="b">
        <f>ISNA(VLOOKUP(A11627, keep!A:A, 1, FALSE))</f>
        <v>0</v>
      </c>
    </row>
    <row r="11628" spans="1:6" x14ac:dyDescent="0.25">
      <c r="A11628" t="s">
        <v>6854</v>
      </c>
      <c r="B11628" s="1">
        <v>42395.052986111114</v>
      </c>
      <c r="C11628" t="s">
        <v>6855</v>
      </c>
      <c r="D11628" t="s">
        <v>11</v>
      </c>
      <c r="E11628" t="s">
        <v>6874</v>
      </c>
      <c r="F11628" t="b">
        <f>ISNA(VLOOKUP(A11628, keep!A:A, 1, FALSE))</f>
        <v>0</v>
      </c>
    </row>
    <row r="11629" spans="1:6" x14ac:dyDescent="0.25">
      <c r="A11629" t="s">
        <v>6854</v>
      </c>
      <c r="B11629" s="1">
        <v>42395.053043981483</v>
      </c>
      <c r="C11629" t="s">
        <v>6855</v>
      </c>
      <c r="D11629" t="s">
        <v>11</v>
      </c>
      <c r="E11629" t="s">
        <v>293</v>
      </c>
      <c r="F11629" t="b">
        <f>ISNA(VLOOKUP(A11629, keep!A:A, 1, FALSE))</f>
        <v>0</v>
      </c>
    </row>
    <row r="11630" spans="1:6" x14ac:dyDescent="0.25">
      <c r="A11630" t="s">
        <v>6854</v>
      </c>
      <c r="B11630" s="1">
        <v>42395.053425925929</v>
      </c>
      <c r="C11630" t="s">
        <v>6856</v>
      </c>
      <c r="D11630" t="s">
        <v>14</v>
      </c>
      <c r="E11630" t="s">
        <v>6875</v>
      </c>
      <c r="F11630" t="b">
        <f>ISNA(VLOOKUP(A11630, keep!A:A, 1, FALSE))</f>
        <v>0</v>
      </c>
    </row>
    <row r="11631" spans="1:6" x14ac:dyDescent="0.25">
      <c r="A11631" t="s">
        <v>6854</v>
      </c>
      <c r="B11631" s="1">
        <v>42395.053460648145</v>
      </c>
      <c r="C11631" t="s">
        <v>6856</v>
      </c>
      <c r="D11631" t="s">
        <v>14</v>
      </c>
      <c r="E11631" t="s">
        <v>293</v>
      </c>
      <c r="F11631" t="b">
        <f>ISNA(VLOOKUP(A11631, keep!A:A, 1, FALSE))</f>
        <v>0</v>
      </c>
    </row>
    <row r="11632" spans="1:6" x14ac:dyDescent="0.25">
      <c r="A11632" t="s">
        <v>6854</v>
      </c>
      <c r="B11632" s="1">
        <v>42395.054432870369</v>
      </c>
      <c r="C11632" t="s">
        <v>6855</v>
      </c>
      <c r="D11632" t="s">
        <v>11</v>
      </c>
      <c r="E11632" t="s">
        <v>6876</v>
      </c>
      <c r="F11632" t="b">
        <f>ISNA(VLOOKUP(A11632, keep!A:A, 1, FALSE))</f>
        <v>0</v>
      </c>
    </row>
    <row r="11633" spans="1:6" x14ac:dyDescent="0.25">
      <c r="A11633" t="s">
        <v>6854</v>
      </c>
      <c r="B11633" s="1">
        <v>42395.054537037038</v>
      </c>
      <c r="C11633" t="s">
        <v>6855</v>
      </c>
      <c r="D11633" t="s">
        <v>11</v>
      </c>
      <c r="E11633" t="s">
        <v>294</v>
      </c>
      <c r="F11633" t="b">
        <f>ISNA(VLOOKUP(A11633, keep!A:A, 1, FALSE))</f>
        <v>0</v>
      </c>
    </row>
    <row r="11634" spans="1:6" hidden="1" x14ac:dyDescent="0.25">
      <c r="A11634" t="s">
        <v>6854</v>
      </c>
      <c r="B11634" s="1">
        <v>42395.054976851854</v>
      </c>
      <c r="D11634" t="s">
        <v>6</v>
      </c>
      <c r="E11634" t="s">
        <v>109</v>
      </c>
      <c r="F11634" t="b">
        <f>ISNA(VLOOKUP(A11635, keep!A:A, 1, FALSE))</f>
        <v>0</v>
      </c>
    </row>
    <row r="11635" spans="1:6" x14ac:dyDescent="0.25">
      <c r="A11635" t="s">
        <v>6854</v>
      </c>
      <c r="B11635" s="1">
        <v>42395.055081018516</v>
      </c>
      <c r="C11635" t="s">
        <v>6856</v>
      </c>
      <c r="D11635" t="s">
        <v>14</v>
      </c>
      <c r="E11635" t="s">
        <v>6877</v>
      </c>
      <c r="F11635" t="b">
        <f>ISNA(VLOOKUP(A11635, keep!A:A, 1, FALSE))</f>
        <v>0</v>
      </c>
    </row>
    <row r="11636" spans="1:6" x14ac:dyDescent="0.25">
      <c r="A11636" t="s">
        <v>6854</v>
      </c>
      <c r="B11636" s="1">
        <v>42395.055127314816</v>
      </c>
      <c r="C11636" t="s">
        <v>6856</v>
      </c>
      <c r="D11636" t="s">
        <v>14</v>
      </c>
      <c r="E11636" t="s">
        <v>294</v>
      </c>
      <c r="F11636" t="b">
        <f>ISNA(VLOOKUP(A11636, keep!A:A, 1, FALSE))</f>
        <v>0</v>
      </c>
    </row>
    <row r="11637" spans="1:6" x14ac:dyDescent="0.25">
      <c r="A11637" t="s">
        <v>6854</v>
      </c>
      <c r="B11637" s="1">
        <v>42395.055231481485</v>
      </c>
      <c r="C11637" t="s">
        <v>6855</v>
      </c>
      <c r="D11637" t="s">
        <v>11</v>
      </c>
      <c r="E11637" t="s">
        <v>6878</v>
      </c>
      <c r="F11637" t="b">
        <f>ISNA(VLOOKUP(A11637, keep!A:A, 1, FALSE))</f>
        <v>0</v>
      </c>
    </row>
    <row r="11638" spans="1:6" x14ac:dyDescent="0.25">
      <c r="A11638" t="s">
        <v>6854</v>
      </c>
      <c r="B11638" s="1">
        <v>42395.055312500001</v>
      </c>
      <c r="C11638" t="s">
        <v>6855</v>
      </c>
      <c r="D11638" t="s">
        <v>11</v>
      </c>
      <c r="E11638" t="s">
        <v>299</v>
      </c>
      <c r="F11638" t="b">
        <f>ISNA(VLOOKUP(A11638, keep!A:A, 1, FALSE))</f>
        <v>0</v>
      </c>
    </row>
    <row r="11639" spans="1:6" x14ac:dyDescent="0.25">
      <c r="A11639" t="s">
        <v>6854</v>
      </c>
      <c r="B11639" s="1">
        <v>42395.055717592593</v>
      </c>
      <c r="C11639" t="s">
        <v>6856</v>
      </c>
      <c r="D11639" t="s">
        <v>14</v>
      </c>
      <c r="E11639" t="s">
        <v>6879</v>
      </c>
      <c r="F11639" t="b">
        <f>ISNA(VLOOKUP(A11639, keep!A:A, 1, FALSE))</f>
        <v>0</v>
      </c>
    </row>
    <row r="11640" spans="1:6" x14ac:dyDescent="0.25">
      <c r="A11640" t="s">
        <v>6854</v>
      </c>
      <c r="B11640" s="1">
        <v>42395.055763888886</v>
      </c>
      <c r="C11640" t="s">
        <v>6856</v>
      </c>
      <c r="D11640" t="s">
        <v>14</v>
      </c>
      <c r="E11640" t="s">
        <v>299</v>
      </c>
      <c r="F11640" t="b">
        <f>ISNA(VLOOKUP(A11640, keep!A:A, 1, FALSE))</f>
        <v>0</v>
      </c>
    </row>
    <row r="11641" spans="1:6" x14ac:dyDescent="0.25">
      <c r="A11641" t="s">
        <v>6854</v>
      </c>
      <c r="B11641" s="1">
        <v>42395.055949074071</v>
      </c>
      <c r="C11641" t="s">
        <v>6855</v>
      </c>
      <c r="D11641" t="s">
        <v>11</v>
      </c>
      <c r="E11641" t="s">
        <v>6880</v>
      </c>
      <c r="F11641" t="b">
        <f>ISNA(VLOOKUP(A11641, keep!A:A, 1, FALSE))</f>
        <v>0</v>
      </c>
    </row>
    <row r="11642" spans="1:6" x14ac:dyDescent="0.25">
      <c r="A11642" t="s">
        <v>6854</v>
      </c>
      <c r="B11642" s="1">
        <v>42395.055972222224</v>
      </c>
      <c r="C11642" t="s">
        <v>6855</v>
      </c>
      <c r="D11642" t="s">
        <v>11</v>
      </c>
      <c r="E11642" t="s">
        <v>570</v>
      </c>
      <c r="F11642" t="b">
        <f>ISNA(VLOOKUP(A11642, keep!A:A, 1, FALSE))</f>
        <v>0</v>
      </c>
    </row>
    <row r="11643" spans="1:6" x14ac:dyDescent="0.25">
      <c r="A11643" t="s">
        <v>6854</v>
      </c>
      <c r="B11643" s="1">
        <v>42395.056342592594</v>
      </c>
      <c r="C11643" t="s">
        <v>6856</v>
      </c>
      <c r="D11643" t="s">
        <v>14</v>
      </c>
      <c r="E11643" t="s">
        <v>6881</v>
      </c>
      <c r="F11643" t="b">
        <f>ISNA(VLOOKUP(A11643, keep!A:A, 1, FALSE))</f>
        <v>0</v>
      </c>
    </row>
    <row r="11644" spans="1:6" x14ac:dyDescent="0.25">
      <c r="A11644" t="s">
        <v>6854</v>
      </c>
      <c r="B11644" s="1">
        <v>42395.056388888886</v>
      </c>
      <c r="C11644" t="s">
        <v>6856</v>
      </c>
      <c r="D11644" t="s">
        <v>14</v>
      </c>
      <c r="E11644" t="s">
        <v>570</v>
      </c>
      <c r="F11644" t="b">
        <f>ISNA(VLOOKUP(A11644, keep!A:A, 1, FALSE))</f>
        <v>0</v>
      </c>
    </row>
    <row r="11645" spans="1:6" x14ac:dyDescent="0.25">
      <c r="A11645" t="s">
        <v>6854</v>
      </c>
      <c r="B11645" s="1">
        <v>42395.056666666664</v>
      </c>
      <c r="C11645" t="s">
        <v>6855</v>
      </c>
      <c r="D11645" t="s">
        <v>11</v>
      </c>
      <c r="E11645" t="s">
        <v>6882</v>
      </c>
      <c r="F11645" t="b">
        <f>ISNA(VLOOKUP(A11645, keep!A:A, 1, FALSE))</f>
        <v>0</v>
      </c>
    </row>
    <row r="11646" spans="1:6" x14ac:dyDescent="0.25">
      <c r="A11646" t="s">
        <v>6854</v>
      </c>
      <c r="B11646" s="1">
        <v>42395.056689814817</v>
      </c>
      <c r="C11646" t="s">
        <v>6855</v>
      </c>
      <c r="D11646" t="s">
        <v>11</v>
      </c>
      <c r="E11646" t="s">
        <v>307</v>
      </c>
      <c r="F11646" t="b">
        <f>ISNA(VLOOKUP(A11646, keep!A:A, 1, FALSE))</f>
        <v>0</v>
      </c>
    </row>
    <row r="11647" spans="1:6" x14ac:dyDescent="0.25">
      <c r="A11647" t="s">
        <v>6854</v>
      </c>
      <c r="B11647" s="1">
        <v>42395.057175925926</v>
      </c>
      <c r="C11647" t="s">
        <v>6856</v>
      </c>
      <c r="D11647" t="s">
        <v>14</v>
      </c>
      <c r="E11647" t="s">
        <v>6883</v>
      </c>
      <c r="F11647" t="b">
        <f>ISNA(VLOOKUP(A11647, keep!A:A, 1, FALSE))</f>
        <v>0</v>
      </c>
    </row>
    <row r="11648" spans="1:6" x14ac:dyDescent="0.25">
      <c r="A11648" t="s">
        <v>6854</v>
      </c>
      <c r="B11648" s="1">
        <v>42395.057233796295</v>
      </c>
      <c r="C11648" t="s">
        <v>6856</v>
      </c>
      <c r="D11648" t="s">
        <v>14</v>
      </c>
      <c r="E11648" t="s">
        <v>307</v>
      </c>
      <c r="F11648" t="b">
        <f>ISNA(VLOOKUP(A11648, keep!A:A, 1, FALSE))</f>
        <v>0</v>
      </c>
    </row>
    <row r="11649" spans="1:6" x14ac:dyDescent="0.25">
      <c r="A11649" t="s">
        <v>6854</v>
      </c>
      <c r="B11649" s="1">
        <v>42395.057303240741</v>
      </c>
      <c r="C11649" t="s">
        <v>6855</v>
      </c>
      <c r="D11649" t="s">
        <v>11</v>
      </c>
      <c r="E11649" t="s">
        <v>6884</v>
      </c>
      <c r="F11649" t="b">
        <f>ISNA(VLOOKUP(A11649, keep!A:A, 1, FALSE))</f>
        <v>0</v>
      </c>
    </row>
    <row r="11650" spans="1:6" x14ac:dyDescent="0.25">
      <c r="A11650" t="s">
        <v>6854</v>
      </c>
      <c r="B11650" s="1">
        <v>42395.057326388887</v>
      </c>
      <c r="C11650" t="s">
        <v>6855</v>
      </c>
      <c r="D11650" t="s">
        <v>11</v>
      </c>
      <c r="E11650" t="s">
        <v>422</v>
      </c>
      <c r="F11650" t="b">
        <f>ISNA(VLOOKUP(A11650, keep!A:A, 1, FALSE))</f>
        <v>0</v>
      </c>
    </row>
    <row r="11651" spans="1:6" x14ac:dyDescent="0.25">
      <c r="A11651" t="s">
        <v>6854</v>
      </c>
      <c r="B11651" s="1">
        <v>42395.057870370372</v>
      </c>
      <c r="C11651" t="s">
        <v>6856</v>
      </c>
      <c r="D11651" t="s">
        <v>14</v>
      </c>
      <c r="E11651" t="s">
        <v>6885</v>
      </c>
      <c r="F11651" t="b">
        <f>ISNA(VLOOKUP(A11651, keep!A:A, 1, FALSE))</f>
        <v>0</v>
      </c>
    </row>
    <row r="11652" spans="1:6" x14ac:dyDescent="0.25">
      <c r="A11652" t="s">
        <v>6854</v>
      </c>
      <c r="B11652" s="1">
        <v>42395.057916666665</v>
      </c>
      <c r="C11652" t="s">
        <v>6856</v>
      </c>
      <c r="D11652" t="s">
        <v>14</v>
      </c>
      <c r="E11652" t="s">
        <v>422</v>
      </c>
      <c r="F11652" t="b">
        <f>ISNA(VLOOKUP(A11652, keep!A:A, 1, FALSE))</f>
        <v>0</v>
      </c>
    </row>
    <row r="11653" spans="1:6" x14ac:dyDescent="0.25">
      <c r="A11653" t="s">
        <v>6854</v>
      </c>
      <c r="B11653" s="1">
        <v>42395.057962962965</v>
      </c>
      <c r="C11653" t="s">
        <v>6855</v>
      </c>
      <c r="D11653" t="s">
        <v>11</v>
      </c>
      <c r="E11653" t="s">
        <v>6886</v>
      </c>
      <c r="F11653" t="b">
        <f>ISNA(VLOOKUP(A11653, keep!A:A, 1, FALSE))</f>
        <v>0</v>
      </c>
    </row>
    <row r="11654" spans="1:6" hidden="1" x14ac:dyDescent="0.25">
      <c r="A11654" t="s">
        <v>6854</v>
      </c>
      <c r="B11654" s="1">
        <v>42395.058182870373</v>
      </c>
      <c r="D11654" t="s">
        <v>6</v>
      </c>
      <c r="E11654" t="s">
        <v>25</v>
      </c>
      <c r="F11654" t="b">
        <f>ISNA(VLOOKUP(A11655, keep!A:A, 1, FALSE))</f>
        <v>0</v>
      </c>
    </row>
    <row r="11655" spans="1:6" hidden="1" x14ac:dyDescent="0.25">
      <c r="A11655" t="s">
        <v>6854</v>
      </c>
      <c r="B11655" s="1">
        <v>42395.058252314811</v>
      </c>
      <c r="D11655" t="s">
        <v>6</v>
      </c>
      <c r="E11655" t="s">
        <v>23</v>
      </c>
      <c r="F11655" t="b">
        <f>ISNA(VLOOKUP(A11656, keep!A:A, 1, FALSE))</f>
        <v>0</v>
      </c>
    </row>
    <row r="11656" spans="1:6" hidden="1" x14ac:dyDescent="0.25">
      <c r="A11656" t="s">
        <v>6854</v>
      </c>
      <c r="B11656" s="1">
        <v>42395.062118055554</v>
      </c>
      <c r="D11656" t="s">
        <v>6</v>
      </c>
      <c r="E11656" t="s">
        <v>26</v>
      </c>
      <c r="F11656" t="b">
        <f>ISNA(VLOOKUP(A11657, keep!A:A, 1, FALSE))</f>
        <v>1</v>
      </c>
    </row>
    <row r="11657" spans="1:6" hidden="1" x14ac:dyDescent="0.25">
      <c r="A11657" t="s">
        <v>6887</v>
      </c>
      <c r="B11657" s="1">
        <v>42395.044016203705</v>
      </c>
      <c r="D11657" t="s">
        <v>6</v>
      </c>
      <c r="E11657" t="s">
        <v>23</v>
      </c>
      <c r="F11657" t="b">
        <f>ISNA(VLOOKUP(A11658, keep!A:A, 1, FALSE))</f>
        <v>1</v>
      </c>
    </row>
    <row r="11658" spans="1:6" hidden="1" x14ac:dyDescent="0.25">
      <c r="A11658" t="s">
        <v>6887</v>
      </c>
      <c r="B11658" s="1">
        <v>42395.040578703702</v>
      </c>
      <c r="D11658" t="s">
        <v>6</v>
      </c>
      <c r="E11658" t="s">
        <v>7</v>
      </c>
      <c r="F11658" t="b">
        <f>ISNA(VLOOKUP(A11659, keep!A:A, 1, FALSE))</f>
        <v>1</v>
      </c>
    </row>
    <row r="11659" spans="1:6" hidden="1" x14ac:dyDescent="0.25">
      <c r="A11659" t="s">
        <v>6888</v>
      </c>
      <c r="B11659" s="1">
        <v>42399.047326388885</v>
      </c>
      <c r="D11659" t="s">
        <v>6</v>
      </c>
      <c r="E11659" t="s">
        <v>23</v>
      </c>
      <c r="F11659" t="b">
        <f>ISNA(VLOOKUP(A11660, keep!A:A, 1, FALSE))</f>
        <v>1</v>
      </c>
    </row>
    <row r="11660" spans="1:6" hidden="1" x14ac:dyDescent="0.25">
      <c r="A11660" t="s">
        <v>6888</v>
      </c>
      <c r="B11660" s="1">
        <v>42399.048611111109</v>
      </c>
      <c r="D11660" t="s">
        <v>6</v>
      </c>
      <c r="E11660" t="s">
        <v>23</v>
      </c>
      <c r="F11660" t="b">
        <f>ISNA(VLOOKUP(A11661, keep!A:A, 1, FALSE))</f>
        <v>1</v>
      </c>
    </row>
    <row r="11661" spans="1:6" hidden="1" x14ac:dyDescent="0.25">
      <c r="A11661" t="s">
        <v>6888</v>
      </c>
      <c r="B11661" s="1">
        <v>42399.045960648145</v>
      </c>
      <c r="D11661" t="s">
        <v>6</v>
      </c>
      <c r="E11661" t="s">
        <v>7</v>
      </c>
      <c r="F11661" t="b">
        <f>ISNA(VLOOKUP(A11662, keep!A:A, 1, FALSE))</f>
        <v>1</v>
      </c>
    </row>
    <row r="11662" spans="1:6" hidden="1" x14ac:dyDescent="0.25">
      <c r="A11662" t="s">
        <v>6889</v>
      </c>
      <c r="B11662" s="1">
        <v>42399.045983796299</v>
      </c>
      <c r="D11662" t="s">
        <v>6</v>
      </c>
      <c r="E11662" t="s">
        <v>7</v>
      </c>
      <c r="F11662" t="b">
        <f>ISNA(VLOOKUP(A11663, keep!A:A, 1, FALSE))</f>
        <v>1</v>
      </c>
    </row>
    <row r="11663" spans="1:6" hidden="1" x14ac:dyDescent="0.25">
      <c r="A11663" t="s">
        <v>6889</v>
      </c>
      <c r="B11663" s="1">
        <v>42399.047326388885</v>
      </c>
      <c r="D11663" t="s">
        <v>6</v>
      </c>
      <c r="E11663" t="s">
        <v>23</v>
      </c>
      <c r="F11663" t="b">
        <f>ISNA(VLOOKUP(A11664, keep!A:A, 1, FALSE))</f>
        <v>1</v>
      </c>
    </row>
    <row r="11664" spans="1:6" hidden="1" x14ac:dyDescent="0.25">
      <c r="A11664" t="s">
        <v>6889</v>
      </c>
      <c r="B11664" s="1">
        <v>42399.048611111109</v>
      </c>
      <c r="D11664" t="s">
        <v>6</v>
      </c>
      <c r="E11664" t="s">
        <v>23</v>
      </c>
      <c r="F11664" t="b">
        <f>ISNA(VLOOKUP(A11665, keep!A:A, 1, FALSE))</f>
        <v>1</v>
      </c>
    </row>
    <row r="11665" spans="1:6" hidden="1" x14ac:dyDescent="0.25">
      <c r="A11665" t="s">
        <v>6890</v>
      </c>
      <c r="B11665" s="1">
        <v>42399.054016203707</v>
      </c>
      <c r="D11665" t="s">
        <v>6</v>
      </c>
      <c r="E11665" t="s">
        <v>7</v>
      </c>
      <c r="F11665" t="b">
        <f>ISNA(VLOOKUP(A11666, keep!A:A, 1, FALSE))</f>
        <v>1</v>
      </c>
    </row>
    <row r="11666" spans="1:6" hidden="1" x14ac:dyDescent="0.25">
      <c r="A11666" t="s">
        <v>6890</v>
      </c>
      <c r="B11666" s="1">
        <v>42399.055949074071</v>
      </c>
      <c r="D11666" t="s">
        <v>6</v>
      </c>
      <c r="E11666" t="s">
        <v>23</v>
      </c>
      <c r="F11666" t="b">
        <f>ISNA(VLOOKUP(A11667, keep!A:A, 1, FALSE))</f>
        <v>0</v>
      </c>
    </row>
    <row r="11667" spans="1:6" hidden="1" x14ac:dyDescent="0.25">
      <c r="A11667" t="s">
        <v>6891</v>
      </c>
      <c r="B11667" s="1">
        <v>42399.056018518517</v>
      </c>
      <c r="D11667" t="s">
        <v>6</v>
      </c>
      <c r="E11667" t="s">
        <v>7</v>
      </c>
      <c r="F11667" t="b">
        <f>ISNA(VLOOKUP(A11668, keep!A:A, 1, FALSE))</f>
        <v>0</v>
      </c>
    </row>
    <row r="11668" spans="1:6" hidden="1" x14ac:dyDescent="0.25">
      <c r="A11668" t="s">
        <v>6891</v>
      </c>
      <c r="B11668" s="1">
        <v>42399.058240740742</v>
      </c>
      <c r="D11668" t="s">
        <v>6</v>
      </c>
      <c r="E11668" t="s">
        <v>8</v>
      </c>
      <c r="F11668" t="b">
        <f>ISNA(VLOOKUP(A11669, keep!A:A, 1, FALSE))</f>
        <v>0</v>
      </c>
    </row>
    <row r="11669" spans="1:6" hidden="1" x14ac:dyDescent="0.25">
      <c r="A11669" t="s">
        <v>6891</v>
      </c>
      <c r="B11669" s="1">
        <v>42399.058240740742</v>
      </c>
      <c r="D11669" t="s">
        <v>6</v>
      </c>
      <c r="E11669" t="s">
        <v>9</v>
      </c>
      <c r="F11669" t="b">
        <f>ISNA(VLOOKUP(A11670, keep!A:A, 1, FALSE))</f>
        <v>0</v>
      </c>
    </row>
    <row r="11670" spans="1:6" x14ac:dyDescent="0.25">
      <c r="A11670" t="s">
        <v>6891</v>
      </c>
      <c r="B11670" s="1">
        <v>42399.058634259258</v>
      </c>
      <c r="C11670" t="s">
        <v>6892</v>
      </c>
      <c r="D11670" t="s">
        <v>11</v>
      </c>
      <c r="E11670" t="s">
        <v>52</v>
      </c>
      <c r="F11670" t="b">
        <f>ISNA(VLOOKUP(A11670, keep!A:A, 1, FALSE))</f>
        <v>0</v>
      </c>
    </row>
    <row r="11671" spans="1:6" hidden="1" x14ac:dyDescent="0.25">
      <c r="A11671" t="s">
        <v>6891</v>
      </c>
      <c r="B11671" s="1">
        <v>42399.059374999997</v>
      </c>
      <c r="D11671" t="s">
        <v>6</v>
      </c>
      <c r="E11671" t="s">
        <v>25</v>
      </c>
      <c r="F11671" t="b">
        <f>ISNA(VLOOKUP(A11672, keep!A:A, 1, FALSE))</f>
        <v>0</v>
      </c>
    </row>
    <row r="11672" spans="1:6" hidden="1" x14ac:dyDescent="0.25">
      <c r="A11672" t="s">
        <v>6891</v>
      </c>
      <c r="B11672" s="1">
        <v>42399.062337962961</v>
      </c>
      <c r="D11672" t="s">
        <v>6</v>
      </c>
      <c r="E11672" t="s">
        <v>23</v>
      </c>
      <c r="F11672" t="b">
        <f>ISNA(VLOOKUP(A11673, keep!A:A, 1, FALSE))</f>
        <v>0</v>
      </c>
    </row>
    <row r="11673" spans="1:6" hidden="1" x14ac:dyDescent="0.25">
      <c r="A11673" t="s">
        <v>6891</v>
      </c>
      <c r="B11673" s="1">
        <v>42399.072418981479</v>
      </c>
      <c r="D11673" t="s">
        <v>6</v>
      </c>
      <c r="E11673" t="s">
        <v>109</v>
      </c>
      <c r="F11673" t="b">
        <f>ISNA(VLOOKUP(A11674, keep!A:A, 1, FALSE))</f>
        <v>0</v>
      </c>
    </row>
    <row r="11674" spans="1:6" hidden="1" x14ac:dyDescent="0.25">
      <c r="A11674" t="s">
        <v>6891</v>
      </c>
      <c r="B11674" s="1">
        <v>42399.079560185186</v>
      </c>
      <c r="D11674" t="s">
        <v>6</v>
      </c>
      <c r="E11674" t="s">
        <v>26</v>
      </c>
      <c r="F11674" t="b">
        <f>ISNA(VLOOKUP(A11675, keep!A:A, 1, FALSE))</f>
        <v>1</v>
      </c>
    </row>
    <row r="11675" spans="1:6" hidden="1" x14ac:dyDescent="0.25">
      <c r="A11675" t="s">
        <v>6893</v>
      </c>
      <c r="B11675" s="1">
        <v>42399.060995370368</v>
      </c>
      <c r="D11675" t="s">
        <v>6</v>
      </c>
      <c r="E11675" t="s">
        <v>23</v>
      </c>
      <c r="F11675" t="b">
        <f>ISNA(VLOOKUP(A11676, keep!A:A, 1, FALSE))</f>
        <v>1</v>
      </c>
    </row>
    <row r="11676" spans="1:6" hidden="1" x14ac:dyDescent="0.25">
      <c r="A11676" t="s">
        <v>6893</v>
      </c>
      <c r="B11676" s="1">
        <v>42399.057557870372</v>
      </c>
      <c r="D11676" t="s">
        <v>6</v>
      </c>
      <c r="E11676" t="s">
        <v>7</v>
      </c>
      <c r="F11676" t="b">
        <f>ISNA(VLOOKUP(A11677, keep!A:A, 1, FALSE))</f>
        <v>1</v>
      </c>
    </row>
    <row r="11677" spans="1:6" hidden="1" x14ac:dyDescent="0.25">
      <c r="A11677" t="s">
        <v>6894</v>
      </c>
      <c r="B11677" s="1">
        <v>42399.069594907407</v>
      </c>
      <c r="D11677" t="s">
        <v>6</v>
      </c>
      <c r="E11677" t="s">
        <v>7</v>
      </c>
      <c r="F11677" t="b">
        <f>ISNA(VLOOKUP(A11678, keep!A:A, 1, FALSE))</f>
        <v>1</v>
      </c>
    </row>
    <row r="11678" spans="1:6" hidden="1" x14ac:dyDescent="0.25">
      <c r="A11678" t="s">
        <v>6894</v>
      </c>
      <c r="B11678" s="1">
        <v>42399.069710648146</v>
      </c>
      <c r="D11678" t="s">
        <v>6</v>
      </c>
      <c r="E11678" t="s">
        <v>23</v>
      </c>
      <c r="F11678" t="b">
        <f>ISNA(VLOOKUP(A11679, keep!A:A, 1, FALSE))</f>
        <v>0</v>
      </c>
    </row>
    <row r="11679" spans="1:6" hidden="1" x14ac:dyDescent="0.25">
      <c r="A11679" t="s">
        <v>6895</v>
      </c>
      <c r="B11679" s="1">
        <v>42399.070081018515</v>
      </c>
      <c r="D11679" t="s">
        <v>6</v>
      </c>
      <c r="E11679" t="s">
        <v>7</v>
      </c>
      <c r="F11679" t="b">
        <f>ISNA(VLOOKUP(A11680, keep!A:A, 1, FALSE))</f>
        <v>0</v>
      </c>
    </row>
    <row r="11680" spans="1:6" hidden="1" x14ac:dyDescent="0.25">
      <c r="A11680" t="s">
        <v>6895</v>
      </c>
      <c r="B11680" s="1">
        <v>42399.070196759261</v>
      </c>
      <c r="D11680" t="s">
        <v>6</v>
      </c>
      <c r="E11680" t="s">
        <v>8</v>
      </c>
      <c r="F11680" t="b">
        <f>ISNA(VLOOKUP(A11681, keep!A:A, 1, FALSE))</f>
        <v>0</v>
      </c>
    </row>
    <row r="11681" spans="1:6" hidden="1" x14ac:dyDescent="0.25">
      <c r="A11681" t="s">
        <v>6895</v>
      </c>
      <c r="B11681" s="1">
        <v>42399.070196759261</v>
      </c>
      <c r="D11681" t="s">
        <v>6</v>
      </c>
      <c r="E11681" t="s">
        <v>9</v>
      </c>
      <c r="F11681" t="b">
        <f>ISNA(VLOOKUP(A11682, keep!A:A, 1, FALSE))</f>
        <v>0</v>
      </c>
    </row>
    <row r="11682" spans="1:6" x14ac:dyDescent="0.25">
      <c r="A11682" t="s">
        <v>6895</v>
      </c>
      <c r="B11682" s="1">
        <v>42399.070694444446</v>
      </c>
      <c r="C11682" t="s">
        <v>6896</v>
      </c>
      <c r="D11682" t="s">
        <v>14</v>
      </c>
      <c r="E11682" t="s">
        <v>6897</v>
      </c>
      <c r="F11682" t="b">
        <f>ISNA(VLOOKUP(A11682, keep!A:A, 1, FALSE))</f>
        <v>0</v>
      </c>
    </row>
    <row r="11683" spans="1:6" x14ac:dyDescent="0.25">
      <c r="A11683" t="s">
        <v>6895</v>
      </c>
      <c r="B11683" s="1">
        <v>42399.071076388886</v>
      </c>
      <c r="C11683" t="s">
        <v>6896</v>
      </c>
      <c r="D11683" t="s">
        <v>14</v>
      </c>
      <c r="E11683" t="s">
        <v>232</v>
      </c>
      <c r="F11683" t="b">
        <f>ISNA(VLOOKUP(A11683, keep!A:A, 1, FALSE))</f>
        <v>0</v>
      </c>
    </row>
    <row r="11684" spans="1:6" x14ac:dyDescent="0.25">
      <c r="A11684" t="s">
        <v>6895</v>
      </c>
      <c r="B11684" s="1">
        <v>42399.071516203701</v>
      </c>
      <c r="C11684" t="s">
        <v>6898</v>
      </c>
      <c r="D11684" t="s">
        <v>11</v>
      </c>
      <c r="E11684" t="s">
        <v>52</v>
      </c>
      <c r="F11684" t="b">
        <f>ISNA(VLOOKUP(A11684, keep!A:A, 1, FALSE))</f>
        <v>0</v>
      </c>
    </row>
    <row r="11685" spans="1:6" x14ac:dyDescent="0.25">
      <c r="A11685" t="s">
        <v>6895</v>
      </c>
      <c r="B11685" s="1">
        <v>42399.072013888886</v>
      </c>
      <c r="C11685" t="s">
        <v>6896</v>
      </c>
      <c r="D11685" t="s">
        <v>14</v>
      </c>
      <c r="E11685" t="s">
        <v>6899</v>
      </c>
      <c r="F11685" t="b">
        <f>ISNA(VLOOKUP(A11685, keep!A:A, 1, FALSE))</f>
        <v>0</v>
      </c>
    </row>
    <row r="11686" spans="1:6" x14ac:dyDescent="0.25">
      <c r="A11686" t="s">
        <v>6895</v>
      </c>
      <c r="B11686" s="1">
        <v>42399.080023148148</v>
      </c>
      <c r="C11686" t="s">
        <v>6898</v>
      </c>
      <c r="D11686" t="s">
        <v>11</v>
      </c>
      <c r="E11686" t="s">
        <v>6900</v>
      </c>
      <c r="F11686" t="b">
        <f>ISNA(VLOOKUP(A11686, keep!A:A, 1, FALSE))</f>
        <v>0</v>
      </c>
    </row>
    <row r="11687" spans="1:6" x14ac:dyDescent="0.25">
      <c r="A11687" t="s">
        <v>6895</v>
      </c>
      <c r="B11687" s="1">
        <v>42399.080127314817</v>
      </c>
      <c r="C11687" t="s">
        <v>6898</v>
      </c>
      <c r="D11687" t="s">
        <v>11</v>
      </c>
      <c r="E11687" t="s">
        <v>71</v>
      </c>
      <c r="F11687" t="b">
        <f>ISNA(VLOOKUP(A11687, keep!A:A, 1, FALSE))</f>
        <v>0</v>
      </c>
    </row>
    <row r="11688" spans="1:6" x14ac:dyDescent="0.25">
      <c r="A11688" t="s">
        <v>6895</v>
      </c>
      <c r="B11688" s="1">
        <v>42399.08090277778</v>
      </c>
      <c r="C11688" t="s">
        <v>6896</v>
      </c>
      <c r="D11688" t="s">
        <v>14</v>
      </c>
      <c r="E11688" t="s">
        <v>6901</v>
      </c>
      <c r="F11688" t="b">
        <f>ISNA(VLOOKUP(A11688, keep!A:A, 1, FALSE))</f>
        <v>0</v>
      </c>
    </row>
    <row r="11689" spans="1:6" x14ac:dyDescent="0.25">
      <c r="A11689" t="s">
        <v>6895</v>
      </c>
      <c r="B11689" s="1">
        <v>42399.080995370372</v>
      </c>
      <c r="C11689" t="s">
        <v>6896</v>
      </c>
      <c r="D11689" t="s">
        <v>14</v>
      </c>
      <c r="E11689" t="s">
        <v>343</v>
      </c>
      <c r="F11689" t="b">
        <f>ISNA(VLOOKUP(A11689, keep!A:A, 1, FALSE))</f>
        <v>0</v>
      </c>
    </row>
    <row r="11690" spans="1:6" x14ac:dyDescent="0.25">
      <c r="A11690" t="s">
        <v>6895</v>
      </c>
      <c r="B11690" s="1">
        <v>42399.081423611111</v>
      </c>
      <c r="C11690" t="s">
        <v>6898</v>
      </c>
      <c r="D11690" t="s">
        <v>11</v>
      </c>
      <c r="E11690" t="s">
        <v>6902</v>
      </c>
      <c r="F11690" t="b">
        <f>ISNA(VLOOKUP(A11690, keep!A:A, 1, FALSE))</f>
        <v>0</v>
      </c>
    </row>
    <row r="11691" spans="1:6" x14ac:dyDescent="0.25">
      <c r="A11691" t="s">
        <v>6895</v>
      </c>
      <c r="B11691" s="1">
        <v>42399.08152777778</v>
      </c>
      <c r="C11691" t="s">
        <v>6898</v>
      </c>
      <c r="D11691" t="s">
        <v>11</v>
      </c>
      <c r="E11691" t="s">
        <v>74</v>
      </c>
      <c r="F11691" t="b">
        <f>ISNA(VLOOKUP(A11691, keep!A:A, 1, FALSE))</f>
        <v>0</v>
      </c>
    </row>
    <row r="11692" spans="1:6" x14ac:dyDescent="0.25">
      <c r="A11692" t="s">
        <v>6895</v>
      </c>
      <c r="B11692" s="1">
        <v>42399.082083333335</v>
      </c>
      <c r="C11692" t="s">
        <v>6896</v>
      </c>
      <c r="D11692" t="s">
        <v>14</v>
      </c>
      <c r="E11692" t="s">
        <v>6903</v>
      </c>
      <c r="F11692" t="b">
        <f>ISNA(VLOOKUP(A11692, keep!A:A, 1, FALSE))</f>
        <v>0</v>
      </c>
    </row>
    <row r="11693" spans="1:6" x14ac:dyDescent="0.25">
      <c r="A11693" t="s">
        <v>6895</v>
      </c>
      <c r="B11693" s="1">
        <v>42399.082384259258</v>
      </c>
      <c r="C11693" t="s">
        <v>6896</v>
      </c>
      <c r="D11693" t="s">
        <v>14</v>
      </c>
      <c r="E11693" t="s">
        <v>6904</v>
      </c>
      <c r="F11693" t="b">
        <f>ISNA(VLOOKUP(A11693, keep!A:A, 1, FALSE))</f>
        <v>0</v>
      </c>
    </row>
    <row r="11694" spans="1:6" x14ac:dyDescent="0.25">
      <c r="A11694" t="s">
        <v>6895</v>
      </c>
      <c r="B11694" s="1">
        <v>42399.082835648151</v>
      </c>
      <c r="C11694" t="s">
        <v>6898</v>
      </c>
      <c r="D11694" t="s">
        <v>11</v>
      </c>
      <c r="E11694" t="s">
        <v>6905</v>
      </c>
      <c r="F11694" t="b">
        <f>ISNA(VLOOKUP(A11694, keep!A:A, 1, FALSE))</f>
        <v>0</v>
      </c>
    </row>
    <row r="11695" spans="1:6" x14ac:dyDescent="0.25">
      <c r="A11695" t="s">
        <v>6895</v>
      </c>
      <c r="B11695" s="1">
        <v>42399.082928240743</v>
      </c>
      <c r="C11695" t="s">
        <v>6898</v>
      </c>
      <c r="D11695" t="s">
        <v>11</v>
      </c>
      <c r="E11695" t="s">
        <v>77</v>
      </c>
      <c r="F11695" t="b">
        <f>ISNA(VLOOKUP(A11695, keep!A:A, 1, FALSE))</f>
        <v>0</v>
      </c>
    </row>
    <row r="11696" spans="1:6" x14ac:dyDescent="0.25">
      <c r="A11696" t="s">
        <v>6895</v>
      </c>
      <c r="B11696" s="1">
        <v>42399.083449074074</v>
      </c>
      <c r="C11696" t="s">
        <v>6896</v>
      </c>
      <c r="D11696" t="s">
        <v>14</v>
      </c>
      <c r="E11696" t="s">
        <v>6906</v>
      </c>
      <c r="F11696" t="b">
        <f>ISNA(VLOOKUP(A11696, keep!A:A, 1, FALSE))</f>
        <v>0</v>
      </c>
    </row>
    <row r="11697" spans="1:6" x14ac:dyDescent="0.25">
      <c r="A11697" t="s">
        <v>6895</v>
      </c>
      <c r="B11697" s="1">
        <v>42399.083611111113</v>
      </c>
      <c r="C11697" t="s">
        <v>6896</v>
      </c>
      <c r="D11697" t="s">
        <v>14</v>
      </c>
      <c r="E11697" t="s">
        <v>351</v>
      </c>
      <c r="F11697" t="b">
        <f>ISNA(VLOOKUP(A11697, keep!A:A, 1, FALSE))</f>
        <v>0</v>
      </c>
    </row>
    <row r="11698" spans="1:6" x14ac:dyDescent="0.25">
      <c r="A11698" t="s">
        <v>6895</v>
      </c>
      <c r="B11698" s="1">
        <v>42399.072708333333</v>
      </c>
      <c r="C11698" t="s">
        <v>6898</v>
      </c>
      <c r="D11698" t="s">
        <v>11</v>
      </c>
      <c r="E11698" t="s">
        <v>6907</v>
      </c>
      <c r="F11698" t="b">
        <f>ISNA(VLOOKUP(A11698, keep!A:A, 1, FALSE))</f>
        <v>0</v>
      </c>
    </row>
    <row r="11699" spans="1:6" x14ac:dyDescent="0.25">
      <c r="A11699" t="s">
        <v>6895</v>
      </c>
      <c r="B11699" s="1">
        <v>42399.072928240741</v>
      </c>
      <c r="C11699" t="s">
        <v>6898</v>
      </c>
      <c r="D11699" t="s">
        <v>11</v>
      </c>
      <c r="E11699" t="s">
        <v>57</v>
      </c>
      <c r="F11699" t="b">
        <f>ISNA(VLOOKUP(A11699, keep!A:A, 1, FALSE))</f>
        <v>0</v>
      </c>
    </row>
    <row r="11700" spans="1:6" x14ac:dyDescent="0.25">
      <c r="A11700" t="s">
        <v>6895</v>
      </c>
      <c r="B11700" s="1">
        <v>42399.073692129627</v>
      </c>
      <c r="C11700" t="s">
        <v>6896</v>
      </c>
      <c r="D11700" t="s">
        <v>14</v>
      </c>
      <c r="E11700" t="s">
        <v>6908</v>
      </c>
      <c r="F11700" t="b">
        <f>ISNA(VLOOKUP(A11700, keep!A:A, 1, FALSE))</f>
        <v>0</v>
      </c>
    </row>
    <row r="11701" spans="1:6" x14ac:dyDescent="0.25">
      <c r="A11701" t="s">
        <v>6895</v>
      </c>
      <c r="B11701" s="1">
        <v>42399.073865740742</v>
      </c>
      <c r="C11701" t="s">
        <v>6896</v>
      </c>
      <c r="D11701" t="s">
        <v>14</v>
      </c>
      <c r="E11701" t="s">
        <v>1398</v>
      </c>
      <c r="F11701" t="b">
        <f>ISNA(VLOOKUP(A11701, keep!A:A, 1, FALSE))</f>
        <v>0</v>
      </c>
    </row>
    <row r="11702" spans="1:6" x14ac:dyDescent="0.25">
      <c r="A11702" t="s">
        <v>6895</v>
      </c>
      <c r="B11702" s="1">
        <v>42399.074490740742</v>
      </c>
      <c r="C11702" t="s">
        <v>6898</v>
      </c>
      <c r="D11702" t="s">
        <v>11</v>
      </c>
      <c r="E11702" t="s">
        <v>6909</v>
      </c>
      <c r="F11702" t="b">
        <f>ISNA(VLOOKUP(A11702, keep!A:A, 1, FALSE))</f>
        <v>0</v>
      </c>
    </row>
    <row r="11703" spans="1:6" x14ac:dyDescent="0.25">
      <c r="A11703" t="s">
        <v>6895</v>
      </c>
      <c r="B11703" s="1">
        <v>42399.074652777781</v>
      </c>
      <c r="C11703" t="s">
        <v>6898</v>
      </c>
      <c r="D11703" t="s">
        <v>11</v>
      </c>
      <c r="E11703" t="s">
        <v>60</v>
      </c>
      <c r="F11703" t="b">
        <f>ISNA(VLOOKUP(A11703, keep!A:A, 1, FALSE))</f>
        <v>0</v>
      </c>
    </row>
    <row r="11704" spans="1:6" x14ac:dyDescent="0.25">
      <c r="A11704" t="s">
        <v>6895</v>
      </c>
      <c r="B11704" s="1">
        <v>42399.075243055559</v>
      </c>
      <c r="C11704" t="s">
        <v>6896</v>
      </c>
      <c r="D11704" t="s">
        <v>14</v>
      </c>
      <c r="E11704" t="s">
        <v>6910</v>
      </c>
      <c r="F11704" t="b">
        <f>ISNA(VLOOKUP(A11704, keep!A:A, 1, FALSE))</f>
        <v>0</v>
      </c>
    </row>
    <row r="11705" spans="1:6" x14ac:dyDescent="0.25">
      <c r="A11705" t="s">
        <v>6895</v>
      </c>
      <c r="B11705" s="1">
        <v>42399.07539351852</v>
      </c>
      <c r="C11705" t="s">
        <v>6896</v>
      </c>
      <c r="D11705" t="s">
        <v>14</v>
      </c>
      <c r="E11705" t="s">
        <v>325</v>
      </c>
      <c r="F11705" t="b">
        <f>ISNA(VLOOKUP(A11705, keep!A:A, 1, FALSE))</f>
        <v>0</v>
      </c>
    </row>
    <row r="11706" spans="1:6" x14ac:dyDescent="0.25">
      <c r="A11706" t="s">
        <v>6895</v>
      </c>
      <c r="B11706" s="1">
        <v>42399.076319444444</v>
      </c>
      <c r="C11706" t="s">
        <v>6898</v>
      </c>
      <c r="D11706" t="s">
        <v>11</v>
      </c>
      <c r="E11706" t="s">
        <v>6911</v>
      </c>
      <c r="F11706" t="b">
        <f>ISNA(VLOOKUP(A11706, keep!A:A, 1, FALSE))</f>
        <v>0</v>
      </c>
    </row>
    <row r="11707" spans="1:6" x14ac:dyDescent="0.25">
      <c r="A11707" t="s">
        <v>6895</v>
      </c>
      <c r="B11707" s="1">
        <v>42399.076458333337</v>
      </c>
      <c r="C11707" t="s">
        <v>6898</v>
      </c>
      <c r="D11707" t="s">
        <v>11</v>
      </c>
      <c r="E11707" t="s">
        <v>63</v>
      </c>
      <c r="F11707" t="b">
        <f>ISNA(VLOOKUP(A11707, keep!A:A, 1, FALSE))</f>
        <v>0</v>
      </c>
    </row>
    <row r="11708" spans="1:6" x14ac:dyDescent="0.25">
      <c r="A11708" t="s">
        <v>6895</v>
      </c>
      <c r="B11708" s="1">
        <v>42399.077546296299</v>
      </c>
      <c r="C11708" t="s">
        <v>6896</v>
      </c>
      <c r="D11708" t="s">
        <v>14</v>
      </c>
      <c r="E11708" t="s">
        <v>6912</v>
      </c>
      <c r="F11708" t="b">
        <f>ISNA(VLOOKUP(A11708, keep!A:A, 1, FALSE))</f>
        <v>0</v>
      </c>
    </row>
    <row r="11709" spans="1:6" x14ac:dyDescent="0.25">
      <c r="A11709" t="s">
        <v>6895</v>
      </c>
      <c r="B11709" s="1">
        <v>42399.077685185184</v>
      </c>
      <c r="C11709" t="s">
        <v>6896</v>
      </c>
      <c r="D11709" t="s">
        <v>14</v>
      </c>
      <c r="E11709" t="s">
        <v>328</v>
      </c>
      <c r="F11709" t="b">
        <f>ISNA(VLOOKUP(A11709, keep!A:A, 1, FALSE))</f>
        <v>0</v>
      </c>
    </row>
    <row r="11710" spans="1:6" x14ac:dyDescent="0.25">
      <c r="A11710" t="s">
        <v>6895</v>
      </c>
      <c r="B11710" s="1">
        <v>42399.078356481485</v>
      </c>
      <c r="C11710" t="s">
        <v>6898</v>
      </c>
      <c r="D11710" t="s">
        <v>11</v>
      </c>
      <c r="E11710" t="s">
        <v>6913</v>
      </c>
      <c r="F11710" t="b">
        <f>ISNA(VLOOKUP(A11710, keep!A:A, 1, FALSE))</f>
        <v>0</v>
      </c>
    </row>
    <row r="11711" spans="1:6" x14ac:dyDescent="0.25">
      <c r="A11711" t="s">
        <v>6895</v>
      </c>
      <c r="B11711" s="1">
        <v>42399.08452546296</v>
      </c>
      <c r="C11711" t="s">
        <v>6898</v>
      </c>
      <c r="D11711" t="s">
        <v>11</v>
      </c>
      <c r="E11711" t="s">
        <v>6914</v>
      </c>
      <c r="F11711" t="b">
        <f>ISNA(VLOOKUP(A11711, keep!A:A, 1, FALSE))</f>
        <v>0</v>
      </c>
    </row>
    <row r="11712" spans="1:6" x14ac:dyDescent="0.25">
      <c r="A11712" t="s">
        <v>6895</v>
      </c>
      <c r="B11712" s="1">
        <v>42399.084641203706</v>
      </c>
      <c r="C11712" t="s">
        <v>6898</v>
      </c>
      <c r="D11712" t="s">
        <v>11</v>
      </c>
      <c r="E11712" t="s">
        <v>90</v>
      </c>
      <c r="F11712" t="b">
        <f>ISNA(VLOOKUP(A11712, keep!A:A, 1, FALSE))</f>
        <v>0</v>
      </c>
    </row>
    <row r="11713" spans="1:6" x14ac:dyDescent="0.25">
      <c r="A11713" t="s">
        <v>6895</v>
      </c>
      <c r="B11713" s="1">
        <v>42399.085358796299</v>
      </c>
      <c r="C11713" t="s">
        <v>6896</v>
      </c>
      <c r="D11713" t="s">
        <v>14</v>
      </c>
      <c r="E11713" t="s">
        <v>6915</v>
      </c>
      <c r="F11713" t="b">
        <f>ISNA(VLOOKUP(A11713, keep!A:A, 1, FALSE))</f>
        <v>0</v>
      </c>
    </row>
    <row r="11714" spans="1:6" x14ac:dyDescent="0.25">
      <c r="A11714" t="s">
        <v>6895</v>
      </c>
      <c r="B11714" s="1">
        <v>42399.085416666669</v>
      </c>
      <c r="C11714" t="s">
        <v>6896</v>
      </c>
      <c r="D11714" t="s">
        <v>14</v>
      </c>
      <c r="E11714" t="s">
        <v>499</v>
      </c>
      <c r="F11714" t="b">
        <f>ISNA(VLOOKUP(A11714, keep!A:A, 1, FALSE))</f>
        <v>0</v>
      </c>
    </row>
    <row r="11715" spans="1:6" x14ac:dyDescent="0.25">
      <c r="A11715" t="s">
        <v>6895</v>
      </c>
      <c r="B11715" s="1">
        <v>42399.085636574076</v>
      </c>
      <c r="C11715" t="s">
        <v>6898</v>
      </c>
      <c r="D11715" t="s">
        <v>11</v>
      </c>
      <c r="E11715" t="s">
        <v>6916</v>
      </c>
      <c r="F11715" t="b">
        <f>ISNA(VLOOKUP(A11715, keep!A:A, 1, FALSE))</f>
        <v>0</v>
      </c>
    </row>
    <row r="11716" spans="1:6" x14ac:dyDescent="0.25">
      <c r="A11716" t="s">
        <v>6895</v>
      </c>
      <c r="B11716" s="1">
        <v>42399.085729166669</v>
      </c>
      <c r="C11716" t="s">
        <v>6898</v>
      </c>
      <c r="D11716" t="s">
        <v>11</v>
      </c>
      <c r="E11716" t="s">
        <v>80</v>
      </c>
      <c r="F11716" t="b">
        <f>ISNA(VLOOKUP(A11716, keep!A:A, 1, FALSE))</f>
        <v>0</v>
      </c>
    </row>
    <row r="11717" spans="1:6" x14ac:dyDescent="0.25">
      <c r="A11717" t="s">
        <v>6895</v>
      </c>
      <c r="B11717" s="1">
        <v>42399.086331018516</v>
      </c>
      <c r="C11717" t="s">
        <v>6896</v>
      </c>
      <c r="D11717" t="s">
        <v>14</v>
      </c>
      <c r="E11717" t="s">
        <v>6917</v>
      </c>
      <c r="F11717" t="b">
        <f>ISNA(VLOOKUP(A11717, keep!A:A, 1, FALSE))</f>
        <v>0</v>
      </c>
    </row>
    <row r="11718" spans="1:6" x14ac:dyDescent="0.25">
      <c r="A11718" t="s">
        <v>6895</v>
      </c>
      <c r="B11718" s="1">
        <v>42399.086493055554</v>
      </c>
      <c r="C11718" t="s">
        <v>6896</v>
      </c>
      <c r="D11718" t="s">
        <v>14</v>
      </c>
      <c r="E11718" t="s">
        <v>293</v>
      </c>
      <c r="F11718" t="b">
        <f>ISNA(VLOOKUP(A11718, keep!A:A, 1, FALSE))</f>
        <v>0</v>
      </c>
    </row>
    <row r="11719" spans="1:6" x14ac:dyDescent="0.25">
      <c r="A11719" t="s">
        <v>6895</v>
      </c>
      <c r="B11719" s="1">
        <v>42399.086643518516</v>
      </c>
      <c r="C11719" t="s">
        <v>6898</v>
      </c>
      <c r="D11719" t="s">
        <v>11</v>
      </c>
      <c r="E11719" t="s">
        <v>6918</v>
      </c>
      <c r="F11719" t="b">
        <f>ISNA(VLOOKUP(A11719, keep!A:A, 1, FALSE))</f>
        <v>0</v>
      </c>
    </row>
    <row r="11720" spans="1:6" x14ac:dyDescent="0.25">
      <c r="A11720" t="s">
        <v>6895</v>
      </c>
      <c r="B11720" s="1">
        <v>42399.086817129632</v>
      </c>
      <c r="C11720" t="s">
        <v>6898</v>
      </c>
      <c r="D11720" t="s">
        <v>11</v>
      </c>
      <c r="E11720" t="s">
        <v>146</v>
      </c>
      <c r="F11720" t="b">
        <f>ISNA(VLOOKUP(A11720, keep!A:A, 1, FALSE))</f>
        <v>0</v>
      </c>
    </row>
    <row r="11721" spans="1:6" x14ac:dyDescent="0.25">
      <c r="A11721" t="s">
        <v>6895</v>
      </c>
      <c r="B11721" s="1">
        <v>42399.08761574074</v>
      </c>
      <c r="C11721" t="s">
        <v>6896</v>
      </c>
      <c r="D11721" t="s">
        <v>14</v>
      </c>
      <c r="E11721" t="s">
        <v>6919</v>
      </c>
      <c r="F11721" t="b">
        <f>ISNA(VLOOKUP(A11721, keep!A:A, 1, FALSE))</f>
        <v>0</v>
      </c>
    </row>
    <row r="11722" spans="1:6" x14ac:dyDescent="0.25">
      <c r="A11722" t="s">
        <v>6895</v>
      </c>
      <c r="B11722" s="1">
        <v>42399.088113425925</v>
      </c>
      <c r="C11722" t="s">
        <v>6896</v>
      </c>
      <c r="D11722" t="s">
        <v>14</v>
      </c>
      <c r="E11722" t="s">
        <v>294</v>
      </c>
      <c r="F11722" t="b">
        <f>ISNA(VLOOKUP(A11722, keep!A:A, 1, FALSE))</f>
        <v>0</v>
      </c>
    </row>
    <row r="11723" spans="1:6" x14ac:dyDescent="0.25">
      <c r="A11723" t="s">
        <v>6895</v>
      </c>
      <c r="B11723" s="1">
        <v>42399.088171296295</v>
      </c>
      <c r="C11723" t="s">
        <v>6898</v>
      </c>
      <c r="D11723" t="s">
        <v>11</v>
      </c>
      <c r="E11723" t="s">
        <v>6920</v>
      </c>
      <c r="F11723" t="b">
        <f>ISNA(VLOOKUP(A11723, keep!A:A, 1, FALSE))</f>
        <v>0</v>
      </c>
    </row>
    <row r="11724" spans="1:6" x14ac:dyDescent="0.25">
      <c r="A11724" t="s">
        <v>6895</v>
      </c>
      <c r="B11724" s="1">
        <v>42399.088287037041</v>
      </c>
      <c r="C11724" t="s">
        <v>6898</v>
      </c>
      <c r="D11724" t="s">
        <v>11</v>
      </c>
      <c r="E11724" t="s">
        <v>86</v>
      </c>
      <c r="F11724" t="b">
        <f>ISNA(VLOOKUP(A11724, keep!A:A, 1, FALSE))</f>
        <v>0</v>
      </c>
    </row>
    <row r="11725" spans="1:6" x14ac:dyDescent="0.25">
      <c r="A11725" t="s">
        <v>6895</v>
      </c>
      <c r="B11725" s="1">
        <v>42399.088819444441</v>
      </c>
      <c r="C11725" t="s">
        <v>6896</v>
      </c>
      <c r="D11725" t="s">
        <v>14</v>
      </c>
      <c r="E11725" t="s">
        <v>6921</v>
      </c>
      <c r="F11725" t="b">
        <f>ISNA(VLOOKUP(A11725, keep!A:A, 1, FALSE))</f>
        <v>0</v>
      </c>
    </row>
    <row r="11726" spans="1:6" x14ac:dyDescent="0.25">
      <c r="A11726" t="s">
        <v>6895</v>
      </c>
      <c r="B11726" s="1">
        <v>42399.088969907411</v>
      </c>
      <c r="C11726" t="s">
        <v>6896</v>
      </c>
      <c r="D11726" t="s">
        <v>14</v>
      </c>
      <c r="E11726" t="s">
        <v>299</v>
      </c>
      <c r="F11726" t="b">
        <f>ISNA(VLOOKUP(A11726, keep!A:A, 1, FALSE))</f>
        <v>0</v>
      </c>
    </row>
    <row r="11727" spans="1:6" x14ac:dyDescent="0.25">
      <c r="A11727" t="s">
        <v>6895</v>
      </c>
      <c r="B11727" s="1">
        <v>42399.089525462965</v>
      </c>
      <c r="C11727" t="s">
        <v>6898</v>
      </c>
      <c r="D11727" t="s">
        <v>11</v>
      </c>
      <c r="E11727" t="s">
        <v>6922</v>
      </c>
      <c r="F11727" t="b">
        <f>ISNA(VLOOKUP(A11727, keep!A:A, 1, FALSE))</f>
        <v>0</v>
      </c>
    </row>
    <row r="11728" spans="1:6" x14ac:dyDescent="0.25">
      <c r="A11728" t="s">
        <v>6895</v>
      </c>
      <c r="B11728" s="1">
        <v>42399.089629629627</v>
      </c>
      <c r="C11728" t="s">
        <v>6898</v>
      </c>
      <c r="D11728" t="s">
        <v>11</v>
      </c>
      <c r="E11728" t="s">
        <v>569</v>
      </c>
      <c r="F11728" t="b">
        <f>ISNA(VLOOKUP(A11728, keep!A:A, 1, FALSE))</f>
        <v>0</v>
      </c>
    </row>
    <row r="11729" spans="1:6" x14ac:dyDescent="0.25">
      <c r="A11729" t="s">
        <v>6895</v>
      </c>
      <c r="B11729" s="1">
        <v>42399.090451388889</v>
      </c>
      <c r="C11729" t="s">
        <v>6896</v>
      </c>
      <c r="D11729" t="s">
        <v>14</v>
      </c>
      <c r="E11729" t="s">
        <v>6923</v>
      </c>
      <c r="F11729" t="b">
        <f>ISNA(VLOOKUP(A11729, keep!A:A, 1, FALSE))</f>
        <v>0</v>
      </c>
    </row>
    <row r="11730" spans="1:6" x14ac:dyDescent="0.25">
      <c r="A11730" t="s">
        <v>6895</v>
      </c>
      <c r="B11730" s="1">
        <v>42399.090717592589</v>
      </c>
      <c r="C11730" t="s">
        <v>6896</v>
      </c>
      <c r="D11730" t="s">
        <v>14</v>
      </c>
      <c r="E11730" t="s">
        <v>570</v>
      </c>
      <c r="F11730" t="b">
        <f>ISNA(VLOOKUP(A11730, keep!A:A, 1, FALSE))</f>
        <v>0</v>
      </c>
    </row>
    <row r="11731" spans="1:6" x14ac:dyDescent="0.25">
      <c r="A11731" t="s">
        <v>6895</v>
      </c>
      <c r="B11731" s="1">
        <v>42399.09134259259</v>
      </c>
      <c r="C11731" t="s">
        <v>6898</v>
      </c>
      <c r="D11731" t="s">
        <v>11</v>
      </c>
      <c r="E11731" t="s">
        <v>6924</v>
      </c>
      <c r="F11731" t="b">
        <f>ISNA(VLOOKUP(A11731, keep!A:A, 1, FALSE))</f>
        <v>0</v>
      </c>
    </row>
    <row r="11732" spans="1:6" x14ac:dyDescent="0.25">
      <c r="A11732" t="s">
        <v>6895</v>
      </c>
      <c r="B11732" s="1">
        <v>42399.091446759259</v>
      </c>
      <c r="C11732" t="s">
        <v>6898</v>
      </c>
      <c r="D11732" t="s">
        <v>11</v>
      </c>
      <c r="E11732" t="s">
        <v>222</v>
      </c>
      <c r="F11732" t="b">
        <f>ISNA(VLOOKUP(A11732, keep!A:A, 1, FALSE))</f>
        <v>0</v>
      </c>
    </row>
    <row r="11733" spans="1:6" hidden="1" x14ac:dyDescent="0.25">
      <c r="A11733" t="s">
        <v>6895</v>
      </c>
      <c r="B11733" s="1">
        <v>42399.091550925928</v>
      </c>
      <c r="D11733" t="s">
        <v>6</v>
      </c>
      <c r="E11733" t="s">
        <v>26</v>
      </c>
      <c r="F11733" t="b">
        <f>ISNA(VLOOKUP(A11734, keep!A:A, 1, FALSE))</f>
        <v>0</v>
      </c>
    </row>
    <row r="11734" spans="1:6" x14ac:dyDescent="0.25">
      <c r="A11734" t="s">
        <v>6895</v>
      </c>
      <c r="B11734" s="1">
        <v>42399.078483796293</v>
      </c>
      <c r="C11734" t="s">
        <v>6898</v>
      </c>
      <c r="D11734" t="s">
        <v>11</v>
      </c>
      <c r="E11734" t="s">
        <v>67</v>
      </c>
      <c r="F11734" t="b">
        <f>ISNA(VLOOKUP(A11734, keep!A:A, 1, FALSE))</f>
        <v>0</v>
      </c>
    </row>
    <row r="11735" spans="1:6" x14ac:dyDescent="0.25">
      <c r="A11735" t="s">
        <v>6895</v>
      </c>
      <c r="B11735" s="1">
        <v>42399.079050925924</v>
      </c>
      <c r="C11735" t="s">
        <v>6896</v>
      </c>
      <c r="D11735" t="s">
        <v>14</v>
      </c>
      <c r="E11735" t="s">
        <v>6925</v>
      </c>
      <c r="F11735" t="b">
        <f>ISNA(VLOOKUP(A11735, keep!A:A, 1, FALSE))</f>
        <v>0</v>
      </c>
    </row>
    <row r="11736" spans="1:6" x14ac:dyDescent="0.25">
      <c r="A11736" t="s">
        <v>6895</v>
      </c>
      <c r="B11736" s="1">
        <v>42399.079212962963</v>
      </c>
      <c r="C11736" t="s">
        <v>6896</v>
      </c>
      <c r="D11736" t="s">
        <v>14</v>
      </c>
      <c r="E11736" t="s">
        <v>339</v>
      </c>
      <c r="F11736" t="b">
        <f>ISNA(VLOOKUP(A11736, keep!A:A, 1, FALSE))</f>
        <v>0</v>
      </c>
    </row>
    <row r="11737" spans="1:6" hidden="1" x14ac:dyDescent="0.25">
      <c r="A11737" t="s">
        <v>6895</v>
      </c>
      <c r="B11737" s="1">
        <v>42399.084398148145</v>
      </c>
      <c r="D11737" t="s">
        <v>6</v>
      </c>
      <c r="E11737" t="s">
        <v>109</v>
      </c>
      <c r="F11737" t="b">
        <f>ISNA(VLOOKUP(A11738, keep!A:A, 1, FALSE))</f>
        <v>1</v>
      </c>
    </row>
    <row r="11738" spans="1:6" hidden="1" x14ac:dyDescent="0.25">
      <c r="A11738" t="s">
        <v>6926</v>
      </c>
      <c r="B11738" s="1">
        <v>42399.0784375</v>
      </c>
      <c r="D11738" t="s">
        <v>6</v>
      </c>
      <c r="E11738" t="s">
        <v>7</v>
      </c>
      <c r="F11738" t="b">
        <f>ISNA(VLOOKUP(A11739, keep!A:A, 1, FALSE))</f>
        <v>1</v>
      </c>
    </row>
    <row r="11739" spans="1:6" hidden="1" x14ac:dyDescent="0.25">
      <c r="A11739" t="s">
        <v>6926</v>
      </c>
      <c r="B11739" s="1">
        <v>42399.083680555559</v>
      </c>
      <c r="D11739" t="s">
        <v>6</v>
      </c>
      <c r="E11739" t="s">
        <v>23</v>
      </c>
      <c r="F11739" t="b">
        <f>ISNA(VLOOKUP(A11740, keep!A:A, 1, FALSE))</f>
        <v>1</v>
      </c>
    </row>
    <row r="11740" spans="1:6" hidden="1" x14ac:dyDescent="0.25">
      <c r="A11740" t="s">
        <v>6927</v>
      </c>
      <c r="B11740" s="1">
        <v>42399.084467592591</v>
      </c>
      <c r="D11740" t="s">
        <v>6</v>
      </c>
      <c r="E11740" t="s">
        <v>23</v>
      </c>
      <c r="F11740" t="b">
        <f>ISNA(VLOOKUP(A11741, keep!A:A, 1, FALSE))</f>
        <v>1</v>
      </c>
    </row>
    <row r="11741" spans="1:6" hidden="1" x14ac:dyDescent="0.25">
      <c r="A11741" t="s">
        <v>6927</v>
      </c>
      <c r="B11741" s="1">
        <v>42399.079247685186</v>
      </c>
      <c r="D11741" t="s">
        <v>6</v>
      </c>
      <c r="E11741" t="s">
        <v>7</v>
      </c>
      <c r="F11741" t="b">
        <f>ISNA(VLOOKUP(A11742, keep!A:A, 1, FALSE))</f>
        <v>1</v>
      </c>
    </row>
    <row r="11742" spans="1:6" hidden="1" x14ac:dyDescent="0.25">
      <c r="A11742" t="s">
        <v>6928</v>
      </c>
      <c r="B11742" s="1">
        <v>42399.111226851855</v>
      </c>
      <c r="D11742" t="s">
        <v>6</v>
      </c>
      <c r="E11742" t="s">
        <v>7</v>
      </c>
      <c r="F11742" t="b">
        <f>ISNA(VLOOKUP(A11743, keep!A:A, 1, FALSE))</f>
        <v>1</v>
      </c>
    </row>
    <row r="11743" spans="1:6" hidden="1" x14ac:dyDescent="0.25">
      <c r="A11743" t="s">
        <v>6928</v>
      </c>
      <c r="B11743" s="1">
        <v>42399.115393518521</v>
      </c>
      <c r="D11743" t="s">
        <v>6</v>
      </c>
      <c r="E11743" t="s">
        <v>23</v>
      </c>
      <c r="F11743" t="b">
        <f>ISNA(VLOOKUP(A11744, keep!A:A, 1, FALSE))</f>
        <v>0</v>
      </c>
    </row>
    <row r="11744" spans="1:6" hidden="1" x14ac:dyDescent="0.25">
      <c r="A11744" t="s">
        <v>6929</v>
      </c>
      <c r="B11744" s="1">
        <v>42399.117372685185</v>
      </c>
      <c r="D11744" t="s">
        <v>6</v>
      </c>
      <c r="E11744" t="s">
        <v>7</v>
      </c>
      <c r="F11744" t="b">
        <f>ISNA(VLOOKUP(A11745, keep!A:A, 1, FALSE))</f>
        <v>0</v>
      </c>
    </row>
    <row r="11745" spans="1:6" hidden="1" x14ac:dyDescent="0.25">
      <c r="A11745" t="s">
        <v>6929</v>
      </c>
      <c r="B11745" s="1">
        <v>42399.120405092595</v>
      </c>
      <c r="D11745" t="s">
        <v>6</v>
      </c>
      <c r="E11745" t="s">
        <v>8</v>
      </c>
      <c r="F11745" t="b">
        <f>ISNA(VLOOKUP(A11746, keep!A:A, 1, FALSE))</f>
        <v>0</v>
      </c>
    </row>
    <row r="11746" spans="1:6" hidden="1" x14ac:dyDescent="0.25">
      <c r="A11746" t="s">
        <v>6929</v>
      </c>
      <c r="B11746" s="1">
        <v>42399.120405092595</v>
      </c>
      <c r="D11746" t="s">
        <v>6</v>
      </c>
      <c r="E11746" t="s">
        <v>9</v>
      </c>
      <c r="F11746" t="b">
        <f>ISNA(VLOOKUP(A11747, keep!A:A, 1, FALSE))</f>
        <v>0</v>
      </c>
    </row>
    <row r="11747" spans="1:6" x14ac:dyDescent="0.25">
      <c r="A11747" t="s">
        <v>6929</v>
      </c>
      <c r="B11747" s="1">
        <v>42399.120763888888</v>
      </c>
      <c r="C11747" t="s">
        <v>6930</v>
      </c>
      <c r="D11747" t="s">
        <v>14</v>
      </c>
      <c r="E11747" t="s">
        <v>121</v>
      </c>
      <c r="F11747" t="b">
        <f>ISNA(VLOOKUP(A11747, keep!A:A, 1, FALSE))</f>
        <v>0</v>
      </c>
    </row>
    <row r="11748" spans="1:6" x14ac:dyDescent="0.25">
      <c r="A11748" t="s">
        <v>6929</v>
      </c>
      <c r="B11748" s="1">
        <v>42399.120844907404</v>
      </c>
      <c r="C11748" t="s">
        <v>6931</v>
      </c>
      <c r="D11748" t="s">
        <v>11</v>
      </c>
      <c r="E11748" t="s">
        <v>38</v>
      </c>
      <c r="F11748" t="b">
        <f>ISNA(VLOOKUP(A11748, keep!A:A, 1, FALSE))</f>
        <v>0</v>
      </c>
    </row>
    <row r="11749" spans="1:6" x14ac:dyDescent="0.25">
      <c r="A11749" t="s">
        <v>6929</v>
      </c>
      <c r="B11749" s="1">
        <v>42399.120995370373</v>
      </c>
      <c r="C11749" t="s">
        <v>6931</v>
      </c>
      <c r="D11749" t="s">
        <v>11</v>
      </c>
      <c r="E11749" t="s">
        <v>232</v>
      </c>
      <c r="F11749" t="b">
        <f>ISNA(VLOOKUP(A11749, keep!A:A, 1, FALSE))</f>
        <v>0</v>
      </c>
    </row>
    <row r="11750" spans="1:6" x14ac:dyDescent="0.25">
      <c r="A11750" t="s">
        <v>6929</v>
      </c>
      <c r="B11750" s="1">
        <v>42399.121122685188</v>
      </c>
      <c r="C11750" t="s">
        <v>6930</v>
      </c>
      <c r="D11750" t="s">
        <v>14</v>
      </c>
      <c r="E11750" t="s">
        <v>6932</v>
      </c>
      <c r="F11750" t="b">
        <f>ISNA(VLOOKUP(A11750, keep!A:A, 1, FALSE))</f>
        <v>0</v>
      </c>
    </row>
    <row r="11751" spans="1:6" x14ac:dyDescent="0.25">
      <c r="A11751" t="s">
        <v>6929</v>
      </c>
      <c r="B11751" s="1">
        <v>42399.121249999997</v>
      </c>
      <c r="C11751" t="s">
        <v>6930</v>
      </c>
      <c r="D11751" t="s">
        <v>14</v>
      </c>
      <c r="E11751" t="s">
        <v>232</v>
      </c>
      <c r="F11751" t="b">
        <f>ISNA(VLOOKUP(A11751, keep!A:A, 1, FALSE))</f>
        <v>0</v>
      </c>
    </row>
    <row r="11752" spans="1:6" x14ac:dyDescent="0.25">
      <c r="A11752" t="s">
        <v>6929</v>
      </c>
      <c r="B11752" s="1">
        <v>42399.12158564815</v>
      </c>
      <c r="C11752" t="s">
        <v>6931</v>
      </c>
      <c r="D11752" t="s">
        <v>11</v>
      </c>
      <c r="E11752" t="s">
        <v>6933</v>
      </c>
      <c r="F11752" t="b">
        <f>ISNA(VLOOKUP(A11752, keep!A:A, 1, FALSE))</f>
        <v>0</v>
      </c>
    </row>
    <row r="11753" spans="1:6" x14ac:dyDescent="0.25">
      <c r="A11753" t="s">
        <v>6929</v>
      </c>
      <c r="B11753" s="1">
        <v>42399.121701388889</v>
      </c>
      <c r="C11753" t="s">
        <v>6931</v>
      </c>
      <c r="D11753" t="s">
        <v>11</v>
      </c>
      <c r="E11753" t="s">
        <v>333</v>
      </c>
      <c r="F11753" t="b">
        <f>ISNA(VLOOKUP(A11753, keep!A:A, 1, FALSE))</f>
        <v>0</v>
      </c>
    </row>
    <row r="11754" spans="1:6" x14ac:dyDescent="0.25">
      <c r="A11754" t="s">
        <v>6929</v>
      </c>
      <c r="B11754" s="1">
        <v>42399.12228009259</v>
      </c>
      <c r="C11754" t="s">
        <v>6930</v>
      </c>
      <c r="D11754" t="s">
        <v>14</v>
      </c>
      <c r="E11754" t="s">
        <v>6934</v>
      </c>
      <c r="F11754" t="b">
        <f>ISNA(VLOOKUP(A11754, keep!A:A, 1, FALSE))</f>
        <v>0</v>
      </c>
    </row>
    <row r="11755" spans="1:6" x14ac:dyDescent="0.25">
      <c r="A11755" t="s">
        <v>6929</v>
      </c>
      <c r="B11755" s="1">
        <v>42399.122384259259</v>
      </c>
      <c r="C11755" t="s">
        <v>6930</v>
      </c>
      <c r="D11755" t="s">
        <v>14</v>
      </c>
      <c r="E11755" t="s">
        <v>333</v>
      </c>
      <c r="F11755" t="b">
        <f>ISNA(VLOOKUP(A11755, keep!A:A, 1, FALSE))</f>
        <v>0</v>
      </c>
    </row>
    <row r="11756" spans="1:6" x14ac:dyDescent="0.25">
      <c r="A11756" t="s">
        <v>6929</v>
      </c>
      <c r="B11756" s="1">
        <v>42399.122800925928</v>
      </c>
      <c r="C11756" t="s">
        <v>6931</v>
      </c>
      <c r="D11756" t="s">
        <v>11</v>
      </c>
      <c r="E11756" t="s">
        <v>6935</v>
      </c>
      <c r="F11756" t="b">
        <f>ISNA(VLOOKUP(A11756, keep!A:A, 1, FALSE))</f>
        <v>0</v>
      </c>
    </row>
    <row r="11757" spans="1:6" x14ac:dyDescent="0.25">
      <c r="A11757" t="s">
        <v>6929</v>
      </c>
      <c r="B11757" s="1">
        <v>42399.122847222221</v>
      </c>
      <c r="C11757" t="s">
        <v>6931</v>
      </c>
      <c r="D11757" t="s">
        <v>11</v>
      </c>
      <c r="E11757" t="s">
        <v>325</v>
      </c>
      <c r="F11757" t="b">
        <f>ISNA(VLOOKUP(A11757, keep!A:A, 1, FALSE))</f>
        <v>0</v>
      </c>
    </row>
    <row r="11758" spans="1:6" x14ac:dyDescent="0.25">
      <c r="A11758" t="s">
        <v>6929</v>
      </c>
      <c r="B11758" s="1">
        <v>42399.123263888891</v>
      </c>
      <c r="C11758" t="s">
        <v>6930</v>
      </c>
      <c r="D11758" t="s">
        <v>14</v>
      </c>
      <c r="E11758" t="s">
        <v>6936</v>
      </c>
      <c r="F11758" t="b">
        <f>ISNA(VLOOKUP(A11758, keep!A:A, 1, FALSE))</f>
        <v>0</v>
      </c>
    </row>
    <row r="11759" spans="1:6" x14ac:dyDescent="0.25">
      <c r="A11759" t="s">
        <v>6929</v>
      </c>
      <c r="B11759" s="1">
        <v>42399.123344907406</v>
      </c>
      <c r="C11759" t="s">
        <v>6930</v>
      </c>
      <c r="D11759" t="s">
        <v>14</v>
      </c>
      <c r="E11759" t="s">
        <v>325</v>
      </c>
      <c r="F11759" t="b">
        <f>ISNA(VLOOKUP(A11759, keep!A:A, 1, FALSE))</f>
        <v>0</v>
      </c>
    </row>
    <row r="11760" spans="1:6" x14ac:dyDescent="0.25">
      <c r="A11760" t="s">
        <v>6929</v>
      </c>
      <c r="B11760" s="1">
        <v>42399.123368055552</v>
      </c>
      <c r="C11760" t="s">
        <v>6931</v>
      </c>
      <c r="D11760" t="s">
        <v>11</v>
      </c>
      <c r="E11760" t="s">
        <v>6937</v>
      </c>
      <c r="F11760" t="b">
        <f>ISNA(VLOOKUP(A11760, keep!A:A, 1, FALSE))</f>
        <v>0</v>
      </c>
    </row>
    <row r="11761" spans="1:6" x14ac:dyDescent="0.25">
      <c r="A11761" t="s">
        <v>6929</v>
      </c>
      <c r="B11761" s="1">
        <v>42399.123402777775</v>
      </c>
      <c r="C11761" t="s">
        <v>6931</v>
      </c>
      <c r="D11761" t="s">
        <v>11</v>
      </c>
      <c r="E11761" t="s">
        <v>328</v>
      </c>
      <c r="F11761" t="b">
        <f>ISNA(VLOOKUP(A11761, keep!A:A, 1, FALSE))</f>
        <v>0</v>
      </c>
    </row>
    <row r="11762" spans="1:6" x14ac:dyDescent="0.25">
      <c r="A11762" t="s">
        <v>6929</v>
      </c>
      <c r="B11762" s="1">
        <v>42399.123738425929</v>
      </c>
      <c r="C11762" t="s">
        <v>6930</v>
      </c>
      <c r="D11762" t="s">
        <v>14</v>
      </c>
      <c r="E11762" t="s">
        <v>6938</v>
      </c>
      <c r="F11762" t="b">
        <f>ISNA(VLOOKUP(A11762, keep!A:A, 1, FALSE))</f>
        <v>0</v>
      </c>
    </row>
    <row r="11763" spans="1:6" x14ac:dyDescent="0.25">
      <c r="A11763" t="s">
        <v>6929</v>
      </c>
      <c r="B11763" s="1">
        <v>42399.123807870368</v>
      </c>
      <c r="C11763" t="s">
        <v>6930</v>
      </c>
      <c r="D11763" t="s">
        <v>14</v>
      </c>
      <c r="E11763" t="s">
        <v>328</v>
      </c>
      <c r="F11763" t="b">
        <f>ISNA(VLOOKUP(A11763, keep!A:A, 1, FALSE))</f>
        <v>0</v>
      </c>
    </row>
    <row r="11764" spans="1:6" x14ac:dyDescent="0.25">
      <c r="A11764" t="s">
        <v>6929</v>
      </c>
      <c r="B11764" s="1">
        <v>42399.123865740738</v>
      </c>
      <c r="C11764" t="s">
        <v>6931</v>
      </c>
      <c r="D11764" t="s">
        <v>11</v>
      </c>
      <c r="E11764" t="s">
        <v>6939</v>
      </c>
      <c r="F11764" t="b">
        <f>ISNA(VLOOKUP(A11764, keep!A:A, 1, FALSE))</f>
        <v>0</v>
      </c>
    </row>
    <row r="11765" spans="1:6" x14ac:dyDescent="0.25">
      <c r="A11765" t="s">
        <v>6929</v>
      </c>
      <c r="B11765" s="1">
        <v>42399.123888888891</v>
      </c>
      <c r="C11765" t="s">
        <v>6931</v>
      </c>
      <c r="D11765" t="s">
        <v>11</v>
      </c>
      <c r="E11765" t="s">
        <v>339</v>
      </c>
      <c r="F11765" t="b">
        <f>ISNA(VLOOKUP(A11765, keep!A:A, 1, FALSE))</f>
        <v>0</v>
      </c>
    </row>
    <row r="11766" spans="1:6" x14ac:dyDescent="0.25">
      <c r="A11766" t="s">
        <v>6929</v>
      </c>
      <c r="B11766" s="1">
        <v>42399.124236111114</v>
      </c>
      <c r="C11766" t="s">
        <v>6930</v>
      </c>
      <c r="D11766" t="s">
        <v>14</v>
      </c>
      <c r="E11766" t="s">
        <v>6940</v>
      </c>
      <c r="F11766" t="b">
        <f>ISNA(VLOOKUP(A11766, keep!A:A, 1, FALSE))</f>
        <v>0</v>
      </c>
    </row>
    <row r="11767" spans="1:6" x14ac:dyDescent="0.25">
      <c r="A11767" t="s">
        <v>6929</v>
      </c>
      <c r="B11767" s="1">
        <v>42399.124259259261</v>
      </c>
      <c r="C11767" t="s">
        <v>6930</v>
      </c>
      <c r="D11767" t="s">
        <v>14</v>
      </c>
      <c r="E11767" t="s">
        <v>339</v>
      </c>
      <c r="F11767" t="b">
        <f>ISNA(VLOOKUP(A11767, keep!A:A, 1, FALSE))</f>
        <v>0</v>
      </c>
    </row>
    <row r="11768" spans="1:6" x14ac:dyDescent="0.25">
      <c r="A11768" t="s">
        <v>6929</v>
      </c>
      <c r="B11768" s="1">
        <v>42399.124374999999</v>
      </c>
      <c r="C11768" t="s">
        <v>6931</v>
      </c>
      <c r="D11768" t="s">
        <v>11</v>
      </c>
      <c r="E11768" t="s">
        <v>6941</v>
      </c>
      <c r="F11768" t="b">
        <f>ISNA(VLOOKUP(A11768, keep!A:A, 1, FALSE))</f>
        <v>0</v>
      </c>
    </row>
    <row r="11769" spans="1:6" x14ac:dyDescent="0.25">
      <c r="A11769" t="s">
        <v>6929</v>
      </c>
      <c r="B11769" s="1">
        <v>42399.124502314815</v>
      </c>
      <c r="C11769" t="s">
        <v>6931</v>
      </c>
      <c r="D11769" t="s">
        <v>11</v>
      </c>
      <c r="E11769" t="s">
        <v>343</v>
      </c>
      <c r="F11769" t="b">
        <f>ISNA(VLOOKUP(A11769, keep!A:A, 1, FALSE))</f>
        <v>0</v>
      </c>
    </row>
    <row r="11770" spans="1:6" x14ac:dyDescent="0.25">
      <c r="A11770" t="s">
        <v>6929</v>
      </c>
      <c r="B11770" s="1">
        <v>42399.125011574077</v>
      </c>
      <c r="C11770" t="s">
        <v>6930</v>
      </c>
      <c r="D11770" t="s">
        <v>14</v>
      </c>
      <c r="E11770" t="s">
        <v>6942</v>
      </c>
      <c r="F11770" t="b">
        <f>ISNA(VLOOKUP(A11770, keep!A:A, 1, FALSE))</f>
        <v>0</v>
      </c>
    </row>
    <row r="11771" spans="1:6" x14ac:dyDescent="0.25">
      <c r="A11771" t="s">
        <v>6929</v>
      </c>
      <c r="B11771" s="1">
        <v>42399.125081018516</v>
      </c>
      <c r="C11771" t="s">
        <v>6930</v>
      </c>
      <c r="D11771" t="s">
        <v>14</v>
      </c>
      <c r="E11771" t="s">
        <v>343</v>
      </c>
      <c r="F11771" t="b">
        <f>ISNA(VLOOKUP(A11771, keep!A:A, 1, FALSE))</f>
        <v>0</v>
      </c>
    </row>
    <row r="11772" spans="1:6" x14ac:dyDescent="0.25">
      <c r="A11772" t="s">
        <v>6929</v>
      </c>
      <c r="B11772" s="1">
        <v>42399.125219907408</v>
      </c>
      <c r="C11772" t="s">
        <v>6931</v>
      </c>
      <c r="D11772" t="s">
        <v>11</v>
      </c>
      <c r="E11772" t="s">
        <v>6943</v>
      </c>
      <c r="F11772" t="b">
        <f>ISNA(VLOOKUP(A11772, keep!A:A, 1, FALSE))</f>
        <v>0</v>
      </c>
    </row>
    <row r="11773" spans="1:6" x14ac:dyDescent="0.25">
      <c r="A11773" t="s">
        <v>6929</v>
      </c>
      <c r="B11773" s="1">
        <v>42399.125243055554</v>
      </c>
      <c r="C11773" t="s">
        <v>6931</v>
      </c>
      <c r="D11773" t="s">
        <v>11</v>
      </c>
      <c r="E11773" t="s">
        <v>347</v>
      </c>
      <c r="F11773" t="b">
        <f>ISNA(VLOOKUP(A11773, keep!A:A, 1, FALSE))</f>
        <v>0</v>
      </c>
    </row>
    <row r="11774" spans="1:6" x14ac:dyDescent="0.25">
      <c r="A11774" t="s">
        <v>6929</v>
      </c>
      <c r="B11774" s="1">
        <v>42399.125462962962</v>
      </c>
      <c r="C11774" t="s">
        <v>6930</v>
      </c>
      <c r="D11774" t="s">
        <v>14</v>
      </c>
      <c r="E11774" t="s">
        <v>6944</v>
      </c>
      <c r="F11774" t="b">
        <f>ISNA(VLOOKUP(A11774, keep!A:A, 1, FALSE))</f>
        <v>0</v>
      </c>
    </row>
    <row r="11775" spans="1:6" x14ac:dyDescent="0.25">
      <c r="A11775" t="s">
        <v>6929</v>
      </c>
      <c r="B11775" s="1">
        <v>42399.125497685185</v>
      </c>
      <c r="C11775" t="s">
        <v>6930</v>
      </c>
      <c r="D11775" t="s">
        <v>14</v>
      </c>
      <c r="E11775" t="s">
        <v>347</v>
      </c>
      <c r="F11775" t="b">
        <f>ISNA(VLOOKUP(A11775, keep!A:A, 1, FALSE))</f>
        <v>0</v>
      </c>
    </row>
    <row r="11776" spans="1:6" x14ac:dyDescent="0.25">
      <c r="A11776" t="s">
        <v>6929</v>
      </c>
      <c r="B11776" s="1">
        <v>42399.125509259262</v>
      </c>
      <c r="C11776" t="s">
        <v>6931</v>
      </c>
      <c r="D11776" t="s">
        <v>11</v>
      </c>
      <c r="E11776" t="s">
        <v>6945</v>
      </c>
      <c r="F11776" t="b">
        <f>ISNA(VLOOKUP(A11776, keep!A:A, 1, FALSE))</f>
        <v>0</v>
      </c>
    </row>
    <row r="11777" spans="1:6" x14ac:dyDescent="0.25">
      <c r="A11777" t="s">
        <v>6929</v>
      </c>
      <c r="B11777" s="1">
        <v>42399.125532407408</v>
      </c>
      <c r="C11777" t="s">
        <v>6931</v>
      </c>
      <c r="D11777" t="s">
        <v>11</v>
      </c>
      <c r="E11777" t="s">
        <v>351</v>
      </c>
      <c r="F11777" t="b">
        <f>ISNA(VLOOKUP(A11777, keep!A:A, 1, FALSE))</f>
        <v>0</v>
      </c>
    </row>
    <row r="11778" spans="1:6" x14ac:dyDescent="0.25">
      <c r="A11778" t="s">
        <v>6929</v>
      </c>
      <c r="B11778" s="1">
        <v>42399.125740740739</v>
      </c>
      <c r="C11778" t="s">
        <v>6930</v>
      </c>
      <c r="D11778" t="s">
        <v>14</v>
      </c>
      <c r="E11778" t="s">
        <v>6946</v>
      </c>
      <c r="F11778" t="b">
        <f>ISNA(VLOOKUP(A11778, keep!A:A, 1, FALSE))</f>
        <v>0</v>
      </c>
    </row>
    <row r="11779" spans="1:6" x14ac:dyDescent="0.25">
      <c r="A11779" t="s">
        <v>6929</v>
      </c>
      <c r="B11779" s="1">
        <v>42399.125798611109</v>
      </c>
      <c r="C11779" t="s">
        <v>6930</v>
      </c>
      <c r="D11779" t="s">
        <v>14</v>
      </c>
      <c r="E11779" t="s">
        <v>351</v>
      </c>
      <c r="F11779" t="b">
        <f>ISNA(VLOOKUP(A11779, keep!A:A, 1, FALSE))</f>
        <v>0</v>
      </c>
    </row>
    <row r="11780" spans="1:6" x14ac:dyDescent="0.25">
      <c r="A11780" t="s">
        <v>6929</v>
      </c>
      <c r="B11780" s="1">
        <v>42399.125914351855</v>
      </c>
      <c r="C11780" t="s">
        <v>6931</v>
      </c>
      <c r="D11780" t="s">
        <v>11</v>
      </c>
      <c r="E11780" t="s">
        <v>6947</v>
      </c>
      <c r="F11780" t="b">
        <f>ISNA(VLOOKUP(A11780, keep!A:A, 1, FALSE))</f>
        <v>0</v>
      </c>
    </row>
    <row r="11781" spans="1:6" x14ac:dyDescent="0.25">
      <c r="A11781" t="s">
        <v>6929</v>
      </c>
      <c r="B11781" s="1">
        <v>42399.125949074078</v>
      </c>
      <c r="C11781" t="s">
        <v>6931</v>
      </c>
      <c r="D11781" t="s">
        <v>11</v>
      </c>
      <c r="E11781" t="s">
        <v>499</v>
      </c>
      <c r="F11781" t="b">
        <f>ISNA(VLOOKUP(A11781, keep!A:A, 1, FALSE))</f>
        <v>0</v>
      </c>
    </row>
    <row r="11782" spans="1:6" x14ac:dyDescent="0.25">
      <c r="A11782" t="s">
        <v>6929</v>
      </c>
      <c r="B11782" s="1">
        <v>42399.126157407409</v>
      </c>
      <c r="C11782" t="s">
        <v>6931</v>
      </c>
      <c r="D11782" t="s">
        <v>11</v>
      </c>
      <c r="E11782" t="s">
        <v>6948</v>
      </c>
      <c r="F11782" t="b">
        <f>ISNA(VLOOKUP(A11782, keep!A:A, 1, FALSE))</f>
        <v>0</v>
      </c>
    </row>
    <row r="11783" spans="1:6" x14ac:dyDescent="0.25">
      <c r="A11783" t="s">
        <v>6929</v>
      </c>
      <c r="B11783" s="1">
        <v>42399.126400462963</v>
      </c>
      <c r="C11783" t="s">
        <v>6930</v>
      </c>
      <c r="D11783" t="s">
        <v>14</v>
      </c>
      <c r="E11783" t="s">
        <v>6949</v>
      </c>
      <c r="F11783" t="b">
        <f>ISNA(VLOOKUP(A11783, keep!A:A, 1, FALSE))</f>
        <v>0</v>
      </c>
    </row>
    <row r="11784" spans="1:6" x14ac:dyDescent="0.25">
      <c r="A11784" t="s">
        <v>6929</v>
      </c>
      <c r="B11784" s="1">
        <v>42399.126435185186</v>
      </c>
      <c r="C11784" t="s">
        <v>6931</v>
      </c>
      <c r="D11784" t="s">
        <v>11</v>
      </c>
      <c r="E11784" t="s">
        <v>293</v>
      </c>
      <c r="F11784" t="b">
        <f>ISNA(VLOOKUP(A11784, keep!A:A, 1, FALSE))</f>
        <v>0</v>
      </c>
    </row>
    <row r="11785" spans="1:6" x14ac:dyDescent="0.25">
      <c r="A11785" t="s">
        <v>6929</v>
      </c>
      <c r="B11785" s="1">
        <v>42399.126562500001</v>
      </c>
      <c r="C11785" t="s">
        <v>6930</v>
      </c>
      <c r="D11785" t="s">
        <v>14</v>
      </c>
      <c r="E11785" t="s">
        <v>6950</v>
      </c>
      <c r="F11785" t="b">
        <f>ISNA(VLOOKUP(A11785, keep!A:A, 1, FALSE))</f>
        <v>0</v>
      </c>
    </row>
    <row r="11786" spans="1:6" x14ac:dyDescent="0.25">
      <c r="A11786" t="s">
        <v>6929</v>
      </c>
      <c r="B11786" s="1">
        <v>42399.126585648148</v>
      </c>
      <c r="C11786" t="s">
        <v>6930</v>
      </c>
      <c r="D11786" t="s">
        <v>14</v>
      </c>
      <c r="E11786" t="s">
        <v>293</v>
      </c>
      <c r="F11786" t="b">
        <f>ISNA(VLOOKUP(A11786, keep!A:A, 1, FALSE))</f>
        <v>0</v>
      </c>
    </row>
    <row r="11787" spans="1:6" x14ac:dyDescent="0.25">
      <c r="A11787" t="s">
        <v>6929</v>
      </c>
      <c r="B11787" s="1">
        <v>42399.126655092594</v>
      </c>
      <c r="C11787" t="s">
        <v>6931</v>
      </c>
      <c r="D11787" t="s">
        <v>11</v>
      </c>
      <c r="E11787" t="s">
        <v>6951</v>
      </c>
      <c r="F11787" t="b">
        <f>ISNA(VLOOKUP(A11787, keep!A:A, 1, FALSE))</f>
        <v>0</v>
      </c>
    </row>
    <row r="11788" spans="1:6" x14ac:dyDescent="0.25">
      <c r="A11788" t="s">
        <v>6929</v>
      </c>
      <c r="B11788" s="1">
        <v>42399.126770833333</v>
      </c>
      <c r="C11788" t="s">
        <v>6931</v>
      </c>
      <c r="D11788" t="s">
        <v>11</v>
      </c>
      <c r="E11788" t="s">
        <v>6952</v>
      </c>
      <c r="F11788" t="b">
        <f>ISNA(VLOOKUP(A11788, keep!A:A, 1, FALSE))</f>
        <v>0</v>
      </c>
    </row>
    <row r="11789" spans="1:6" x14ac:dyDescent="0.25">
      <c r="A11789" t="s">
        <v>6929</v>
      </c>
      <c r="B11789" s="1">
        <v>42399.127106481479</v>
      </c>
      <c r="C11789" t="s">
        <v>6930</v>
      </c>
      <c r="D11789" t="s">
        <v>14</v>
      </c>
      <c r="E11789" t="s">
        <v>6953</v>
      </c>
      <c r="F11789" t="b">
        <f>ISNA(VLOOKUP(A11789, keep!A:A, 1, FALSE))</f>
        <v>0</v>
      </c>
    </row>
    <row r="11790" spans="1:6" x14ac:dyDescent="0.25">
      <c r="A11790" t="s">
        <v>6929</v>
      </c>
      <c r="B11790" s="1">
        <v>42399.127175925925</v>
      </c>
      <c r="C11790" t="s">
        <v>6930</v>
      </c>
      <c r="D11790" t="s">
        <v>14</v>
      </c>
      <c r="E11790" t="s">
        <v>6952</v>
      </c>
      <c r="F11790" t="b">
        <f>ISNA(VLOOKUP(A11790, keep!A:A, 1, FALSE))</f>
        <v>0</v>
      </c>
    </row>
    <row r="11791" spans="1:6" x14ac:dyDescent="0.25">
      <c r="A11791" t="s">
        <v>6929</v>
      </c>
      <c r="B11791" s="1">
        <v>42399.127268518518</v>
      </c>
      <c r="C11791" t="s">
        <v>6931</v>
      </c>
      <c r="D11791" t="s">
        <v>11</v>
      </c>
      <c r="E11791" t="s">
        <v>6954</v>
      </c>
      <c r="F11791" t="b">
        <f>ISNA(VLOOKUP(A11791, keep!A:A, 1, FALSE))</f>
        <v>0</v>
      </c>
    </row>
    <row r="11792" spans="1:6" x14ac:dyDescent="0.25">
      <c r="A11792" t="s">
        <v>6929</v>
      </c>
      <c r="B11792" s="1">
        <v>42399.127384259256</v>
      </c>
      <c r="C11792" t="s">
        <v>6931</v>
      </c>
      <c r="D11792" t="s">
        <v>11</v>
      </c>
      <c r="E11792" t="s">
        <v>299</v>
      </c>
      <c r="F11792" t="b">
        <f>ISNA(VLOOKUP(A11792, keep!A:A, 1, FALSE))</f>
        <v>0</v>
      </c>
    </row>
    <row r="11793" spans="1:6" x14ac:dyDescent="0.25">
      <c r="A11793" t="s">
        <v>6929</v>
      </c>
      <c r="B11793" s="1">
        <v>42399.127627314818</v>
      </c>
      <c r="C11793" t="s">
        <v>6930</v>
      </c>
      <c r="D11793" t="s">
        <v>14</v>
      </c>
      <c r="E11793" t="s">
        <v>6955</v>
      </c>
      <c r="F11793" t="b">
        <f>ISNA(VLOOKUP(A11793, keep!A:A, 1, FALSE))</f>
        <v>0</v>
      </c>
    </row>
    <row r="11794" spans="1:6" x14ac:dyDescent="0.25">
      <c r="A11794" t="s">
        <v>6929</v>
      </c>
      <c r="B11794" s="1">
        <v>42399.127696759257</v>
      </c>
      <c r="C11794" t="s">
        <v>6930</v>
      </c>
      <c r="D11794" t="s">
        <v>14</v>
      </c>
      <c r="E11794" t="s">
        <v>299</v>
      </c>
      <c r="F11794" t="b">
        <f>ISNA(VLOOKUP(A11794, keep!A:A, 1, FALSE))</f>
        <v>0</v>
      </c>
    </row>
    <row r="11795" spans="1:6" x14ac:dyDescent="0.25">
      <c r="A11795" t="s">
        <v>6929</v>
      </c>
      <c r="B11795" s="1">
        <v>42399.127800925926</v>
      </c>
      <c r="C11795" t="s">
        <v>6931</v>
      </c>
      <c r="D11795" t="s">
        <v>11</v>
      </c>
      <c r="E11795" t="s">
        <v>6956</v>
      </c>
      <c r="F11795" t="b">
        <f>ISNA(VLOOKUP(A11795, keep!A:A, 1, FALSE))</f>
        <v>0</v>
      </c>
    </row>
    <row r="11796" spans="1:6" x14ac:dyDescent="0.25">
      <c r="A11796" t="s">
        <v>6929</v>
      </c>
      <c r="B11796" s="1">
        <v>42399.127905092595</v>
      </c>
      <c r="C11796" t="s">
        <v>6931</v>
      </c>
      <c r="D11796" t="s">
        <v>11</v>
      </c>
      <c r="E11796" t="s">
        <v>570</v>
      </c>
      <c r="F11796" t="b">
        <f>ISNA(VLOOKUP(A11796, keep!A:A, 1, FALSE))</f>
        <v>0</v>
      </c>
    </row>
    <row r="11797" spans="1:6" x14ac:dyDescent="0.25">
      <c r="A11797" t="s">
        <v>6929</v>
      </c>
      <c r="B11797" s="1">
        <v>42399.128217592595</v>
      </c>
      <c r="C11797" t="s">
        <v>6930</v>
      </c>
      <c r="D11797" t="s">
        <v>14</v>
      </c>
      <c r="E11797" t="s">
        <v>6957</v>
      </c>
      <c r="F11797" t="b">
        <f>ISNA(VLOOKUP(A11797, keep!A:A, 1, FALSE))</f>
        <v>0</v>
      </c>
    </row>
    <row r="11798" spans="1:6" x14ac:dyDescent="0.25">
      <c r="A11798" t="s">
        <v>6929</v>
      </c>
      <c r="B11798" s="1">
        <v>42399.12835648148</v>
      </c>
      <c r="C11798" t="s">
        <v>6930</v>
      </c>
      <c r="D11798" t="s">
        <v>14</v>
      </c>
      <c r="E11798" t="s">
        <v>570</v>
      </c>
      <c r="F11798" t="b">
        <f>ISNA(VLOOKUP(A11798, keep!A:A, 1, FALSE))</f>
        <v>0</v>
      </c>
    </row>
    <row r="11799" spans="1:6" x14ac:dyDescent="0.25">
      <c r="A11799" t="s">
        <v>6929</v>
      </c>
      <c r="B11799" s="1">
        <v>42399.12840277778</v>
      </c>
      <c r="C11799" t="s">
        <v>6931</v>
      </c>
      <c r="D11799" t="s">
        <v>11</v>
      </c>
      <c r="E11799" t="s">
        <v>6958</v>
      </c>
      <c r="F11799" t="b">
        <f>ISNA(VLOOKUP(A11799, keep!A:A, 1, FALSE))</f>
        <v>0</v>
      </c>
    </row>
    <row r="11800" spans="1:6" x14ac:dyDescent="0.25">
      <c r="A11800" t="s">
        <v>6929</v>
      </c>
      <c r="B11800" s="1">
        <v>42399.128425925926</v>
      </c>
      <c r="C11800" t="s">
        <v>6931</v>
      </c>
      <c r="D11800" t="s">
        <v>11</v>
      </c>
      <c r="E11800" t="s">
        <v>307</v>
      </c>
      <c r="F11800" t="b">
        <f>ISNA(VLOOKUP(A11800, keep!A:A, 1, FALSE))</f>
        <v>0</v>
      </c>
    </row>
    <row r="11801" spans="1:6" x14ac:dyDescent="0.25">
      <c r="A11801" t="s">
        <v>6929</v>
      </c>
      <c r="B11801" s="1">
        <v>42399.128761574073</v>
      </c>
      <c r="C11801" t="s">
        <v>6930</v>
      </c>
      <c r="D11801" t="s">
        <v>14</v>
      </c>
      <c r="E11801" t="s">
        <v>6959</v>
      </c>
      <c r="F11801" t="b">
        <f>ISNA(VLOOKUP(A11801, keep!A:A, 1, FALSE))</f>
        <v>0</v>
      </c>
    </row>
    <row r="11802" spans="1:6" x14ac:dyDescent="0.25">
      <c r="A11802" t="s">
        <v>6929</v>
      </c>
      <c r="B11802" s="1">
        <v>42399.128784722219</v>
      </c>
      <c r="C11802" t="s">
        <v>6930</v>
      </c>
      <c r="D11802" t="s">
        <v>14</v>
      </c>
      <c r="E11802" t="s">
        <v>307</v>
      </c>
      <c r="F11802" t="b">
        <f>ISNA(VLOOKUP(A11802, keep!A:A, 1, FALSE))</f>
        <v>0</v>
      </c>
    </row>
    <row r="11803" spans="1:6" x14ac:dyDescent="0.25">
      <c r="A11803" t="s">
        <v>6929</v>
      </c>
      <c r="B11803" s="1">
        <v>42399.128819444442</v>
      </c>
      <c r="C11803" t="s">
        <v>6931</v>
      </c>
      <c r="D11803" t="s">
        <v>11</v>
      </c>
      <c r="E11803" t="s">
        <v>6960</v>
      </c>
      <c r="F11803" t="b">
        <f>ISNA(VLOOKUP(A11803, keep!A:A, 1, FALSE))</f>
        <v>0</v>
      </c>
    </row>
    <row r="11804" spans="1:6" x14ac:dyDescent="0.25">
      <c r="A11804" t="s">
        <v>6929</v>
      </c>
      <c r="B11804" s="1">
        <v>42399.128888888888</v>
      </c>
      <c r="C11804" t="s">
        <v>6931</v>
      </c>
      <c r="D11804" t="s">
        <v>11</v>
      </c>
      <c r="E11804" t="s">
        <v>422</v>
      </c>
      <c r="F11804" t="b">
        <f>ISNA(VLOOKUP(A11804, keep!A:A, 1, FALSE))</f>
        <v>0</v>
      </c>
    </row>
    <row r="11805" spans="1:6" x14ac:dyDescent="0.25">
      <c r="A11805" t="s">
        <v>6929</v>
      </c>
      <c r="B11805" s="1">
        <v>42399.129155092596</v>
      </c>
      <c r="C11805" t="s">
        <v>6930</v>
      </c>
      <c r="D11805" t="s">
        <v>14</v>
      </c>
      <c r="E11805" t="s">
        <v>6961</v>
      </c>
      <c r="F11805" t="b">
        <f>ISNA(VLOOKUP(A11805, keep!A:A, 1, FALSE))</f>
        <v>0</v>
      </c>
    </row>
    <row r="11806" spans="1:6" x14ac:dyDescent="0.25">
      <c r="A11806" t="s">
        <v>6929</v>
      </c>
      <c r="B11806" s="1">
        <v>42399.129178240742</v>
      </c>
      <c r="C11806" t="s">
        <v>6930</v>
      </c>
      <c r="D11806" t="s">
        <v>14</v>
      </c>
      <c r="E11806" t="s">
        <v>422</v>
      </c>
      <c r="F11806" t="b">
        <f>ISNA(VLOOKUP(A11806, keep!A:A, 1, FALSE))</f>
        <v>0</v>
      </c>
    </row>
    <row r="11807" spans="1:6" x14ac:dyDescent="0.25">
      <c r="A11807" t="s">
        <v>6929</v>
      </c>
      <c r="B11807" s="1">
        <v>42399.129363425927</v>
      </c>
      <c r="C11807" t="s">
        <v>6931</v>
      </c>
      <c r="D11807" t="s">
        <v>11</v>
      </c>
      <c r="E11807" t="s">
        <v>6962</v>
      </c>
      <c r="F11807" t="b">
        <f>ISNA(VLOOKUP(A11807, keep!A:A, 1, FALSE))</f>
        <v>0</v>
      </c>
    </row>
    <row r="11808" spans="1:6" x14ac:dyDescent="0.25">
      <c r="A11808" t="s">
        <v>6929</v>
      </c>
      <c r="B11808" s="1">
        <v>42399.129583333335</v>
      </c>
      <c r="C11808" t="s">
        <v>6930</v>
      </c>
      <c r="D11808" t="s">
        <v>14</v>
      </c>
      <c r="E11808" t="s">
        <v>6963</v>
      </c>
      <c r="F11808" t="b">
        <f>ISNA(VLOOKUP(A11808, keep!A:A, 1, FALSE))</f>
        <v>0</v>
      </c>
    </row>
    <row r="11809" spans="1:6" x14ac:dyDescent="0.25">
      <c r="A11809" t="s">
        <v>6929</v>
      </c>
      <c r="B11809" s="1">
        <v>42399.129687499997</v>
      </c>
      <c r="C11809" t="s">
        <v>6931</v>
      </c>
      <c r="D11809" t="s">
        <v>11</v>
      </c>
      <c r="E11809" t="s">
        <v>4829</v>
      </c>
      <c r="F11809" t="b">
        <f>ISNA(VLOOKUP(A11809, keep!A:A, 1, FALSE))</f>
        <v>0</v>
      </c>
    </row>
    <row r="11810" spans="1:6" hidden="1" x14ac:dyDescent="0.25">
      <c r="A11810" t="s">
        <v>6929</v>
      </c>
      <c r="B11810" s="1">
        <v>42399.129710648151</v>
      </c>
      <c r="D11810" t="s">
        <v>6</v>
      </c>
      <c r="E11810" t="s">
        <v>25</v>
      </c>
      <c r="F11810" t="b">
        <f>ISNA(VLOOKUP(A11811, keep!A:A, 1, FALSE))</f>
        <v>0</v>
      </c>
    </row>
    <row r="11811" spans="1:6" hidden="1" x14ac:dyDescent="0.25">
      <c r="A11811" t="s">
        <v>6929</v>
      </c>
      <c r="B11811" s="1">
        <v>42399.129861111112</v>
      </c>
      <c r="D11811" t="s">
        <v>6</v>
      </c>
      <c r="E11811" t="s">
        <v>23</v>
      </c>
      <c r="F11811" t="b">
        <f>ISNA(VLOOKUP(A11812, keep!A:A, 1, FALSE))</f>
        <v>0</v>
      </c>
    </row>
    <row r="11812" spans="1:6" hidden="1" x14ac:dyDescent="0.25">
      <c r="A11812" t="s">
        <v>6929</v>
      </c>
      <c r="B11812" s="1">
        <v>42399.134560185186</v>
      </c>
      <c r="D11812" t="s">
        <v>6</v>
      </c>
      <c r="E11812" t="s">
        <v>109</v>
      </c>
      <c r="F11812" t="b">
        <f>ISNA(VLOOKUP(A11813, keep!A:A, 1, FALSE))</f>
        <v>0</v>
      </c>
    </row>
    <row r="11813" spans="1:6" hidden="1" x14ac:dyDescent="0.25">
      <c r="A11813" t="s">
        <v>6929</v>
      </c>
      <c r="B11813" s="1">
        <v>42399.141701388886</v>
      </c>
      <c r="D11813" t="s">
        <v>6</v>
      </c>
      <c r="E11813" t="s">
        <v>26</v>
      </c>
      <c r="F11813" t="b">
        <f>ISNA(VLOOKUP(A11814, keep!A:A, 1, FALSE))</f>
        <v>1</v>
      </c>
    </row>
    <row r="11814" spans="1:6" hidden="1" x14ac:dyDescent="0.25">
      <c r="A11814" t="s">
        <v>6964</v>
      </c>
      <c r="B11814" s="1">
        <v>42399.148715277777</v>
      </c>
      <c r="D11814" t="s">
        <v>6</v>
      </c>
      <c r="E11814" t="s">
        <v>7</v>
      </c>
      <c r="F11814" t="b">
        <f>ISNA(VLOOKUP(A11815, keep!A:A, 1, FALSE))</f>
        <v>1</v>
      </c>
    </row>
    <row r="11815" spans="1:6" hidden="1" x14ac:dyDescent="0.25">
      <c r="A11815" t="s">
        <v>6964</v>
      </c>
      <c r="B11815" s="1">
        <v>42399.152627314812</v>
      </c>
      <c r="D11815" t="s">
        <v>6</v>
      </c>
      <c r="E11815" t="s">
        <v>23</v>
      </c>
      <c r="F11815" t="b">
        <f>ISNA(VLOOKUP(A11816, keep!A:A, 1, FALSE))</f>
        <v>1</v>
      </c>
    </row>
    <row r="11816" spans="1:6" hidden="1" x14ac:dyDescent="0.25">
      <c r="A11816" t="s">
        <v>6965</v>
      </c>
      <c r="B11816" s="1">
        <v>42399.154629629629</v>
      </c>
      <c r="D11816" t="s">
        <v>6</v>
      </c>
      <c r="E11816" t="s">
        <v>23</v>
      </c>
      <c r="F11816" t="b">
        <f>ISNA(VLOOKUP(A11817, keep!A:A, 1, FALSE))</f>
        <v>1</v>
      </c>
    </row>
    <row r="11817" spans="1:6" hidden="1" x14ac:dyDescent="0.25">
      <c r="A11817" t="s">
        <v>6965</v>
      </c>
      <c r="B11817" s="1">
        <v>42399.150937500002</v>
      </c>
      <c r="D11817" t="s">
        <v>6</v>
      </c>
      <c r="E11817" t="s">
        <v>7</v>
      </c>
      <c r="F11817" t="b">
        <f>ISNA(VLOOKUP(A11818, keep!A:A, 1, FALSE))</f>
        <v>1</v>
      </c>
    </row>
    <row r="11818" spans="1:6" hidden="1" x14ac:dyDescent="0.25">
      <c r="A11818" t="s">
        <v>6966</v>
      </c>
      <c r="B11818" s="1">
        <v>42399.168124999997</v>
      </c>
      <c r="D11818" t="s">
        <v>6</v>
      </c>
      <c r="E11818" t="s">
        <v>7</v>
      </c>
      <c r="F11818" t="b">
        <f>ISNA(VLOOKUP(A11819, keep!A:A, 1, FALSE))</f>
        <v>1</v>
      </c>
    </row>
    <row r="11819" spans="1:6" hidden="1" x14ac:dyDescent="0.25">
      <c r="A11819" t="s">
        <v>6966</v>
      </c>
      <c r="B11819" s="1">
        <v>42399.1716087963</v>
      </c>
      <c r="D11819" t="s">
        <v>6</v>
      </c>
      <c r="E11819" t="s">
        <v>23</v>
      </c>
      <c r="F11819" t="b">
        <f>ISNA(VLOOKUP(A11820, keep!A:A, 1, FALSE))</f>
        <v>1</v>
      </c>
    </row>
    <row r="11820" spans="1:6" hidden="1" x14ac:dyDescent="0.25">
      <c r="A11820" t="s">
        <v>6967</v>
      </c>
      <c r="B11820" s="1">
        <v>42399.173090277778</v>
      </c>
      <c r="D11820" t="s">
        <v>6</v>
      </c>
      <c r="E11820" t="s">
        <v>7</v>
      </c>
      <c r="F11820" t="b">
        <f>ISNA(VLOOKUP(A11821, keep!A:A, 1, FALSE))</f>
        <v>1</v>
      </c>
    </row>
    <row r="11821" spans="1:6" hidden="1" x14ac:dyDescent="0.25">
      <c r="A11821" t="s">
        <v>6967</v>
      </c>
      <c r="B11821" s="1">
        <v>42399.173946759256</v>
      </c>
      <c r="D11821" t="s">
        <v>6</v>
      </c>
      <c r="E11821" t="s">
        <v>23</v>
      </c>
      <c r="F11821" t="b">
        <f>ISNA(VLOOKUP(A11822, keep!A:A, 1, FALSE))</f>
        <v>1</v>
      </c>
    </row>
    <row r="11822" spans="1:6" hidden="1" x14ac:dyDescent="0.25">
      <c r="A11822" t="s">
        <v>6968</v>
      </c>
      <c r="B11822" s="1">
        <v>42399.177372685182</v>
      </c>
      <c r="D11822" t="s">
        <v>6</v>
      </c>
      <c r="E11822" t="s">
        <v>23</v>
      </c>
      <c r="F11822" t="b">
        <f>ISNA(VLOOKUP(A11823, keep!A:A, 1, FALSE))</f>
        <v>1</v>
      </c>
    </row>
    <row r="11823" spans="1:6" hidden="1" x14ac:dyDescent="0.25">
      <c r="A11823" t="s">
        <v>6968</v>
      </c>
      <c r="B11823" s="1">
        <v>42399.173738425925</v>
      </c>
      <c r="D11823" t="s">
        <v>6</v>
      </c>
      <c r="E11823" t="s">
        <v>7</v>
      </c>
      <c r="F11823" t="b">
        <f>ISNA(VLOOKUP(A11824, keep!A:A, 1, FALSE))</f>
        <v>0</v>
      </c>
    </row>
    <row r="11824" spans="1:6" x14ac:dyDescent="0.25">
      <c r="A11824" t="s">
        <v>6969</v>
      </c>
      <c r="B11824" s="1">
        <v>42399.198865740742</v>
      </c>
      <c r="C11824" t="s">
        <v>6970</v>
      </c>
      <c r="D11824" t="s">
        <v>11</v>
      </c>
      <c r="E11824" t="s">
        <v>6971</v>
      </c>
      <c r="F11824" t="b">
        <f>ISNA(VLOOKUP(A11824, keep!A:A, 1, FALSE))</f>
        <v>0</v>
      </c>
    </row>
    <row r="11825" spans="1:6" x14ac:dyDescent="0.25">
      <c r="A11825" t="s">
        <v>6969</v>
      </c>
      <c r="B11825" s="1">
        <v>42399.198946759258</v>
      </c>
      <c r="C11825" t="s">
        <v>6970</v>
      </c>
      <c r="D11825" t="s">
        <v>11</v>
      </c>
      <c r="E11825" t="s">
        <v>328</v>
      </c>
      <c r="F11825" t="b">
        <f>ISNA(VLOOKUP(A11825, keep!A:A, 1, FALSE))</f>
        <v>0</v>
      </c>
    </row>
    <row r="11826" spans="1:6" x14ac:dyDescent="0.25">
      <c r="A11826" t="s">
        <v>6969</v>
      </c>
      <c r="B11826" s="1">
        <v>42399.199247685188</v>
      </c>
      <c r="C11826" t="s">
        <v>6972</v>
      </c>
      <c r="D11826" t="s">
        <v>14</v>
      </c>
      <c r="E11826" t="s">
        <v>6973</v>
      </c>
      <c r="F11826" t="b">
        <f>ISNA(VLOOKUP(A11826, keep!A:A, 1, FALSE))</f>
        <v>0</v>
      </c>
    </row>
    <row r="11827" spans="1:6" x14ac:dyDescent="0.25">
      <c r="A11827" t="s">
        <v>6969</v>
      </c>
      <c r="B11827" s="1">
        <v>42399.19935185185</v>
      </c>
      <c r="C11827" t="s">
        <v>6972</v>
      </c>
      <c r="D11827" t="s">
        <v>14</v>
      </c>
      <c r="E11827" t="s">
        <v>339</v>
      </c>
      <c r="F11827" t="b">
        <f>ISNA(VLOOKUP(A11827, keep!A:A, 1, FALSE))</f>
        <v>0</v>
      </c>
    </row>
    <row r="11828" spans="1:6" x14ac:dyDescent="0.25">
      <c r="A11828" t="s">
        <v>6969</v>
      </c>
      <c r="B11828" s="1">
        <v>42399.20076388889</v>
      </c>
      <c r="C11828" t="s">
        <v>6970</v>
      </c>
      <c r="D11828" t="s">
        <v>11</v>
      </c>
      <c r="E11828" t="s">
        <v>6974</v>
      </c>
      <c r="F11828" t="b">
        <f>ISNA(VLOOKUP(A11828, keep!A:A, 1, FALSE))</f>
        <v>0</v>
      </c>
    </row>
    <row r="11829" spans="1:6" x14ac:dyDescent="0.25">
      <c r="A11829" t="s">
        <v>6969</v>
      </c>
      <c r="B11829" s="1">
        <v>42399.200798611113</v>
      </c>
      <c r="C11829" t="s">
        <v>6970</v>
      </c>
      <c r="D11829" t="s">
        <v>11</v>
      </c>
      <c r="E11829" t="s">
        <v>6975</v>
      </c>
      <c r="F11829" t="b">
        <f>ISNA(VLOOKUP(A11829, keep!A:A, 1, FALSE))</f>
        <v>0</v>
      </c>
    </row>
    <row r="11830" spans="1:6" x14ac:dyDescent="0.25">
      <c r="A11830" t="s">
        <v>6969</v>
      </c>
      <c r="B11830" s="1">
        <v>42399.201157407406</v>
      </c>
      <c r="C11830" t="s">
        <v>6972</v>
      </c>
      <c r="D11830" t="s">
        <v>14</v>
      </c>
      <c r="E11830" t="s">
        <v>6976</v>
      </c>
      <c r="F11830" t="b">
        <f>ISNA(VLOOKUP(A11830, keep!A:A, 1, FALSE))</f>
        <v>0</v>
      </c>
    </row>
    <row r="11831" spans="1:6" x14ac:dyDescent="0.25">
      <c r="A11831" t="s">
        <v>6969</v>
      </c>
      <c r="B11831" s="1">
        <v>42399.201296296298</v>
      </c>
      <c r="C11831" t="s">
        <v>6972</v>
      </c>
      <c r="D11831" t="s">
        <v>14</v>
      </c>
      <c r="E11831" t="s">
        <v>343</v>
      </c>
      <c r="F11831" t="b">
        <f>ISNA(VLOOKUP(A11831, keep!A:A, 1, FALSE))</f>
        <v>0</v>
      </c>
    </row>
    <row r="11832" spans="1:6" x14ac:dyDescent="0.25">
      <c r="A11832" t="s">
        <v>6969</v>
      </c>
      <c r="B11832" s="1">
        <v>42399.201863425929</v>
      </c>
      <c r="C11832" t="s">
        <v>6970</v>
      </c>
      <c r="D11832" t="s">
        <v>11</v>
      </c>
      <c r="E11832" t="s">
        <v>6977</v>
      </c>
      <c r="F11832" t="b">
        <f>ISNA(VLOOKUP(A11832, keep!A:A, 1, FALSE))</f>
        <v>0</v>
      </c>
    </row>
    <row r="11833" spans="1:6" hidden="1" x14ac:dyDescent="0.25">
      <c r="A11833" t="s">
        <v>6969</v>
      </c>
      <c r="B11833" s="1">
        <v>42399.192569444444</v>
      </c>
      <c r="D11833" t="s">
        <v>6</v>
      </c>
      <c r="E11833" t="s">
        <v>7</v>
      </c>
      <c r="F11833" t="b">
        <f>ISNA(VLOOKUP(A11834, keep!A:A, 1, FALSE))</f>
        <v>0</v>
      </c>
    </row>
    <row r="11834" spans="1:6" hidden="1" x14ac:dyDescent="0.25">
      <c r="A11834" t="s">
        <v>6969</v>
      </c>
      <c r="B11834" s="1">
        <v>42399.194490740738</v>
      </c>
      <c r="D11834" t="s">
        <v>6</v>
      </c>
      <c r="E11834" t="s">
        <v>8</v>
      </c>
      <c r="F11834" t="b">
        <f>ISNA(VLOOKUP(A11835, keep!A:A, 1, FALSE))</f>
        <v>0</v>
      </c>
    </row>
    <row r="11835" spans="1:6" hidden="1" x14ac:dyDescent="0.25">
      <c r="A11835" t="s">
        <v>6969</v>
      </c>
      <c r="B11835" s="1">
        <v>42399.194490740738</v>
      </c>
      <c r="D11835" t="s">
        <v>6</v>
      </c>
      <c r="E11835" t="s">
        <v>9</v>
      </c>
      <c r="F11835" t="b">
        <f>ISNA(VLOOKUP(A11836, keep!A:A, 1, FALSE))</f>
        <v>0</v>
      </c>
    </row>
    <row r="11836" spans="1:6" x14ac:dyDescent="0.25">
      <c r="A11836" t="s">
        <v>6969</v>
      </c>
      <c r="B11836" s="1">
        <v>42399.194965277777</v>
      </c>
      <c r="C11836" t="s">
        <v>6970</v>
      </c>
      <c r="D11836" t="s">
        <v>11</v>
      </c>
      <c r="E11836" t="s">
        <v>581</v>
      </c>
      <c r="F11836" t="b">
        <f>ISNA(VLOOKUP(A11836, keep!A:A, 1, FALSE))</f>
        <v>0</v>
      </c>
    </row>
    <row r="11837" spans="1:6" x14ac:dyDescent="0.25">
      <c r="A11837" t="s">
        <v>6969</v>
      </c>
      <c r="B11837" s="1">
        <v>42399.195057870369</v>
      </c>
      <c r="C11837" t="s">
        <v>6970</v>
      </c>
      <c r="D11837" t="s">
        <v>11</v>
      </c>
      <c r="E11837" t="s">
        <v>6978</v>
      </c>
      <c r="F11837" t="b">
        <f>ISNA(VLOOKUP(A11837, keep!A:A, 1, FALSE))</f>
        <v>0</v>
      </c>
    </row>
    <row r="11838" spans="1:6" x14ac:dyDescent="0.25">
      <c r="A11838" t="s">
        <v>6969</v>
      </c>
      <c r="B11838" s="1">
        <v>42399.195115740738</v>
      </c>
      <c r="C11838" t="s">
        <v>6970</v>
      </c>
      <c r="D11838" t="s">
        <v>11</v>
      </c>
      <c r="E11838" t="s">
        <v>52</v>
      </c>
      <c r="F11838" t="b">
        <f>ISNA(VLOOKUP(A11838, keep!A:A, 1, FALSE))</f>
        <v>0</v>
      </c>
    </row>
    <row r="11839" spans="1:6" x14ac:dyDescent="0.25">
      <c r="A11839" t="s">
        <v>6969</v>
      </c>
      <c r="B11839" s="1">
        <v>42399.195185185185</v>
      </c>
      <c r="C11839" t="s">
        <v>6972</v>
      </c>
      <c r="D11839" t="s">
        <v>14</v>
      </c>
      <c r="E11839" t="s">
        <v>232</v>
      </c>
      <c r="F11839" t="b">
        <f>ISNA(VLOOKUP(A11839, keep!A:A, 1, FALSE))</f>
        <v>0</v>
      </c>
    </row>
    <row r="11840" spans="1:6" x14ac:dyDescent="0.25">
      <c r="A11840" t="s">
        <v>6969</v>
      </c>
      <c r="B11840" s="1">
        <v>42399.195300925923</v>
      </c>
      <c r="C11840" t="s">
        <v>6972</v>
      </c>
      <c r="D11840" t="s">
        <v>14</v>
      </c>
      <c r="E11840" t="s">
        <v>6979</v>
      </c>
      <c r="F11840" t="b">
        <f>ISNA(VLOOKUP(A11840, keep!A:A, 1, FALSE))</f>
        <v>0</v>
      </c>
    </row>
    <row r="11841" spans="1:6" x14ac:dyDescent="0.25">
      <c r="A11841" t="s">
        <v>6969</v>
      </c>
      <c r="B11841" s="1">
        <v>42399.195613425924</v>
      </c>
      <c r="C11841" t="s">
        <v>6970</v>
      </c>
      <c r="D11841" t="s">
        <v>11</v>
      </c>
      <c r="E11841" t="s">
        <v>6980</v>
      </c>
      <c r="F11841" t="b">
        <f>ISNA(VLOOKUP(A11841, keep!A:A, 1, FALSE))</f>
        <v>0</v>
      </c>
    </row>
    <row r="11842" spans="1:6" x14ac:dyDescent="0.25">
      <c r="A11842" t="s">
        <v>6969</v>
      </c>
      <c r="B11842" s="1">
        <v>42399.195706018516</v>
      </c>
      <c r="C11842" t="s">
        <v>6972</v>
      </c>
      <c r="D11842" t="s">
        <v>14</v>
      </c>
      <c r="E11842" t="s">
        <v>333</v>
      </c>
      <c r="F11842" t="b">
        <f>ISNA(VLOOKUP(A11842, keep!A:A, 1, FALSE))</f>
        <v>0</v>
      </c>
    </row>
    <row r="11843" spans="1:6" x14ac:dyDescent="0.25">
      <c r="A11843" t="s">
        <v>6969</v>
      </c>
      <c r="B11843" s="1">
        <v>42399.196180555555</v>
      </c>
      <c r="C11843" t="s">
        <v>6970</v>
      </c>
      <c r="D11843" t="s">
        <v>11</v>
      </c>
      <c r="E11843" t="s">
        <v>6981</v>
      </c>
      <c r="F11843" t="b">
        <f>ISNA(VLOOKUP(A11843, keep!A:A, 1, FALSE))</f>
        <v>0</v>
      </c>
    </row>
    <row r="11844" spans="1:6" x14ac:dyDescent="0.25">
      <c r="A11844" t="s">
        <v>6969</v>
      </c>
      <c r="B11844" s="1">
        <v>42399.196261574078</v>
      </c>
      <c r="C11844" t="s">
        <v>6970</v>
      </c>
      <c r="D11844" t="s">
        <v>11</v>
      </c>
      <c r="E11844" t="s">
        <v>333</v>
      </c>
      <c r="F11844" t="b">
        <f>ISNA(VLOOKUP(A11844, keep!A:A, 1, FALSE))</f>
        <v>0</v>
      </c>
    </row>
    <row r="11845" spans="1:6" x14ac:dyDescent="0.25">
      <c r="A11845" t="s">
        <v>6969</v>
      </c>
      <c r="B11845" s="1">
        <v>42399.196631944447</v>
      </c>
      <c r="C11845" t="s">
        <v>6972</v>
      </c>
      <c r="D11845" t="s">
        <v>14</v>
      </c>
      <c r="E11845" t="s">
        <v>6982</v>
      </c>
      <c r="F11845" t="b">
        <f>ISNA(VLOOKUP(A11845, keep!A:A, 1, FALSE))</f>
        <v>0</v>
      </c>
    </row>
    <row r="11846" spans="1:6" x14ac:dyDescent="0.25">
      <c r="A11846" t="s">
        <v>6969</v>
      </c>
      <c r="B11846" s="1">
        <v>42399.196782407409</v>
      </c>
      <c r="C11846" t="s">
        <v>6972</v>
      </c>
      <c r="D11846" t="s">
        <v>14</v>
      </c>
      <c r="E11846" t="s">
        <v>325</v>
      </c>
      <c r="F11846" t="b">
        <f>ISNA(VLOOKUP(A11846, keep!A:A, 1, FALSE))</f>
        <v>0</v>
      </c>
    </row>
    <row r="11847" spans="1:6" x14ac:dyDescent="0.25">
      <c r="A11847" t="s">
        <v>6969</v>
      </c>
      <c r="B11847" s="1">
        <v>42399.197569444441</v>
      </c>
      <c r="C11847" t="s">
        <v>6970</v>
      </c>
      <c r="D11847" t="s">
        <v>11</v>
      </c>
      <c r="E11847" t="s">
        <v>6983</v>
      </c>
      <c r="F11847" t="b">
        <f>ISNA(VLOOKUP(A11847, keep!A:A, 1, FALSE))</f>
        <v>0</v>
      </c>
    </row>
    <row r="11848" spans="1:6" x14ac:dyDescent="0.25">
      <c r="A11848" t="s">
        <v>6969</v>
      </c>
      <c r="B11848" s="1">
        <v>42399.198217592595</v>
      </c>
      <c r="C11848" t="s">
        <v>6972</v>
      </c>
      <c r="D11848" t="s">
        <v>14</v>
      </c>
      <c r="E11848" t="s">
        <v>6984</v>
      </c>
      <c r="F11848" t="b">
        <f>ISNA(VLOOKUP(A11848, keep!A:A, 1, FALSE))</f>
        <v>0</v>
      </c>
    </row>
    <row r="11849" spans="1:6" x14ac:dyDescent="0.25">
      <c r="A11849" t="s">
        <v>6969</v>
      </c>
      <c r="B11849" s="1">
        <v>42399.198321759257</v>
      </c>
      <c r="C11849" t="s">
        <v>6972</v>
      </c>
      <c r="D11849" t="s">
        <v>14</v>
      </c>
      <c r="E11849" t="s">
        <v>328</v>
      </c>
      <c r="F11849" t="b">
        <f>ISNA(VLOOKUP(A11849, keep!A:A, 1, FALSE))</f>
        <v>0</v>
      </c>
    </row>
    <row r="11850" spans="1:6" x14ac:dyDescent="0.25">
      <c r="A11850" t="s">
        <v>6969</v>
      </c>
      <c r="B11850" s="1">
        <v>42399.210902777777</v>
      </c>
      <c r="C11850" t="s">
        <v>6972</v>
      </c>
      <c r="D11850" t="s">
        <v>14</v>
      </c>
      <c r="E11850" t="s">
        <v>6985</v>
      </c>
      <c r="F11850" t="b">
        <f>ISNA(VLOOKUP(A11850, keep!A:A, 1, FALSE))</f>
        <v>0</v>
      </c>
    </row>
    <row r="11851" spans="1:6" x14ac:dyDescent="0.25">
      <c r="A11851" t="s">
        <v>6969</v>
      </c>
      <c r="B11851" s="1">
        <v>42399.210995370369</v>
      </c>
      <c r="C11851" t="s">
        <v>6972</v>
      </c>
      <c r="D11851" t="s">
        <v>14</v>
      </c>
      <c r="E11851" t="s">
        <v>307</v>
      </c>
      <c r="F11851" t="b">
        <f>ISNA(VLOOKUP(A11851, keep!A:A, 1, FALSE))</f>
        <v>0</v>
      </c>
    </row>
    <row r="11852" spans="1:6" x14ac:dyDescent="0.25">
      <c r="A11852" t="s">
        <v>6969</v>
      </c>
      <c r="B11852" s="1">
        <v>42399.212187500001</v>
      </c>
      <c r="C11852" t="s">
        <v>6970</v>
      </c>
      <c r="D11852" t="s">
        <v>11</v>
      </c>
      <c r="E11852" t="s">
        <v>6986</v>
      </c>
      <c r="F11852" t="b">
        <f>ISNA(VLOOKUP(A11852, keep!A:A, 1, FALSE))</f>
        <v>0</v>
      </c>
    </row>
    <row r="11853" spans="1:6" x14ac:dyDescent="0.25">
      <c r="A11853" t="s">
        <v>6969</v>
      </c>
      <c r="B11853" s="1">
        <v>42399.212407407409</v>
      </c>
      <c r="C11853" t="s">
        <v>6972</v>
      </c>
      <c r="D11853" t="s">
        <v>14</v>
      </c>
      <c r="E11853" t="s">
        <v>6987</v>
      </c>
      <c r="F11853" t="b">
        <f>ISNA(VLOOKUP(A11853, keep!A:A, 1, FALSE))</f>
        <v>0</v>
      </c>
    </row>
    <row r="11854" spans="1:6" x14ac:dyDescent="0.25">
      <c r="A11854" t="s">
        <v>6969</v>
      </c>
      <c r="B11854" s="1">
        <v>42399.212511574071</v>
      </c>
      <c r="C11854" t="s">
        <v>6972</v>
      </c>
      <c r="D11854" t="s">
        <v>14</v>
      </c>
      <c r="E11854" t="s">
        <v>422</v>
      </c>
      <c r="F11854" t="b">
        <f>ISNA(VLOOKUP(A11854, keep!A:A, 1, FALSE))</f>
        <v>0</v>
      </c>
    </row>
    <row r="11855" spans="1:6" x14ac:dyDescent="0.25">
      <c r="A11855" t="s">
        <v>6969</v>
      </c>
      <c r="B11855" s="1">
        <v>42399.212789351855</v>
      </c>
      <c r="C11855" t="s">
        <v>6970</v>
      </c>
      <c r="D11855" t="s">
        <v>11</v>
      </c>
      <c r="E11855" t="s">
        <v>6988</v>
      </c>
      <c r="F11855" t="b">
        <f>ISNA(VLOOKUP(A11855, keep!A:A, 1, FALSE))</f>
        <v>0</v>
      </c>
    </row>
    <row r="11856" spans="1:6" x14ac:dyDescent="0.25">
      <c r="A11856" t="s">
        <v>6969</v>
      </c>
      <c r="B11856" s="1">
        <v>42399.212858796294</v>
      </c>
      <c r="C11856" t="s">
        <v>6970</v>
      </c>
      <c r="D11856" t="s">
        <v>11</v>
      </c>
      <c r="E11856" t="s">
        <v>891</v>
      </c>
      <c r="F11856" t="b">
        <f>ISNA(VLOOKUP(A11856, keep!A:A, 1, FALSE))</f>
        <v>0</v>
      </c>
    </row>
    <row r="11857" spans="1:6" x14ac:dyDescent="0.25">
      <c r="A11857" t="s">
        <v>6969</v>
      </c>
      <c r="B11857" s="1">
        <v>42399.21298611111</v>
      </c>
      <c r="C11857" t="s">
        <v>6972</v>
      </c>
      <c r="D11857" t="s">
        <v>14</v>
      </c>
      <c r="E11857" t="s">
        <v>6989</v>
      </c>
      <c r="F11857" t="b">
        <f>ISNA(VLOOKUP(A11857, keep!A:A, 1, FALSE))</f>
        <v>0</v>
      </c>
    </row>
    <row r="11858" spans="1:6" hidden="1" x14ac:dyDescent="0.25">
      <c r="A11858" t="s">
        <v>6969</v>
      </c>
      <c r="B11858" s="1">
        <v>42399.213043981479</v>
      </c>
      <c r="D11858" t="s">
        <v>6</v>
      </c>
      <c r="E11858" t="s">
        <v>23</v>
      </c>
      <c r="F11858" t="b">
        <f>ISNA(VLOOKUP(A11859, keep!A:A, 1, FALSE))</f>
        <v>0</v>
      </c>
    </row>
    <row r="11859" spans="1:6" hidden="1" x14ac:dyDescent="0.25">
      <c r="A11859" t="s">
        <v>6969</v>
      </c>
      <c r="B11859" s="1">
        <v>42399.213194444441</v>
      </c>
      <c r="D11859" t="s">
        <v>6</v>
      </c>
      <c r="E11859" t="s">
        <v>25</v>
      </c>
      <c r="F11859" t="b">
        <f>ISNA(VLOOKUP(A11860, keep!A:A, 1, FALSE))</f>
        <v>0</v>
      </c>
    </row>
    <row r="11860" spans="1:6" hidden="1" x14ac:dyDescent="0.25">
      <c r="A11860" t="s">
        <v>6969</v>
      </c>
      <c r="B11860" s="1">
        <v>42399.215844907405</v>
      </c>
      <c r="D11860" t="s">
        <v>6</v>
      </c>
      <c r="E11860" t="s">
        <v>26</v>
      </c>
      <c r="F11860" t="b">
        <f>ISNA(VLOOKUP(A11861, keep!A:A, 1, FALSE))</f>
        <v>0</v>
      </c>
    </row>
    <row r="11861" spans="1:6" x14ac:dyDescent="0.25">
      <c r="A11861" t="s">
        <v>6969</v>
      </c>
      <c r="B11861" s="1">
        <v>42399.202499999999</v>
      </c>
      <c r="C11861" t="s">
        <v>6972</v>
      </c>
      <c r="D11861" t="s">
        <v>14</v>
      </c>
      <c r="E11861" t="s">
        <v>6990</v>
      </c>
      <c r="F11861" t="b">
        <f>ISNA(VLOOKUP(A11861, keep!A:A, 1, FALSE))</f>
        <v>0</v>
      </c>
    </row>
    <row r="11862" spans="1:6" x14ac:dyDescent="0.25">
      <c r="A11862" t="s">
        <v>6969</v>
      </c>
      <c r="B11862" s="1">
        <v>42399.202604166669</v>
      </c>
      <c r="C11862" t="s">
        <v>6972</v>
      </c>
      <c r="D11862" t="s">
        <v>14</v>
      </c>
      <c r="E11862" t="s">
        <v>347</v>
      </c>
      <c r="F11862" t="b">
        <f>ISNA(VLOOKUP(A11862, keep!A:A, 1, FALSE))</f>
        <v>0</v>
      </c>
    </row>
    <row r="11863" spans="1:6" x14ac:dyDescent="0.25">
      <c r="A11863" t="s">
        <v>6969</v>
      </c>
      <c r="B11863" s="1">
        <v>42399.202835648146</v>
      </c>
      <c r="C11863" t="s">
        <v>6970</v>
      </c>
      <c r="D11863" t="s">
        <v>11</v>
      </c>
      <c r="E11863" t="s">
        <v>6991</v>
      </c>
      <c r="F11863" t="b">
        <f>ISNA(VLOOKUP(A11863, keep!A:A, 1, FALSE))</f>
        <v>0</v>
      </c>
    </row>
    <row r="11864" spans="1:6" x14ac:dyDescent="0.25">
      <c r="A11864" t="s">
        <v>6969</v>
      </c>
      <c r="B11864" s="1">
        <v>42399.203402777777</v>
      </c>
      <c r="C11864" t="s">
        <v>6972</v>
      </c>
      <c r="D11864" t="s">
        <v>14</v>
      </c>
      <c r="E11864" t="s">
        <v>6992</v>
      </c>
      <c r="F11864" t="b">
        <f>ISNA(VLOOKUP(A11864, keep!A:A, 1, FALSE))</f>
        <v>0</v>
      </c>
    </row>
    <row r="11865" spans="1:6" x14ac:dyDescent="0.25">
      <c r="A11865" t="s">
        <v>6969</v>
      </c>
      <c r="B11865" s="1">
        <v>42399.203518518516</v>
      </c>
      <c r="C11865" t="s">
        <v>6972</v>
      </c>
      <c r="D11865" t="s">
        <v>14</v>
      </c>
      <c r="E11865" t="s">
        <v>351</v>
      </c>
      <c r="F11865" t="b">
        <f>ISNA(VLOOKUP(A11865, keep!A:A, 1, FALSE))</f>
        <v>0</v>
      </c>
    </row>
    <row r="11866" spans="1:6" x14ac:dyDescent="0.25">
      <c r="A11866" t="s">
        <v>6969</v>
      </c>
      <c r="B11866" s="1">
        <v>42399.205555555556</v>
      </c>
      <c r="C11866" t="s">
        <v>6970</v>
      </c>
      <c r="D11866" t="s">
        <v>11</v>
      </c>
      <c r="E11866" t="s">
        <v>6993</v>
      </c>
      <c r="F11866" t="b">
        <f>ISNA(VLOOKUP(A11866, keep!A:A, 1, FALSE))</f>
        <v>0</v>
      </c>
    </row>
    <row r="11867" spans="1:6" x14ac:dyDescent="0.25">
      <c r="A11867" t="s">
        <v>6969</v>
      </c>
      <c r="B11867" s="1">
        <v>42399.205601851849</v>
      </c>
      <c r="C11867" t="s">
        <v>6970</v>
      </c>
      <c r="D11867" t="s">
        <v>11</v>
      </c>
      <c r="E11867" t="s">
        <v>47</v>
      </c>
      <c r="F11867" t="b">
        <f>ISNA(VLOOKUP(A11867, keep!A:A, 1, FALSE))</f>
        <v>0</v>
      </c>
    </row>
    <row r="11868" spans="1:6" x14ac:dyDescent="0.25">
      <c r="A11868" t="s">
        <v>6969</v>
      </c>
      <c r="B11868" s="1">
        <v>42399.205949074072</v>
      </c>
      <c r="C11868" t="s">
        <v>6972</v>
      </c>
      <c r="D11868" t="s">
        <v>14</v>
      </c>
      <c r="E11868" t="s">
        <v>6994</v>
      </c>
      <c r="F11868" t="b">
        <f>ISNA(VLOOKUP(A11868, keep!A:A, 1, FALSE))</f>
        <v>0</v>
      </c>
    </row>
    <row r="11869" spans="1:6" x14ac:dyDescent="0.25">
      <c r="A11869" t="s">
        <v>6969</v>
      </c>
      <c r="B11869" s="1">
        <v>42399.206087962964</v>
      </c>
      <c r="C11869" t="s">
        <v>6972</v>
      </c>
      <c r="D11869" t="s">
        <v>14</v>
      </c>
      <c r="E11869" t="s">
        <v>499</v>
      </c>
      <c r="F11869" t="b">
        <f>ISNA(VLOOKUP(A11869, keep!A:A, 1, FALSE))</f>
        <v>0</v>
      </c>
    </row>
    <row r="11870" spans="1:6" x14ac:dyDescent="0.25">
      <c r="A11870" t="s">
        <v>6969</v>
      </c>
      <c r="B11870" s="1">
        <v>42399.206516203703</v>
      </c>
      <c r="C11870" t="s">
        <v>6970</v>
      </c>
      <c r="D11870" t="s">
        <v>11</v>
      </c>
      <c r="E11870" t="s">
        <v>6995</v>
      </c>
      <c r="F11870" t="b">
        <f>ISNA(VLOOKUP(A11870, keep!A:A, 1, FALSE))</f>
        <v>0</v>
      </c>
    </row>
    <row r="11871" spans="1:6" x14ac:dyDescent="0.25">
      <c r="A11871" t="s">
        <v>6969</v>
      </c>
      <c r="B11871" s="1">
        <v>42399.207395833335</v>
      </c>
      <c r="C11871" t="s">
        <v>6970</v>
      </c>
      <c r="D11871" t="s">
        <v>11</v>
      </c>
      <c r="E11871" t="s">
        <v>499</v>
      </c>
      <c r="F11871" t="b">
        <f>ISNA(VLOOKUP(A11871, keep!A:A, 1, FALSE))</f>
        <v>0</v>
      </c>
    </row>
    <row r="11872" spans="1:6" x14ac:dyDescent="0.25">
      <c r="A11872" t="s">
        <v>6969</v>
      </c>
      <c r="B11872" s="1">
        <v>42399.207673611112</v>
      </c>
      <c r="C11872" t="s">
        <v>6972</v>
      </c>
      <c r="D11872" t="s">
        <v>14</v>
      </c>
      <c r="E11872" t="s">
        <v>6996</v>
      </c>
      <c r="F11872" t="b">
        <f>ISNA(VLOOKUP(A11872, keep!A:A, 1, FALSE))</f>
        <v>0</v>
      </c>
    </row>
    <row r="11873" spans="1:6" x14ac:dyDescent="0.25">
      <c r="A11873" t="s">
        <v>6969</v>
      </c>
      <c r="B11873" s="1">
        <v>42399.207777777781</v>
      </c>
      <c r="C11873" t="s">
        <v>6972</v>
      </c>
      <c r="D11873" t="s">
        <v>14</v>
      </c>
      <c r="E11873" t="s">
        <v>293</v>
      </c>
      <c r="F11873" t="b">
        <f>ISNA(VLOOKUP(A11873, keep!A:A, 1, FALSE))</f>
        <v>0</v>
      </c>
    </row>
    <row r="11874" spans="1:6" x14ac:dyDescent="0.25">
      <c r="A11874" t="s">
        <v>6969</v>
      </c>
      <c r="B11874" s="1">
        <v>42399.208078703705</v>
      </c>
      <c r="C11874" t="s">
        <v>6970</v>
      </c>
      <c r="D11874" t="s">
        <v>11</v>
      </c>
      <c r="E11874" t="s">
        <v>6997</v>
      </c>
      <c r="F11874" t="b">
        <f>ISNA(VLOOKUP(A11874, keep!A:A, 1, FALSE))</f>
        <v>0</v>
      </c>
    </row>
    <row r="11875" spans="1:6" x14ac:dyDescent="0.25">
      <c r="A11875" t="s">
        <v>6969</v>
      </c>
      <c r="B11875" s="1">
        <v>42399.208518518521</v>
      </c>
      <c r="C11875" t="s">
        <v>6972</v>
      </c>
      <c r="D11875" t="s">
        <v>14</v>
      </c>
      <c r="E11875" t="s">
        <v>6998</v>
      </c>
      <c r="F11875" t="b">
        <f>ISNA(VLOOKUP(A11875, keep!A:A, 1, FALSE))</f>
        <v>0</v>
      </c>
    </row>
    <row r="11876" spans="1:6" x14ac:dyDescent="0.25">
      <c r="A11876" t="s">
        <v>6969</v>
      </c>
      <c r="B11876" s="1">
        <v>42399.208622685182</v>
      </c>
      <c r="C11876" t="s">
        <v>6972</v>
      </c>
      <c r="D11876" t="s">
        <v>14</v>
      </c>
      <c r="E11876" t="s">
        <v>294</v>
      </c>
      <c r="F11876" t="b">
        <f>ISNA(VLOOKUP(A11876, keep!A:A, 1, FALSE))</f>
        <v>0</v>
      </c>
    </row>
    <row r="11877" spans="1:6" hidden="1" x14ac:dyDescent="0.25">
      <c r="A11877" t="s">
        <v>6969</v>
      </c>
      <c r="B11877" s="1">
        <v>42399.208726851852</v>
      </c>
      <c r="D11877" t="s">
        <v>6</v>
      </c>
      <c r="E11877" t="s">
        <v>109</v>
      </c>
      <c r="F11877" t="b">
        <f>ISNA(VLOOKUP(A11878, keep!A:A, 1, FALSE))</f>
        <v>0</v>
      </c>
    </row>
    <row r="11878" spans="1:6" x14ac:dyDescent="0.25">
      <c r="A11878" t="s">
        <v>6969</v>
      </c>
      <c r="B11878" s="1">
        <v>42399.209351851852</v>
      </c>
      <c r="C11878" t="s">
        <v>6970</v>
      </c>
      <c r="D11878" t="s">
        <v>11</v>
      </c>
      <c r="E11878" t="s">
        <v>6999</v>
      </c>
      <c r="F11878" t="b">
        <f>ISNA(VLOOKUP(A11878, keep!A:A, 1, FALSE))</f>
        <v>0</v>
      </c>
    </row>
    <row r="11879" spans="1:6" x14ac:dyDescent="0.25">
      <c r="A11879" t="s">
        <v>6969</v>
      </c>
      <c r="B11879" s="1">
        <v>42399.209398148145</v>
      </c>
      <c r="C11879" t="s">
        <v>6970</v>
      </c>
      <c r="D11879" t="s">
        <v>11</v>
      </c>
      <c r="E11879" t="s">
        <v>891</v>
      </c>
      <c r="F11879" t="b">
        <f>ISNA(VLOOKUP(A11879, keep!A:A, 1, FALSE))</f>
        <v>0</v>
      </c>
    </row>
    <row r="11880" spans="1:6" x14ac:dyDescent="0.25">
      <c r="A11880" t="s">
        <v>6969</v>
      </c>
      <c r="B11880" s="1">
        <v>42399.209537037037</v>
      </c>
      <c r="C11880" t="s">
        <v>6972</v>
      </c>
      <c r="D11880" t="s">
        <v>14</v>
      </c>
      <c r="E11880" t="s">
        <v>7000</v>
      </c>
      <c r="F11880" t="b">
        <f>ISNA(VLOOKUP(A11880, keep!A:A, 1, FALSE))</f>
        <v>0</v>
      </c>
    </row>
    <row r="11881" spans="1:6" x14ac:dyDescent="0.25">
      <c r="A11881" t="s">
        <v>6969</v>
      </c>
      <c r="B11881" s="1">
        <v>42399.209594907406</v>
      </c>
      <c r="C11881" t="s">
        <v>6970</v>
      </c>
      <c r="D11881" t="s">
        <v>11</v>
      </c>
      <c r="E11881" t="s">
        <v>214</v>
      </c>
      <c r="F11881" t="b">
        <f>ISNA(VLOOKUP(A11881, keep!A:A, 1, FALSE))</f>
        <v>0</v>
      </c>
    </row>
    <row r="11882" spans="1:6" x14ac:dyDescent="0.25">
      <c r="A11882" t="s">
        <v>6969</v>
      </c>
      <c r="B11882" s="1">
        <v>42399.209756944445</v>
      </c>
      <c r="C11882" t="s">
        <v>6972</v>
      </c>
      <c r="D11882" t="s">
        <v>14</v>
      </c>
      <c r="E11882" t="s">
        <v>7001</v>
      </c>
      <c r="F11882" t="b">
        <f>ISNA(VLOOKUP(A11882, keep!A:A, 1, FALSE))</f>
        <v>0</v>
      </c>
    </row>
    <row r="11883" spans="1:6" x14ac:dyDescent="0.25">
      <c r="A11883" t="s">
        <v>6969</v>
      </c>
      <c r="B11883" s="1">
        <v>42399.209780092591</v>
      </c>
      <c r="C11883" t="s">
        <v>6972</v>
      </c>
      <c r="D11883" t="s">
        <v>14</v>
      </c>
      <c r="E11883" t="s">
        <v>299</v>
      </c>
      <c r="F11883" t="b">
        <f>ISNA(VLOOKUP(A11883, keep!A:A, 1, FALSE))</f>
        <v>0</v>
      </c>
    </row>
    <row r="11884" spans="1:6" x14ac:dyDescent="0.25">
      <c r="A11884" t="s">
        <v>6969</v>
      </c>
      <c r="B11884" s="1">
        <v>42399.210069444445</v>
      </c>
      <c r="C11884" t="s">
        <v>6970</v>
      </c>
      <c r="D11884" t="s">
        <v>11</v>
      </c>
      <c r="E11884" t="s">
        <v>7002</v>
      </c>
      <c r="F11884" t="b">
        <f>ISNA(VLOOKUP(A11884, keep!A:A, 1, FALSE))</f>
        <v>0</v>
      </c>
    </row>
    <row r="11885" spans="1:6" x14ac:dyDescent="0.25">
      <c r="A11885" t="s">
        <v>6969</v>
      </c>
      <c r="B11885" s="1">
        <v>42399.210138888891</v>
      </c>
      <c r="C11885" t="s">
        <v>6972</v>
      </c>
      <c r="D11885" t="s">
        <v>14</v>
      </c>
      <c r="E11885" t="s">
        <v>570</v>
      </c>
      <c r="F11885" t="b">
        <f>ISNA(VLOOKUP(A11885, keep!A:A, 1, FALSE))</f>
        <v>0</v>
      </c>
    </row>
    <row r="11886" spans="1:6" x14ac:dyDescent="0.25">
      <c r="A11886" t="s">
        <v>6969</v>
      </c>
      <c r="B11886" s="1">
        <v>42399.210659722223</v>
      </c>
      <c r="C11886" t="s">
        <v>6970</v>
      </c>
      <c r="D11886" t="s">
        <v>11</v>
      </c>
      <c r="E11886" t="s">
        <v>7003</v>
      </c>
      <c r="F11886" t="b">
        <f>ISNA(VLOOKUP(A11886, keep!A:A, 1, FALSE))</f>
        <v>0</v>
      </c>
    </row>
    <row r="11887" spans="1:6" hidden="1" x14ac:dyDescent="0.25">
      <c r="A11887" t="s">
        <v>6969</v>
      </c>
      <c r="B11887" s="1">
        <v>42399.210729166669</v>
      </c>
      <c r="C11887" t="s">
        <v>6970</v>
      </c>
      <c r="D11887" t="s">
        <v>11</v>
      </c>
      <c r="E11887" t="s">
        <v>891</v>
      </c>
      <c r="F11887" t="b">
        <f>ISNA(VLOOKUP(A11888, keep!A:A, 1, FALSE))</f>
        <v>1</v>
      </c>
    </row>
    <row r="11888" spans="1:6" hidden="1" x14ac:dyDescent="0.25">
      <c r="A11888" t="s">
        <v>7004</v>
      </c>
      <c r="B11888" s="1">
        <v>42399.198784722219</v>
      </c>
      <c r="D11888" t="s">
        <v>6</v>
      </c>
      <c r="E11888" t="s">
        <v>7</v>
      </c>
      <c r="F11888" t="b">
        <f>ISNA(VLOOKUP(A11889, keep!A:A, 1, FALSE))</f>
        <v>1</v>
      </c>
    </row>
    <row r="11889" spans="1:6" hidden="1" x14ac:dyDescent="0.25">
      <c r="A11889" t="s">
        <v>7004</v>
      </c>
      <c r="B11889" s="1">
        <v>42399.202349537038</v>
      </c>
      <c r="D11889" t="s">
        <v>6</v>
      </c>
      <c r="E11889" t="s">
        <v>23</v>
      </c>
      <c r="F11889" t="b">
        <f>ISNA(VLOOKUP(A11890, keep!A:A, 1, FALSE))</f>
        <v>1</v>
      </c>
    </row>
    <row r="11890" spans="1:6" hidden="1" x14ac:dyDescent="0.25">
      <c r="A11890" t="s">
        <v>7005</v>
      </c>
      <c r="B11890" s="1">
        <v>42399.210752314815</v>
      </c>
      <c r="D11890" t="s">
        <v>6</v>
      </c>
      <c r="E11890" t="s">
        <v>7</v>
      </c>
      <c r="F11890" t="b">
        <f>ISNA(VLOOKUP(A11891, keep!A:A, 1, FALSE))</f>
        <v>1</v>
      </c>
    </row>
    <row r="11891" spans="1:6" hidden="1" x14ac:dyDescent="0.25">
      <c r="A11891" t="s">
        <v>7005</v>
      </c>
      <c r="B11891" s="1">
        <v>42399.211909722224</v>
      </c>
      <c r="D11891" t="s">
        <v>6</v>
      </c>
      <c r="E11891" t="s">
        <v>23</v>
      </c>
      <c r="F11891" t="b">
        <f>ISNA(VLOOKUP(A11892, keep!A:A, 1, FALSE))</f>
        <v>1</v>
      </c>
    </row>
    <row r="11892" spans="1:6" hidden="1" x14ac:dyDescent="0.25">
      <c r="A11892" t="s">
        <v>7006</v>
      </c>
      <c r="B11892" s="1">
        <v>42399.228136574071</v>
      </c>
      <c r="D11892" t="s">
        <v>6</v>
      </c>
      <c r="E11892" t="s">
        <v>23</v>
      </c>
      <c r="F11892" t="b">
        <f>ISNA(VLOOKUP(A11893, keep!A:A, 1, FALSE))</f>
        <v>1</v>
      </c>
    </row>
    <row r="11893" spans="1:6" hidden="1" x14ac:dyDescent="0.25">
      <c r="A11893" t="s">
        <v>7006</v>
      </c>
      <c r="B11893" s="1">
        <v>42399.219652777778</v>
      </c>
      <c r="D11893" t="s">
        <v>6</v>
      </c>
      <c r="E11893" t="s">
        <v>7</v>
      </c>
      <c r="F11893" t="b">
        <f>ISNA(VLOOKUP(A11894, keep!A:A, 1, FALSE))</f>
        <v>0</v>
      </c>
    </row>
    <row r="11894" spans="1:6" hidden="1" x14ac:dyDescent="0.25">
      <c r="A11894" t="s">
        <v>7007</v>
      </c>
      <c r="B11894" s="1">
        <v>42399.219687500001</v>
      </c>
      <c r="D11894" t="s">
        <v>6</v>
      </c>
      <c r="E11894" t="s">
        <v>7</v>
      </c>
      <c r="F11894" t="b">
        <f>ISNA(VLOOKUP(A11895, keep!A:A, 1, FALSE))</f>
        <v>0</v>
      </c>
    </row>
    <row r="11895" spans="1:6" hidden="1" x14ac:dyDescent="0.25">
      <c r="A11895" t="s">
        <v>7007</v>
      </c>
      <c r="B11895" s="1">
        <v>42399.233877314815</v>
      </c>
      <c r="D11895" t="s">
        <v>6</v>
      </c>
      <c r="E11895" t="s">
        <v>8</v>
      </c>
      <c r="F11895" t="b">
        <f>ISNA(VLOOKUP(A11896, keep!A:A, 1, FALSE))</f>
        <v>0</v>
      </c>
    </row>
    <row r="11896" spans="1:6" hidden="1" x14ac:dyDescent="0.25">
      <c r="A11896" t="s">
        <v>7007</v>
      </c>
      <c r="B11896" s="1">
        <v>42399.233877314815</v>
      </c>
      <c r="D11896" t="s">
        <v>6</v>
      </c>
      <c r="E11896" t="s">
        <v>9</v>
      </c>
      <c r="F11896" t="b">
        <f>ISNA(VLOOKUP(A11897, keep!A:A, 1, FALSE))</f>
        <v>0</v>
      </c>
    </row>
    <row r="11897" spans="1:6" x14ac:dyDescent="0.25">
      <c r="A11897" t="s">
        <v>7007</v>
      </c>
      <c r="B11897" s="1">
        <v>42399.234212962961</v>
      </c>
      <c r="C11897" t="s">
        <v>7008</v>
      </c>
      <c r="D11897" t="s">
        <v>14</v>
      </c>
      <c r="E11897" t="s">
        <v>3215</v>
      </c>
      <c r="F11897" t="b">
        <f>ISNA(VLOOKUP(A11897, keep!A:A, 1, FALSE))</f>
        <v>0</v>
      </c>
    </row>
    <row r="11898" spans="1:6" x14ac:dyDescent="0.25">
      <c r="A11898" t="s">
        <v>7007</v>
      </c>
      <c r="B11898" s="1">
        <v>42399.235729166663</v>
      </c>
      <c r="C11898" t="s">
        <v>7009</v>
      </c>
      <c r="D11898" t="s">
        <v>11</v>
      </c>
      <c r="E11898" t="s">
        <v>7010</v>
      </c>
      <c r="F11898" t="b">
        <f>ISNA(VLOOKUP(A11898, keep!A:A, 1, FALSE))</f>
        <v>0</v>
      </c>
    </row>
    <row r="11899" spans="1:6" x14ac:dyDescent="0.25">
      <c r="A11899" t="s">
        <v>7007</v>
      </c>
      <c r="B11899" s="1">
        <v>42399.236261574071</v>
      </c>
      <c r="C11899" t="s">
        <v>7009</v>
      </c>
      <c r="D11899" t="s">
        <v>11</v>
      </c>
      <c r="E11899" t="s">
        <v>3215</v>
      </c>
      <c r="F11899" t="b">
        <f>ISNA(VLOOKUP(A11899, keep!A:A, 1, FALSE))</f>
        <v>0</v>
      </c>
    </row>
    <row r="11900" spans="1:6" x14ac:dyDescent="0.25">
      <c r="A11900" t="s">
        <v>7007</v>
      </c>
      <c r="B11900" s="1">
        <v>42399.237407407411</v>
      </c>
      <c r="C11900" t="s">
        <v>7008</v>
      </c>
      <c r="D11900" t="s">
        <v>14</v>
      </c>
      <c r="E11900" t="s">
        <v>7011</v>
      </c>
      <c r="F11900" t="b">
        <f>ISNA(VLOOKUP(A11900, keep!A:A, 1, FALSE))</f>
        <v>0</v>
      </c>
    </row>
    <row r="11901" spans="1:6" x14ac:dyDescent="0.25">
      <c r="A11901" t="s">
        <v>7007</v>
      </c>
      <c r="B11901" s="1">
        <v>42399.237858796296</v>
      </c>
      <c r="C11901" t="s">
        <v>7008</v>
      </c>
      <c r="D11901" t="s">
        <v>14</v>
      </c>
      <c r="E11901" t="s">
        <v>333</v>
      </c>
      <c r="F11901" t="b">
        <f>ISNA(VLOOKUP(A11901, keep!A:A, 1, FALSE))</f>
        <v>0</v>
      </c>
    </row>
    <row r="11902" spans="1:6" x14ac:dyDescent="0.25">
      <c r="A11902" t="s">
        <v>7007</v>
      </c>
      <c r="B11902" s="1">
        <v>42399.239340277774</v>
      </c>
      <c r="C11902" t="s">
        <v>7009</v>
      </c>
      <c r="D11902" t="s">
        <v>11</v>
      </c>
      <c r="E11902" t="s">
        <v>7012</v>
      </c>
      <c r="F11902" t="b">
        <f>ISNA(VLOOKUP(A11902, keep!A:A, 1, FALSE))</f>
        <v>0</v>
      </c>
    </row>
    <row r="11903" spans="1:6" x14ac:dyDescent="0.25">
      <c r="A11903" t="s">
        <v>7007</v>
      </c>
      <c r="B11903" s="1">
        <v>42399.23951388889</v>
      </c>
      <c r="C11903" t="s">
        <v>7009</v>
      </c>
      <c r="D11903" t="s">
        <v>11</v>
      </c>
      <c r="E11903" t="s">
        <v>333</v>
      </c>
      <c r="F11903" t="b">
        <f>ISNA(VLOOKUP(A11903, keep!A:A, 1, FALSE))</f>
        <v>0</v>
      </c>
    </row>
    <row r="11904" spans="1:6" x14ac:dyDescent="0.25">
      <c r="A11904" t="s">
        <v>7007</v>
      </c>
      <c r="B11904" s="1">
        <v>42399.241296296299</v>
      </c>
      <c r="C11904" t="s">
        <v>7008</v>
      </c>
      <c r="D11904" t="s">
        <v>14</v>
      </c>
      <c r="E11904" t="s">
        <v>7013</v>
      </c>
      <c r="F11904" t="b">
        <f>ISNA(VLOOKUP(A11904, keep!A:A, 1, FALSE))</f>
        <v>0</v>
      </c>
    </row>
    <row r="11905" spans="1:6" x14ac:dyDescent="0.25">
      <c r="A11905" t="s">
        <v>7007</v>
      </c>
      <c r="B11905" s="1">
        <v>42399.242129629631</v>
      </c>
      <c r="C11905" t="s">
        <v>7008</v>
      </c>
      <c r="D11905" t="s">
        <v>14</v>
      </c>
      <c r="E11905" t="s">
        <v>7014</v>
      </c>
      <c r="F11905" t="b">
        <f>ISNA(VLOOKUP(A11905, keep!A:A, 1, FALSE))</f>
        <v>0</v>
      </c>
    </row>
    <row r="11906" spans="1:6" x14ac:dyDescent="0.25">
      <c r="A11906" t="s">
        <v>7007</v>
      </c>
      <c r="B11906" s="1">
        <v>42399.243842592594</v>
      </c>
      <c r="C11906" t="s">
        <v>7009</v>
      </c>
      <c r="D11906" t="s">
        <v>11</v>
      </c>
      <c r="E11906" t="s">
        <v>7015</v>
      </c>
      <c r="F11906" t="b">
        <f>ISNA(VLOOKUP(A11906, keep!A:A, 1, FALSE))</f>
        <v>0</v>
      </c>
    </row>
    <row r="11907" spans="1:6" x14ac:dyDescent="0.25">
      <c r="A11907" t="s">
        <v>7007</v>
      </c>
      <c r="B11907" s="1">
        <v>42399.24417824074</v>
      </c>
      <c r="C11907" t="s">
        <v>7009</v>
      </c>
      <c r="D11907" t="s">
        <v>11</v>
      </c>
      <c r="E11907" t="s">
        <v>7016</v>
      </c>
      <c r="F11907" t="b">
        <f>ISNA(VLOOKUP(A11907, keep!A:A, 1, FALSE))</f>
        <v>0</v>
      </c>
    </row>
    <row r="11908" spans="1:6" x14ac:dyDescent="0.25">
      <c r="A11908" t="s">
        <v>7007</v>
      </c>
      <c r="B11908" s="1">
        <v>42399.245682870373</v>
      </c>
      <c r="C11908" t="s">
        <v>7008</v>
      </c>
      <c r="D11908" t="s">
        <v>14</v>
      </c>
      <c r="E11908" t="s">
        <v>7017</v>
      </c>
      <c r="F11908" t="b">
        <f>ISNA(VLOOKUP(A11908, keep!A:A, 1, FALSE))</f>
        <v>0</v>
      </c>
    </row>
    <row r="11909" spans="1:6" x14ac:dyDescent="0.25">
      <c r="A11909" t="s">
        <v>7007</v>
      </c>
      <c r="B11909" s="1">
        <v>42399.246319444443</v>
      </c>
      <c r="C11909" t="s">
        <v>7008</v>
      </c>
      <c r="D11909" t="s">
        <v>14</v>
      </c>
      <c r="E11909" t="s">
        <v>328</v>
      </c>
      <c r="F11909" t="b">
        <f>ISNA(VLOOKUP(A11909, keep!A:A, 1, FALSE))</f>
        <v>0</v>
      </c>
    </row>
    <row r="11910" spans="1:6" x14ac:dyDescent="0.25">
      <c r="A11910" t="s">
        <v>7007</v>
      </c>
      <c r="B11910" s="1">
        <v>42399.247430555559</v>
      </c>
      <c r="C11910" t="s">
        <v>7009</v>
      </c>
      <c r="D11910" t="s">
        <v>11</v>
      </c>
      <c r="E11910" t="s">
        <v>7018</v>
      </c>
      <c r="F11910" t="b">
        <f>ISNA(VLOOKUP(A11910, keep!A:A, 1, FALSE))</f>
        <v>0</v>
      </c>
    </row>
    <row r="11911" spans="1:6" x14ac:dyDescent="0.25">
      <c r="A11911" t="s">
        <v>7007</v>
      </c>
      <c r="B11911" s="1">
        <v>42399.247569444444</v>
      </c>
      <c r="C11911" t="s">
        <v>7009</v>
      </c>
      <c r="D11911" t="s">
        <v>11</v>
      </c>
      <c r="E11911" t="s">
        <v>328</v>
      </c>
      <c r="F11911" t="b">
        <f>ISNA(VLOOKUP(A11911, keep!A:A, 1, FALSE))</f>
        <v>0</v>
      </c>
    </row>
    <row r="11912" spans="1:6" hidden="1" x14ac:dyDescent="0.25">
      <c r="A11912" t="s">
        <v>7007</v>
      </c>
      <c r="B11912" s="1">
        <v>42399.248032407406</v>
      </c>
      <c r="D11912" t="s">
        <v>6</v>
      </c>
      <c r="E11912" t="s">
        <v>109</v>
      </c>
      <c r="F11912" t="b">
        <f>ISNA(VLOOKUP(A11913, keep!A:A, 1, FALSE))</f>
        <v>0</v>
      </c>
    </row>
    <row r="11913" spans="1:6" x14ac:dyDescent="0.25">
      <c r="A11913" t="s">
        <v>7007</v>
      </c>
      <c r="B11913" s="1">
        <v>42399.248796296299</v>
      </c>
      <c r="C11913" t="s">
        <v>7008</v>
      </c>
      <c r="D11913" t="s">
        <v>14</v>
      </c>
      <c r="E11913" t="s">
        <v>7019</v>
      </c>
      <c r="F11913" t="b">
        <f>ISNA(VLOOKUP(A11913, keep!A:A, 1, FALSE))</f>
        <v>0</v>
      </c>
    </row>
    <row r="11914" spans="1:6" x14ac:dyDescent="0.25">
      <c r="A11914" t="s">
        <v>7007</v>
      </c>
      <c r="B11914" s="1">
        <v>42399.249027777776</v>
      </c>
      <c r="C11914" t="s">
        <v>7008</v>
      </c>
      <c r="D11914" t="s">
        <v>14</v>
      </c>
      <c r="E11914" t="s">
        <v>2495</v>
      </c>
      <c r="F11914" t="b">
        <f>ISNA(VLOOKUP(A11914, keep!A:A, 1, FALSE))</f>
        <v>0</v>
      </c>
    </row>
    <row r="11915" spans="1:6" x14ac:dyDescent="0.25">
      <c r="A11915" t="s">
        <v>7007</v>
      </c>
      <c r="B11915" s="1">
        <v>42399.249293981484</v>
      </c>
      <c r="C11915" t="s">
        <v>7009</v>
      </c>
      <c r="D11915" t="s">
        <v>11</v>
      </c>
      <c r="E11915" t="s">
        <v>7020</v>
      </c>
      <c r="F11915" t="b">
        <f>ISNA(VLOOKUP(A11915, keep!A:A, 1, FALSE))</f>
        <v>0</v>
      </c>
    </row>
    <row r="11916" spans="1:6" x14ac:dyDescent="0.25">
      <c r="A11916" t="s">
        <v>7007</v>
      </c>
      <c r="B11916" s="1">
        <v>42399.249456018515</v>
      </c>
      <c r="C11916" t="s">
        <v>7009</v>
      </c>
      <c r="D11916" t="s">
        <v>11</v>
      </c>
      <c r="E11916" t="s">
        <v>339</v>
      </c>
      <c r="F11916" t="b">
        <f>ISNA(VLOOKUP(A11916, keep!A:A, 1, FALSE))</f>
        <v>0</v>
      </c>
    </row>
    <row r="11917" spans="1:6" x14ac:dyDescent="0.25">
      <c r="A11917" t="s">
        <v>7007</v>
      </c>
      <c r="B11917" s="1">
        <v>42399.249722222223</v>
      </c>
      <c r="C11917" t="s">
        <v>7008</v>
      </c>
      <c r="D11917" t="s">
        <v>14</v>
      </c>
      <c r="E11917" t="s">
        <v>7021</v>
      </c>
      <c r="F11917" t="b">
        <f>ISNA(VLOOKUP(A11917, keep!A:A, 1, FALSE))</f>
        <v>0</v>
      </c>
    </row>
    <row r="11918" spans="1:6" x14ac:dyDescent="0.25">
      <c r="A11918" t="s">
        <v>7007</v>
      </c>
      <c r="B11918" s="1">
        <v>42399.250405092593</v>
      </c>
      <c r="C11918" t="s">
        <v>7008</v>
      </c>
      <c r="D11918" t="s">
        <v>14</v>
      </c>
      <c r="E11918" t="s">
        <v>343</v>
      </c>
      <c r="F11918" t="b">
        <f>ISNA(VLOOKUP(A11918, keep!A:A, 1, FALSE))</f>
        <v>0</v>
      </c>
    </row>
    <row r="11919" spans="1:6" x14ac:dyDescent="0.25">
      <c r="A11919" t="s">
        <v>7007</v>
      </c>
      <c r="B11919" s="1">
        <v>42399.250439814816</v>
      </c>
      <c r="C11919" t="s">
        <v>7009</v>
      </c>
      <c r="D11919" t="s">
        <v>11</v>
      </c>
      <c r="E11919" t="s">
        <v>7022</v>
      </c>
      <c r="F11919" t="b">
        <f>ISNA(VLOOKUP(A11919, keep!A:A, 1, FALSE))</f>
        <v>0</v>
      </c>
    </row>
    <row r="11920" spans="1:6" x14ac:dyDescent="0.25">
      <c r="A11920" t="s">
        <v>7007</v>
      </c>
      <c r="B11920" s="1">
        <v>42399.250659722224</v>
      </c>
      <c r="C11920" t="s">
        <v>7009</v>
      </c>
      <c r="D11920" t="s">
        <v>11</v>
      </c>
      <c r="E11920" t="s">
        <v>7023</v>
      </c>
      <c r="F11920" t="b">
        <f>ISNA(VLOOKUP(A11920, keep!A:A, 1, FALSE))</f>
        <v>0</v>
      </c>
    </row>
    <row r="11921" spans="1:6" x14ac:dyDescent="0.25">
      <c r="A11921" t="s">
        <v>7007</v>
      </c>
      <c r="B11921" s="1">
        <v>42399.250891203701</v>
      </c>
      <c r="C11921" t="s">
        <v>7008</v>
      </c>
      <c r="D11921" t="s">
        <v>14</v>
      </c>
      <c r="E11921" t="s">
        <v>7024</v>
      </c>
      <c r="F11921" t="b">
        <f>ISNA(VLOOKUP(A11921, keep!A:A, 1, FALSE))</f>
        <v>0</v>
      </c>
    </row>
    <row r="11922" spans="1:6" x14ac:dyDescent="0.25">
      <c r="A11922" t="s">
        <v>7007</v>
      </c>
      <c r="B11922" s="1">
        <v>42399.25104166667</v>
      </c>
      <c r="C11922" t="s">
        <v>7008</v>
      </c>
      <c r="D11922" t="s">
        <v>14</v>
      </c>
      <c r="E11922" t="s">
        <v>7025</v>
      </c>
      <c r="F11922" t="b">
        <f>ISNA(VLOOKUP(A11922, keep!A:A, 1, FALSE))</f>
        <v>0</v>
      </c>
    </row>
    <row r="11923" spans="1:6" x14ac:dyDescent="0.25">
      <c r="A11923" t="s">
        <v>7007</v>
      </c>
      <c r="B11923" s="1">
        <v>42399.251192129632</v>
      </c>
      <c r="C11923" t="s">
        <v>7009</v>
      </c>
      <c r="D11923" t="s">
        <v>11</v>
      </c>
      <c r="E11923" t="s">
        <v>7026</v>
      </c>
      <c r="F11923" t="b">
        <f>ISNA(VLOOKUP(A11923, keep!A:A, 1, FALSE))</f>
        <v>0</v>
      </c>
    </row>
    <row r="11924" spans="1:6" x14ac:dyDescent="0.25">
      <c r="A11924" t="s">
        <v>7007</v>
      </c>
      <c r="B11924" s="1">
        <v>42399.251296296294</v>
      </c>
      <c r="C11924" t="s">
        <v>7009</v>
      </c>
      <c r="D11924" t="s">
        <v>11</v>
      </c>
      <c r="E11924" t="s">
        <v>347</v>
      </c>
      <c r="F11924" t="b">
        <f>ISNA(VLOOKUP(A11924, keep!A:A, 1, FALSE))</f>
        <v>0</v>
      </c>
    </row>
    <row r="11925" spans="1:6" x14ac:dyDescent="0.25">
      <c r="A11925" t="s">
        <v>7007</v>
      </c>
      <c r="B11925" s="1">
        <v>42399.251400462963</v>
      </c>
      <c r="C11925" t="s">
        <v>7008</v>
      </c>
      <c r="D11925" t="s">
        <v>14</v>
      </c>
      <c r="E11925" t="s">
        <v>7027</v>
      </c>
      <c r="F11925" t="b">
        <f>ISNA(VLOOKUP(A11925, keep!A:A, 1, FALSE))</f>
        <v>0</v>
      </c>
    </row>
    <row r="11926" spans="1:6" x14ac:dyDescent="0.25">
      <c r="A11926" t="s">
        <v>7007</v>
      </c>
      <c r="B11926" s="1">
        <v>42399.251597222225</v>
      </c>
      <c r="C11926" t="s">
        <v>7008</v>
      </c>
      <c r="D11926" t="s">
        <v>14</v>
      </c>
      <c r="E11926" t="s">
        <v>351</v>
      </c>
      <c r="F11926" t="b">
        <f>ISNA(VLOOKUP(A11926, keep!A:A, 1, FALSE))</f>
        <v>0</v>
      </c>
    </row>
    <row r="11927" spans="1:6" x14ac:dyDescent="0.25">
      <c r="A11927" t="s">
        <v>7007</v>
      </c>
      <c r="B11927" s="1">
        <v>42399.251817129632</v>
      </c>
      <c r="C11927" t="s">
        <v>7009</v>
      </c>
      <c r="D11927" t="s">
        <v>11</v>
      </c>
      <c r="E11927" t="s">
        <v>7028</v>
      </c>
      <c r="F11927" t="b">
        <f>ISNA(VLOOKUP(A11927, keep!A:A, 1, FALSE))</f>
        <v>0</v>
      </c>
    </row>
    <row r="11928" spans="1:6" x14ac:dyDescent="0.25">
      <c r="A11928" t="s">
        <v>7007</v>
      </c>
      <c r="B11928" s="1">
        <v>42399.251875000002</v>
      </c>
      <c r="C11928" t="s">
        <v>7009</v>
      </c>
      <c r="D11928" t="s">
        <v>11</v>
      </c>
      <c r="E11928" t="s">
        <v>351</v>
      </c>
      <c r="F11928" t="b">
        <f>ISNA(VLOOKUP(A11928, keep!A:A, 1, FALSE))</f>
        <v>0</v>
      </c>
    </row>
    <row r="11929" spans="1:6" x14ac:dyDescent="0.25">
      <c r="A11929" t="s">
        <v>7007</v>
      </c>
      <c r="B11929" s="1">
        <v>42399.25204861111</v>
      </c>
      <c r="C11929" t="s">
        <v>7008</v>
      </c>
      <c r="D11929" t="s">
        <v>14</v>
      </c>
      <c r="E11929" t="s">
        <v>7029</v>
      </c>
      <c r="F11929" t="b">
        <f>ISNA(VLOOKUP(A11929, keep!A:A, 1, FALSE))</f>
        <v>0</v>
      </c>
    </row>
    <row r="11930" spans="1:6" x14ac:dyDescent="0.25">
      <c r="A11930" t="s">
        <v>7007</v>
      </c>
      <c r="B11930" s="1">
        <v>42399.252349537041</v>
      </c>
      <c r="C11930" t="s">
        <v>7008</v>
      </c>
      <c r="D11930" t="s">
        <v>14</v>
      </c>
      <c r="E11930" t="s">
        <v>499</v>
      </c>
      <c r="F11930" t="b">
        <f>ISNA(VLOOKUP(A11930, keep!A:A, 1, FALSE))</f>
        <v>0</v>
      </c>
    </row>
    <row r="11931" spans="1:6" x14ac:dyDescent="0.25">
      <c r="A11931" t="s">
        <v>7007</v>
      </c>
      <c r="B11931" s="1">
        <v>42399.252650462964</v>
      </c>
      <c r="C11931" t="s">
        <v>7009</v>
      </c>
      <c r="D11931" t="s">
        <v>11</v>
      </c>
      <c r="E11931" t="s">
        <v>7030</v>
      </c>
      <c r="F11931" t="b">
        <f>ISNA(VLOOKUP(A11931, keep!A:A, 1, FALSE))</f>
        <v>0</v>
      </c>
    </row>
    <row r="11932" spans="1:6" x14ac:dyDescent="0.25">
      <c r="A11932" t="s">
        <v>7007</v>
      </c>
      <c r="B11932" s="1">
        <v>42399.252893518518</v>
      </c>
      <c r="C11932" t="s">
        <v>7009</v>
      </c>
      <c r="D11932" t="s">
        <v>11</v>
      </c>
      <c r="E11932" t="s">
        <v>7031</v>
      </c>
      <c r="F11932" t="b">
        <f>ISNA(VLOOKUP(A11932, keep!A:A, 1, FALSE))</f>
        <v>0</v>
      </c>
    </row>
    <row r="11933" spans="1:6" x14ac:dyDescent="0.25">
      <c r="A11933" t="s">
        <v>7007</v>
      </c>
      <c r="B11933" s="1">
        <v>42399.253113425926</v>
      </c>
      <c r="C11933" t="s">
        <v>7008</v>
      </c>
      <c r="D11933" t="s">
        <v>14</v>
      </c>
      <c r="E11933" t="s">
        <v>7032</v>
      </c>
      <c r="F11933" t="b">
        <f>ISNA(VLOOKUP(A11933, keep!A:A, 1, FALSE))</f>
        <v>0</v>
      </c>
    </row>
    <row r="11934" spans="1:6" x14ac:dyDescent="0.25">
      <c r="A11934" t="s">
        <v>7007</v>
      </c>
      <c r="B11934" s="1">
        <v>42399.253287037034</v>
      </c>
      <c r="C11934" t="s">
        <v>7008</v>
      </c>
      <c r="D11934" t="s">
        <v>14</v>
      </c>
      <c r="E11934" t="s">
        <v>293</v>
      </c>
      <c r="F11934" t="b">
        <f>ISNA(VLOOKUP(A11934, keep!A:A, 1, FALSE))</f>
        <v>0</v>
      </c>
    </row>
    <row r="11935" spans="1:6" x14ac:dyDescent="0.25">
      <c r="A11935" t="s">
        <v>7007</v>
      </c>
      <c r="B11935" s="1">
        <v>42399.253298611111</v>
      </c>
      <c r="C11935" t="s">
        <v>7009</v>
      </c>
      <c r="D11935" t="s">
        <v>11</v>
      </c>
      <c r="E11935" t="s">
        <v>7033</v>
      </c>
      <c r="F11935" t="b">
        <f>ISNA(VLOOKUP(A11935, keep!A:A, 1, FALSE))</f>
        <v>0</v>
      </c>
    </row>
    <row r="11936" spans="1:6" x14ac:dyDescent="0.25">
      <c r="A11936" t="s">
        <v>7007</v>
      </c>
      <c r="B11936" s="1">
        <v>42399.253425925926</v>
      </c>
      <c r="C11936" t="s">
        <v>7009</v>
      </c>
      <c r="D11936" t="s">
        <v>11</v>
      </c>
      <c r="E11936" t="s">
        <v>293</v>
      </c>
      <c r="F11936" t="b">
        <f>ISNA(VLOOKUP(A11936, keep!A:A, 1, FALSE))</f>
        <v>0</v>
      </c>
    </row>
    <row r="11937" spans="1:6" x14ac:dyDescent="0.25">
      <c r="A11937" t="s">
        <v>7007</v>
      </c>
      <c r="B11937" s="1">
        <v>42399.253541666665</v>
      </c>
      <c r="C11937" t="s">
        <v>7008</v>
      </c>
      <c r="D11937" t="s">
        <v>14</v>
      </c>
      <c r="E11937" t="s">
        <v>7034</v>
      </c>
      <c r="F11937" t="b">
        <f>ISNA(VLOOKUP(A11937, keep!A:A, 1, FALSE))</f>
        <v>0</v>
      </c>
    </row>
    <row r="11938" spans="1:6" x14ac:dyDescent="0.25">
      <c r="A11938" t="s">
        <v>7007</v>
      </c>
      <c r="B11938" s="1">
        <v>42399.253784722219</v>
      </c>
      <c r="C11938" t="s">
        <v>7008</v>
      </c>
      <c r="D11938" t="s">
        <v>14</v>
      </c>
      <c r="E11938" t="s">
        <v>488</v>
      </c>
      <c r="F11938" t="b">
        <f>ISNA(VLOOKUP(A11938, keep!A:A, 1, FALSE))</f>
        <v>0</v>
      </c>
    </row>
    <row r="11939" spans="1:6" x14ac:dyDescent="0.25">
      <c r="A11939" t="s">
        <v>7007</v>
      </c>
      <c r="B11939" s="1">
        <v>42399.254027777781</v>
      </c>
      <c r="C11939" t="s">
        <v>7009</v>
      </c>
      <c r="D11939" t="s">
        <v>11</v>
      </c>
      <c r="E11939" t="s">
        <v>7035</v>
      </c>
      <c r="F11939" t="b">
        <f>ISNA(VLOOKUP(A11939, keep!A:A, 1, FALSE))</f>
        <v>0</v>
      </c>
    </row>
    <row r="11940" spans="1:6" x14ac:dyDescent="0.25">
      <c r="A11940" t="s">
        <v>7007</v>
      </c>
      <c r="B11940" s="1">
        <v>42399.254143518519</v>
      </c>
      <c r="C11940" t="s">
        <v>7009</v>
      </c>
      <c r="D11940" t="s">
        <v>11</v>
      </c>
      <c r="E11940" t="s">
        <v>488</v>
      </c>
      <c r="F11940" t="b">
        <f>ISNA(VLOOKUP(A11940, keep!A:A, 1, FALSE))</f>
        <v>0</v>
      </c>
    </row>
    <row r="11941" spans="1:6" x14ac:dyDescent="0.25">
      <c r="A11941" t="s">
        <v>7007</v>
      </c>
      <c r="B11941" s="1">
        <v>42399.254467592589</v>
      </c>
      <c r="C11941" t="s">
        <v>7008</v>
      </c>
      <c r="D11941" t="s">
        <v>14</v>
      </c>
      <c r="E11941" t="s">
        <v>7036</v>
      </c>
      <c r="F11941" t="b">
        <f>ISNA(VLOOKUP(A11941, keep!A:A, 1, FALSE))</f>
        <v>0</v>
      </c>
    </row>
    <row r="11942" spans="1:6" x14ac:dyDescent="0.25">
      <c r="A11942" t="s">
        <v>7007</v>
      </c>
      <c r="B11942" s="1">
        <v>42399.254675925928</v>
      </c>
      <c r="C11942" t="s">
        <v>7008</v>
      </c>
      <c r="D11942" t="s">
        <v>14</v>
      </c>
      <c r="E11942" t="s">
        <v>5531</v>
      </c>
      <c r="F11942" t="b">
        <f>ISNA(VLOOKUP(A11942, keep!A:A, 1, FALSE))</f>
        <v>0</v>
      </c>
    </row>
    <row r="11943" spans="1:6" x14ac:dyDescent="0.25">
      <c r="A11943" t="s">
        <v>7007</v>
      </c>
      <c r="B11943" s="1">
        <v>42399.254733796297</v>
      </c>
      <c r="C11943" t="s">
        <v>7009</v>
      </c>
      <c r="D11943" t="s">
        <v>11</v>
      </c>
      <c r="E11943" t="s">
        <v>7037</v>
      </c>
      <c r="F11943" t="b">
        <f>ISNA(VLOOKUP(A11943, keep!A:A, 1, FALSE))</f>
        <v>0</v>
      </c>
    </row>
    <row r="11944" spans="1:6" x14ac:dyDescent="0.25">
      <c r="A11944" t="s">
        <v>7007</v>
      </c>
      <c r="B11944" s="1">
        <v>42399.254884259259</v>
      </c>
      <c r="C11944" t="s">
        <v>7009</v>
      </c>
      <c r="D11944" t="s">
        <v>11</v>
      </c>
      <c r="E11944" t="s">
        <v>2594</v>
      </c>
      <c r="F11944" t="b">
        <f>ISNA(VLOOKUP(A11944, keep!A:A, 1, FALSE))</f>
        <v>0</v>
      </c>
    </row>
    <row r="11945" spans="1:6" x14ac:dyDescent="0.25">
      <c r="A11945" t="s">
        <v>7007</v>
      </c>
      <c r="B11945" s="1">
        <v>42399.25503472222</v>
      </c>
      <c r="C11945" t="s">
        <v>7008</v>
      </c>
      <c r="D11945" t="s">
        <v>14</v>
      </c>
      <c r="E11945" t="s">
        <v>7038</v>
      </c>
      <c r="F11945" t="b">
        <f>ISNA(VLOOKUP(A11945, keep!A:A, 1, FALSE))</f>
        <v>0</v>
      </c>
    </row>
    <row r="11946" spans="1:6" hidden="1" x14ac:dyDescent="0.25">
      <c r="A11946" t="s">
        <v>7007</v>
      </c>
      <c r="B11946" s="1">
        <v>42399.255069444444</v>
      </c>
      <c r="D11946" t="s">
        <v>6</v>
      </c>
      <c r="E11946" t="s">
        <v>26</v>
      </c>
      <c r="F11946" t="b">
        <f>ISNA(VLOOKUP(A11947, keep!A:A, 1, FALSE))</f>
        <v>1</v>
      </c>
    </row>
    <row r="11947" spans="1:6" hidden="1" x14ac:dyDescent="0.25">
      <c r="A11947" t="s">
        <v>7039</v>
      </c>
      <c r="B11947" s="1">
        <v>42399.222777777781</v>
      </c>
      <c r="D11947" t="s">
        <v>6</v>
      </c>
      <c r="E11947" t="s">
        <v>7</v>
      </c>
      <c r="F11947" t="b">
        <f>ISNA(VLOOKUP(A11948, keep!A:A, 1, FALSE))</f>
        <v>1</v>
      </c>
    </row>
    <row r="11948" spans="1:6" hidden="1" x14ac:dyDescent="0.25">
      <c r="A11948" t="s">
        <v>7039</v>
      </c>
      <c r="B11948" s="1">
        <v>42399.228414351855</v>
      </c>
      <c r="D11948" t="s">
        <v>6</v>
      </c>
      <c r="E11948" t="s">
        <v>23</v>
      </c>
      <c r="F11948" t="b">
        <f>ISNA(VLOOKUP(A11949, keep!A:A, 1, FALSE))</f>
        <v>1</v>
      </c>
    </row>
    <row r="11949" spans="1:6" hidden="1" x14ac:dyDescent="0.25">
      <c r="A11949" t="s">
        <v>7040</v>
      </c>
      <c r="B11949" s="1">
        <v>42399.228483796294</v>
      </c>
      <c r="D11949" t="s">
        <v>6</v>
      </c>
      <c r="E11949" t="s">
        <v>7</v>
      </c>
      <c r="F11949" t="b">
        <f>ISNA(VLOOKUP(A11950, keep!A:A, 1, FALSE))</f>
        <v>1</v>
      </c>
    </row>
    <row r="11950" spans="1:6" hidden="1" x14ac:dyDescent="0.25">
      <c r="A11950" t="s">
        <v>7040</v>
      </c>
      <c r="B11950" s="1">
        <v>42399.231412037036</v>
      </c>
      <c r="D11950" t="s">
        <v>6</v>
      </c>
      <c r="E11950" t="s">
        <v>23</v>
      </c>
      <c r="F11950" t="b">
        <f>ISNA(VLOOKUP(A11951, keep!A:A, 1, FALSE))</f>
        <v>1</v>
      </c>
    </row>
    <row r="11951" spans="1:6" hidden="1" x14ac:dyDescent="0.25">
      <c r="A11951" t="s">
        <v>7041</v>
      </c>
      <c r="B11951" s="1">
        <v>42399.231712962966</v>
      </c>
      <c r="D11951" t="s">
        <v>6</v>
      </c>
      <c r="E11951" t="s">
        <v>7</v>
      </c>
      <c r="F11951" t="b">
        <f>ISNA(VLOOKUP(A11952, keep!A:A, 1, FALSE))</f>
        <v>1</v>
      </c>
    </row>
    <row r="11952" spans="1:6" hidden="1" x14ac:dyDescent="0.25">
      <c r="A11952" t="s">
        <v>7041</v>
      </c>
      <c r="B11952" s="1">
        <v>42399.233726851853</v>
      </c>
      <c r="D11952" t="s">
        <v>6</v>
      </c>
      <c r="E11952" t="s">
        <v>23</v>
      </c>
      <c r="F11952" t="b">
        <f>ISNA(VLOOKUP(A11953, keep!A:A, 1, FALSE))</f>
        <v>1</v>
      </c>
    </row>
    <row r="11953" spans="1:6" hidden="1" x14ac:dyDescent="0.25">
      <c r="A11953" t="s">
        <v>7042</v>
      </c>
      <c r="B11953" s="1">
        <v>42399.255312499998</v>
      </c>
      <c r="D11953" t="s">
        <v>6</v>
      </c>
      <c r="E11953" t="s">
        <v>7</v>
      </c>
      <c r="F11953" t="b">
        <f>ISNA(VLOOKUP(A11954, keep!A:A, 1, FALSE))</f>
        <v>1</v>
      </c>
    </row>
    <row r="11954" spans="1:6" hidden="1" x14ac:dyDescent="0.25">
      <c r="A11954" t="s">
        <v>7042</v>
      </c>
      <c r="B11954" s="1">
        <v>42399.256678240738</v>
      </c>
      <c r="D11954" t="s">
        <v>6</v>
      </c>
      <c r="E11954" t="s">
        <v>23</v>
      </c>
      <c r="F11954" t="b">
        <f>ISNA(VLOOKUP(A11955, keep!A:A, 1, FALSE))</f>
        <v>0</v>
      </c>
    </row>
    <row r="11955" spans="1:6" hidden="1" x14ac:dyDescent="0.25">
      <c r="A11955" t="s">
        <v>7043</v>
      </c>
      <c r="B11955" s="1">
        <v>42399.257407407407</v>
      </c>
      <c r="D11955" t="s">
        <v>6</v>
      </c>
      <c r="E11955" t="s">
        <v>7</v>
      </c>
      <c r="F11955" t="b">
        <f>ISNA(VLOOKUP(A11956, keep!A:A, 1, FALSE))</f>
        <v>0</v>
      </c>
    </row>
    <row r="11956" spans="1:6" hidden="1" x14ac:dyDescent="0.25">
      <c r="A11956" t="s">
        <v>7043</v>
      </c>
      <c r="B11956" s="1">
        <v>42399.268923611111</v>
      </c>
      <c r="D11956" t="s">
        <v>6</v>
      </c>
      <c r="E11956" t="s">
        <v>8</v>
      </c>
      <c r="F11956" t="b">
        <f>ISNA(VLOOKUP(A11957, keep!A:A, 1, FALSE))</f>
        <v>0</v>
      </c>
    </row>
    <row r="11957" spans="1:6" hidden="1" x14ac:dyDescent="0.25">
      <c r="A11957" t="s">
        <v>7043</v>
      </c>
      <c r="B11957" s="1">
        <v>42399.268923611111</v>
      </c>
      <c r="D11957" t="s">
        <v>6</v>
      </c>
      <c r="E11957" t="s">
        <v>9</v>
      </c>
      <c r="F11957" t="b">
        <f>ISNA(VLOOKUP(A11958, keep!A:A, 1, FALSE))</f>
        <v>0</v>
      </c>
    </row>
    <row r="11958" spans="1:6" x14ac:dyDescent="0.25">
      <c r="A11958" t="s">
        <v>7043</v>
      </c>
      <c r="B11958" s="1">
        <v>42399.269236111111</v>
      </c>
      <c r="C11958" t="s">
        <v>7044</v>
      </c>
      <c r="D11958" t="s">
        <v>14</v>
      </c>
      <c r="E11958" t="s">
        <v>4297</v>
      </c>
      <c r="F11958" t="b">
        <f>ISNA(VLOOKUP(A11958, keep!A:A, 1, FALSE))</f>
        <v>0</v>
      </c>
    </row>
    <row r="11959" spans="1:6" x14ac:dyDescent="0.25">
      <c r="A11959" t="s">
        <v>7043</v>
      </c>
      <c r="B11959" s="1">
        <v>42399.269444444442</v>
      </c>
      <c r="C11959" t="s">
        <v>7045</v>
      </c>
      <c r="D11959" t="s">
        <v>11</v>
      </c>
      <c r="E11959" t="s">
        <v>7046</v>
      </c>
      <c r="F11959" t="b">
        <f>ISNA(VLOOKUP(A11959, keep!A:A, 1, FALSE))</f>
        <v>0</v>
      </c>
    </row>
    <row r="11960" spans="1:6" x14ac:dyDescent="0.25">
      <c r="A11960" t="s">
        <v>7043</v>
      </c>
      <c r="B11960" s="1">
        <v>42399.269560185188</v>
      </c>
      <c r="C11960" t="s">
        <v>7045</v>
      </c>
      <c r="D11960" t="s">
        <v>11</v>
      </c>
      <c r="E11960" t="s">
        <v>52</v>
      </c>
      <c r="F11960" t="b">
        <f>ISNA(VLOOKUP(A11960, keep!A:A, 1, FALSE))</f>
        <v>0</v>
      </c>
    </row>
    <row r="11961" spans="1:6" x14ac:dyDescent="0.25">
      <c r="A11961" t="s">
        <v>7043</v>
      </c>
      <c r="B11961" s="1">
        <v>42399.269745370373</v>
      </c>
      <c r="C11961" t="s">
        <v>7044</v>
      </c>
      <c r="D11961" t="s">
        <v>14</v>
      </c>
      <c r="E11961" t="s">
        <v>7047</v>
      </c>
      <c r="F11961" t="b">
        <f>ISNA(VLOOKUP(A11961, keep!A:A, 1, FALSE))</f>
        <v>0</v>
      </c>
    </row>
    <row r="11962" spans="1:6" x14ac:dyDescent="0.25">
      <c r="A11962" t="s">
        <v>7043</v>
      </c>
      <c r="B11962" s="1">
        <v>42399.269837962966</v>
      </c>
      <c r="C11962" t="s">
        <v>7045</v>
      </c>
      <c r="D11962" t="s">
        <v>11</v>
      </c>
      <c r="E11962" t="s">
        <v>57</v>
      </c>
      <c r="F11962" t="b">
        <f>ISNA(VLOOKUP(A11962, keep!A:A, 1, FALSE))</f>
        <v>0</v>
      </c>
    </row>
    <row r="11963" spans="1:6" x14ac:dyDescent="0.25">
      <c r="A11963" t="s">
        <v>7043</v>
      </c>
      <c r="B11963" s="1">
        <v>42399.27003472222</v>
      </c>
      <c r="C11963" t="s">
        <v>7044</v>
      </c>
      <c r="D11963" t="s">
        <v>14</v>
      </c>
      <c r="E11963" t="s">
        <v>7048</v>
      </c>
      <c r="F11963" t="b">
        <f>ISNA(VLOOKUP(A11963, keep!A:A, 1, FALSE))</f>
        <v>0</v>
      </c>
    </row>
    <row r="11964" spans="1:6" x14ac:dyDescent="0.25">
      <c r="A11964" t="s">
        <v>7043</v>
      </c>
      <c r="B11964" s="1">
        <v>42399.270104166666</v>
      </c>
      <c r="C11964" t="s">
        <v>7044</v>
      </c>
      <c r="D11964" t="s">
        <v>14</v>
      </c>
      <c r="E11964" t="s">
        <v>57</v>
      </c>
      <c r="F11964" t="b">
        <f>ISNA(VLOOKUP(A11964, keep!A:A, 1, FALSE))</f>
        <v>0</v>
      </c>
    </row>
    <row r="11965" spans="1:6" x14ac:dyDescent="0.25">
      <c r="A11965" t="s">
        <v>7043</v>
      </c>
      <c r="B11965" s="1">
        <v>42399.270266203705</v>
      </c>
      <c r="C11965" t="s">
        <v>7045</v>
      </c>
      <c r="D11965" t="s">
        <v>11</v>
      </c>
      <c r="E11965" t="s">
        <v>7049</v>
      </c>
      <c r="F11965" t="b">
        <f>ISNA(VLOOKUP(A11965, keep!A:A, 1, FALSE))</f>
        <v>0</v>
      </c>
    </row>
    <row r="11966" spans="1:6" x14ac:dyDescent="0.25">
      <c r="A11966" t="s">
        <v>7043</v>
      </c>
      <c r="B11966" s="1">
        <v>42399.270289351851</v>
      </c>
      <c r="C11966" t="s">
        <v>7045</v>
      </c>
      <c r="D11966" t="s">
        <v>11</v>
      </c>
      <c r="E11966" t="s">
        <v>60</v>
      </c>
      <c r="F11966" t="b">
        <f>ISNA(VLOOKUP(A11966, keep!A:A, 1, FALSE))</f>
        <v>0</v>
      </c>
    </row>
    <row r="11967" spans="1:6" x14ac:dyDescent="0.25">
      <c r="A11967" t="s">
        <v>7043</v>
      </c>
      <c r="B11967" s="1">
        <v>42399.270555555559</v>
      </c>
      <c r="C11967" t="s">
        <v>7044</v>
      </c>
      <c r="D11967" t="s">
        <v>14</v>
      </c>
      <c r="E11967" t="s">
        <v>7050</v>
      </c>
      <c r="F11967" t="b">
        <f>ISNA(VLOOKUP(A11967, keep!A:A, 1, FALSE))</f>
        <v>0</v>
      </c>
    </row>
    <row r="11968" spans="1:6" x14ac:dyDescent="0.25">
      <c r="A11968" t="s">
        <v>7043</v>
      </c>
      <c r="B11968" s="1">
        <v>42399.270601851851</v>
      </c>
      <c r="C11968" t="s">
        <v>7044</v>
      </c>
      <c r="D11968" t="s">
        <v>14</v>
      </c>
      <c r="E11968" t="s">
        <v>60</v>
      </c>
      <c r="F11968" t="b">
        <f>ISNA(VLOOKUP(A11968, keep!A:A, 1, FALSE))</f>
        <v>0</v>
      </c>
    </row>
    <row r="11969" spans="1:6" x14ac:dyDescent="0.25">
      <c r="A11969" t="s">
        <v>7043</v>
      </c>
      <c r="B11969" s="1">
        <v>42399.270740740743</v>
      </c>
      <c r="C11969" t="s">
        <v>7045</v>
      </c>
      <c r="D11969" t="s">
        <v>11</v>
      </c>
      <c r="E11969" t="s">
        <v>7051</v>
      </c>
      <c r="F11969" t="b">
        <f>ISNA(VLOOKUP(A11969, keep!A:A, 1, FALSE))</f>
        <v>0</v>
      </c>
    </row>
    <row r="11970" spans="1:6" x14ac:dyDescent="0.25">
      <c r="A11970" t="s">
        <v>7043</v>
      </c>
      <c r="B11970" s="1">
        <v>42399.270752314813</v>
      </c>
      <c r="C11970" t="s">
        <v>7045</v>
      </c>
      <c r="D11970" t="s">
        <v>11</v>
      </c>
      <c r="E11970" t="s">
        <v>63</v>
      </c>
      <c r="F11970" t="b">
        <f>ISNA(VLOOKUP(A11970, keep!A:A, 1, FALSE))</f>
        <v>0</v>
      </c>
    </row>
    <row r="11971" spans="1:6" x14ac:dyDescent="0.25">
      <c r="A11971" t="s">
        <v>7043</v>
      </c>
      <c r="B11971" s="1">
        <v>42399.270925925928</v>
      </c>
      <c r="C11971" t="s">
        <v>7044</v>
      </c>
      <c r="D11971" t="s">
        <v>14</v>
      </c>
      <c r="E11971" t="s">
        <v>7052</v>
      </c>
      <c r="F11971" t="b">
        <f>ISNA(VLOOKUP(A11971, keep!A:A, 1, FALSE))</f>
        <v>0</v>
      </c>
    </row>
    <row r="11972" spans="1:6" x14ac:dyDescent="0.25">
      <c r="A11972" t="s">
        <v>7043</v>
      </c>
      <c r="B11972" s="1">
        <v>42399.271006944444</v>
      </c>
      <c r="C11972" t="s">
        <v>7044</v>
      </c>
      <c r="D11972" t="s">
        <v>14</v>
      </c>
      <c r="E11972" t="s">
        <v>63</v>
      </c>
      <c r="F11972" t="b">
        <f>ISNA(VLOOKUP(A11972, keep!A:A, 1, FALSE))</f>
        <v>0</v>
      </c>
    </row>
    <row r="11973" spans="1:6" x14ac:dyDescent="0.25">
      <c r="A11973" t="s">
        <v>7043</v>
      </c>
      <c r="B11973" s="1">
        <v>42399.271249999998</v>
      </c>
      <c r="C11973" t="s">
        <v>7045</v>
      </c>
      <c r="D11973" t="s">
        <v>11</v>
      </c>
      <c r="E11973" t="s">
        <v>7053</v>
      </c>
      <c r="F11973" t="b">
        <f>ISNA(VLOOKUP(A11973, keep!A:A, 1, FALSE))</f>
        <v>0</v>
      </c>
    </row>
    <row r="11974" spans="1:6" x14ac:dyDescent="0.25">
      <c r="A11974" t="s">
        <v>7043</v>
      </c>
      <c r="B11974" s="1">
        <v>42399.271377314813</v>
      </c>
      <c r="C11974" t="s">
        <v>7045</v>
      </c>
      <c r="D11974" t="s">
        <v>11</v>
      </c>
      <c r="E11974" t="s">
        <v>1183</v>
      </c>
      <c r="F11974" t="b">
        <f>ISNA(VLOOKUP(A11974, keep!A:A, 1, FALSE))</f>
        <v>0</v>
      </c>
    </row>
    <row r="11975" spans="1:6" x14ac:dyDescent="0.25">
      <c r="A11975" t="s">
        <v>7043</v>
      </c>
      <c r="B11975" s="1">
        <v>42399.271805555552</v>
      </c>
      <c r="C11975" t="s">
        <v>7044</v>
      </c>
      <c r="D11975" t="s">
        <v>14</v>
      </c>
      <c r="E11975" t="s">
        <v>7054</v>
      </c>
      <c r="F11975" t="b">
        <f>ISNA(VLOOKUP(A11975, keep!A:A, 1, FALSE))</f>
        <v>0</v>
      </c>
    </row>
    <row r="11976" spans="1:6" x14ac:dyDescent="0.25">
      <c r="A11976" t="s">
        <v>7043</v>
      </c>
      <c r="B11976" s="1">
        <v>42399.271874999999</v>
      </c>
      <c r="C11976" t="s">
        <v>7044</v>
      </c>
      <c r="D11976" t="s">
        <v>14</v>
      </c>
      <c r="E11976" t="s">
        <v>67</v>
      </c>
      <c r="F11976" t="b">
        <f>ISNA(VLOOKUP(A11976, keep!A:A, 1, FALSE))</f>
        <v>0</v>
      </c>
    </row>
    <row r="11977" spans="1:6" x14ac:dyDescent="0.25">
      <c r="A11977" t="s">
        <v>7043</v>
      </c>
      <c r="B11977" s="1">
        <v>42399.272152777776</v>
      </c>
      <c r="C11977" t="s">
        <v>7045</v>
      </c>
      <c r="D11977" t="s">
        <v>11</v>
      </c>
      <c r="E11977" t="s">
        <v>7055</v>
      </c>
      <c r="F11977" t="b">
        <f>ISNA(VLOOKUP(A11977, keep!A:A, 1, FALSE))</f>
        <v>0</v>
      </c>
    </row>
    <row r="11978" spans="1:6" x14ac:dyDescent="0.25">
      <c r="A11978" t="s">
        <v>7043</v>
      </c>
      <c r="B11978" s="1">
        <v>42399.272245370368</v>
      </c>
      <c r="C11978" t="s">
        <v>7045</v>
      </c>
      <c r="D11978" t="s">
        <v>11</v>
      </c>
      <c r="E11978" t="s">
        <v>71</v>
      </c>
      <c r="F11978" t="b">
        <f>ISNA(VLOOKUP(A11978, keep!A:A, 1, FALSE))</f>
        <v>0</v>
      </c>
    </row>
    <row r="11979" spans="1:6" x14ac:dyDescent="0.25">
      <c r="A11979" t="s">
        <v>7043</v>
      </c>
      <c r="B11979" s="1">
        <v>42399.272314814814</v>
      </c>
      <c r="C11979" t="s">
        <v>7044</v>
      </c>
      <c r="D11979" t="s">
        <v>14</v>
      </c>
      <c r="E11979" t="s">
        <v>7056</v>
      </c>
      <c r="F11979" t="b">
        <f>ISNA(VLOOKUP(A11979, keep!A:A, 1, FALSE))</f>
        <v>0</v>
      </c>
    </row>
    <row r="11980" spans="1:6" x14ac:dyDescent="0.25">
      <c r="A11980" t="s">
        <v>7043</v>
      </c>
      <c r="B11980" s="1">
        <v>42399.27244212963</v>
      </c>
      <c r="C11980" t="s">
        <v>7044</v>
      </c>
      <c r="D11980" t="s">
        <v>14</v>
      </c>
      <c r="E11980" t="s">
        <v>71</v>
      </c>
      <c r="F11980" t="b">
        <f>ISNA(VLOOKUP(A11980, keep!A:A, 1, FALSE))</f>
        <v>0</v>
      </c>
    </row>
    <row r="11981" spans="1:6" x14ac:dyDescent="0.25">
      <c r="A11981" t="s">
        <v>7043</v>
      </c>
      <c r="B11981" s="1">
        <v>42399.272673611114</v>
      </c>
      <c r="C11981" t="s">
        <v>7045</v>
      </c>
      <c r="D11981" t="s">
        <v>11</v>
      </c>
      <c r="E11981" t="s">
        <v>7057</v>
      </c>
      <c r="F11981" t="b">
        <f>ISNA(VLOOKUP(A11981, keep!A:A, 1, FALSE))</f>
        <v>0</v>
      </c>
    </row>
    <row r="11982" spans="1:6" x14ac:dyDescent="0.25">
      <c r="A11982" t="s">
        <v>7043</v>
      </c>
      <c r="B11982" s="1">
        <v>42399.27270833333</v>
      </c>
      <c r="C11982" t="s">
        <v>7045</v>
      </c>
      <c r="D11982" t="s">
        <v>11</v>
      </c>
      <c r="E11982" t="s">
        <v>74</v>
      </c>
      <c r="F11982" t="b">
        <f>ISNA(VLOOKUP(A11982, keep!A:A, 1, FALSE))</f>
        <v>0</v>
      </c>
    </row>
    <row r="11983" spans="1:6" x14ac:dyDescent="0.25">
      <c r="A11983" t="s">
        <v>7043</v>
      </c>
      <c r="B11983" s="1">
        <v>42399.272789351853</v>
      </c>
      <c r="C11983" t="s">
        <v>7044</v>
      </c>
      <c r="D11983" t="s">
        <v>14</v>
      </c>
      <c r="E11983" t="s">
        <v>554</v>
      </c>
      <c r="F11983" t="b">
        <f>ISNA(VLOOKUP(A11983, keep!A:A, 1, FALSE))</f>
        <v>0</v>
      </c>
    </row>
    <row r="11984" spans="1:6" x14ac:dyDescent="0.25">
      <c r="A11984" t="s">
        <v>7043</v>
      </c>
      <c r="B11984" s="1">
        <v>42399.272847222222</v>
      </c>
      <c r="C11984" t="s">
        <v>7044</v>
      </c>
      <c r="D11984" t="s">
        <v>14</v>
      </c>
      <c r="E11984" t="s">
        <v>74</v>
      </c>
      <c r="F11984" t="b">
        <f>ISNA(VLOOKUP(A11984, keep!A:A, 1, FALSE))</f>
        <v>0</v>
      </c>
    </row>
    <row r="11985" spans="1:6" x14ac:dyDescent="0.25">
      <c r="A11985" t="s">
        <v>7043</v>
      </c>
      <c r="B11985" s="1">
        <v>42399.273055555554</v>
      </c>
      <c r="C11985" t="s">
        <v>7045</v>
      </c>
      <c r="D11985" t="s">
        <v>11</v>
      </c>
      <c r="E11985" t="s">
        <v>7058</v>
      </c>
      <c r="F11985" t="b">
        <f>ISNA(VLOOKUP(A11985, keep!A:A, 1, FALSE))</f>
        <v>0</v>
      </c>
    </row>
    <row r="11986" spans="1:6" x14ac:dyDescent="0.25">
      <c r="A11986" t="s">
        <v>7043</v>
      </c>
      <c r="B11986" s="1">
        <v>42399.273101851853</v>
      </c>
      <c r="C11986" t="s">
        <v>7045</v>
      </c>
      <c r="D11986" t="s">
        <v>11</v>
      </c>
      <c r="E11986" t="s">
        <v>77</v>
      </c>
      <c r="F11986" t="b">
        <f>ISNA(VLOOKUP(A11986, keep!A:A, 1, FALSE))</f>
        <v>0</v>
      </c>
    </row>
    <row r="11987" spans="1:6" x14ac:dyDescent="0.25">
      <c r="A11987" t="s">
        <v>7043</v>
      </c>
      <c r="B11987" s="1">
        <v>42399.273773148147</v>
      </c>
      <c r="C11987" t="s">
        <v>7044</v>
      </c>
      <c r="D11987" t="s">
        <v>14</v>
      </c>
      <c r="E11987" t="s">
        <v>7059</v>
      </c>
      <c r="F11987" t="b">
        <f>ISNA(VLOOKUP(A11987, keep!A:A, 1, FALSE))</f>
        <v>0</v>
      </c>
    </row>
    <row r="11988" spans="1:6" x14ac:dyDescent="0.25">
      <c r="A11988" t="s">
        <v>7043</v>
      </c>
      <c r="B11988" s="1">
        <v>42399.273819444446</v>
      </c>
      <c r="C11988" t="s">
        <v>7044</v>
      </c>
      <c r="D11988" t="s">
        <v>14</v>
      </c>
      <c r="E11988" t="s">
        <v>77</v>
      </c>
      <c r="F11988" t="b">
        <f>ISNA(VLOOKUP(A11988, keep!A:A, 1, FALSE))</f>
        <v>0</v>
      </c>
    </row>
    <row r="11989" spans="1:6" x14ac:dyDescent="0.25">
      <c r="A11989" t="s">
        <v>7043</v>
      </c>
      <c r="B11989" s="1">
        <v>42399.274421296293</v>
      </c>
      <c r="C11989" t="s">
        <v>7045</v>
      </c>
      <c r="D11989" t="s">
        <v>11</v>
      </c>
      <c r="E11989" t="s">
        <v>7060</v>
      </c>
      <c r="F11989" t="b">
        <f>ISNA(VLOOKUP(A11989, keep!A:A, 1, FALSE))</f>
        <v>0</v>
      </c>
    </row>
    <row r="11990" spans="1:6" x14ac:dyDescent="0.25">
      <c r="A11990" t="s">
        <v>7043</v>
      </c>
      <c r="B11990" s="1">
        <v>42399.274444444447</v>
      </c>
      <c r="C11990" t="s">
        <v>7045</v>
      </c>
      <c r="D11990" t="s">
        <v>11</v>
      </c>
      <c r="E11990" t="s">
        <v>90</v>
      </c>
      <c r="F11990" t="b">
        <f>ISNA(VLOOKUP(A11990, keep!A:A, 1, FALSE))</f>
        <v>0</v>
      </c>
    </row>
    <row r="11991" spans="1:6" x14ac:dyDescent="0.25">
      <c r="A11991" t="s">
        <v>7043</v>
      </c>
      <c r="B11991" s="1">
        <v>42399.275104166663</v>
      </c>
      <c r="C11991" t="s">
        <v>7044</v>
      </c>
      <c r="D11991" t="s">
        <v>14</v>
      </c>
      <c r="E11991" t="s">
        <v>7061</v>
      </c>
      <c r="F11991" t="b">
        <f>ISNA(VLOOKUP(A11991, keep!A:A, 1, FALSE))</f>
        <v>0</v>
      </c>
    </row>
    <row r="11992" spans="1:6" x14ac:dyDescent="0.25">
      <c r="A11992" t="s">
        <v>7043</v>
      </c>
      <c r="B11992" s="1">
        <v>42399.275138888886</v>
      </c>
      <c r="C11992" t="s">
        <v>7044</v>
      </c>
      <c r="D11992" t="s">
        <v>14</v>
      </c>
      <c r="E11992" t="s">
        <v>90</v>
      </c>
      <c r="F11992" t="b">
        <f>ISNA(VLOOKUP(A11992, keep!A:A, 1, FALSE))</f>
        <v>0</v>
      </c>
    </row>
    <row r="11993" spans="1:6" x14ac:dyDescent="0.25">
      <c r="A11993" t="s">
        <v>7043</v>
      </c>
      <c r="B11993" s="1">
        <v>42399.275347222225</v>
      </c>
      <c r="C11993" t="s">
        <v>7045</v>
      </c>
      <c r="D11993" t="s">
        <v>11</v>
      </c>
      <c r="E11993" t="s">
        <v>7062</v>
      </c>
      <c r="F11993" t="b">
        <f>ISNA(VLOOKUP(A11993, keep!A:A, 1, FALSE))</f>
        <v>0</v>
      </c>
    </row>
    <row r="11994" spans="1:6" x14ac:dyDescent="0.25">
      <c r="A11994" t="s">
        <v>7043</v>
      </c>
      <c r="B11994" s="1">
        <v>42399.275358796294</v>
      </c>
      <c r="C11994" t="s">
        <v>7045</v>
      </c>
      <c r="D11994" t="s">
        <v>11</v>
      </c>
      <c r="E11994" t="s">
        <v>80</v>
      </c>
      <c r="F11994" t="b">
        <f>ISNA(VLOOKUP(A11994, keep!A:A, 1, FALSE))</f>
        <v>0</v>
      </c>
    </row>
    <row r="11995" spans="1:6" x14ac:dyDescent="0.25">
      <c r="A11995" t="s">
        <v>7043</v>
      </c>
      <c r="B11995" s="1">
        <v>42399.275625000002</v>
      </c>
      <c r="C11995" t="s">
        <v>7044</v>
      </c>
      <c r="D11995" t="s">
        <v>14</v>
      </c>
      <c r="E11995" t="s">
        <v>7063</v>
      </c>
      <c r="F11995" t="b">
        <f>ISNA(VLOOKUP(A11995, keep!A:A, 1, FALSE))</f>
        <v>0</v>
      </c>
    </row>
    <row r="11996" spans="1:6" x14ac:dyDescent="0.25">
      <c r="A11996" t="s">
        <v>7043</v>
      </c>
      <c r="B11996" s="1">
        <v>42399.275671296295</v>
      </c>
      <c r="C11996" t="s">
        <v>7044</v>
      </c>
      <c r="D11996" t="s">
        <v>14</v>
      </c>
      <c r="E11996" t="s">
        <v>80</v>
      </c>
      <c r="F11996" t="b">
        <f>ISNA(VLOOKUP(A11996, keep!A:A, 1, FALSE))</f>
        <v>0</v>
      </c>
    </row>
    <row r="11997" spans="1:6" x14ac:dyDescent="0.25">
      <c r="A11997" t="s">
        <v>7043</v>
      </c>
      <c r="B11997" s="1">
        <v>42399.275833333333</v>
      </c>
      <c r="C11997" t="s">
        <v>7045</v>
      </c>
      <c r="D11997" t="s">
        <v>11</v>
      </c>
      <c r="E11997" t="s">
        <v>7064</v>
      </c>
      <c r="F11997" t="b">
        <f>ISNA(VLOOKUP(A11997, keep!A:A, 1, FALSE))</f>
        <v>0</v>
      </c>
    </row>
    <row r="11998" spans="1:6" x14ac:dyDescent="0.25">
      <c r="A11998" t="s">
        <v>7043</v>
      </c>
      <c r="B11998" s="1">
        <v>42399.276145833333</v>
      </c>
      <c r="C11998" t="s">
        <v>7045</v>
      </c>
      <c r="D11998" t="s">
        <v>11</v>
      </c>
      <c r="E11998" t="s">
        <v>7065</v>
      </c>
      <c r="F11998" t="b">
        <f>ISNA(VLOOKUP(A11998, keep!A:A, 1, FALSE))</f>
        <v>0</v>
      </c>
    </row>
    <row r="11999" spans="1:6" x14ac:dyDescent="0.25">
      <c r="A11999" t="s">
        <v>7043</v>
      </c>
      <c r="B11999" s="1">
        <v>42399.276608796295</v>
      </c>
      <c r="C11999" t="s">
        <v>7044</v>
      </c>
      <c r="D11999" t="s">
        <v>14</v>
      </c>
      <c r="E11999" t="s">
        <v>7066</v>
      </c>
      <c r="F11999" t="b">
        <f>ISNA(VLOOKUP(A11999, keep!A:A, 1, FALSE))</f>
        <v>0</v>
      </c>
    </row>
    <row r="12000" spans="1:6" x14ac:dyDescent="0.25">
      <c r="A12000" t="s">
        <v>7043</v>
      </c>
      <c r="B12000" s="1">
        <v>42399.276712962965</v>
      </c>
      <c r="C12000" t="s">
        <v>7044</v>
      </c>
      <c r="D12000" t="s">
        <v>14</v>
      </c>
      <c r="E12000" t="s">
        <v>83</v>
      </c>
      <c r="F12000" t="b">
        <f>ISNA(VLOOKUP(A12000, keep!A:A, 1, FALSE))</f>
        <v>0</v>
      </c>
    </row>
    <row r="12001" spans="1:6" x14ac:dyDescent="0.25">
      <c r="A12001" t="s">
        <v>7043</v>
      </c>
      <c r="B12001" s="1">
        <v>42399.27685185185</v>
      </c>
      <c r="C12001" t="s">
        <v>7045</v>
      </c>
      <c r="D12001" t="s">
        <v>11</v>
      </c>
      <c r="E12001" t="s">
        <v>7067</v>
      </c>
      <c r="F12001" t="b">
        <f>ISNA(VLOOKUP(A12001, keep!A:A, 1, FALSE))</f>
        <v>0</v>
      </c>
    </row>
    <row r="12002" spans="1:6" x14ac:dyDescent="0.25">
      <c r="A12002" t="s">
        <v>7043</v>
      </c>
      <c r="B12002" s="1">
        <v>42399.276967592596</v>
      </c>
      <c r="C12002" t="s">
        <v>7045</v>
      </c>
      <c r="D12002" t="s">
        <v>11</v>
      </c>
      <c r="E12002" t="s">
        <v>86</v>
      </c>
      <c r="F12002" t="b">
        <f>ISNA(VLOOKUP(A12002, keep!A:A, 1, FALSE))</f>
        <v>0</v>
      </c>
    </row>
    <row r="12003" spans="1:6" x14ac:dyDescent="0.25">
      <c r="A12003" t="s">
        <v>7043</v>
      </c>
      <c r="B12003" s="1">
        <v>42399.277326388888</v>
      </c>
      <c r="C12003" t="s">
        <v>7044</v>
      </c>
      <c r="D12003" t="s">
        <v>14</v>
      </c>
      <c r="E12003" t="s">
        <v>7068</v>
      </c>
      <c r="F12003" t="b">
        <f>ISNA(VLOOKUP(A12003, keep!A:A, 1, FALSE))</f>
        <v>0</v>
      </c>
    </row>
    <row r="12004" spans="1:6" x14ac:dyDescent="0.25">
      <c r="A12004" t="s">
        <v>7043</v>
      </c>
      <c r="B12004" s="1">
        <v>42399.277361111112</v>
      </c>
      <c r="C12004" t="s">
        <v>7044</v>
      </c>
      <c r="D12004" t="s">
        <v>14</v>
      </c>
      <c r="E12004" t="s">
        <v>86</v>
      </c>
      <c r="F12004" t="b">
        <f>ISNA(VLOOKUP(A12004, keep!A:A, 1, FALSE))</f>
        <v>0</v>
      </c>
    </row>
    <row r="12005" spans="1:6" x14ac:dyDescent="0.25">
      <c r="A12005" t="s">
        <v>7043</v>
      </c>
      <c r="B12005" s="1">
        <v>42399.27784722222</v>
      </c>
      <c r="C12005" t="s">
        <v>7045</v>
      </c>
      <c r="D12005" t="s">
        <v>11</v>
      </c>
      <c r="E12005" t="s">
        <v>7069</v>
      </c>
      <c r="F12005" t="b">
        <f>ISNA(VLOOKUP(A12005, keep!A:A, 1, FALSE))</f>
        <v>0</v>
      </c>
    </row>
    <row r="12006" spans="1:6" x14ac:dyDescent="0.25">
      <c r="A12006" t="s">
        <v>7043</v>
      </c>
      <c r="B12006" s="1">
        <v>42399.277939814812</v>
      </c>
      <c r="C12006" t="s">
        <v>7045</v>
      </c>
      <c r="D12006" t="s">
        <v>11</v>
      </c>
      <c r="E12006" t="s">
        <v>7070</v>
      </c>
      <c r="F12006" t="b">
        <f>ISNA(VLOOKUP(A12006, keep!A:A, 1, FALSE))</f>
        <v>0</v>
      </c>
    </row>
    <row r="12007" spans="1:6" x14ac:dyDescent="0.25">
      <c r="A12007" t="s">
        <v>7043</v>
      </c>
      <c r="B12007" s="1">
        <v>42399.278067129628</v>
      </c>
      <c r="C12007" t="s">
        <v>7045</v>
      </c>
      <c r="D12007" t="s">
        <v>11</v>
      </c>
      <c r="E12007" t="s">
        <v>7071</v>
      </c>
      <c r="F12007" t="b">
        <f>ISNA(VLOOKUP(A12007, keep!A:A, 1, FALSE))</f>
        <v>0</v>
      </c>
    </row>
    <row r="12008" spans="1:6" x14ac:dyDescent="0.25">
      <c r="A12008" t="s">
        <v>7043</v>
      </c>
      <c r="B12008" s="1">
        <v>42399.278217592589</v>
      </c>
      <c r="C12008" t="s">
        <v>7045</v>
      </c>
      <c r="D12008" t="s">
        <v>11</v>
      </c>
      <c r="E12008" t="s">
        <v>93</v>
      </c>
      <c r="F12008" t="b">
        <f>ISNA(VLOOKUP(A12008, keep!A:A, 1, FALSE))</f>
        <v>0</v>
      </c>
    </row>
    <row r="12009" spans="1:6" x14ac:dyDescent="0.25">
      <c r="A12009" t="s">
        <v>7043</v>
      </c>
      <c r="B12009" s="1">
        <v>42399.278483796297</v>
      </c>
      <c r="C12009" t="s">
        <v>7044</v>
      </c>
      <c r="D12009" t="s">
        <v>14</v>
      </c>
      <c r="E12009" t="s">
        <v>7072</v>
      </c>
      <c r="F12009" t="b">
        <f>ISNA(VLOOKUP(A12009, keep!A:A, 1, FALSE))</f>
        <v>0</v>
      </c>
    </row>
    <row r="12010" spans="1:6" x14ac:dyDescent="0.25">
      <c r="A12010" t="s">
        <v>7043</v>
      </c>
      <c r="B12010" s="1">
        <v>42399.27853009259</v>
      </c>
      <c r="C12010" t="s">
        <v>7044</v>
      </c>
      <c r="D12010" t="s">
        <v>14</v>
      </c>
      <c r="E12010" t="s">
        <v>93</v>
      </c>
      <c r="F12010" t="b">
        <f>ISNA(VLOOKUP(A12010, keep!A:A, 1, FALSE))</f>
        <v>0</v>
      </c>
    </row>
    <row r="12011" spans="1:6" x14ac:dyDescent="0.25">
      <c r="A12011" t="s">
        <v>7043</v>
      </c>
      <c r="B12011" s="1">
        <v>42399.278912037036</v>
      </c>
      <c r="C12011" t="s">
        <v>7045</v>
      </c>
      <c r="D12011" t="s">
        <v>11</v>
      </c>
      <c r="E12011" t="s">
        <v>7073</v>
      </c>
      <c r="F12011" t="b">
        <f>ISNA(VLOOKUP(A12011, keep!A:A, 1, FALSE))</f>
        <v>0</v>
      </c>
    </row>
    <row r="12012" spans="1:6" x14ac:dyDescent="0.25">
      <c r="A12012" t="s">
        <v>7043</v>
      </c>
      <c r="B12012" s="1">
        <v>42399.278946759259</v>
      </c>
      <c r="C12012" t="s">
        <v>7045</v>
      </c>
      <c r="D12012" t="s">
        <v>11</v>
      </c>
      <c r="E12012" t="s">
        <v>96</v>
      </c>
      <c r="F12012" t="b">
        <f>ISNA(VLOOKUP(A12012, keep!A:A, 1, FALSE))</f>
        <v>0</v>
      </c>
    </row>
    <row r="12013" spans="1:6" x14ac:dyDescent="0.25">
      <c r="A12013" t="s">
        <v>7043</v>
      </c>
      <c r="B12013" s="1">
        <v>42399.279166666667</v>
      </c>
      <c r="C12013" t="s">
        <v>7044</v>
      </c>
      <c r="D12013" t="s">
        <v>14</v>
      </c>
      <c r="E12013" t="s">
        <v>7074</v>
      </c>
      <c r="F12013" t="b">
        <f>ISNA(VLOOKUP(A12013, keep!A:A, 1, FALSE))</f>
        <v>0</v>
      </c>
    </row>
    <row r="12014" spans="1:6" x14ac:dyDescent="0.25">
      <c r="A12014" t="s">
        <v>7043</v>
      </c>
      <c r="B12014" s="1">
        <v>42399.279189814813</v>
      </c>
      <c r="C12014" t="s">
        <v>7044</v>
      </c>
      <c r="D12014" t="s">
        <v>14</v>
      </c>
      <c r="E12014" t="s">
        <v>96</v>
      </c>
      <c r="F12014" t="b">
        <f>ISNA(VLOOKUP(A12014, keep!A:A, 1, FALSE))</f>
        <v>0</v>
      </c>
    </row>
    <row r="12015" spans="1:6" x14ac:dyDescent="0.25">
      <c r="A12015" t="s">
        <v>7043</v>
      </c>
      <c r="B12015" s="1">
        <v>42399.279374999998</v>
      </c>
      <c r="C12015" t="s">
        <v>7045</v>
      </c>
      <c r="D12015" t="s">
        <v>11</v>
      </c>
      <c r="E12015" t="s">
        <v>7075</v>
      </c>
      <c r="F12015" t="b">
        <f>ISNA(VLOOKUP(A12015, keep!A:A, 1, FALSE))</f>
        <v>0</v>
      </c>
    </row>
    <row r="12016" spans="1:6" x14ac:dyDescent="0.25">
      <c r="A12016" t="s">
        <v>7043</v>
      </c>
      <c r="B12016" s="1">
        <v>42399.279467592591</v>
      </c>
      <c r="C12016" t="s">
        <v>7045</v>
      </c>
      <c r="D12016" t="s">
        <v>11</v>
      </c>
      <c r="E12016" t="s">
        <v>101</v>
      </c>
      <c r="F12016" t="b">
        <f>ISNA(VLOOKUP(A12016, keep!A:A, 1, FALSE))</f>
        <v>0</v>
      </c>
    </row>
    <row r="12017" spans="1:6" x14ac:dyDescent="0.25">
      <c r="A12017" t="s">
        <v>7043</v>
      </c>
      <c r="B12017" s="1">
        <v>42399.279756944445</v>
      </c>
      <c r="C12017" t="s">
        <v>7044</v>
      </c>
      <c r="D12017" t="s">
        <v>14</v>
      </c>
      <c r="E12017" t="s">
        <v>7076</v>
      </c>
      <c r="F12017" t="b">
        <f>ISNA(VLOOKUP(A12017, keep!A:A, 1, FALSE))</f>
        <v>0</v>
      </c>
    </row>
    <row r="12018" spans="1:6" x14ac:dyDescent="0.25">
      <c r="A12018" t="s">
        <v>7043</v>
      </c>
      <c r="B12018" s="1">
        <v>42399.279849537037</v>
      </c>
      <c r="C12018" t="s">
        <v>7044</v>
      </c>
      <c r="D12018" t="s">
        <v>14</v>
      </c>
      <c r="E12018" t="s">
        <v>101</v>
      </c>
      <c r="F12018" t="b">
        <f>ISNA(VLOOKUP(A12018, keep!A:A, 1, FALSE))</f>
        <v>0</v>
      </c>
    </row>
    <row r="12019" spans="1:6" x14ac:dyDescent="0.25">
      <c r="A12019" t="s">
        <v>7043</v>
      </c>
      <c r="B12019" s="1">
        <v>42399.279953703706</v>
      </c>
      <c r="C12019" t="s">
        <v>7045</v>
      </c>
      <c r="D12019" t="s">
        <v>11</v>
      </c>
      <c r="E12019" t="s">
        <v>7077</v>
      </c>
      <c r="F12019" t="b">
        <f>ISNA(VLOOKUP(A12019, keep!A:A, 1, FALSE))</f>
        <v>0</v>
      </c>
    </row>
    <row r="12020" spans="1:6" x14ac:dyDescent="0.25">
      <c r="A12020" t="s">
        <v>7043</v>
      </c>
      <c r="B12020" s="1">
        <v>42399.280173611114</v>
      </c>
      <c r="C12020" t="s">
        <v>7045</v>
      </c>
      <c r="D12020" t="s">
        <v>11</v>
      </c>
      <c r="E12020" t="s">
        <v>7078</v>
      </c>
      <c r="F12020" t="b">
        <f>ISNA(VLOOKUP(A12020, keep!A:A, 1, FALSE))</f>
        <v>0</v>
      </c>
    </row>
    <row r="12021" spans="1:6" x14ac:dyDescent="0.25">
      <c r="A12021" t="s">
        <v>7043</v>
      </c>
      <c r="B12021" s="1">
        <v>42399.280231481483</v>
      </c>
      <c r="C12021" t="s">
        <v>7045</v>
      </c>
      <c r="D12021" t="s">
        <v>11</v>
      </c>
      <c r="E12021" t="s">
        <v>22</v>
      </c>
      <c r="F12021" t="b">
        <f>ISNA(VLOOKUP(A12021, keep!A:A, 1, FALSE))</f>
        <v>0</v>
      </c>
    </row>
    <row r="12022" spans="1:6" x14ac:dyDescent="0.25">
      <c r="A12022" t="s">
        <v>7043</v>
      </c>
      <c r="B12022" s="1">
        <v>42399.280231481483</v>
      </c>
      <c r="C12022" t="s">
        <v>7044</v>
      </c>
      <c r="D12022" t="s">
        <v>14</v>
      </c>
      <c r="E12022" t="s">
        <v>7079</v>
      </c>
      <c r="F12022" t="b">
        <f>ISNA(VLOOKUP(A12022, keep!A:A, 1, FALSE))</f>
        <v>0</v>
      </c>
    </row>
    <row r="12023" spans="1:6" x14ac:dyDescent="0.25">
      <c r="A12023" t="s">
        <v>7043</v>
      </c>
      <c r="B12023" s="1">
        <v>42399.280300925922</v>
      </c>
      <c r="C12023" t="s">
        <v>7044</v>
      </c>
      <c r="D12023" t="s">
        <v>14</v>
      </c>
      <c r="E12023" t="s">
        <v>43</v>
      </c>
      <c r="F12023" t="b">
        <f>ISNA(VLOOKUP(A12023, keep!A:A, 1, FALSE))</f>
        <v>0</v>
      </c>
    </row>
    <row r="12024" spans="1:6" x14ac:dyDescent="0.25">
      <c r="A12024" t="s">
        <v>7043</v>
      </c>
      <c r="B12024" s="1">
        <v>42399.280335648145</v>
      </c>
      <c r="C12024" t="s">
        <v>7045</v>
      </c>
      <c r="D12024" t="s">
        <v>11</v>
      </c>
      <c r="E12024" t="s">
        <v>7080</v>
      </c>
      <c r="F12024" t="b">
        <f>ISNA(VLOOKUP(A12024, keep!A:A, 1, FALSE))</f>
        <v>0</v>
      </c>
    </row>
    <row r="12025" spans="1:6" hidden="1" x14ac:dyDescent="0.25">
      <c r="A12025" t="s">
        <v>7043</v>
      </c>
      <c r="B12025" s="1">
        <v>42399.280370370368</v>
      </c>
      <c r="D12025" t="s">
        <v>6</v>
      </c>
      <c r="E12025" t="s">
        <v>25</v>
      </c>
      <c r="F12025" t="b">
        <f>ISNA(VLOOKUP(A12026, keep!A:A, 1, FALSE))</f>
        <v>0</v>
      </c>
    </row>
    <row r="12026" spans="1:6" hidden="1" x14ac:dyDescent="0.25">
      <c r="A12026" t="s">
        <v>7043</v>
      </c>
      <c r="B12026" s="1">
        <v>42399.280416666668</v>
      </c>
      <c r="D12026" t="s">
        <v>6</v>
      </c>
      <c r="E12026" t="s">
        <v>23</v>
      </c>
      <c r="F12026" t="b">
        <f>ISNA(VLOOKUP(A12027, keep!A:A, 1, FALSE))</f>
        <v>0</v>
      </c>
    </row>
    <row r="12027" spans="1:6" hidden="1" x14ac:dyDescent="0.25">
      <c r="A12027" t="s">
        <v>7043</v>
      </c>
      <c r="B12027" s="1">
        <v>42399.283159722225</v>
      </c>
      <c r="D12027" t="s">
        <v>6</v>
      </c>
      <c r="E12027" t="s">
        <v>109</v>
      </c>
      <c r="F12027" t="b">
        <f>ISNA(VLOOKUP(A12028, keep!A:A, 1, FALSE))</f>
        <v>0</v>
      </c>
    </row>
    <row r="12028" spans="1:6" hidden="1" x14ac:dyDescent="0.25">
      <c r="A12028" t="s">
        <v>7043</v>
      </c>
      <c r="B12028" s="1">
        <v>42399.290324074071</v>
      </c>
      <c r="D12028" t="s">
        <v>6</v>
      </c>
      <c r="E12028" t="s">
        <v>26</v>
      </c>
      <c r="F12028" t="b">
        <f>ISNA(VLOOKUP(A12029, keep!A:A, 1, FALSE))</f>
        <v>0</v>
      </c>
    </row>
    <row r="12029" spans="1:6" x14ac:dyDescent="0.25">
      <c r="A12029" t="s">
        <v>7081</v>
      </c>
      <c r="B12029" s="1">
        <v>42399.291319444441</v>
      </c>
      <c r="C12029" t="s">
        <v>7082</v>
      </c>
      <c r="D12029" t="s">
        <v>11</v>
      </c>
      <c r="E12029" t="s">
        <v>1094</v>
      </c>
      <c r="F12029" t="b">
        <f>ISNA(VLOOKUP(A12029, keep!A:A, 1, FALSE))</f>
        <v>0</v>
      </c>
    </row>
    <row r="12030" spans="1:6" x14ac:dyDescent="0.25">
      <c r="A12030" t="s">
        <v>7081</v>
      </c>
      <c r="B12030" s="1">
        <v>42399.29173611111</v>
      </c>
      <c r="C12030" t="s">
        <v>7082</v>
      </c>
      <c r="D12030" t="s">
        <v>11</v>
      </c>
      <c r="E12030" t="s">
        <v>7083</v>
      </c>
      <c r="F12030" t="b">
        <f>ISNA(VLOOKUP(A12030, keep!A:A, 1, FALSE))</f>
        <v>0</v>
      </c>
    </row>
    <row r="12031" spans="1:6" x14ac:dyDescent="0.25">
      <c r="A12031" t="s">
        <v>7081</v>
      </c>
      <c r="B12031" s="1">
        <v>42399.292083333334</v>
      </c>
      <c r="C12031" t="s">
        <v>7084</v>
      </c>
      <c r="D12031" t="s">
        <v>14</v>
      </c>
      <c r="E12031" t="s">
        <v>7085</v>
      </c>
      <c r="F12031" t="b">
        <f>ISNA(VLOOKUP(A12031, keep!A:A, 1, FALSE))</f>
        <v>0</v>
      </c>
    </row>
    <row r="12032" spans="1:6" x14ac:dyDescent="0.25">
      <c r="A12032" t="s">
        <v>7081</v>
      </c>
      <c r="B12032" s="1">
        <v>42399.292407407411</v>
      </c>
      <c r="C12032" t="s">
        <v>7082</v>
      </c>
      <c r="D12032" t="s">
        <v>11</v>
      </c>
      <c r="E12032" t="s">
        <v>7086</v>
      </c>
      <c r="F12032" t="b">
        <f>ISNA(VLOOKUP(A12032, keep!A:A, 1, FALSE))</f>
        <v>0</v>
      </c>
    </row>
    <row r="12033" spans="1:6" x14ac:dyDescent="0.25">
      <c r="A12033" t="s">
        <v>7081</v>
      </c>
      <c r="B12033" s="1">
        <v>42399.292604166665</v>
      </c>
      <c r="C12033" t="s">
        <v>7082</v>
      </c>
      <c r="D12033" t="s">
        <v>11</v>
      </c>
      <c r="E12033" t="s">
        <v>57</v>
      </c>
      <c r="F12033" t="b">
        <f>ISNA(VLOOKUP(A12033, keep!A:A, 1, FALSE))</f>
        <v>0</v>
      </c>
    </row>
    <row r="12034" spans="1:6" x14ac:dyDescent="0.25">
      <c r="A12034" t="s">
        <v>7081</v>
      </c>
      <c r="B12034" s="1">
        <v>42399.294259259259</v>
      </c>
      <c r="C12034" t="s">
        <v>7084</v>
      </c>
      <c r="D12034" t="s">
        <v>14</v>
      </c>
      <c r="E12034" t="s">
        <v>7087</v>
      </c>
      <c r="F12034" t="b">
        <f>ISNA(VLOOKUP(A12034, keep!A:A, 1, FALSE))</f>
        <v>0</v>
      </c>
    </row>
    <row r="12035" spans="1:6" x14ac:dyDescent="0.25">
      <c r="A12035" t="s">
        <v>7081</v>
      </c>
      <c r="B12035" s="1">
        <v>42399.294907407406</v>
      </c>
      <c r="C12035" t="s">
        <v>7082</v>
      </c>
      <c r="D12035" t="s">
        <v>11</v>
      </c>
      <c r="E12035" t="s">
        <v>1094</v>
      </c>
      <c r="F12035" t="b">
        <f>ISNA(VLOOKUP(A12035, keep!A:A, 1, FALSE))</f>
        <v>0</v>
      </c>
    </row>
    <row r="12036" spans="1:6" x14ac:dyDescent="0.25">
      <c r="A12036" t="s">
        <v>7081</v>
      </c>
      <c r="B12036" s="1">
        <v>42399.295543981483</v>
      </c>
      <c r="C12036" t="s">
        <v>7082</v>
      </c>
      <c r="D12036" t="s">
        <v>11</v>
      </c>
      <c r="E12036" t="s">
        <v>43</v>
      </c>
      <c r="F12036" t="b">
        <f>ISNA(VLOOKUP(A12036, keep!A:A, 1, FALSE))</f>
        <v>0</v>
      </c>
    </row>
    <row r="12037" spans="1:6" x14ac:dyDescent="0.25">
      <c r="A12037" t="s">
        <v>7081</v>
      </c>
      <c r="B12037" s="1">
        <v>42399.295729166668</v>
      </c>
      <c r="C12037" t="s">
        <v>7084</v>
      </c>
      <c r="D12037" t="s">
        <v>14</v>
      </c>
      <c r="E12037" t="s">
        <v>7088</v>
      </c>
      <c r="F12037" t="b">
        <f>ISNA(VLOOKUP(A12037, keep!A:A, 1, FALSE))</f>
        <v>0</v>
      </c>
    </row>
    <row r="12038" spans="1:6" x14ac:dyDescent="0.25">
      <c r="A12038" t="s">
        <v>7081</v>
      </c>
      <c r="B12038" s="1">
        <v>42399.295798611114</v>
      </c>
      <c r="C12038" t="s">
        <v>7082</v>
      </c>
      <c r="D12038" t="s">
        <v>11</v>
      </c>
      <c r="E12038" t="s">
        <v>7089</v>
      </c>
      <c r="F12038" t="b">
        <f>ISNA(VLOOKUP(A12038, keep!A:A, 1, FALSE))</f>
        <v>0</v>
      </c>
    </row>
    <row r="12039" spans="1:6" x14ac:dyDescent="0.25">
      <c r="A12039" t="s">
        <v>7081</v>
      </c>
      <c r="B12039" s="1">
        <v>42399.296006944445</v>
      </c>
      <c r="C12039" t="s">
        <v>7082</v>
      </c>
      <c r="D12039" t="s">
        <v>11</v>
      </c>
      <c r="E12039" t="s">
        <v>60</v>
      </c>
      <c r="F12039" t="b">
        <f>ISNA(VLOOKUP(A12039, keep!A:A, 1, FALSE))</f>
        <v>0</v>
      </c>
    </row>
    <row r="12040" spans="1:6" x14ac:dyDescent="0.25">
      <c r="A12040" t="s">
        <v>7081</v>
      </c>
      <c r="B12040" s="1">
        <v>42399.296076388891</v>
      </c>
      <c r="C12040" t="s">
        <v>7084</v>
      </c>
      <c r="D12040" t="s">
        <v>14</v>
      </c>
      <c r="E12040" t="s">
        <v>43</v>
      </c>
      <c r="F12040" t="b">
        <f>ISNA(VLOOKUP(A12040, keep!A:A, 1, FALSE))</f>
        <v>0</v>
      </c>
    </row>
    <row r="12041" spans="1:6" x14ac:dyDescent="0.25">
      <c r="A12041" t="s">
        <v>7081</v>
      </c>
      <c r="B12041" s="1">
        <v>42399.297175925924</v>
      </c>
      <c r="C12041" t="s">
        <v>7084</v>
      </c>
      <c r="D12041" t="s">
        <v>14</v>
      </c>
      <c r="E12041" t="s">
        <v>7090</v>
      </c>
      <c r="F12041" t="b">
        <f>ISNA(VLOOKUP(A12041, keep!A:A, 1, FALSE))</f>
        <v>0</v>
      </c>
    </row>
    <row r="12042" spans="1:6" x14ac:dyDescent="0.25">
      <c r="A12042" t="s">
        <v>7081</v>
      </c>
      <c r="B12042" s="1">
        <v>42399.297349537039</v>
      </c>
      <c r="C12042" t="s">
        <v>7084</v>
      </c>
      <c r="D12042" t="s">
        <v>14</v>
      </c>
      <c r="E12042" t="s">
        <v>22</v>
      </c>
      <c r="F12042" t="b">
        <f>ISNA(VLOOKUP(A12042, keep!A:A, 1, FALSE))</f>
        <v>0</v>
      </c>
    </row>
    <row r="12043" spans="1:6" x14ac:dyDescent="0.25">
      <c r="A12043" t="s">
        <v>7081</v>
      </c>
      <c r="B12043" s="1">
        <v>42399.297453703701</v>
      </c>
      <c r="C12043" t="s">
        <v>7082</v>
      </c>
      <c r="D12043" t="s">
        <v>11</v>
      </c>
      <c r="E12043" t="s">
        <v>1094</v>
      </c>
      <c r="F12043" t="b">
        <f>ISNA(VLOOKUP(A12043, keep!A:A, 1, FALSE))</f>
        <v>0</v>
      </c>
    </row>
    <row r="12044" spans="1:6" x14ac:dyDescent="0.25">
      <c r="A12044" t="s">
        <v>7081</v>
      </c>
      <c r="B12044" s="1">
        <v>42399.301354166666</v>
      </c>
      <c r="C12044" t="s">
        <v>7082</v>
      </c>
      <c r="D12044" t="s">
        <v>11</v>
      </c>
      <c r="E12044" t="s">
        <v>7083</v>
      </c>
      <c r="F12044" t="b">
        <f>ISNA(VLOOKUP(A12044, keep!A:A, 1, FALSE))</f>
        <v>0</v>
      </c>
    </row>
    <row r="12045" spans="1:6" x14ac:dyDescent="0.25">
      <c r="A12045" t="s">
        <v>7081</v>
      </c>
      <c r="B12045" s="1">
        <v>42399.301793981482</v>
      </c>
      <c r="C12045" t="s">
        <v>7084</v>
      </c>
      <c r="D12045" t="s">
        <v>14</v>
      </c>
      <c r="E12045" t="s">
        <v>7091</v>
      </c>
      <c r="F12045" t="b">
        <f>ISNA(VLOOKUP(A12045, keep!A:A, 1, FALSE))</f>
        <v>0</v>
      </c>
    </row>
    <row r="12046" spans="1:6" x14ac:dyDescent="0.25">
      <c r="A12046" t="s">
        <v>7081</v>
      </c>
      <c r="B12046" s="1">
        <v>42399.301886574074</v>
      </c>
      <c r="C12046" t="s">
        <v>7084</v>
      </c>
      <c r="D12046" t="s">
        <v>14</v>
      </c>
      <c r="E12046" t="s">
        <v>1236</v>
      </c>
      <c r="F12046" t="b">
        <f>ISNA(VLOOKUP(A12046, keep!A:A, 1, FALSE))</f>
        <v>0</v>
      </c>
    </row>
    <row r="12047" spans="1:6" hidden="1" x14ac:dyDescent="0.25">
      <c r="A12047" t="s">
        <v>7081</v>
      </c>
      <c r="B12047" s="1">
        <v>42399.302847222221</v>
      </c>
      <c r="D12047" t="s">
        <v>6</v>
      </c>
      <c r="E12047" t="s">
        <v>109</v>
      </c>
      <c r="F12047" t="b">
        <f>ISNA(VLOOKUP(A12048, keep!A:A, 1, FALSE))</f>
        <v>0</v>
      </c>
    </row>
    <row r="12048" spans="1:6" x14ac:dyDescent="0.25">
      <c r="A12048" t="s">
        <v>7081</v>
      </c>
      <c r="B12048" s="1">
        <v>42399.302847222221</v>
      </c>
      <c r="C12048" t="s">
        <v>7082</v>
      </c>
      <c r="D12048" t="s">
        <v>11</v>
      </c>
      <c r="E12048" t="s">
        <v>7092</v>
      </c>
      <c r="F12048" t="b">
        <f>ISNA(VLOOKUP(A12048, keep!A:A, 1, FALSE))</f>
        <v>0</v>
      </c>
    </row>
    <row r="12049" spans="1:6" x14ac:dyDescent="0.25">
      <c r="A12049" t="s">
        <v>7081</v>
      </c>
      <c r="B12049" s="1">
        <v>42399.303113425929</v>
      </c>
      <c r="C12049" t="s">
        <v>7082</v>
      </c>
      <c r="D12049" t="s">
        <v>11</v>
      </c>
      <c r="E12049" t="s">
        <v>790</v>
      </c>
      <c r="F12049" t="b">
        <f>ISNA(VLOOKUP(A12049, keep!A:A, 1, FALSE))</f>
        <v>0</v>
      </c>
    </row>
    <row r="12050" spans="1:6" x14ac:dyDescent="0.25">
      <c r="A12050" t="s">
        <v>7081</v>
      </c>
      <c r="B12050" s="1">
        <v>42399.305081018516</v>
      </c>
      <c r="C12050" t="s">
        <v>7084</v>
      </c>
      <c r="D12050" t="s">
        <v>14</v>
      </c>
      <c r="E12050" t="s">
        <v>7093</v>
      </c>
      <c r="F12050" t="b">
        <f>ISNA(VLOOKUP(A12050, keep!A:A, 1, FALSE))</f>
        <v>0</v>
      </c>
    </row>
    <row r="12051" spans="1:6" x14ac:dyDescent="0.25">
      <c r="A12051" t="s">
        <v>7081</v>
      </c>
      <c r="B12051" s="1">
        <v>42399.305127314816</v>
      </c>
      <c r="C12051" t="s">
        <v>7082</v>
      </c>
      <c r="D12051" t="s">
        <v>11</v>
      </c>
      <c r="E12051" t="s">
        <v>7094</v>
      </c>
      <c r="F12051" t="b">
        <f>ISNA(VLOOKUP(A12051, keep!A:A, 1, FALSE))</f>
        <v>0</v>
      </c>
    </row>
    <row r="12052" spans="1:6" x14ac:dyDescent="0.25">
      <c r="A12052" t="s">
        <v>7081</v>
      </c>
      <c r="B12052" s="1">
        <v>42399.305150462962</v>
      </c>
      <c r="C12052" t="s">
        <v>7082</v>
      </c>
      <c r="D12052" t="s">
        <v>11</v>
      </c>
      <c r="E12052" t="s">
        <v>67</v>
      </c>
      <c r="F12052" t="b">
        <f>ISNA(VLOOKUP(A12052, keep!A:A, 1, FALSE))</f>
        <v>0</v>
      </c>
    </row>
    <row r="12053" spans="1:6" x14ac:dyDescent="0.25">
      <c r="A12053" t="s">
        <v>7081</v>
      </c>
      <c r="B12053" s="1">
        <v>42399.305752314816</v>
      </c>
      <c r="C12053" t="s">
        <v>7084</v>
      </c>
      <c r="D12053" t="s">
        <v>14</v>
      </c>
      <c r="E12053" t="s">
        <v>7095</v>
      </c>
      <c r="F12053" t="b">
        <f>ISNA(VLOOKUP(A12053, keep!A:A, 1, FALSE))</f>
        <v>0</v>
      </c>
    </row>
    <row r="12054" spans="1:6" x14ac:dyDescent="0.25">
      <c r="A12054" t="s">
        <v>7081</v>
      </c>
      <c r="B12054" s="1">
        <v>42399.306261574071</v>
      </c>
      <c r="C12054" t="s">
        <v>7082</v>
      </c>
      <c r="D12054" t="s">
        <v>11</v>
      </c>
      <c r="E12054" t="s">
        <v>7096</v>
      </c>
      <c r="F12054" t="b">
        <f>ISNA(VLOOKUP(A12054, keep!A:A, 1, FALSE))</f>
        <v>0</v>
      </c>
    </row>
    <row r="12055" spans="1:6" x14ac:dyDescent="0.25">
      <c r="A12055" t="s">
        <v>7081</v>
      </c>
      <c r="B12055" s="1">
        <v>42399.306284722225</v>
      </c>
      <c r="C12055" t="s">
        <v>7082</v>
      </c>
      <c r="D12055" t="s">
        <v>11</v>
      </c>
      <c r="E12055" t="s">
        <v>71</v>
      </c>
      <c r="F12055" t="b">
        <f>ISNA(VLOOKUP(A12055, keep!A:A, 1, FALSE))</f>
        <v>0</v>
      </c>
    </row>
    <row r="12056" spans="1:6" x14ac:dyDescent="0.25">
      <c r="A12056" t="s">
        <v>7081</v>
      </c>
      <c r="B12056" s="1">
        <v>42399.307893518519</v>
      </c>
      <c r="C12056" t="s">
        <v>7082</v>
      </c>
      <c r="D12056" t="s">
        <v>11</v>
      </c>
      <c r="E12056" t="s">
        <v>1236</v>
      </c>
      <c r="F12056" t="b">
        <f>ISNA(VLOOKUP(A12056, keep!A:A, 1, FALSE))</f>
        <v>0</v>
      </c>
    </row>
    <row r="12057" spans="1:6" x14ac:dyDescent="0.25">
      <c r="A12057" t="s">
        <v>7081</v>
      </c>
      <c r="B12057" s="1">
        <v>42399.308912037035</v>
      </c>
      <c r="C12057" t="s">
        <v>7082</v>
      </c>
      <c r="D12057" t="s">
        <v>11</v>
      </c>
      <c r="E12057" t="s">
        <v>5964</v>
      </c>
      <c r="F12057" t="b">
        <f>ISNA(VLOOKUP(A12057, keep!A:A, 1, FALSE))</f>
        <v>0</v>
      </c>
    </row>
    <row r="12058" spans="1:6" x14ac:dyDescent="0.25">
      <c r="A12058" t="s">
        <v>7081</v>
      </c>
      <c r="B12058" s="1">
        <v>42399.309733796297</v>
      </c>
      <c r="C12058" t="s">
        <v>7082</v>
      </c>
      <c r="D12058" t="s">
        <v>11</v>
      </c>
      <c r="E12058" t="s">
        <v>7097</v>
      </c>
      <c r="F12058" t="b">
        <f>ISNA(VLOOKUP(A12058, keep!A:A, 1, FALSE))</f>
        <v>0</v>
      </c>
    </row>
    <row r="12059" spans="1:6" hidden="1" x14ac:dyDescent="0.25">
      <c r="A12059" t="s">
        <v>7081</v>
      </c>
      <c r="B12059" s="1">
        <v>42399.31</v>
      </c>
      <c r="D12059" t="s">
        <v>6</v>
      </c>
      <c r="E12059" t="s">
        <v>26</v>
      </c>
      <c r="F12059" t="b">
        <f>ISNA(VLOOKUP(A12060, keep!A:A, 1, FALSE))</f>
        <v>0</v>
      </c>
    </row>
    <row r="12060" spans="1:6" x14ac:dyDescent="0.25">
      <c r="A12060" t="s">
        <v>7081</v>
      </c>
      <c r="B12060" s="1">
        <v>42399.303252314814</v>
      </c>
      <c r="C12060" t="s">
        <v>7084</v>
      </c>
      <c r="D12060" t="s">
        <v>14</v>
      </c>
      <c r="E12060" t="s">
        <v>1094</v>
      </c>
      <c r="F12060" t="b">
        <f>ISNA(VLOOKUP(A12060, keep!A:A, 1, FALSE))</f>
        <v>0</v>
      </c>
    </row>
    <row r="12061" spans="1:6" x14ac:dyDescent="0.25">
      <c r="A12061" t="s">
        <v>7081</v>
      </c>
      <c r="B12061" s="1">
        <v>42399.303495370368</v>
      </c>
      <c r="C12061" t="s">
        <v>7082</v>
      </c>
      <c r="D12061" t="s">
        <v>11</v>
      </c>
      <c r="E12061" t="s">
        <v>7098</v>
      </c>
      <c r="F12061" t="b">
        <f>ISNA(VLOOKUP(A12061, keep!A:A, 1, FALSE))</f>
        <v>0</v>
      </c>
    </row>
    <row r="12062" spans="1:6" x14ac:dyDescent="0.25">
      <c r="A12062" t="s">
        <v>7081</v>
      </c>
      <c r="B12062" s="1">
        <v>42399.303819444445</v>
      </c>
      <c r="C12062" t="s">
        <v>7084</v>
      </c>
      <c r="D12062" t="s">
        <v>14</v>
      </c>
      <c r="E12062" t="s">
        <v>7099</v>
      </c>
      <c r="F12062" t="b">
        <f>ISNA(VLOOKUP(A12062, keep!A:A, 1, FALSE))</f>
        <v>0</v>
      </c>
    </row>
    <row r="12063" spans="1:6" x14ac:dyDescent="0.25">
      <c r="A12063" t="s">
        <v>7081</v>
      </c>
      <c r="B12063" s="1">
        <v>42399.304097222222</v>
      </c>
      <c r="C12063" t="s">
        <v>7082</v>
      </c>
      <c r="D12063" t="s">
        <v>11</v>
      </c>
      <c r="E12063" t="s">
        <v>7100</v>
      </c>
      <c r="F12063" t="b">
        <f>ISNA(VLOOKUP(A12063, keep!A:A, 1, FALSE))</f>
        <v>0</v>
      </c>
    </row>
    <row r="12064" spans="1:6" hidden="1" x14ac:dyDescent="0.25">
      <c r="A12064" t="s">
        <v>7081</v>
      </c>
      <c r="B12064" s="1">
        <v>42399.288645833331</v>
      </c>
      <c r="D12064" t="s">
        <v>6</v>
      </c>
      <c r="E12064" t="s">
        <v>8</v>
      </c>
      <c r="F12064" t="b">
        <f>ISNA(VLOOKUP(A12065, keep!A:A, 1, FALSE))</f>
        <v>0</v>
      </c>
    </row>
    <row r="12065" spans="1:6" hidden="1" x14ac:dyDescent="0.25">
      <c r="A12065" t="s">
        <v>7081</v>
      </c>
      <c r="B12065" s="1">
        <v>42399.288645833331</v>
      </c>
      <c r="D12065" t="s">
        <v>6</v>
      </c>
      <c r="E12065" t="s">
        <v>9</v>
      </c>
      <c r="F12065" t="b">
        <f>ISNA(VLOOKUP(A12066, keep!A:A, 1, FALSE))</f>
        <v>0</v>
      </c>
    </row>
    <row r="12066" spans="1:6" x14ac:dyDescent="0.25">
      <c r="A12066" t="s">
        <v>7081</v>
      </c>
      <c r="B12066" s="1">
        <v>42399.289849537039</v>
      </c>
      <c r="C12066" t="s">
        <v>7082</v>
      </c>
      <c r="D12066" t="s">
        <v>11</v>
      </c>
      <c r="E12066" t="s">
        <v>52</v>
      </c>
      <c r="F12066" t="b">
        <f>ISNA(VLOOKUP(A12066, keep!A:A, 1, FALSE))</f>
        <v>0</v>
      </c>
    </row>
    <row r="12067" spans="1:6" x14ac:dyDescent="0.25">
      <c r="A12067" t="s">
        <v>7081</v>
      </c>
      <c r="B12067" s="1">
        <v>42399.290277777778</v>
      </c>
      <c r="C12067" t="s">
        <v>7084</v>
      </c>
      <c r="D12067" t="s">
        <v>14</v>
      </c>
      <c r="E12067" t="s">
        <v>5415</v>
      </c>
      <c r="F12067" t="b">
        <f>ISNA(VLOOKUP(A12067, keep!A:A, 1, FALSE))</f>
        <v>0</v>
      </c>
    </row>
    <row r="12068" spans="1:6" hidden="1" x14ac:dyDescent="0.25">
      <c r="A12068" t="s">
        <v>7081</v>
      </c>
      <c r="B12068" s="1">
        <v>42399.270810185182</v>
      </c>
      <c r="D12068" t="s">
        <v>6</v>
      </c>
      <c r="E12068" t="s">
        <v>7</v>
      </c>
      <c r="F12068" t="b">
        <f>ISNA(VLOOKUP(A12069, keep!A:A, 1, FALSE))</f>
        <v>1</v>
      </c>
    </row>
    <row r="12069" spans="1:6" hidden="1" x14ac:dyDescent="0.25">
      <c r="A12069" t="s">
        <v>7101</v>
      </c>
      <c r="B12069" s="1">
        <v>42399.290243055555</v>
      </c>
      <c r="D12069" t="s">
        <v>6</v>
      </c>
      <c r="E12069" t="s">
        <v>7</v>
      </c>
      <c r="F12069" t="b">
        <f>ISNA(VLOOKUP(A12070, keep!A:A, 1, FALSE))</f>
        <v>1</v>
      </c>
    </row>
    <row r="12070" spans="1:6" hidden="1" x14ac:dyDescent="0.25">
      <c r="A12070" t="s">
        <v>7101</v>
      </c>
      <c r="B12070" s="1">
        <v>42399.311099537037</v>
      </c>
      <c r="D12070" t="s">
        <v>6</v>
      </c>
      <c r="E12070" t="s">
        <v>23</v>
      </c>
      <c r="F12070" t="b">
        <f>ISNA(VLOOKUP(A12071, keep!A:A, 1, FALSE))</f>
        <v>1</v>
      </c>
    </row>
    <row r="12071" spans="1:6" hidden="1" x14ac:dyDescent="0.25">
      <c r="A12071" t="s">
        <v>7102</v>
      </c>
      <c r="B12071" s="1">
        <v>42399.303148148145</v>
      </c>
      <c r="D12071" t="s">
        <v>6</v>
      </c>
      <c r="E12071" t="s">
        <v>23</v>
      </c>
      <c r="F12071" t="b">
        <f>ISNA(VLOOKUP(A12072, keep!A:A, 1, FALSE))</f>
        <v>1</v>
      </c>
    </row>
    <row r="12072" spans="1:6" hidden="1" x14ac:dyDescent="0.25">
      <c r="A12072" t="s">
        <v>7102</v>
      </c>
      <c r="B12072" s="1">
        <v>42399.296701388892</v>
      </c>
      <c r="D12072" t="s">
        <v>6</v>
      </c>
      <c r="E12072" t="s">
        <v>7</v>
      </c>
      <c r="F12072" t="b">
        <f>ISNA(VLOOKUP(A12073, keep!A:A, 1, FALSE))</f>
        <v>1</v>
      </c>
    </row>
    <row r="12073" spans="1:6" hidden="1" x14ac:dyDescent="0.25">
      <c r="A12073" t="s">
        <v>7103</v>
      </c>
      <c r="B12073" s="1">
        <v>42399.304247685184</v>
      </c>
      <c r="D12073" t="s">
        <v>6</v>
      </c>
      <c r="E12073" t="s">
        <v>7</v>
      </c>
      <c r="F12073" t="b">
        <f>ISNA(VLOOKUP(A12074, keep!A:A, 1, FALSE))</f>
        <v>1</v>
      </c>
    </row>
    <row r="12074" spans="1:6" hidden="1" x14ac:dyDescent="0.25">
      <c r="A12074" t="s">
        <v>7103</v>
      </c>
      <c r="B12074" s="1">
        <v>42399.310682870368</v>
      </c>
      <c r="D12074" t="s">
        <v>6</v>
      </c>
      <c r="E12074" t="s">
        <v>23</v>
      </c>
      <c r="F12074" t="b">
        <f>ISNA(VLOOKUP(A12075, keep!A:A, 1, FALSE))</f>
        <v>1</v>
      </c>
    </row>
    <row r="12075" spans="1:6" hidden="1" x14ac:dyDescent="0.25">
      <c r="A12075" t="s">
        <v>7104</v>
      </c>
      <c r="B12075" s="1">
        <v>42399.314930555556</v>
      </c>
      <c r="D12075" t="s">
        <v>6</v>
      </c>
      <c r="E12075" t="s">
        <v>7</v>
      </c>
      <c r="F12075" t="b">
        <f>ISNA(VLOOKUP(A12076, keep!A:A, 1, FALSE))</f>
        <v>1</v>
      </c>
    </row>
    <row r="12076" spans="1:6" hidden="1" x14ac:dyDescent="0.25">
      <c r="A12076" t="s">
        <v>7104</v>
      </c>
      <c r="B12076" s="1">
        <v>42399.322048611109</v>
      </c>
      <c r="D12076" t="s">
        <v>6</v>
      </c>
      <c r="E12076" t="s">
        <v>23</v>
      </c>
      <c r="F12076" t="b">
        <f>ISNA(VLOOKUP(A12077, keep!A:A, 1, FALSE))</f>
        <v>1</v>
      </c>
    </row>
    <row r="12077" spans="1:6" hidden="1" x14ac:dyDescent="0.25">
      <c r="A12077" t="s">
        <v>7105</v>
      </c>
      <c r="B12077" s="1">
        <v>42399.323796296296</v>
      </c>
      <c r="D12077" t="s">
        <v>6</v>
      </c>
      <c r="E12077" t="s">
        <v>7</v>
      </c>
      <c r="F12077" t="b">
        <f>ISNA(VLOOKUP(A12078, keep!A:A, 1, FALSE))</f>
        <v>1</v>
      </c>
    </row>
    <row r="12078" spans="1:6" hidden="1" x14ac:dyDescent="0.25">
      <c r="A12078" t="s">
        <v>7105</v>
      </c>
      <c r="B12078" s="1">
        <v>42399.327384259261</v>
      </c>
      <c r="D12078" t="s">
        <v>6</v>
      </c>
      <c r="E12078" t="s">
        <v>23</v>
      </c>
      <c r="F12078" t="b">
        <f>ISNA(VLOOKUP(A12079, keep!A:A, 1, FALSE))</f>
        <v>1</v>
      </c>
    </row>
    <row r="12079" spans="1:6" hidden="1" x14ac:dyDescent="0.25">
      <c r="A12079" t="s">
        <v>7106</v>
      </c>
      <c r="B12079" s="1">
        <v>42399.334467592591</v>
      </c>
      <c r="D12079" t="s">
        <v>6</v>
      </c>
      <c r="E12079" t="s">
        <v>23</v>
      </c>
      <c r="F12079" t="b">
        <f>ISNA(VLOOKUP(A12080, keep!A:A, 1, FALSE))</f>
        <v>1</v>
      </c>
    </row>
    <row r="12080" spans="1:6" hidden="1" x14ac:dyDescent="0.25">
      <c r="A12080" t="s">
        <v>7106</v>
      </c>
      <c r="B12080" s="1">
        <v>42399.326354166667</v>
      </c>
      <c r="D12080" t="s">
        <v>6</v>
      </c>
      <c r="E12080" t="s">
        <v>7</v>
      </c>
      <c r="F12080" t="b">
        <f>ISNA(VLOOKUP(A12081, keep!A:A, 1, FALSE))</f>
        <v>1</v>
      </c>
    </row>
    <row r="12081" spans="1:6" hidden="1" x14ac:dyDescent="0.25">
      <c r="A12081" t="s">
        <v>7107</v>
      </c>
      <c r="B12081" s="1">
        <v>42399.360520833332</v>
      </c>
      <c r="D12081" t="s">
        <v>6</v>
      </c>
      <c r="E12081" t="s">
        <v>7</v>
      </c>
      <c r="F12081" t="b">
        <f>ISNA(VLOOKUP(A12082, keep!A:A, 1, FALSE))</f>
        <v>1</v>
      </c>
    </row>
    <row r="12082" spans="1:6" hidden="1" x14ac:dyDescent="0.25">
      <c r="A12082" t="s">
        <v>7107</v>
      </c>
      <c r="B12082" s="1">
        <v>42399.36959490741</v>
      </c>
      <c r="D12082" t="s">
        <v>6</v>
      </c>
      <c r="E12082" t="s">
        <v>23</v>
      </c>
      <c r="F12082" t="b">
        <f>ISNA(VLOOKUP(A12083, keep!A:A, 1, FALSE))</f>
        <v>1</v>
      </c>
    </row>
    <row r="12083" spans="1:6" hidden="1" x14ac:dyDescent="0.25">
      <c r="A12083" t="s">
        <v>7108</v>
      </c>
      <c r="B12083" s="1">
        <v>42399.379432870373</v>
      </c>
      <c r="D12083" t="s">
        <v>6</v>
      </c>
      <c r="E12083" t="s">
        <v>7</v>
      </c>
      <c r="F12083" t="b">
        <f>ISNA(VLOOKUP(A12084, keep!A:A, 1, FALSE))</f>
        <v>1</v>
      </c>
    </row>
    <row r="12084" spans="1:6" hidden="1" x14ac:dyDescent="0.25">
      <c r="A12084" t="s">
        <v>7108</v>
      </c>
      <c r="B12084" s="1">
        <v>42399.380347222221</v>
      </c>
      <c r="D12084" t="s">
        <v>6</v>
      </c>
      <c r="E12084" t="s">
        <v>23</v>
      </c>
      <c r="F12084" t="b">
        <f>ISNA(VLOOKUP(A12085, keep!A:A, 1, FALSE))</f>
        <v>1</v>
      </c>
    </row>
    <row r="12085" spans="1:6" hidden="1" x14ac:dyDescent="0.25">
      <c r="A12085" t="s">
        <v>7109</v>
      </c>
      <c r="B12085" s="1">
        <v>42399.384768518517</v>
      </c>
      <c r="D12085" t="s">
        <v>6</v>
      </c>
      <c r="E12085" t="s">
        <v>7</v>
      </c>
      <c r="F12085" t="b">
        <f>ISNA(VLOOKUP(A12086, keep!A:A, 1, FALSE))</f>
        <v>1</v>
      </c>
    </row>
    <row r="12086" spans="1:6" hidden="1" x14ac:dyDescent="0.25">
      <c r="A12086" t="s">
        <v>7109</v>
      </c>
      <c r="B12086" s="1">
        <v>42399.388842592591</v>
      </c>
      <c r="D12086" t="s">
        <v>6</v>
      </c>
      <c r="E12086" t="s">
        <v>23</v>
      </c>
      <c r="F12086" t="b">
        <f>ISNA(VLOOKUP(A12087, keep!A:A, 1, FALSE))</f>
        <v>1</v>
      </c>
    </row>
    <row r="12087" spans="1:6" hidden="1" x14ac:dyDescent="0.25">
      <c r="A12087" t="s">
        <v>7110</v>
      </c>
      <c r="B12087" s="1">
        <v>42399.390925925924</v>
      </c>
      <c r="D12087" t="s">
        <v>6</v>
      </c>
      <c r="E12087" t="s">
        <v>7</v>
      </c>
      <c r="F12087" t="b">
        <f>ISNA(VLOOKUP(A12088, keep!A:A, 1, FALSE))</f>
        <v>1</v>
      </c>
    </row>
    <row r="12088" spans="1:6" hidden="1" x14ac:dyDescent="0.25">
      <c r="A12088" t="s">
        <v>7110</v>
      </c>
      <c r="B12088" s="1">
        <v>42399.396319444444</v>
      </c>
      <c r="D12088" t="s">
        <v>6</v>
      </c>
      <c r="E12088" t="s">
        <v>23</v>
      </c>
      <c r="F12088" t="b">
        <f>ISNA(VLOOKUP(A12089, keep!A:A, 1, FALSE))</f>
        <v>1</v>
      </c>
    </row>
    <row r="12089" spans="1:6" hidden="1" x14ac:dyDescent="0.25">
      <c r="A12089" t="s">
        <v>7111</v>
      </c>
      <c r="B12089" s="1">
        <v>42399.397372685184</v>
      </c>
      <c r="D12089" t="s">
        <v>6</v>
      </c>
      <c r="E12089" t="s">
        <v>7</v>
      </c>
      <c r="F12089" t="b">
        <f>ISNA(VLOOKUP(A12090, keep!A:A, 1, FALSE))</f>
        <v>1</v>
      </c>
    </row>
    <row r="12090" spans="1:6" hidden="1" x14ac:dyDescent="0.25">
      <c r="A12090" t="s">
        <v>7111</v>
      </c>
      <c r="B12090" s="1">
        <v>42399.397997685184</v>
      </c>
      <c r="D12090" t="s">
        <v>6</v>
      </c>
      <c r="E12090" t="s">
        <v>23</v>
      </c>
      <c r="F12090" t="b">
        <f>ISNA(VLOOKUP(A12091, keep!A:A, 1, FALSE))</f>
        <v>1</v>
      </c>
    </row>
    <row r="12091" spans="1:6" hidden="1" x14ac:dyDescent="0.25">
      <c r="A12091" t="s">
        <v>7112</v>
      </c>
      <c r="B12091" s="1">
        <v>42399.401006944441</v>
      </c>
      <c r="D12091" t="s">
        <v>6</v>
      </c>
      <c r="E12091" t="s">
        <v>7</v>
      </c>
      <c r="F12091" t="b">
        <f>ISNA(VLOOKUP(A12092, keep!A:A, 1, FALSE))</f>
        <v>1</v>
      </c>
    </row>
    <row r="12092" spans="1:6" hidden="1" x14ac:dyDescent="0.25">
      <c r="A12092" t="s">
        <v>7112</v>
      </c>
      <c r="B12092" s="1">
        <v>42399.406504629631</v>
      </c>
      <c r="D12092" t="s">
        <v>6</v>
      </c>
      <c r="E12092" t="s">
        <v>23</v>
      </c>
      <c r="F12092" t="b">
        <f>ISNA(VLOOKUP(A12093, keep!A:A, 1, FALSE))</f>
        <v>1</v>
      </c>
    </row>
    <row r="12093" spans="1:6" hidden="1" x14ac:dyDescent="0.25">
      <c r="A12093" t="s">
        <v>7113</v>
      </c>
      <c r="B12093" s="1">
        <v>42399.427905092591</v>
      </c>
      <c r="D12093" t="s">
        <v>6</v>
      </c>
      <c r="E12093" t="s">
        <v>7</v>
      </c>
      <c r="F12093" t="b">
        <f>ISNA(VLOOKUP(A12094, keep!A:A, 1, FALSE))</f>
        <v>1</v>
      </c>
    </row>
    <row r="12094" spans="1:6" hidden="1" x14ac:dyDescent="0.25">
      <c r="A12094" t="s">
        <v>7113</v>
      </c>
      <c r="B12094" s="1">
        <v>42399.433807870373</v>
      </c>
      <c r="D12094" t="s">
        <v>6</v>
      </c>
      <c r="E12094" t="s">
        <v>23</v>
      </c>
      <c r="F12094" t="b">
        <f>ISNA(VLOOKUP(A12095, keep!A:A, 1, FALSE))</f>
        <v>1</v>
      </c>
    </row>
    <row r="12095" spans="1:6" hidden="1" x14ac:dyDescent="0.25">
      <c r="A12095" t="s">
        <v>7114</v>
      </c>
      <c r="B12095" s="1">
        <v>42399.439722222225</v>
      </c>
      <c r="D12095" t="s">
        <v>6</v>
      </c>
      <c r="E12095" t="s">
        <v>23</v>
      </c>
      <c r="F12095" t="b">
        <f>ISNA(VLOOKUP(A12096, keep!A:A, 1, FALSE))</f>
        <v>1</v>
      </c>
    </row>
    <row r="12096" spans="1:6" hidden="1" x14ac:dyDescent="0.25">
      <c r="A12096" t="s">
        <v>7114</v>
      </c>
      <c r="B12096" s="1">
        <v>42399.429027777776</v>
      </c>
      <c r="D12096" t="s">
        <v>6</v>
      </c>
      <c r="E12096" t="s">
        <v>7</v>
      </c>
      <c r="F12096" t="b">
        <f>ISNA(VLOOKUP(A12097, keep!A:A, 1, FALSE))</f>
        <v>1</v>
      </c>
    </row>
    <row r="12097" spans="1:6" hidden="1" x14ac:dyDescent="0.25">
      <c r="A12097" t="s">
        <v>7115</v>
      </c>
      <c r="B12097" s="1">
        <v>42399.444918981484</v>
      </c>
      <c r="D12097" t="s">
        <v>6</v>
      </c>
      <c r="E12097" t="s">
        <v>7</v>
      </c>
      <c r="F12097" t="b">
        <f>ISNA(VLOOKUP(A12098, keep!A:A, 1, FALSE))</f>
        <v>1</v>
      </c>
    </row>
    <row r="12098" spans="1:6" hidden="1" x14ac:dyDescent="0.25">
      <c r="A12098" t="s">
        <v>7115</v>
      </c>
      <c r="B12098" s="1">
        <v>42399.448483796295</v>
      </c>
      <c r="D12098" t="s">
        <v>6</v>
      </c>
      <c r="E12098" t="s">
        <v>23</v>
      </c>
      <c r="F12098" t="b">
        <f>ISNA(VLOOKUP(A12099, keep!A:A, 1, FALSE))</f>
        <v>1</v>
      </c>
    </row>
    <row r="12099" spans="1:6" hidden="1" x14ac:dyDescent="0.25">
      <c r="A12099" t="s">
        <v>7116</v>
      </c>
      <c r="B12099" s="1">
        <v>42399.448553240742</v>
      </c>
      <c r="D12099" t="s">
        <v>6</v>
      </c>
      <c r="E12099" t="s">
        <v>7</v>
      </c>
      <c r="F12099" t="b">
        <f>ISNA(VLOOKUP(A12100, keep!A:A, 1, FALSE))</f>
        <v>1</v>
      </c>
    </row>
    <row r="12100" spans="1:6" hidden="1" x14ac:dyDescent="0.25">
      <c r="A12100" t="s">
        <v>7116</v>
      </c>
      <c r="B12100" s="1">
        <v>42399.466284722221</v>
      </c>
      <c r="D12100" t="s">
        <v>6</v>
      </c>
      <c r="E12100" t="s">
        <v>23</v>
      </c>
      <c r="F12100" t="b">
        <f>ISNA(VLOOKUP(A12101, keep!A:A, 1, FALSE))</f>
        <v>1</v>
      </c>
    </row>
    <row r="12101" spans="1:6" hidden="1" x14ac:dyDescent="0.25">
      <c r="A12101" t="s">
        <v>7117</v>
      </c>
      <c r="B12101" s="1">
        <v>42399.520219907405</v>
      </c>
      <c r="D12101" t="s">
        <v>6</v>
      </c>
      <c r="E12101" t="s">
        <v>7</v>
      </c>
      <c r="F12101" t="b">
        <f>ISNA(VLOOKUP(A12102, keep!A:A, 1, FALSE))</f>
        <v>1</v>
      </c>
    </row>
    <row r="12102" spans="1:6" hidden="1" x14ac:dyDescent="0.25">
      <c r="A12102" t="s">
        <v>7117</v>
      </c>
      <c r="B12102" s="1">
        <v>42399.524675925924</v>
      </c>
      <c r="D12102" t="s">
        <v>6</v>
      </c>
      <c r="E12102" t="s">
        <v>23</v>
      </c>
      <c r="F12102" t="b">
        <f>ISNA(VLOOKUP(A12103, keep!A:A, 1, FALSE))</f>
        <v>0</v>
      </c>
    </row>
    <row r="12103" spans="1:6" hidden="1" x14ac:dyDescent="0.25">
      <c r="A12103" t="s">
        <v>7118</v>
      </c>
      <c r="B12103" s="1">
        <v>42399.548807870371</v>
      </c>
      <c r="D12103" t="s">
        <v>6</v>
      </c>
      <c r="E12103" t="s">
        <v>7</v>
      </c>
      <c r="F12103" t="b">
        <f>ISNA(VLOOKUP(A12104, keep!A:A, 1, FALSE))</f>
        <v>0</v>
      </c>
    </row>
    <row r="12104" spans="1:6" hidden="1" x14ac:dyDescent="0.25">
      <c r="A12104" t="s">
        <v>7118</v>
      </c>
      <c r="B12104" s="1">
        <v>42399.550810185188</v>
      </c>
      <c r="D12104" t="s">
        <v>6</v>
      </c>
      <c r="E12104" t="s">
        <v>8</v>
      </c>
      <c r="F12104" t="b">
        <f>ISNA(VLOOKUP(A12105, keep!A:A, 1, FALSE))</f>
        <v>0</v>
      </c>
    </row>
    <row r="12105" spans="1:6" hidden="1" x14ac:dyDescent="0.25">
      <c r="A12105" t="s">
        <v>7118</v>
      </c>
      <c r="B12105" s="1">
        <v>42399.550810185188</v>
      </c>
      <c r="D12105" t="s">
        <v>6</v>
      </c>
      <c r="E12105" t="s">
        <v>9</v>
      </c>
      <c r="F12105" t="b">
        <f>ISNA(VLOOKUP(A12106, keep!A:A, 1, FALSE))</f>
        <v>0</v>
      </c>
    </row>
    <row r="12106" spans="1:6" x14ac:dyDescent="0.25">
      <c r="A12106" t="s">
        <v>7118</v>
      </c>
      <c r="B12106" s="1">
        <v>42399.551006944443</v>
      </c>
      <c r="C12106" t="s">
        <v>7119</v>
      </c>
      <c r="D12106" t="s">
        <v>11</v>
      </c>
      <c r="E12106" t="s">
        <v>7120</v>
      </c>
      <c r="F12106" t="b">
        <f>ISNA(VLOOKUP(A12106, keep!A:A, 1, FALSE))</f>
        <v>0</v>
      </c>
    </row>
    <row r="12107" spans="1:6" x14ac:dyDescent="0.25">
      <c r="A12107" t="s">
        <v>7118</v>
      </c>
      <c r="B12107" s="1">
        <v>42399.551192129627</v>
      </c>
      <c r="C12107" t="s">
        <v>7121</v>
      </c>
      <c r="D12107" t="s">
        <v>14</v>
      </c>
      <c r="E12107" t="s">
        <v>7122</v>
      </c>
      <c r="F12107" t="b">
        <f>ISNA(VLOOKUP(A12107, keep!A:A, 1, FALSE))</f>
        <v>0</v>
      </c>
    </row>
    <row r="12108" spans="1:6" x14ac:dyDescent="0.25">
      <c r="A12108" t="s">
        <v>7118</v>
      </c>
      <c r="B12108" s="1">
        <v>42399.55127314815</v>
      </c>
      <c r="C12108" t="s">
        <v>7119</v>
      </c>
      <c r="D12108" t="s">
        <v>11</v>
      </c>
      <c r="E12108" t="s">
        <v>7123</v>
      </c>
      <c r="F12108" t="b">
        <f>ISNA(VLOOKUP(A12108, keep!A:A, 1, FALSE))</f>
        <v>0</v>
      </c>
    </row>
    <row r="12109" spans="1:6" x14ac:dyDescent="0.25">
      <c r="A12109" t="s">
        <v>7118</v>
      </c>
      <c r="B12109" s="1">
        <v>42399.551400462966</v>
      </c>
      <c r="C12109" t="s">
        <v>7121</v>
      </c>
      <c r="D12109" t="s">
        <v>14</v>
      </c>
      <c r="E12109" t="s">
        <v>7124</v>
      </c>
      <c r="F12109" t="b">
        <f>ISNA(VLOOKUP(A12109, keep!A:A, 1, FALSE))</f>
        <v>0</v>
      </c>
    </row>
    <row r="12110" spans="1:6" x14ac:dyDescent="0.25">
      <c r="A12110" t="s">
        <v>7118</v>
      </c>
      <c r="B12110" s="1">
        <v>42399.552094907405</v>
      </c>
      <c r="C12110" t="s">
        <v>7121</v>
      </c>
      <c r="D12110" t="s">
        <v>14</v>
      </c>
      <c r="E12110" t="s">
        <v>7125</v>
      </c>
      <c r="F12110" t="b">
        <f>ISNA(VLOOKUP(A12110, keep!A:A, 1, FALSE))</f>
        <v>0</v>
      </c>
    </row>
    <row r="12111" spans="1:6" x14ac:dyDescent="0.25">
      <c r="A12111" t="s">
        <v>7118</v>
      </c>
      <c r="B12111" s="1">
        <v>42399.552118055559</v>
      </c>
      <c r="C12111" t="s">
        <v>7119</v>
      </c>
      <c r="D12111" t="s">
        <v>11</v>
      </c>
      <c r="E12111" t="s">
        <v>7126</v>
      </c>
      <c r="F12111" t="b">
        <f>ISNA(VLOOKUP(A12111, keep!A:A, 1, FALSE))</f>
        <v>0</v>
      </c>
    </row>
    <row r="12112" spans="1:6" x14ac:dyDescent="0.25">
      <c r="A12112" t="s">
        <v>7118</v>
      </c>
      <c r="B12112" s="1">
        <v>42399.552303240744</v>
      </c>
      <c r="C12112" t="s">
        <v>7121</v>
      </c>
      <c r="D12112" t="s">
        <v>14</v>
      </c>
      <c r="E12112" t="s">
        <v>7127</v>
      </c>
      <c r="F12112" t="b">
        <f>ISNA(VLOOKUP(A12112, keep!A:A, 1, FALSE))</f>
        <v>0</v>
      </c>
    </row>
    <row r="12113" spans="1:6" hidden="1" x14ac:dyDescent="0.25">
      <c r="A12113" t="s">
        <v>7118</v>
      </c>
      <c r="B12113" s="1">
        <v>42399.564988425926</v>
      </c>
      <c r="D12113" t="s">
        <v>6</v>
      </c>
      <c r="E12113" t="s">
        <v>109</v>
      </c>
      <c r="F12113" t="b">
        <f>ISNA(VLOOKUP(A12114, keep!A:A, 1, FALSE))</f>
        <v>0</v>
      </c>
    </row>
    <row r="12114" spans="1:6" hidden="1" x14ac:dyDescent="0.25">
      <c r="A12114" t="s">
        <v>7118</v>
      </c>
      <c r="B12114" s="1">
        <v>42399.557002314818</v>
      </c>
      <c r="D12114" t="s">
        <v>6</v>
      </c>
      <c r="E12114" t="s">
        <v>23</v>
      </c>
      <c r="F12114" t="b">
        <f>ISNA(VLOOKUP(A12115, keep!A:A, 1, FALSE))</f>
        <v>0</v>
      </c>
    </row>
    <row r="12115" spans="1:6" hidden="1" x14ac:dyDescent="0.25">
      <c r="A12115" t="s">
        <v>7118</v>
      </c>
      <c r="B12115" s="1">
        <v>42399.557222222225</v>
      </c>
      <c r="D12115" t="s">
        <v>6</v>
      </c>
      <c r="E12115" t="s">
        <v>25</v>
      </c>
      <c r="F12115" t="b">
        <f>ISNA(VLOOKUP(A12116, keep!A:A, 1, FALSE))</f>
        <v>0</v>
      </c>
    </row>
    <row r="12116" spans="1:6" hidden="1" x14ac:dyDescent="0.25">
      <c r="A12116" t="s">
        <v>7118</v>
      </c>
      <c r="B12116" s="1">
        <v>42399.572175925925</v>
      </c>
      <c r="D12116" t="s">
        <v>6</v>
      </c>
      <c r="E12116" t="s">
        <v>26</v>
      </c>
      <c r="F12116" t="b">
        <f>ISNA(VLOOKUP(A12117, keep!A:A, 1, FALSE))</f>
        <v>1</v>
      </c>
    </row>
    <row r="12117" spans="1:6" hidden="1" x14ac:dyDescent="0.25">
      <c r="A12117" t="s">
        <v>7128</v>
      </c>
      <c r="B12117" s="1">
        <v>42399.56486111111</v>
      </c>
      <c r="D12117" t="s">
        <v>6</v>
      </c>
      <c r="E12117" t="s">
        <v>23</v>
      </c>
      <c r="F12117" t="b">
        <f>ISNA(VLOOKUP(A12118, keep!A:A, 1, FALSE))</f>
        <v>1</v>
      </c>
    </row>
    <row r="12118" spans="1:6" hidden="1" x14ac:dyDescent="0.25">
      <c r="A12118" t="s">
        <v>7128</v>
      </c>
      <c r="B12118" s="1">
        <v>42399.556863425925</v>
      </c>
      <c r="D12118" t="s">
        <v>6</v>
      </c>
      <c r="E12118" t="s">
        <v>7</v>
      </c>
      <c r="F12118" t="b">
        <f>ISNA(VLOOKUP(A12119, keep!A:A, 1, FALSE))</f>
        <v>1</v>
      </c>
    </row>
    <row r="12119" spans="1:6" hidden="1" x14ac:dyDescent="0.25">
      <c r="A12119" t="s">
        <v>7129</v>
      </c>
      <c r="B12119" s="1">
        <v>42399.559305555558</v>
      </c>
      <c r="D12119" t="s">
        <v>6</v>
      </c>
      <c r="E12119" t="s">
        <v>7</v>
      </c>
      <c r="F12119" t="b">
        <f>ISNA(VLOOKUP(A12120, keep!A:A, 1, FALSE))</f>
        <v>1</v>
      </c>
    </row>
    <row r="12120" spans="1:6" hidden="1" x14ac:dyDescent="0.25">
      <c r="A12120" t="s">
        <v>7129</v>
      </c>
      <c r="B12120" s="1">
        <v>42399.561469907407</v>
      </c>
      <c r="D12120" t="s">
        <v>6</v>
      </c>
      <c r="E12120" t="s">
        <v>23</v>
      </c>
      <c r="F12120" t="b">
        <f>ISNA(VLOOKUP(A12121, keep!A:A, 1, FALSE))</f>
        <v>1</v>
      </c>
    </row>
    <row r="12121" spans="1:6" hidden="1" x14ac:dyDescent="0.25">
      <c r="A12121" t="s">
        <v>7130</v>
      </c>
      <c r="B12121" s="1">
        <v>42399.561562499999</v>
      </c>
      <c r="D12121" t="s">
        <v>6</v>
      </c>
      <c r="E12121" t="s">
        <v>7</v>
      </c>
      <c r="F12121" t="b">
        <f>ISNA(VLOOKUP(A12122, keep!A:A, 1, FALSE))</f>
        <v>1</v>
      </c>
    </row>
    <row r="12122" spans="1:6" hidden="1" x14ac:dyDescent="0.25">
      <c r="A12122" t="s">
        <v>7130</v>
      </c>
      <c r="B12122" s="1">
        <v>42399.56523148148</v>
      </c>
      <c r="D12122" t="s">
        <v>6</v>
      </c>
      <c r="E12122" t="s">
        <v>23</v>
      </c>
      <c r="F12122" t="b">
        <f>ISNA(VLOOKUP(A12123, keep!A:A, 1, FALSE))</f>
        <v>1</v>
      </c>
    </row>
    <row r="12123" spans="1:6" hidden="1" x14ac:dyDescent="0.25">
      <c r="A12123" t="s">
        <v>7131</v>
      </c>
      <c r="B12123" s="1">
        <v>42399.569687499999</v>
      </c>
      <c r="D12123" t="s">
        <v>6</v>
      </c>
      <c r="E12123" t="s">
        <v>7</v>
      </c>
      <c r="F12123" t="b">
        <f>ISNA(VLOOKUP(A12124, keep!A:A, 1, FALSE))</f>
        <v>1</v>
      </c>
    </row>
    <row r="12124" spans="1:6" hidden="1" x14ac:dyDescent="0.25">
      <c r="A12124" t="s">
        <v>7131</v>
      </c>
      <c r="B12124" s="1">
        <v>42399.575243055559</v>
      </c>
      <c r="D12124" t="s">
        <v>6</v>
      </c>
      <c r="E12124" t="s">
        <v>23</v>
      </c>
      <c r="F12124" t="b">
        <f>ISNA(VLOOKUP(A12125, keep!A:A, 1, FALSE))</f>
        <v>1</v>
      </c>
    </row>
    <row r="12125" spans="1:6" hidden="1" x14ac:dyDescent="0.25">
      <c r="A12125" t="s">
        <v>7132</v>
      </c>
      <c r="B12125" s="1">
        <v>42399.575324074074</v>
      </c>
      <c r="D12125" t="s">
        <v>6</v>
      </c>
      <c r="E12125" t="s">
        <v>23</v>
      </c>
      <c r="F12125" t="b">
        <f>ISNA(VLOOKUP(A12126, keep!A:A, 1, FALSE))</f>
        <v>1</v>
      </c>
    </row>
    <row r="12126" spans="1:6" hidden="1" x14ac:dyDescent="0.25">
      <c r="A12126" t="s">
        <v>7132</v>
      </c>
      <c r="B12126" s="1">
        <v>42399.573287037034</v>
      </c>
      <c r="D12126" t="s">
        <v>6</v>
      </c>
      <c r="E12126" t="s">
        <v>7</v>
      </c>
      <c r="F12126" t="b">
        <f>ISNA(VLOOKUP(A12127, keep!A:A, 1, FALSE))</f>
        <v>1</v>
      </c>
    </row>
    <row r="12127" spans="1:6" hidden="1" x14ac:dyDescent="0.25">
      <c r="A12127" t="s">
        <v>7132</v>
      </c>
      <c r="B12127" s="1">
        <v>42399.574629629627</v>
      </c>
      <c r="D12127" t="s">
        <v>6</v>
      </c>
      <c r="E12127" t="s">
        <v>23</v>
      </c>
      <c r="F12127" t="b">
        <f>ISNA(VLOOKUP(A12128, keep!A:A, 1, FALSE))</f>
        <v>0</v>
      </c>
    </row>
    <row r="12128" spans="1:6" x14ac:dyDescent="0.25">
      <c r="A12128" t="s">
        <v>7133</v>
      </c>
      <c r="B12128" s="1">
        <v>42399.587465277778</v>
      </c>
      <c r="C12128" t="s">
        <v>7134</v>
      </c>
      <c r="D12128" t="s">
        <v>11</v>
      </c>
      <c r="E12128" t="s">
        <v>7135</v>
      </c>
      <c r="F12128" t="b">
        <f>ISNA(VLOOKUP(A12128, keep!A:A, 1, FALSE))</f>
        <v>0</v>
      </c>
    </row>
    <row r="12129" spans="1:6" x14ac:dyDescent="0.25">
      <c r="A12129" t="s">
        <v>7133</v>
      </c>
      <c r="B12129" s="1">
        <v>42399.590775462966</v>
      </c>
      <c r="C12129" t="s">
        <v>7136</v>
      </c>
      <c r="D12129" t="s">
        <v>14</v>
      </c>
      <c r="E12129" t="s">
        <v>7137</v>
      </c>
      <c r="F12129" t="b">
        <f>ISNA(VLOOKUP(A12129, keep!A:A, 1, FALSE))</f>
        <v>0</v>
      </c>
    </row>
    <row r="12130" spans="1:6" x14ac:dyDescent="0.25">
      <c r="A12130" t="s">
        <v>7133</v>
      </c>
      <c r="B12130" s="1">
        <v>42399.590810185182</v>
      </c>
      <c r="C12130" t="s">
        <v>7136</v>
      </c>
      <c r="D12130" t="s">
        <v>14</v>
      </c>
      <c r="E12130" t="s">
        <v>347</v>
      </c>
      <c r="F12130" t="b">
        <f>ISNA(VLOOKUP(A12130, keep!A:A, 1, FALSE))</f>
        <v>0</v>
      </c>
    </row>
    <row r="12131" spans="1:6" x14ac:dyDescent="0.25">
      <c r="A12131" t="s">
        <v>7133</v>
      </c>
      <c r="B12131" s="1">
        <v>42399.591180555559</v>
      </c>
      <c r="C12131" t="s">
        <v>7134</v>
      </c>
      <c r="D12131" t="s">
        <v>11</v>
      </c>
      <c r="E12131" t="s">
        <v>7138</v>
      </c>
      <c r="F12131" t="b">
        <f>ISNA(VLOOKUP(A12131, keep!A:A, 1, FALSE))</f>
        <v>0</v>
      </c>
    </row>
    <row r="12132" spans="1:6" x14ac:dyDescent="0.25">
      <c r="A12132" t="s">
        <v>7133</v>
      </c>
      <c r="B12132" s="1">
        <v>42399.591226851851</v>
      </c>
      <c r="C12132" t="s">
        <v>7134</v>
      </c>
      <c r="D12132" t="s">
        <v>11</v>
      </c>
      <c r="E12132" t="s">
        <v>77</v>
      </c>
      <c r="F12132" t="b">
        <f>ISNA(VLOOKUP(A12132, keep!A:A, 1, FALSE))</f>
        <v>0</v>
      </c>
    </row>
    <row r="12133" spans="1:6" hidden="1" x14ac:dyDescent="0.25">
      <c r="A12133" t="s">
        <v>7133</v>
      </c>
      <c r="B12133" s="1">
        <v>42399.591550925928</v>
      </c>
      <c r="D12133" t="s">
        <v>6</v>
      </c>
      <c r="E12133" t="s">
        <v>109</v>
      </c>
      <c r="F12133" t="b">
        <f>ISNA(VLOOKUP(A12134, keep!A:A, 1, FALSE))</f>
        <v>0</v>
      </c>
    </row>
    <row r="12134" spans="1:6" x14ac:dyDescent="0.25">
      <c r="A12134" t="s">
        <v>7133</v>
      </c>
      <c r="B12134" s="1">
        <v>42399.591666666667</v>
      </c>
      <c r="C12134" t="s">
        <v>7136</v>
      </c>
      <c r="D12134" t="s">
        <v>14</v>
      </c>
      <c r="E12134" t="s">
        <v>7139</v>
      </c>
      <c r="F12134" t="b">
        <f>ISNA(VLOOKUP(A12134, keep!A:A, 1, FALSE))</f>
        <v>0</v>
      </c>
    </row>
    <row r="12135" spans="1:6" x14ac:dyDescent="0.25">
      <c r="A12135" t="s">
        <v>7133</v>
      </c>
      <c r="B12135" s="1">
        <v>42399.591747685183</v>
      </c>
      <c r="C12135" t="s">
        <v>7136</v>
      </c>
      <c r="D12135" t="s">
        <v>14</v>
      </c>
      <c r="E12135" t="s">
        <v>77</v>
      </c>
      <c r="F12135" t="b">
        <f>ISNA(VLOOKUP(A12135, keep!A:A, 1, FALSE))</f>
        <v>0</v>
      </c>
    </row>
    <row r="12136" spans="1:6" x14ac:dyDescent="0.25">
      <c r="A12136" t="s">
        <v>7133</v>
      </c>
      <c r="B12136" s="1">
        <v>42399.591828703706</v>
      </c>
      <c r="C12136" t="s">
        <v>7134</v>
      </c>
      <c r="D12136" t="s">
        <v>11</v>
      </c>
      <c r="E12136" t="s">
        <v>7140</v>
      </c>
      <c r="F12136" t="b">
        <f>ISNA(VLOOKUP(A12136, keep!A:A, 1, FALSE))</f>
        <v>0</v>
      </c>
    </row>
    <row r="12137" spans="1:6" x14ac:dyDescent="0.25">
      <c r="A12137" t="s">
        <v>7133</v>
      </c>
      <c r="B12137" s="1">
        <v>42399.591851851852</v>
      </c>
      <c r="C12137" t="s">
        <v>7134</v>
      </c>
      <c r="D12137" t="s">
        <v>11</v>
      </c>
      <c r="E12137" t="s">
        <v>90</v>
      </c>
      <c r="F12137" t="b">
        <f>ISNA(VLOOKUP(A12137, keep!A:A, 1, FALSE))</f>
        <v>0</v>
      </c>
    </row>
    <row r="12138" spans="1:6" x14ac:dyDescent="0.25">
      <c r="A12138" t="s">
        <v>7133</v>
      </c>
      <c r="B12138" s="1">
        <v>42399.592106481483</v>
      </c>
      <c r="C12138" t="s">
        <v>7136</v>
      </c>
      <c r="D12138" t="s">
        <v>14</v>
      </c>
      <c r="E12138" t="s">
        <v>7141</v>
      </c>
      <c r="F12138" t="b">
        <f>ISNA(VLOOKUP(A12138, keep!A:A, 1, FALSE))</f>
        <v>0</v>
      </c>
    </row>
    <row r="12139" spans="1:6" x14ac:dyDescent="0.25">
      <c r="A12139" t="s">
        <v>7133</v>
      </c>
      <c r="B12139" s="1">
        <v>42399.592118055552</v>
      </c>
      <c r="C12139" t="s">
        <v>7136</v>
      </c>
      <c r="D12139" t="s">
        <v>14</v>
      </c>
      <c r="E12139" t="s">
        <v>90</v>
      </c>
      <c r="F12139" t="b">
        <f>ISNA(VLOOKUP(A12139, keep!A:A, 1, FALSE))</f>
        <v>0</v>
      </c>
    </row>
    <row r="12140" spans="1:6" x14ac:dyDescent="0.25">
      <c r="A12140" t="s">
        <v>7133</v>
      </c>
      <c r="B12140" s="1">
        <v>42399.592499999999</v>
      </c>
      <c r="C12140" t="s">
        <v>7134</v>
      </c>
      <c r="D12140" t="s">
        <v>11</v>
      </c>
      <c r="E12140" t="s">
        <v>7142</v>
      </c>
      <c r="F12140" t="b">
        <f>ISNA(VLOOKUP(A12140, keep!A:A, 1, FALSE))</f>
        <v>0</v>
      </c>
    </row>
    <row r="12141" spans="1:6" x14ac:dyDescent="0.25">
      <c r="A12141" t="s">
        <v>7133</v>
      </c>
      <c r="B12141" s="1">
        <v>42399.592511574076</v>
      </c>
      <c r="C12141" t="s">
        <v>7134</v>
      </c>
      <c r="D12141" t="s">
        <v>11</v>
      </c>
      <c r="E12141" t="s">
        <v>80</v>
      </c>
      <c r="F12141" t="b">
        <f>ISNA(VLOOKUP(A12141, keep!A:A, 1, FALSE))</f>
        <v>0</v>
      </c>
    </row>
    <row r="12142" spans="1:6" x14ac:dyDescent="0.25">
      <c r="A12142" t="s">
        <v>7133</v>
      </c>
      <c r="B12142" s="1">
        <v>42399.592546296299</v>
      </c>
      <c r="C12142" t="s">
        <v>7136</v>
      </c>
      <c r="D12142" t="s">
        <v>14</v>
      </c>
      <c r="E12142" t="s">
        <v>80</v>
      </c>
      <c r="F12142" t="b">
        <f>ISNA(VLOOKUP(A12142, keep!A:A, 1, FALSE))</f>
        <v>0</v>
      </c>
    </row>
    <row r="12143" spans="1:6" x14ac:dyDescent="0.25">
      <c r="A12143" t="s">
        <v>7133</v>
      </c>
      <c r="B12143" s="1">
        <v>42399.592581018522</v>
      </c>
      <c r="C12143" t="s">
        <v>7136</v>
      </c>
      <c r="D12143" t="s">
        <v>14</v>
      </c>
      <c r="E12143" t="s">
        <v>408</v>
      </c>
      <c r="F12143" t="b">
        <f>ISNA(VLOOKUP(A12143, keep!A:A, 1, FALSE))</f>
        <v>0</v>
      </c>
    </row>
    <row r="12144" spans="1:6" x14ac:dyDescent="0.25">
      <c r="A12144" t="s">
        <v>7133</v>
      </c>
      <c r="B12144" s="1">
        <v>42399.592777777776</v>
      </c>
      <c r="C12144" t="s">
        <v>7136</v>
      </c>
      <c r="D12144" t="s">
        <v>14</v>
      </c>
      <c r="E12144" t="s">
        <v>7143</v>
      </c>
      <c r="F12144" t="b">
        <f>ISNA(VLOOKUP(A12144, keep!A:A, 1, FALSE))</f>
        <v>0</v>
      </c>
    </row>
    <row r="12145" spans="1:6" x14ac:dyDescent="0.25">
      <c r="A12145" t="s">
        <v>7133</v>
      </c>
      <c r="B12145" s="1">
        <v>42399.593032407407</v>
      </c>
      <c r="C12145" t="s">
        <v>7134</v>
      </c>
      <c r="D12145" t="s">
        <v>11</v>
      </c>
      <c r="E12145" t="s">
        <v>7144</v>
      </c>
      <c r="F12145" t="b">
        <f>ISNA(VLOOKUP(A12145, keep!A:A, 1, FALSE))</f>
        <v>0</v>
      </c>
    </row>
    <row r="12146" spans="1:6" x14ac:dyDescent="0.25">
      <c r="A12146" t="s">
        <v>7133</v>
      </c>
      <c r="B12146" s="1">
        <v>42399.59306712963</v>
      </c>
      <c r="C12146" t="s">
        <v>7136</v>
      </c>
      <c r="D12146" t="s">
        <v>14</v>
      </c>
      <c r="E12146" t="s">
        <v>146</v>
      </c>
      <c r="F12146" t="b">
        <f>ISNA(VLOOKUP(A12146, keep!A:A, 1, FALSE))</f>
        <v>0</v>
      </c>
    </row>
    <row r="12147" spans="1:6" x14ac:dyDescent="0.25">
      <c r="A12147" t="s">
        <v>7133</v>
      </c>
      <c r="B12147" s="1">
        <v>42399.593472222223</v>
      </c>
      <c r="C12147" t="s">
        <v>7134</v>
      </c>
      <c r="D12147" t="s">
        <v>11</v>
      </c>
      <c r="E12147" t="s">
        <v>7145</v>
      </c>
      <c r="F12147" t="b">
        <f>ISNA(VLOOKUP(A12147, keep!A:A, 1, FALSE))</f>
        <v>0</v>
      </c>
    </row>
    <row r="12148" spans="1:6" x14ac:dyDescent="0.25">
      <c r="A12148" t="s">
        <v>7133</v>
      </c>
      <c r="B12148" s="1">
        <v>42399.593518518515</v>
      </c>
      <c r="C12148" t="s">
        <v>7134</v>
      </c>
      <c r="D12148" t="s">
        <v>11</v>
      </c>
      <c r="E12148" t="s">
        <v>146</v>
      </c>
      <c r="F12148" t="b">
        <f>ISNA(VLOOKUP(A12148, keep!A:A, 1, FALSE))</f>
        <v>0</v>
      </c>
    </row>
    <row r="12149" spans="1:6" x14ac:dyDescent="0.25">
      <c r="A12149" t="s">
        <v>7133</v>
      </c>
      <c r="B12149" s="1">
        <v>42399.593738425923</v>
      </c>
      <c r="C12149" t="s">
        <v>7136</v>
      </c>
      <c r="D12149" t="s">
        <v>14</v>
      </c>
      <c r="E12149" t="s">
        <v>7146</v>
      </c>
      <c r="F12149" t="b">
        <f>ISNA(VLOOKUP(A12149, keep!A:A, 1, FALSE))</f>
        <v>0</v>
      </c>
    </row>
    <row r="12150" spans="1:6" x14ac:dyDescent="0.25">
      <c r="A12150" t="s">
        <v>7133</v>
      </c>
      <c r="B12150" s="1">
        <v>42399.593888888892</v>
      </c>
      <c r="C12150" t="s">
        <v>7136</v>
      </c>
      <c r="D12150" t="s">
        <v>14</v>
      </c>
      <c r="E12150" t="s">
        <v>86</v>
      </c>
      <c r="F12150" t="b">
        <f>ISNA(VLOOKUP(A12150, keep!A:A, 1, FALSE))</f>
        <v>0</v>
      </c>
    </row>
    <row r="12151" spans="1:6" x14ac:dyDescent="0.25">
      <c r="A12151" t="s">
        <v>7133</v>
      </c>
      <c r="B12151" s="1">
        <v>42399.594259259262</v>
      </c>
      <c r="C12151" t="s">
        <v>7134</v>
      </c>
      <c r="D12151" t="s">
        <v>11</v>
      </c>
      <c r="E12151" t="s">
        <v>7147</v>
      </c>
      <c r="F12151" t="b">
        <f>ISNA(VLOOKUP(A12151, keep!A:A, 1, FALSE))</f>
        <v>0</v>
      </c>
    </row>
    <row r="12152" spans="1:6" x14ac:dyDescent="0.25">
      <c r="A12152" t="s">
        <v>7133</v>
      </c>
      <c r="B12152" s="1">
        <v>42399.594270833331</v>
      </c>
      <c r="C12152" t="s">
        <v>7134</v>
      </c>
      <c r="D12152" t="s">
        <v>11</v>
      </c>
      <c r="E12152" t="s">
        <v>86</v>
      </c>
      <c r="F12152" t="b">
        <f>ISNA(VLOOKUP(A12152, keep!A:A, 1, FALSE))</f>
        <v>0</v>
      </c>
    </row>
    <row r="12153" spans="1:6" x14ac:dyDescent="0.25">
      <c r="A12153" t="s">
        <v>7133</v>
      </c>
      <c r="B12153" s="1">
        <v>42399.59474537037</v>
      </c>
      <c r="C12153" t="s">
        <v>7136</v>
      </c>
      <c r="D12153" t="s">
        <v>14</v>
      </c>
      <c r="E12153" t="s">
        <v>7148</v>
      </c>
      <c r="F12153" t="b">
        <f>ISNA(VLOOKUP(A12153, keep!A:A, 1, FALSE))</f>
        <v>0</v>
      </c>
    </row>
    <row r="12154" spans="1:6" x14ac:dyDescent="0.25">
      <c r="A12154" t="s">
        <v>7133</v>
      </c>
      <c r="B12154" s="1">
        <v>42399.594768518517</v>
      </c>
      <c r="C12154" t="s">
        <v>7136</v>
      </c>
      <c r="D12154" t="s">
        <v>14</v>
      </c>
      <c r="E12154" t="s">
        <v>93</v>
      </c>
      <c r="F12154" t="b">
        <f>ISNA(VLOOKUP(A12154, keep!A:A, 1, FALSE))</f>
        <v>0</v>
      </c>
    </row>
    <row r="12155" spans="1:6" x14ac:dyDescent="0.25">
      <c r="A12155" t="s">
        <v>7133</v>
      </c>
      <c r="B12155" s="1">
        <v>42399.595347222225</v>
      </c>
      <c r="C12155" t="s">
        <v>7134</v>
      </c>
      <c r="D12155" t="s">
        <v>11</v>
      </c>
      <c r="E12155" t="s">
        <v>7149</v>
      </c>
      <c r="F12155" t="b">
        <f>ISNA(VLOOKUP(A12155, keep!A:A, 1, FALSE))</f>
        <v>0</v>
      </c>
    </row>
    <row r="12156" spans="1:6" x14ac:dyDescent="0.25">
      <c r="A12156" t="s">
        <v>7133</v>
      </c>
      <c r="B12156" s="1">
        <v>42399.595370370371</v>
      </c>
      <c r="C12156" t="s">
        <v>7134</v>
      </c>
      <c r="D12156" t="s">
        <v>11</v>
      </c>
      <c r="E12156" t="s">
        <v>93</v>
      </c>
      <c r="F12156" t="b">
        <f>ISNA(VLOOKUP(A12156, keep!A:A, 1, FALSE))</f>
        <v>0</v>
      </c>
    </row>
    <row r="12157" spans="1:6" x14ac:dyDescent="0.25">
      <c r="A12157" t="s">
        <v>7133</v>
      </c>
      <c r="B12157" s="1">
        <v>42399.59579861111</v>
      </c>
      <c r="C12157" t="s">
        <v>7136</v>
      </c>
      <c r="D12157" t="s">
        <v>14</v>
      </c>
      <c r="E12157" t="s">
        <v>7150</v>
      </c>
      <c r="F12157" t="b">
        <f>ISNA(VLOOKUP(A12157, keep!A:A, 1, FALSE))</f>
        <v>0</v>
      </c>
    </row>
    <row r="12158" spans="1:6" x14ac:dyDescent="0.25">
      <c r="A12158" t="s">
        <v>7133</v>
      </c>
      <c r="B12158" s="1">
        <v>42399.595821759256</v>
      </c>
      <c r="C12158" t="s">
        <v>7136</v>
      </c>
      <c r="D12158" t="s">
        <v>14</v>
      </c>
      <c r="E12158" t="s">
        <v>96</v>
      </c>
      <c r="F12158" t="b">
        <f>ISNA(VLOOKUP(A12158, keep!A:A, 1, FALSE))</f>
        <v>0</v>
      </c>
    </row>
    <row r="12159" spans="1:6" x14ac:dyDescent="0.25">
      <c r="A12159" t="s">
        <v>7133</v>
      </c>
      <c r="B12159" s="1">
        <v>42399.596516203703</v>
      </c>
      <c r="C12159" t="s">
        <v>7134</v>
      </c>
      <c r="D12159" t="s">
        <v>11</v>
      </c>
      <c r="E12159" t="s">
        <v>7151</v>
      </c>
      <c r="F12159" t="b">
        <f>ISNA(VLOOKUP(A12159, keep!A:A, 1, FALSE))</f>
        <v>0</v>
      </c>
    </row>
    <row r="12160" spans="1:6" x14ac:dyDescent="0.25">
      <c r="A12160" t="s">
        <v>7133</v>
      </c>
      <c r="B12160" s="1">
        <v>42399.59652777778</v>
      </c>
      <c r="C12160" t="s">
        <v>7134</v>
      </c>
      <c r="D12160" t="s">
        <v>11</v>
      </c>
      <c r="E12160" t="s">
        <v>96</v>
      </c>
      <c r="F12160" t="b">
        <f>ISNA(VLOOKUP(A12160, keep!A:A, 1, FALSE))</f>
        <v>0</v>
      </c>
    </row>
    <row r="12161" spans="1:6" x14ac:dyDescent="0.25">
      <c r="A12161" t="s">
        <v>7133</v>
      </c>
      <c r="B12161" s="1">
        <v>42399.596666666665</v>
      </c>
      <c r="C12161" t="s">
        <v>7136</v>
      </c>
      <c r="D12161" t="s">
        <v>14</v>
      </c>
      <c r="E12161" t="s">
        <v>7152</v>
      </c>
      <c r="F12161" t="b">
        <f>ISNA(VLOOKUP(A12161, keep!A:A, 1, FALSE))</f>
        <v>0</v>
      </c>
    </row>
    <row r="12162" spans="1:6" x14ac:dyDescent="0.25">
      <c r="A12162" t="s">
        <v>7133</v>
      </c>
      <c r="B12162" s="1">
        <v>42399.596736111111</v>
      </c>
      <c r="C12162" t="s">
        <v>7136</v>
      </c>
      <c r="D12162" t="s">
        <v>14</v>
      </c>
      <c r="E12162" t="s">
        <v>101</v>
      </c>
      <c r="F12162" t="b">
        <f>ISNA(VLOOKUP(A12162, keep!A:A, 1, FALSE))</f>
        <v>0</v>
      </c>
    </row>
    <row r="12163" spans="1:6" x14ac:dyDescent="0.25">
      <c r="A12163" t="s">
        <v>7133</v>
      </c>
      <c r="B12163" s="1">
        <v>42399.597129629627</v>
      </c>
      <c r="C12163" t="s">
        <v>7134</v>
      </c>
      <c r="D12163" t="s">
        <v>11</v>
      </c>
      <c r="E12163" t="s">
        <v>7153</v>
      </c>
      <c r="F12163" t="b">
        <f>ISNA(VLOOKUP(A12163, keep!A:A, 1, FALSE))</f>
        <v>0</v>
      </c>
    </row>
    <row r="12164" spans="1:6" x14ac:dyDescent="0.25">
      <c r="A12164" t="s">
        <v>7133</v>
      </c>
      <c r="B12164" s="1">
        <v>42399.597141203703</v>
      </c>
      <c r="C12164" t="s">
        <v>7134</v>
      </c>
      <c r="D12164" t="s">
        <v>11</v>
      </c>
      <c r="E12164" t="s">
        <v>101</v>
      </c>
      <c r="F12164" t="b">
        <f>ISNA(VLOOKUP(A12164, keep!A:A, 1, FALSE))</f>
        <v>0</v>
      </c>
    </row>
    <row r="12165" spans="1:6" x14ac:dyDescent="0.25">
      <c r="A12165" t="s">
        <v>7133</v>
      </c>
      <c r="B12165" s="1">
        <v>42399.597592592596</v>
      </c>
      <c r="C12165" t="s">
        <v>7136</v>
      </c>
      <c r="D12165" t="s">
        <v>14</v>
      </c>
      <c r="E12165" t="s">
        <v>7154</v>
      </c>
      <c r="F12165" t="b">
        <f>ISNA(VLOOKUP(A12165, keep!A:A, 1, FALSE))</f>
        <v>0</v>
      </c>
    </row>
    <row r="12166" spans="1:6" hidden="1" x14ac:dyDescent="0.25">
      <c r="A12166" t="s">
        <v>7133</v>
      </c>
      <c r="B12166" s="1">
        <v>42399.597951388889</v>
      </c>
      <c r="D12166" t="s">
        <v>6</v>
      </c>
      <c r="E12166" t="s">
        <v>25</v>
      </c>
      <c r="F12166" t="b">
        <f>ISNA(VLOOKUP(A12167, keep!A:A, 1, FALSE))</f>
        <v>0</v>
      </c>
    </row>
    <row r="12167" spans="1:6" hidden="1" x14ac:dyDescent="0.25">
      <c r="A12167" t="s">
        <v>7133</v>
      </c>
      <c r="B12167" s="1">
        <v>42399.598009259258</v>
      </c>
      <c r="D12167" t="s">
        <v>6</v>
      </c>
      <c r="E12167" t="s">
        <v>23</v>
      </c>
      <c r="F12167" t="b">
        <f>ISNA(VLOOKUP(A12168, keep!A:A, 1, FALSE))</f>
        <v>0</v>
      </c>
    </row>
    <row r="12168" spans="1:6" hidden="1" x14ac:dyDescent="0.25">
      <c r="A12168" t="s">
        <v>7133</v>
      </c>
      <c r="B12168" s="1">
        <v>42399.598645833335</v>
      </c>
      <c r="D12168" t="s">
        <v>6</v>
      </c>
      <c r="E12168" t="s">
        <v>26</v>
      </c>
      <c r="F12168" t="b">
        <f>ISNA(VLOOKUP(A12169, keep!A:A, 1, FALSE))</f>
        <v>0</v>
      </c>
    </row>
    <row r="12169" spans="1:6" hidden="1" x14ac:dyDescent="0.25">
      <c r="A12169" t="s">
        <v>7133</v>
      </c>
      <c r="B12169" s="1">
        <v>42399.576342592591</v>
      </c>
      <c r="D12169" t="s">
        <v>6</v>
      </c>
      <c r="E12169" t="s">
        <v>7</v>
      </c>
      <c r="F12169" t="b">
        <f>ISNA(VLOOKUP(A12170, keep!A:A, 1, FALSE))</f>
        <v>0</v>
      </c>
    </row>
    <row r="12170" spans="1:6" hidden="1" x14ac:dyDescent="0.25">
      <c r="A12170" t="s">
        <v>7133</v>
      </c>
      <c r="B12170" s="1">
        <v>42399.577349537038</v>
      </c>
      <c r="D12170" t="s">
        <v>6</v>
      </c>
      <c r="E12170" t="s">
        <v>8</v>
      </c>
      <c r="F12170" t="b">
        <f>ISNA(VLOOKUP(A12171, keep!A:A, 1, FALSE))</f>
        <v>0</v>
      </c>
    </row>
    <row r="12171" spans="1:6" hidden="1" x14ac:dyDescent="0.25">
      <c r="A12171" t="s">
        <v>7133</v>
      </c>
      <c r="B12171" s="1">
        <v>42399.577349537038</v>
      </c>
      <c r="D12171" t="s">
        <v>6</v>
      </c>
      <c r="E12171" t="s">
        <v>9</v>
      </c>
      <c r="F12171" t="b">
        <f>ISNA(VLOOKUP(A12172, keep!A:A, 1, FALSE))</f>
        <v>0</v>
      </c>
    </row>
    <row r="12172" spans="1:6" x14ac:dyDescent="0.25">
      <c r="A12172" t="s">
        <v>7133</v>
      </c>
      <c r="B12172" s="1">
        <v>42399.577465277776</v>
      </c>
      <c r="C12172" t="s">
        <v>7136</v>
      </c>
      <c r="D12172" t="s">
        <v>14</v>
      </c>
      <c r="E12172" t="s">
        <v>580</v>
      </c>
      <c r="F12172" t="b">
        <f>ISNA(VLOOKUP(A12172, keep!A:A, 1, FALSE))</f>
        <v>0</v>
      </c>
    </row>
    <row r="12173" spans="1:6" x14ac:dyDescent="0.25">
      <c r="A12173" t="s">
        <v>7133</v>
      </c>
      <c r="B12173" s="1">
        <v>42399.578842592593</v>
      </c>
      <c r="C12173" t="s">
        <v>7136</v>
      </c>
      <c r="D12173" t="s">
        <v>14</v>
      </c>
      <c r="E12173" t="s">
        <v>232</v>
      </c>
      <c r="F12173" t="b">
        <f>ISNA(VLOOKUP(A12173, keep!A:A, 1, FALSE))</f>
        <v>0</v>
      </c>
    </row>
    <row r="12174" spans="1:6" x14ac:dyDescent="0.25">
      <c r="A12174" t="s">
        <v>7133</v>
      </c>
      <c r="B12174" s="1">
        <v>42399.579155092593</v>
      </c>
      <c r="C12174" t="s">
        <v>7134</v>
      </c>
      <c r="D12174" t="s">
        <v>11</v>
      </c>
      <c r="E12174" t="s">
        <v>7155</v>
      </c>
      <c r="F12174" t="b">
        <f>ISNA(VLOOKUP(A12174, keep!A:A, 1, FALSE))</f>
        <v>0</v>
      </c>
    </row>
    <row r="12175" spans="1:6" x14ac:dyDescent="0.25">
      <c r="A12175" t="s">
        <v>7133</v>
      </c>
      <c r="B12175" s="1">
        <v>42399.579247685186</v>
      </c>
      <c r="C12175" t="s">
        <v>7134</v>
      </c>
      <c r="D12175" t="s">
        <v>11</v>
      </c>
      <c r="E12175" t="s">
        <v>52</v>
      </c>
      <c r="F12175" t="b">
        <f>ISNA(VLOOKUP(A12175, keep!A:A, 1, FALSE))</f>
        <v>0</v>
      </c>
    </row>
    <row r="12176" spans="1:6" x14ac:dyDescent="0.25">
      <c r="A12176" t="s">
        <v>7133</v>
      </c>
      <c r="B12176" s="1">
        <v>42399.579664351855</v>
      </c>
      <c r="C12176" t="s">
        <v>7136</v>
      </c>
      <c r="D12176" t="s">
        <v>14</v>
      </c>
      <c r="E12176" t="s">
        <v>7156</v>
      </c>
      <c r="F12176" t="b">
        <f>ISNA(VLOOKUP(A12176, keep!A:A, 1, FALSE))</f>
        <v>0</v>
      </c>
    </row>
    <row r="12177" spans="1:6" x14ac:dyDescent="0.25">
      <c r="A12177" t="s">
        <v>7133</v>
      </c>
      <c r="B12177" s="1">
        <v>42399.580104166664</v>
      </c>
      <c r="C12177" t="s">
        <v>7136</v>
      </c>
      <c r="D12177" t="s">
        <v>14</v>
      </c>
      <c r="E12177" t="s">
        <v>333</v>
      </c>
      <c r="F12177" t="b">
        <f>ISNA(VLOOKUP(A12177, keep!A:A, 1, FALSE))</f>
        <v>0</v>
      </c>
    </row>
    <row r="12178" spans="1:6" x14ac:dyDescent="0.25">
      <c r="A12178" t="s">
        <v>7133</v>
      </c>
      <c r="B12178" s="1">
        <v>42399.580694444441</v>
      </c>
      <c r="C12178" t="s">
        <v>7134</v>
      </c>
      <c r="D12178" t="s">
        <v>11</v>
      </c>
      <c r="E12178" t="s">
        <v>7157</v>
      </c>
      <c r="F12178" t="b">
        <f>ISNA(VLOOKUP(A12178, keep!A:A, 1, FALSE))</f>
        <v>0</v>
      </c>
    </row>
    <row r="12179" spans="1:6" x14ac:dyDescent="0.25">
      <c r="A12179" t="s">
        <v>7133</v>
      </c>
      <c r="B12179" s="1">
        <v>42399.580717592595</v>
      </c>
      <c r="C12179" t="s">
        <v>7134</v>
      </c>
      <c r="D12179" t="s">
        <v>11</v>
      </c>
      <c r="E12179" t="s">
        <v>2654</v>
      </c>
      <c r="F12179" t="b">
        <f>ISNA(VLOOKUP(A12179, keep!A:A, 1, FALSE))</f>
        <v>0</v>
      </c>
    </row>
    <row r="12180" spans="1:6" x14ac:dyDescent="0.25">
      <c r="A12180" t="s">
        <v>7133</v>
      </c>
      <c r="B12180" s="1">
        <v>42399.581643518519</v>
      </c>
      <c r="C12180" t="s">
        <v>7136</v>
      </c>
      <c r="D12180" t="s">
        <v>14</v>
      </c>
      <c r="E12180" t="s">
        <v>7158</v>
      </c>
      <c r="F12180" t="b">
        <f>ISNA(VLOOKUP(A12180, keep!A:A, 1, FALSE))</f>
        <v>0</v>
      </c>
    </row>
    <row r="12181" spans="1:6" x14ac:dyDescent="0.25">
      <c r="A12181" t="s">
        <v>7133</v>
      </c>
      <c r="B12181" s="1">
        <v>42399.583032407405</v>
      </c>
      <c r="C12181" t="s">
        <v>7134</v>
      </c>
      <c r="D12181" t="s">
        <v>11</v>
      </c>
      <c r="E12181" t="s">
        <v>60</v>
      </c>
      <c r="F12181" t="b">
        <f>ISNA(VLOOKUP(A12181, keep!A:A, 1, FALSE))</f>
        <v>0</v>
      </c>
    </row>
    <row r="12182" spans="1:6" x14ac:dyDescent="0.25">
      <c r="A12182" t="s">
        <v>7133</v>
      </c>
      <c r="B12182" s="1">
        <v>42399.583553240744</v>
      </c>
      <c r="C12182" t="s">
        <v>7136</v>
      </c>
      <c r="D12182" t="s">
        <v>14</v>
      </c>
      <c r="E12182" t="s">
        <v>7159</v>
      </c>
      <c r="F12182" t="b">
        <f>ISNA(VLOOKUP(A12182, keep!A:A, 1, FALSE))</f>
        <v>0</v>
      </c>
    </row>
    <row r="12183" spans="1:6" x14ac:dyDescent="0.25">
      <c r="A12183" t="s">
        <v>7133</v>
      </c>
      <c r="B12183" s="1">
        <v>42399.58457175926</v>
      </c>
      <c r="C12183" t="s">
        <v>7136</v>
      </c>
      <c r="D12183" t="s">
        <v>14</v>
      </c>
      <c r="E12183" t="s">
        <v>325</v>
      </c>
      <c r="F12183" t="b">
        <f>ISNA(VLOOKUP(A12183, keep!A:A, 1, FALSE))</f>
        <v>0</v>
      </c>
    </row>
    <row r="12184" spans="1:6" x14ac:dyDescent="0.25">
      <c r="A12184" t="s">
        <v>7133</v>
      </c>
      <c r="B12184" s="1">
        <v>42399.585034722222</v>
      </c>
      <c r="C12184" t="s">
        <v>7134</v>
      </c>
      <c r="D12184" t="s">
        <v>11</v>
      </c>
      <c r="E12184" t="s">
        <v>7160</v>
      </c>
      <c r="F12184" t="b">
        <f>ISNA(VLOOKUP(A12184, keep!A:A, 1, FALSE))</f>
        <v>0</v>
      </c>
    </row>
    <row r="12185" spans="1:6" x14ac:dyDescent="0.25">
      <c r="A12185" t="s">
        <v>7133</v>
      </c>
      <c r="B12185" s="1">
        <v>42399.585300925923</v>
      </c>
      <c r="C12185" t="s">
        <v>7136</v>
      </c>
      <c r="D12185" t="s">
        <v>14</v>
      </c>
      <c r="E12185" t="s">
        <v>154</v>
      </c>
      <c r="F12185" t="b">
        <f>ISNA(VLOOKUP(A12185, keep!A:A, 1, FALSE))</f>
        <v>0</v>
      </c>
    </row>
    <row r="12186" spans="1:6" x14ac:dyDescent="0.25">
      <c r="A12186" t="s">
        <v>7133</v>
      </c>
      <c r="B12186" s="1">
        <v>42399.585648148146</v>
      </c>
      <c r="C12186" t="s">
        <v>7134</v>
      </c>
      <c r="D12186" t="s">
        <v>11</v>
      </c>
      <c r="E12186" t="s">
        <v>63</v>
      </c>
      <c r="F12186" t="b">
        <f>ISNA(VLOOKUP(A12186, keep!A:A, 1, FALSE))</f>
        <v>0</v>
      </c>
    </row>
    <row r="12187" spans="1:6" x14ac:dyDescent="0.25">
      <c r="A12187" t="s">
        <v>7133</v>
      </c>
      <c r="B12187" s="1">
        <v>42399.586064814815</v>
      </c>
      <c r="C12187" t="s">
        <v>7136</v>
      </c>
      <c r="D12187" t="s">
        <v>14</v>
      </c>
      <c r="E12187" t="s">
        <v>7161</v>
      </c>
      <c r="F12187" t="b">
        <f>ISNA(VLOOKUP(A12187, keep!A:A, 1, FALSE))</f>
        <v>0</v>
      </c>
    </row>
    <row r="12188" spans="1:6" x14ac:dyDescent="0.25">
      <c r="A12188" t="s">
        <v>7133</v>
      </c>
      <c r="B12188" s="1">
        <v>42399.586168981485</v>
      </c>
      <c r="C12188" t="s">
        <v>7136</v>
      </c>
      <c r="D12188" t="s">
        <v>14</v>
      </c>
      <c r="E12188" t="s">
        <v>7162</v>
      </c>
      <c r="F12188" t="b">
        <f>ISNA(VLOOKUP(A12188, keep!A:A, 1, FALSE))</f>
        <v>0</v>
      </c>
    </row>
    <row r="12189" spans="1:6" x14ac:dyDescent="0.25">
      <c r="A12189" t="s">
        <v>7133</v>
      </c>
      <c r="B12189" s="1">
        <v>42399.587696759256</v>
      </c>
      <c r="C12189" t="s">
        <v>7134</v>
      </c>
      <c r="D12189" t="s">
        <v>11</v>
      </c>
      <c r="E12189" t="s">
        <v>1183</v>
      </c>
      <c r="F12189" t="b">
        <f>ISNA(VLOOKUP(A12189, keep!A:A, 1, FALSE))</f>
        <v>0</v>
      </c>
    </row>
    <row r="12190" spans="1:6" x14ac:dyDescent="0.25">
      <c r="A12190" t="s">
        <v>7133</v>
      </c>
      <c r="B12190" s="1">
        <v>42399.587696759256</v>
      </c>
      <c r="C12190" t="s">
        <v>7136</v>
      </c>
      <c r="D12190" t="s">
        <v>14</v>
      </c>
      <c r="E12190" t="s">
        <v>7163</v>
      </c>
      <c r="F12190" t="b">
        <f>ISNA(VLOOKUP(A12190, keep!A:A, 1, FALSE))</f>
        <v>0</v>
      </c>
    </row>
    <row r="12191" spans="1:6" x14ac:dyDescent="0.25">
      <c r="A12191" t="s">
        <v>7133</v>
      </c>
      <c r="B12191" s="1">
        <v>42399.58798611111</v>
      </c>
      <c r="C12191" t="s">
        <v>7136</v>
      </c>
      <c r="D12191" t="s">
        <v>14</v>
      </c>
      <c r="E12191" t="s">
        <v>7164</v>
      </c>
      <c r="F12191" t="b">
        <f>ISNA(VLOOKUP(A12191, keep!A:A, 1, FALSE))</f>
        <v>0</v>
      </c>
    </row>
    <row r="12192" spans="1:6" x14ac:dyDescent="0.25">
      <c r="A12192" t="s">
        <v>7133</v>
      </c>
      <c r="B12192" s="1">
        <v>42399.588472222225</v>
      </c>
      <c r="C12192" t="s">
        <v>7136</v>
      </c>
      <c r="D12192" t="s">
        <v>14</v>
      </c>
      <c r="E12192" t="s">
        <v>339</v>
      </c>
      <c r="F12192" t="b">
        <f>ISNA(VLOOKUP(A12192, keep!A:A, 1, FALSE))</f>
        <v>0</v>
      </c>
    </row>
    <row r="12193" spans="1:6" x14ac:dyDescent="0.25">
      <c r="A12193" t="s">
        <v>7133</v>
      </c>
      <c r="B12193" s="1">
        <v>42399.589016203703</v>
      </c>
      <c r="C12193" t="s">
        <v>7134</v>
      </c>
      <c r="D12193" t="s">
        <v>11</v>
      </c>
      <c r="E12193" t="s">
        <v>7165</v>
      </c>
      <c r="F12193" t="b">
        <f>ISNA(VLOOKUP(A12193, keep!A:A, 1, FALSE))</f>
        <v>0</v>
      </c>
    </row>
    <row r="12194" spans="1:6" x14ac:dyDescent="0.25">
      <c r="A12194" t="s">
        <v>7133</v>
      </c>
      <c r="B12194" s="1">
        <v>42399.589490740742</v>
      </c>
      <c r="C12194" t="s">
        <v>7134</v>
      </c>
      <c r="D12194" t="s">
        <v>11</v>
      </c>
      <c r="E12194" t="s">
        <v>71</v>
      </c>
      <c r="F12194" t="b">
        <f>ISNA(VLOOKUP(A12194, keep!A:A, 1, FALSE))</f>
        <v>0</v>
      </c>
    </row>
    <row r="12195" spans="1:6" x14ac:dyDescent="0.25">
      <c r="A12195" t="s">
        <v>7133</v>
      </c>
      <c r="B12195" s="1">
        <v>42399.589965277781</v>
      </c>
      <c r="C12195" t="s">
        <v>7136</v>
      </c>
      <c r="D12195" t="s">
        <v>14</v>
      </c>
      <c r="E12195" t="s">
        <v>7166</v>
      </c>
      <c r="F12195" t="b">
        <f>ISNA(VLOOKUP(A12195, keep!A:A, 1, FALSE))</f>
        <v>0</v>
      </c>
    </row>
    <row r="12196" spans="1:6" x14ac:dyDescent="0.25">
      <c r="A12196" t="s">
        <v>7133</v>
      </c>
      <c r="B12196" s="1">
        <v>42399.59002314815</v>
      </c>
      <c r="C12196" t="s">
        <v>7136</v>
      </c>
      <c r="D12196" t="s">
        <v>14</v>
      </c>
      <c r="E12196" t="s">
        <v>343</v>
      </c>
      <c r="F12196" t="b">
        <f>ISNA(VLOOKUP(A12196, keep!A:A, 1, FALSE))</f>
        <v>0</v>
      </c>
    </row>
    <row r="12197" spans="1:6" x14ac:dyDescent="0.25">
      <c r="A12197" t="s">
        <v>7133</v>
      </c>
      <c r="B12197" s="1">
        <v>42399.590208333335</v>
      </c>
      <c r="C12197" t="s">
        <v>7134</v>
      </c>
      <c r="D12197" t="s">
        <v>11</v>
      </c>
      <c r="E12197" t="s">
        <v>7167</v>
      </c>
      <c r="F12197" t="b">
        <f>ISNA(VLOOKUP(A12197, keep!A:A, 1, FALSE))</f>
        <v>0</v>
      </c>
    </row>
    <row r="12198" spans="1:6" hidden="1" x14ac:dyDescent="0.25">
      <c r="A12198" t="s">
        <v>7133</v>
      </c>
      <c r="B12198" s="1">
        <v>42399.590231481481</v>
      </c>
      <c r="C12198" t="s">
        <v>7134</v>
      </c>
      <c r="D12198" t="s">
        <v>11</v>
      </c>
      <c r="E12198" t="s">
        <v>74</v>
      </c>
      <c r="F12198" t="b">
        <f>ISNA(VLOOKUP(A12199, keep!A:A, 1, FALSE))</f>
        <v>1</v>
      </c>
    </row>
    <row r="12199" spans="1:6" hidden="1" x14ac:dyDescent="0.25">
      <c r="A12199" t="s">
        <v>7168</v>
      </c>
      <c r="B12199" s="1">
        <v>42399.586423611108</v>
      </c>
      <c r="D12199" t="s">
        <v>6</v>
      </c>
      <c r="E12199" t="s">
        <v>7</v>
      </c>
      <c r="F12199" t="b">
        <f>ISNA(VLOOKUP(A12200, keep!A:A, 1, FALSE))</f>
        <v>1</v>
      </c>
    </row>
    <row r="12200" spans="1:6" hidden="1" x14ac:dyDescent="0.25">
      <c r="A12200" t="s">
        <v>7168</v>
      </c>
      <c r="B12200" s="1">
        <v>42399.586805555555</v>
      </c>
      <c r="D12200" t="s">
        <v>6</v>
      </c>
      <c r="E12200" t="s">
        <v>23</v>
      </c>
      <c r="F12200" t="b">
        <f>ISNA(VLOOKUP(A12201, keep!A:A, 1, FALSE))</f>
        <v>1</v>
      </c>
    </row>
    <row r="12201" spans="1:6" hidden="1" x14ac:dyDescent="0.25">
      <c r="A12201" t="s">
        <v>7169</v>
      </c>
      <c r="B12201" s="1">
        <v>42399.590428240743</v>
      </c>
      <c r="D12201" t="s">
        <v>6</v>
      </c>
      <c r="E12201" t="s">
        <v>23</v>
      </c>
      <c r="F12201" t="b">
        <f>ISNA(VLOOKUP(A12202, keep!A:A, 1, FALSE))</f>
        <v>1</v>
      </c>
    </row>
    <row r="12202" spans="1:6" hidden="1" x14ac:dyDescent="0.25">
      <c r="A12202" t="s">
        <v>7169</v>
      </c>
      <c r="B12202" s="1">
        <v>42399.587696759256</v>
      </c>
      <c r="D12202" t="s">
        <v>6</v>
      </c>
      <c r="E12202" t="s">
        <v>7</v>
      </c>
      <c r="F12202" t="b">
        <f>ISNA(VLOOKUP(A12203, keep!A:A, 1, FALSE))</f>
        <v>1</v>
      </c>
    </row>
    <row r="12203" spans="1:6" hidden="1" x14ac:dyDescent="0.25">
      <c r="A12203" t="s">
        <v>7170</v>
      </c>
      <c r="B12203" s="1">
        <v>42399.60696759259</v>
      </c>
      <c r="D12203" t="s">
        <v>6</v>
      </c>
      <c r="E12203" t="s">
        <v>23</v>
      </c>
      <c r="F12203" t="b">
        <f>ISNA(VLOOKUP(A12204, keep!A:A, 1, FALSE))</f>
        <v>1</v>
      </c>
    </row>
    <row r="12204" spans="1:6" hidden="1" x14ac:dyDescent="0.25">
      <c r="A12204" t="s">
        <v>7170</v>
      </c>
      <c r="B12204" s="1">
        <v>42399.603171296294</v>
      </c>
      <c r="D12204" t="s">
        <v>6</v>
      </c>
      <c r="E12204" t="s">
        <v>7</v>
      </c>
      <c r="F12204" t="b">
        <f>ISNA(VLOOKUP(A12205, keep!A:A, 1, FALSE))</f>
        <v>0</v>
      </c>
    </row>
    <row r="12205" spans="1:6" hidden="1" x14ac:dyDescent="0.25">
      <c r="A12205" t="s">
        <v>7171</v>
      </c>
      <c r="B12205" s="1">
        <v>42399.606215277781</v>
      </c>
      <c r="D12205" t="s">
        <v>6</v>
      </c>
      <c r="E12205" t="s">
        <v>7</v>
      </c>
      <c r="F12205" t="b">
        <f>ISNA(VLOOKUP(A12206, keep!A:A, 1, FALSE))</f>
        <v>0</v>
      </c>
    </row>
    <row r="12206" spans="1:6" hidden="1" x14ac:dyDescent="0.25">
      <c r="A12206" t="s">
        <v>7171</v>
      </c>
      <c r="B12206" s="1">
        <v>42399.622708333336</v>
      </c>
      <c r="D12206" t="s">
        <v>6</v>
      </c>
      <c r="E12206" t="s">
        <v>109</v>
      </c>
      <c r="F12206" t="b">
        <f>ISNA(VLOOKUP(A12207, keep!A:A, 1, FALSE))</f>
        <v>0</v>
      </c>
    </row>
    <row r="12207" spans="1:6" hidden="1" x14ac:dyDescent="0.25">
      <c r="A12207" t="s">
        <v>7171</v>
      </c>
      <c r="B12207" s="1">
        <v>42399.629814814813</v>
      </c>
      <c r="D12207" t="s">
        <v>6</v>
      </c>
      <c r="E12207" t="s">
        <v>26</v>
      </c>
      <c r="F12207" t="b">
        <f>ISNA(VLOOKUP(A12208, keep!A:A, 1, FALSE))</f>
        <v>0</v>
      </c>
    </row>
    <row r="12208" spans="1:6" hidden="1" x14ac:dyDescent="0.25">
      <c r="A12208" t="s">
        <v>7171</v>
      </c>
      <c r="B12208" s="1">
        <v>42399.608518518522</v>
      </c>
      <c r="D12208" t="s">
        <v>6</v>
      </c>
      <c r="E12208" t="s">
        <v>8</v>
      </c>
      <c r="F12208" t="b">
        <f>ISNA(VLOOKUP(A12209, keep!A:A, 1, FALSE))</f>
        <v>0</v>
      </c>
    </row>
    <row r="12209" spans="1:6" hidden="1" x14ac:dyDescent="0.25">
      <c r="A12209" t="s">
        <v>7171</v>
      </c>
      <c r="B12209" s="1">
        <v>42399.608518518522</v>
      </c>
      <c r="D12209" t="s">
        <v>6</v>
      </c>
      <c r="E12209" t="s">
        <v>9</v>
      </c>
      <c r="F12209" t="b">
        <f>ISNA(VLOOKUP(A12210, keep!A:A, 1, FALSE))</f>
        <v>0</v>
      </c>
    </row>
    <row r="12210" spans="1:6" x14ac:dyDescent="0.25">
      <c r="A12210" t="s">
        <v>7171</v>
      </c>
      <c r="B12210" s="1">
        <v>42399.608726851853</v>
      </c>
      <c r="C12210" t="s">
        <v>7172</v>
      </c>
      <c r="D12210" t="s">
        <v>14</v>
      </c>
      <c r="E12210" t="s">
        <v>2105</v>
      </c>
      <c r="F12210" t="b">
        <f>ISNA(VLOOKUP(A12210, keep!A:A, 1, FALSE))</f>
        <v>0</v>
      </c>
    </row>
    <row r="12211" spans="1:6" x14ac:dyDescent="0.25">
      <c r="A12211" t="s">
        <v>7171</v>
      </c>
      <c r="B12211" s="1">
        <v>42399.608796296299</v>
      </c>
      <c r="C12211" t="s">
        <v>7172</v>
      </c>
      <c r="D12211" t="s">
        <v>14</v>
      </c>
      <c r="E12211" t="s">
        <v>3433</v>
      </c>
      <c r="F12211" t="b">
        <f>ISNA(VLOOKUP(A12211, keep!A:A, 1, FALSE))</f>
        <v>0</v>
      </c>
    </row>
    <row r="12212" spans="1:6" hidden="1" x14ac:dyDescent="0.25">
      <c r="A12212" t="s">
        <v>7171</v>
      </c>
      <c r="B12212" s="1">
        <v>42399.609571759262</v>
      </c>
      <c r="D12212" t="s">
        <v>6</v>
      </c>
      <c r="E12212" t="s">
        <v>23</v>
      </c>
      <c r="F12212" t="b">
        <f>ISNA(VLOOKUP(A12213, keep!A:A, 1, FALSE))</f>
        <v>0</v>
      </c>
    </row>
    <row r="12213" spans="1:6" x14ac:dyDescent="0.25">
      <c r="A12213" t="s">
        <v>7171</v>
      </c>
      <c r="B12213" s="1">
        <v>42399.610173611109</v>
      </c>
      <c r="C12213" t="s">
        <v>7173</v>
      </c>
      <c r="D12213" t="s">
        <v>11</v>
      </c>
      <c r="E12213" t="s">
        <v>232</v>
      </c>
      <c r="F12213" t="b">
        <f>ISNA(VLOOKUP(A12213, keep!A:A, 1, FALSE))</f>
        <v>0</v>
      </c>
    </row>
    <row r="12214" spans="1:6" hidden="1" x14ac:dyDescent="0.25">
      <c r="A12214" t="s">
        <v>7171</v>
      </c>
      <c r="B12214" s="1">
        <v>42399.612858796296</v>
      </c>
      <c r="D12214" t="s">
        <v>6</v>
      </c>
      <c r="E12214" t="s">
        <v>25</v>
      </c>
      <c r="F12214" t="b">
        <f>ISNA(VLOOKUP(A12215, keep!A:A, 1, FALSE))</f>
        <v>1</v>
      </c>
    </row>
    <row r="12215" spans="1:6" hidden="1" x14ac:dyDescent="0.25">
      <c r="A12215" t="s">
        <v>7174</v>
      </c>
      <c r="B12215" s="1">
        <v>42399.617199074077</v>
      </c>
      <c r="D12215" t="s">
        <v>6</v>
      </c>
      <c r="E12215" t="s">
        <v>23</v>
      </c>
      <c r="F12215" t="b">
        <f>ISNA(VLOOKUP(A12216, keep!A:A, 1, FALSE))</f>
        <v>1</v>
      </c>
    </row>
    <row r="12216" spans="1:6" hidden="1" x14ac:dyDescent="0.25">
      <c r="A12216" t="s">
        <v>7174</v>
      </c>
      <c r="B12216" s="1">
        <v>42399.608043981483</v>
      </c>
      <c r="D12216" t="s">
        <v>6</v>
      </c>
      <c r="E12216" t="s">
        <v>7</v>
      </c>
      <c r="F12216" t="b">
        <f>ISNA(VLOOKUP(A12217, keep!A:A, 1, FALSE))</f>
        <v>1</v>
      </c>
    </row>
    <row r="12217" spans="1:6" hidden="1" x14ac:dyDescent="0.25">
      <c r="A12217" t="s">
        <v>7175</v>
      </c>
      <c r="B12217" s="1">
        <v>42399.642824074072</v>
      </c>
      <c r="D12217" t="s">
        <v>6</v>
      </c>
      <c r="E12217" t="s">
        <v>23</v>
      </c>
      <c r="F12217" t="b">
        <f>ISNA(VLOOKUP(A12218, keep!A:A, 1, FALSE))</f>
        <v>1</v>
      </c>
    </row>
    <row r="12218" spans="1:6" hidden="1" x14ac:dyDescent="0.25">
      <c r="A12218" t="s">
        <v>7175</v>
      </c>
      <c r="B12218" s="1">
        <v>42399.639374999999</v>
      </c>
      <c r="D12218" t="s">
        <v>6</v>
      </c>
      <c r="E12218" t="s">
        <v>7</v>
      </c>
      <c r="F12218" t="b">
        <f>ISNA(VLOOKUP(A12219, keep!A:A, 1, FALSE))</f>
        <v>1</v>
      </c>
    </row>
    <row r="12219" spans="1:6" hidden="1" x14ac:dyDescent="0.25">
      <c r="A12219" t="s">
        <v>7176</v>
      </c>
      <c r="B12219" s="1">
        <v>42399.6409375</v>
      </c>
      <c r="D12219" t="s">
        <v>6</v>
      </c>
      <c r="E12219" t="s">
        <v>7</v>
      </c>
      <c r="F12219" t="b">
        <f>ISNA(VLOOKUP(A12220, keep!A:A, 1, FALSE))</f>
        <v>1</v>
      </c>
    </row>
    <row r="12220" spans="1:6" hidden="1" x14ac:dyDescent="0.25">
      <c r="A12220" t="s">
        <v>7176</v>
      </c>
      <c r="B12220" s="1">
        <v>42399.645983796298</v>
      </c>
      <c r="D12220" t="s">
        <v>6</v>
      </c>
      <c r="E12220" t="s">
        <v>23</v>
      </c>
      <c r="F12220" t="b">
        <f>ISNA(VLOOKUP(A12221, keep!A:A, 1, FALSE))</f>
        <v>0</v>
      </c>
    </row>
    <row r="12221" spans="1:6" hidden="1" x14ac:dyDescent="0.25">
      <c r="A12221" t="s">
        <v>7177</v>
      </c>
      <c r="B12221" s="1">
        <v>42399.646550925929</v>
      </c>
      <c r="D12221" t="s">
        <v>6</v>
      </c>
      <c r="E12221" t="s">
        <v>7</v>
      </c>
      <c r="F12221" t="b">
        <f>ISNA(VLOOKUP(A12222, keep!A:A, 1, FALSE))</f>
        <v>0</v>
      </c>
    </row>
    <row r="12222" spans="1:6" hidden="1" x14ac:dyDescent="0.25">
      <c r="A12222" t="s">
        <v>7177</v>
      </c>
      <c r="B12222" s="1">
        <v>42399.65053240741</v>
      </c>
      <c r="D12222" t="s">
        <v>6</v>
      </c>
      <c r="E12222" t="s">
        <v>8</v>
      </c>
      <c r="F12222" t="b">
        <f>ISNA(VLOOKUP(A12223, keep!A:A, 1, FALSE))</f>
        <v>0</v>
      </c>
    </row>
    <row r="12223" spans="1:6" hidden="1" x14ac:dyDescent="0.25">
      <c r="A12223" t="s">
        <v>7177</v>
      </c>
      <c r="B12223" s="1">
        <v>42399.65053240741</v>
      </c>
      <c r="D12223" t="s">
        <v>6</v>
      </c>
      <c r="E12223" t="s">
        <v>9</v>
      </c>
      <c r="F12223" t="b">
        <f>ISNA(VLOOKUP(A12224, keep!A:A, 1, FALSE))</f>
        <v>0</v>
      </c>
    </row>
    <row r="12224" spans="1:6" x14ac:dyDescent="0.25">
      <c r="A12224" t="s">
        <v>7177</v>
      </c>
      <c r="B12224" s="1">
        <v>42399.65121527778</v>
      </c>
      <c r="C12224" t="s">
        <v>7178</v>
      </c>
      <c r="D12224" t="s">
        <v>11</v>
      </c>
      <c r="E12224" t="s">
        <v>1481</v>
      </c>
      <c r="F12224" t="b">
        <f>ISNA(VLOOKUP(A12224, keep!A:A, 1, FALSE))</f>
        <v>0</v>
      </c>
    </row>
    <row r="12225" spans="1:6" x14ac:dyDescent="0.25">
      <c r="A12225" t="s">
        <v>7177</v>
      </c>
      <c r="B12225" s="1">
        <v>42399.65221064815</v>
      </c>
      <c r="C12225" t="s">
        <v>7179</v>
      </c>
      <c r="D12225" t="s">
        <v>14</v>
      </c>
      <c r="E12225" t="s">
        <v>7180</v>
      </c>
      <c r="F12225" t="b">
        <f>ISNA(VLOOKUP(A12225, keep!A:A, 1, FALSE))</f>
        <v>0</v>
      </c>
    </row>
    <row r="12226" spans="1:6" x14ac:dyDescent="0.25">
      <c r="A12226" t="s">
        <v>7177</v>
      </c>
      <c r="B12226" s="1">
        <v>42399.652569444443</v>
      </c>
      <c r="C12226" t="s">
        <v>7179</v>
      </c>
      <c r="D12226" t="s">
        <v>14</v>
      </c>
      <c r="E12226" t="s">
        <v>1388</v>
      </c>
      <c r="F12226" t="b">
        <f>ISNA(VLOOKUP(A12226, keep!A:A, 1, FALSE))</f>
        <v>0</v>
      </c>
    </row>
    <row r="12227" spans="1:6" x14ac:dyDescent="0.25">
      <c r="A12227" t="s">
        <v>7177</v>
      </c>
      <c r="B12227" s="1">
        <v>42399.653657407405</v>
      </c>
      <c r="C12227" t="s">
        <v>7178</v>
      </c>
      <c r="D12227" t="s">
        <v>11</v>
      </c>
      <c r="E12227" t="s">
        <v>7181</v>
      </c>
      <c r="F12227" t="b">
        <f>ISNA(VLOOKUP(A12227, keep!A:A, 1, FALSE))</f>
        <v>0</v>
      </c>
    </row>
    <row r="12228" spans="1:6" x14ac:dyDescent="0.25">
      <c r="A12228" t="s">
        <v>7177</v>
      </c>
      <c r="B12228" s="1">
        <v>42399.653865740744</v>
      </c>
      <c r="C12228" t="s">
        <v>7178</v>
      </c>
      <c r="D12228" t="s">
        <v>11</v>
      </c>
      <c r="E12228" t="s">
        <v>1587</v>
      </c>
      <c r="F12228" t="b">
        <f>ISNA(VLOOKUP(A12228, keep!A:A, 1, FALSE))</f>
        <v>0</v>
      </c>
    </row>
    <row r="12229" spans="1:6" x14ac:dyDescent="0.25">
      <c r="A12229" t="s">
        <v>7177</v>
      </c>
      <c r="B12229" s="1">
        <v>42399.656342592592</v>
      </c>
      <c r="C12229" t="s">
        <v>7179</v>
      </c>
      <c r="D12229" t="s">
        <v>14</v>
      </c>
      <c r="E12229" t="s">
        <v>7182</v>
      </c>
      <c r="F12229" t="b">
        <f>ISNA(VLOOKUP(A12229, keep!A:A, 1, FALSE))</f>
        <v>0</v>
      </c>
    </row>
    <row r="12230" spans="1:6" x14ac:dyDescent="0.25">
      <c r="A12230" t="s">
        <v>7177</v>
      </c>
      <c r="B12230" s="1">
        <v>42399.656493055554</v>
      </c>
      <c r="C12230" t="s">
        <v>7179</v>
      </c>
      <c r="D12230" t="s">
        <v>14</v>
      </c>
      <c r="E12230" t="s">
        <v>814</v>
      </c>
      <c r="F12230" t="b">
        <f>ISNA(VLOOKUP(A12230, keep!A:A, 1, FALSE))</f>
        <v>0</v>
      </c>
    </row>
    <row r="12231" spans="1:6" x14ac:dyDescent="0.25">
      <c r="A12231" t="s">
        <v>7177</v>
      </c>
      <c r="B12231" s="1">
        <v>42399.657164351855</v>
      </c>
      <c r="C12231" t="s">
        <v>7178</v>
      </c>
      <c r="D12231" t="s">
        <v>11</v>
      </c>
      <c r="E12231" t="s">
        <v>7183</v>
      </c>
      <c r="F12231" t="b">
        <f>ISNA(VLOOKUP(A12231, keep!A:A, 1, FALSE))</f>
        <v>0</v>
      </c>
    </row>
    <row r="12232" spans="1:6" x14ac:dyDescent="0.25">
      <c r="A12232" t="s">
        <v>7177</v>
      </c>
      <c r="B12232" s="1">
        <v>42399.657523148147</v>
      </c>
      <c r="C12232" t="s">
        <v>7178</v>
      </c>
      <c r="D12232" t="s">
        <v>11</v>
      </c>
      <c r="E12232" t="s">
        <v>7184</v>
      </c>
      <c r="F12232" t="b">
        <f>ISNA(VLOOKUP(A12232, keep!A:A, 1, FALSE))</f>
        <v>0</v>
      </c>
    </row>
    <row r="12233" spans="1:6" x14ac:dyDescent="0.25">
      <c r="A12233" t="s">
        <v>7177</v>
      </c>
      <c r="B12233" s="1">
        <v>42399.657557870371</v>
      </c>
      <c r="C12233" t="s">
        <v>7179</v>
      </c>
      <c r="D12233" t="s">
        <v>14</v>
      </c>
      <c r="E12233" t="s">
        <v>7185</v>
      </c>
      <c r="F12233" t="b">
        <f>ISNA(VLOOKUP(A12233, keep!A:A, 1, FALSE))</f>
        <v>0</v>
      </c>
    </row>
    <row r="12234" spans="1:6" x14ac:dyDescent="0.25">
      <c r="A12234" t="s">
        <v>7177</v>
      </c>
      <c r="B12234" s="1">
        <v>42399.657719907409</v>
      </c>
      <c r="C12234" t="s">
        <v>7178</v>
      </c>
      <c r="D12234" t="s">
        <v>11</v>
      </c>
      <c r="E12234" t="s">
        <v>22</v>
      </c>
      <c r="F12234" t="b">
        <f>ISNA(VLOOKUP(A12234, keep!A:A, 1, FALSE))</f>
        <v>0</v>
      </c>
    </row>
    <row r="12235" spans="1:6" x14ac:dyDescent="0.25">
      <c r="A12235" t="s">
        <v>7177</v>
      </c>
      <c r="B12235" s="1">
        <v>42399.658414351848</v>
      </c>
      <c r="C12235" t="s">
        <v>7179</v>
      </c>
      <c r="D12235" t="s">
        <v>14</v>
      </c>
      <c r="E12235" t="s">
        <v>1987</v>
      </c>
      <c r="F12235" t="b">
        <f>ISNA(VLOOKUP(A12235, keep!A:A, 1, FALSE))</f>
        <v>0</v>
      </c>
    </row>
    <row r="12236" spans="1:6" x14ac:dyDescent="0.25">
      <c r="A12236" t="s">
        <v>7177</v>
      </c>
      <c r="B12236" s="1">
        <v>42399.658900462964</v>
      </c>
      <c r="C12236" t="s">
        <v>7178</v>
      </c>
      <c r="D12236" t="s">
        <v>11</v>
      </c>
      <c r="E12236" t="s">
        <v>7186</v>
      </c>
      <c r="F12236" t="b">
        <f>ISNA(VLOOKUP(A12236, keep!A:A, 1, FALSE))</f>
        <v>0</v>
      </c>
    </row>
    <row r="12237" spans="1:6" x14ac:dyDescent="0.25">
      <c r="A12237" t="s">
        <v>7177</v>
      </c>
      <c r="B12237" s="1">
        <v>42399.659108796295</v>
      </c>
      <c r="C12237" t="s">
        <v>7178</v>
      </c>
      <c r="D12237" t="s">
        <v>11</v>
      </c>
      <c r="E12237" t="s">
        <v>7187</v>
      </c>
      <c r="F12237" t="b">
        <f>ISNA(VLOOKUP(A12237, keep!A:A, 1, FALSE))</f>
        <v>0</v>
      </c>
    </row>
    <row r="12238" spans="1:6" x14ac:dyDescent="0.25">
      <c r="A12238" t="s">
        <v>7177</v>
      </c>
      <c r="B12238" s="1">
        <v>42399.659282407411</v>
      </c>
      <c r="C12238" t="s">
        <v>7178</v>
      </c>
      <c r="D12238" t="s">
        <v>11</v>
      </c>
      <c r="E12238" t="s">
        <v>3060</v>
      </c>
      <c r="F12238" t="b">
        <f>ISNA(VLOOKUP(A12238, keep!A:A, 1, FALSE))</f>
        <v>0</v>
      </c>
    </row>
    <row r="12239" spans="1:6" x14ac:dyDescent="0.25">
      <c r="A12239" t="s">
        <v>7177</v>
      </c>
      <c r="B12239" s="1">
        <v>42399.659907407404</v>
      </c>
      <c r="C12239" t="s">
        <v>7179</v>
      </c>
      <c r="D12239" t="s">
        <v>14</v>
      </c>
      <c r="E12239" t="s">
        <v>7188</v>
      </c>
      <c r="F12239" t="b">
        <f>ISNA(VLOOKUP(A12239, keep!A:A, 1, FALSE))</f>
        <v>0</v>
      </c>
    </row>
    <row r="12240" spans="1:6" x14ac:dyDescent="0.25">
      <c r="A12240" t="s">
        <v>7177</v>
      </c>
      <c r="B12240" s="1">
        <v>42399.660011574073</v>
      </c>
      <c r="C12240" t="s">
        <v>7179</v>
      </c>
      <c r="D12240" t="s">
        <v>14</v>
      </c>
      <c r="E12240" t="s">
        <v>790</v>
      </c>
      <c r="F12240" t="b">
        <f>ISNA(VLOOKUP(A12240, keep!A:A, 1, FALSE))</f>
        <v>0</v>
      </c>
    </row>
    <row r="12241" spans="1:6" x14ac:dyDescent="0.25">
      <c r="A12241" t="s">
        <v>7177</v>
      </c>
      <c r="B12241" s="1">
        <v>42399.661400462966</v>
      </c>
      <c r="C12241" t="s">
        <v>7178</v>
      </c>
      <c r="D12241" t="s">
        <v>11</v>
      </c>
      <c r="E12241" t="s">
        <v>7189</v>
      </c>
      <c r="F12241" t="b">
        <f>ISNA(VLOOKUP(A12241, keep!A:A, 1, FALSE))</f>
        <v>0</v>
      </c>
    </row>
    <row r="12242" spans="1:6" x14ac:dyDescent="0.25">
      <c r="A12242" t="s">
        <v>7177</v>
      </c>
      <c r="B12242" s="1">
        <v>42399.661585648151</v>
      </c>
      <c r="C12242" t="s">
        <v>7178</v>
      </c>
      <c r="D12242" t="s">
        <v>11</v>
      </c>
      <c r="E12242" t="s">
        <v>7190</v>
      </c>
      <c r="F12242" t="b">
        <f>ISNA(VLOOKUP(A12242, keep!A:A, 1, FALSE))</f>
        <v>0</v>
      </c>
    </row>
    <row r="12243" spans="1:6" x14ac:dyDescent="0.25">
      <c r="A12243" t="s">
        <v>7177</v>
      </c>
      <c r="B12243" s="1">
        <v>42399.661828703705</v>
      </c>
      <c r="C12243" t="s">
        <v>7178</v>
      </c>
      <c r="D12243" t="s">
        <v>11</v>
      </c>
      <c r="E12243" t="s">
        <v>3050</v>
      </c>
      <c r="F12243" t="b">
        <f>ISNA(VLOOKUP(A12243, keep!A:A, 1, FALSE))</f>
        <v>0</v>
      </c>
    </row>
    <row r="12244" spans="1:6" x14ac:dyDescent="0.25">
      <c r="A12244" t="s">
        <v>7177</v>
      </c>
      <c r="B12244" s="1">
        <v>42399.658263888887</v>
      </c>
      <c r="C12244" t="s">
        <v>7179</v>
      </c>
      <c r="D12244" t="s">
        <v>14</v>
      </c>
      <c r="E12244" t="s">
        <v>7191</v>
      </c>
      <c r="F12244" t="b">
        <f>ISNA(VLOOKUP(A12244, keep!A:A, 1, FALSE))</f>
        <v>0</v>
      </c>
    </row>
    <row r="12245" spans="1:6" x14ac:dyDescent="0.25">
      <c r="A12245" t="s">
        <v>7177</v>
      </c>
      <c r="B12245" s="1">
        <v>42399.663217592592</v>
      </c>
      <c r="C12245" t="s">
        <v>7179</v>
      </c>
      <c r="D12245" t="s">
        <v>14</v>
      </c>
      <c r="E12245" t="s">
        <v>7192</v>
      </c>
      <c r="F12245" t="b">
        <f>ISNA(VLOOKUP(A12245, keep!A:A, 1, FALSE))</f>
        <v>0</v>
      </c>
    </row>
    <row r="12246" spans="1:6" x14ac:dyDescent="0.25">
      <c r="A12246" t="s">
        <v>7177</v>
      </c>
      <c r="B12246" s="1">
        <v>42399.663240740738</v>
      </c>
      <c r="C12246" t="s">
        <v>7179</v>
      </c>
      <c r="D12246" t="s">
        <v>14</v>
      </c>
      <c r="E12246" t="s">
        <v>792</v>
      </c>
      <c r="F12246" t="b">
        <f>ISNA(VLOOKUP(A12246, keep!A:A, 1, FALSE))</f>
        <v>0</v>
      </c>
    </row>
    <row r="12247" spans="1:6" x14ac:dyDescent="0.25">
      <c r="A12247" t="s">
        <v>7177</v>
      </c>
      <c r="B12247" s="1">
        <v>42399.663506944446</v>
      </c>
      <c r="C12247" t="s">
        <v>7178</v>
      </c>
      <c r="D12247" t="s">
        <v>11</v>
      </c>
      <c r="E12247" t="s">
        <v>7193</v>
      </c>
      <c r="F12247" t="b">
        <f>ISNA(VLOOKUP(A12247, keep!A:A, 1, FALSE))</f>
        <v>0</v>
      </c>
    </row>
    <row r="12248" spans="1:6" x14ac:dyDescent="0.25">
      <c r="A12248" t="s">
        <v>7177</v>
      </c>
      <c r="B12248" s="1">
        <v>42399.663576388892</v>
      </c>
      <c r="C12248" t="s">
        <v>7178</v>
      </c>
      <c r="D12248" t="s">
        <v>11</v>
      </c>
      <c r="E12248" t="s">
        <v>1232</v>
      </c>
      <c r="F12248" t="b">
        <f>ISNA(VLOOKUP(A12248, keep!A:A, 1, FALSE))</f>
        <v>0</v>
      </c>
    </row>
    <row r="12249" spans="1:6" x14ac:dyDescent="0.25">
      <c r="A12249" t="s">
        <v>7177</v>
      </c>
      <c r="B12249" s="1">
        <v>42399.663981481484</v>
      </c>
      <c r="C12249" t="s">
        <v>7178</v>
      </c>
      <c r="D12249" t="s">
        <v>11</v>
      </c>
      <c r="E12249" t="s">
        <v>7194</v>
      </c>
      <c r="F12249" t="b">
        <f>ISNA(VLOOKUP(A12249, keep!A:A, 1, FALSE))</f>
        <v>0</v>
      </c>
    </row>
    <row r="12250" spans="1:6" x14ac:dyDescent="0.25">
      <c r="A12250" t="s">
        <v>7177</v>
      </c>
      <c r="B12250" s="1">
        <v>42399.664259259262</v>
      </c>
      <c r="C12250" t="s">
        <v>7178</v>
      </c>
      <c r="D12250" t="s">
        <v>11</v>
      </c>
      <c r="E12250" t="s">
        <v>3052</v>
      </c>
      <c r="F12250" t="b">
        <f>ISNA(VLOOKUP(A12250, keep!A:A, 1, FALSE))</f>
        <v>0</v>
      </c>
    </row>
    <row r="12251" spans="1:6" x14ac:dyDescent="0.25">
      <c r="A12251" t="s">
        <v>7177</v>
      </c>
      <c r="B12251" s="1">
        <v>42399.665069444447</v>
      </c>
      <c r="C12251" t="s">
        <v>7178</v>
      </c>
      <c r="D12251" t="s">
        <v>11</v>
      </c>
      <c r="E12251" t="s">
        <v>7195</v>
      </c>
      <c r="F12251" t="b">
        <f>ISNA(VLOOKUP(A12251, keep!A:A, 1, FALSE))</f>
        <v>0</v>
      </c>
    </row>
    <row r="12252" spans="1:6" x14ac:dyDescent="0.25">
      <c r="A12252" t="s">
        <v>7177</v>
      </c>
      <c r="B12252" s="1">
        <v>42399.665162037039</v>
      </c>
      <c r="C12252" t="s">
        <v>7179</v>
      </c>
      <c r="D12252" t="s">
        <v>14</v>
      </c>
      <c r="E12252" t="s">
        <v>7196</v>
      </c>
      <c r="F12252" t="b">
        <f>ISNA(VLOOKUP(A12252, keep!A:A, 1, FALSE))</f>
        <v>0</v>
      </c>
    </row>
    <row r="12253" spans="1:6" x14ac:dyDescent="0.25">
      <c r="A12253" t="s">
        <v>7177</v>
      </c>
      <c r="B12253" s="1">
        <v>42399.665289351855</v>
      </c>
      <c r="C12253" t="s">
        <v>7179</v>
      </c>
      <c r="D12253" t="s">
        <v>14</v>
      </c>
      <c r="E12253" t="s">
        <v>7197</v>
      </c>
      <c r="F12253" t="b">
        <f>ISNA(VLOOKUP(A12253, keep!A:A, 1, FALSE))</f>
        <v>0</v>
      </c>
    </row>
    <row r="12254" spans="1:6" x14ac:dyDescent="0.25">
      <c r="A12254" t="s">
        <v>7177</v>
      </c>
      <c r="B12254" s="1">
        <v>42399.665370370371</v>
      </c>
      <c r="C12254" t="s">
        <v>7179</v>
      </c>
      <c r="D12254" t="s">
        <v>14</v>
      </c>
      <c r="E12254" t="s">
        <v>2247</v>
      </c>
      <c r="F12254" t="b">
        <f>ISNA(VLOOKUP(A12254, keep!A:A, 1, FALSE))</f>
        <v>0</v>
      </c>
    </row>
    <row r="12255" spans="1:6" x14ac:dyDescent="0.25">
      <c r="A12255" t="s">
        <v>7177</v>
      </c>
      <c r="B12255" s="1">
        <v>42399.665405092594</v>
      </c>
      <c r="C12255" t="s">
        <v>7178</v>
      </c>
      <c r="D12255" t="s">
        <v>11</v>
      </c>
      <c r="E12255" t="s">
        <v>7198</v>
      </c>
      <c r="F12255" t="b">
        <f>ISNA(VLOOKUP(A12255, keep!A:A, 1, FALSE))</f>
        <v>0</v>
      </c>
    </row>
    <row r="12256" spans="1:6" hidden="1" x14ac:dyDescent="0.25">
      <c r="A12256" t="s">
        <v>7177</v>
      </c>
      <c r="B12256" s="1">
        <v>42399.664768518516</v>
      </c>
      <c r="D12256" t="s">
        <v>6</v>
      </c>
      <c r="E12256" t="s">
        <v>109</v>
      </c>
      <c r="F12256" t="b">
        <f>ISNA(VLOOKUP(A12257, keep!A:A, 1, FALSE))</f>
        <v>0</v>
      </c>
    </row>
    <row r="12257" spans="1:6" x14ac:dyDescent="0.25">
      <c r="A12257" t="s">
        <v>7177</v>
      </c>
      <c r="B12257" s="1">
        <v>42399.665682870371</v>
      </c>
      <c r="C12257" t="s">
        <v>7178</v>
      </c>
      <c r="D12257" t="s">
        <v>11</v>
      </c>
      <c r="E12257" t="s">
        <v>7199</v>
      </c>
      <c r="F12257" t="b">
        <f>ISNA(VLOOKUP(A12257, keep!A:A, 1, FALSE))</f>
        <v>0</v>
      </c>
    </row>
    <row r="12258" spans="1:6" x14ac:dyDescent="0.25">
      <c r="A12258" t="s">
        <v>7177</v>
      </c>
      <c r="B12258" s="1">
        <v>42399.665844907409</v>
      </c>
      <c r="C12258" t="s">
        <v>7178</v>
      </c>
      <c r="D12258" t="s">
        <v>11</v>
      </c>
      <c r="E12258" t="s">
        <v>3048</v>
      </c>
      <c r="F12258" t="b">
        <f>ISNA(VLOOKUP(A12258, keep!A:A, 1, FALSE))</f>
        <v>0</v>
      </c>
    </row>
    <row r="12259" spans="1:6" x14ac:dyDescent="0.25">
      <c r="A12259" t="s">
        <v>7177</v>
      </c>
      <c r="B12259" s="1">
        <v>42399.667187500003</v>
      </c>
      <c r="C12259" t="s">
        <v>7179</v>
      </c>
      <c r="D12259" t="s">
        <v>14</v>
      </c>
      <c r="E12259" t="s">
        <v>7200</v>
      </c>
      <c r="F12259" t="b">
        <f>ISNA(VLOOKUP(A12259, keep!A:A, 1, FALSE))</f>
        <v>0</v>
      </c>
    </row>
    <row r="12260" spans="1:6" x14ac:dyDescent="0.25">
      <c r="A12260" t="s">
        <v>7177</v>
      </c>
      <c r="B12260" s="1">
        <v>42399.667291666665</v>
      </c>
      <c r="C12260" t="s">
        <v>7179</v>
      </c>
      <c r="D12260" t="s">
        <v>14</v>
      </c>
      <c r="E12260" t="s">
        <v>201</v>
      </c>
      <c r="F12260" t="b">
        <f>ISNA(VLOOKUP(A12260, keep!A:A, 1, FALSE))</f>
        <v>0</v>
      </c>
    </row>
    <row r="12261" spans="1:6" x14ac:dyDescent="0.25">
      <c r="A12261" t="s">
        <v>7177</v>
      </c>
      <c r="B12261" s="1">
        <v>42399.667430555557</v>
      </c>
      <c r="C12261" t="s">
        <v>7178</v>
      </c>
      <c r="D12261" t="s">
        <v>11</v>
      </c>
      <c r="E12261" t="s">
        <v>7201</v>
      </c>
      <c r="F12261" t="b">
        <f>ISNA(VLOOKUP(A12261, keep!A:A, 1, FALSE))</f>
        <v>0</v>
      </c>
    </row>
    <row r="12262" spans="1:6" x14ac:dyDescent="0.25">
      <c r="A12262" t="s">
        <v>7177</v>
      </c>
      <c r="B12262" s="1">
        <v>42399.667581018519</v>
      </c>
      <c r="C12262" t="s">
        <v>7178</v>
      </c>
      <c r="D12262" t="s">
        <v>11</v>
      </c>
      <c r="E12262" t="s">
        <v>3637</v>
      </c>
      <c r="F12262" t="b">
        <f>ISNA(VLOOKUP(A12262, keep!A:A, 1, FALSE))</f>
        <v>0</v>
      </c>
    </row>
    <row r="12263" spans="1:6" x14ac:dyDescent="0.25">
      <c r="A12263" t="s">
        <v>7177</v>
      </c>
      <c r="B12263" s="1">
        <v>42399.667592592596</v>
      </c>
      <c r="C12263" t="s">
        <v>7179</v>
      </c>
      <c r="D12263" t="s">
        <v>14</v>
      </c>
      <c r="E12263" t="s">
        <v>7202</v>
      </c>
      <c r="F12263" t="b">
        <f>ISNA(VLOOKUP(A12263, keep!A:A, 1, FALSE))</f>
        <v>0</v>
      </c>
    </row>
    <row r="12264" spans="1:6" x14ac:dyDescent="0.25">
      <c r="A12264" t="s">
        <v>7177</v>
      </c>
      <c r="B12264" s="1">
        <v>42399.667627314811</v>
      </c>
      <c r="C12264" t="s">
        <v>7179</v>
      </c>
      <c r="D12264" t="s">
        <v>14</v>
      </c>
      <c r="E12264" t="s">
        <v>797</v>
      </c>
      <c r="F12264" t="b">
        <f>ISNA(VLOOKUP(A12264, keep!A:A, 1, FALSE))</f>
        <v>0</v>
      </c>
    </row>
    <row r="12265" spans="1:6" x14ac:dyDescent="0.25">
      <c r="A12265" t="s">
        <v>7177</v>
      </c>
      <c r="B12265" s="1">
        <v>42399.667870370373</v>
      </c>
      <c r="C12265" t="s">
        <v>7178</v>
      </c>
      <c r="D12265" t="s">
        <v>11</v>
      </c>
      <c r="E12265" t="s">
        <v>7079</v>
      </c>
      <c r="F12265" t="b">
        <f>ISNA(VLOOKUP(A12265, keep!A:A, 1, FALSE))</f>
        <v>0</v>
      </c>
    </row>
    <row r="12266" spans="1:6" x14ac:dyDescent="0.25">
      <c r="A12266" t="s">
        <v>7177</v>
      </c>
      <c r="B12266" s="1">
        <v>42399.667951388888</v>
      </c>
      <c r="C12266" t="s">
        <v>7179</v>
      </c>
      <c r="D12266" t="s">
        <v>14</v>
      </c>
      <c r="E12266" t="s">
        <v>7203</v>
      </c>
      <c r="F12266" t="b">
        <f>ISNA(VLOOKUP(A12266, keep!A:A, 1, FALSE))</f>
        <v>0</v>
      </c>
    </row>
    <row r="12267" spans="1:6" x14ac:dyDescent="0.25">
      <c r="A12267" t="s">
        <v>7177</v>
      </c>
      <c r="B12267" s="1">
        <v>42399.667986111112</v>
      </c>
      <c r="C12267" t="s">
        <v>7179</v>
      </c>
      <c r="D12267" t="s">
        <v>14</v>
      </c>
      <c r="E12267" t="s">
        <v>797</v>
      </c>
      <c r="F12267" t="b">
        <f>ISNA(VLOOKUP(A12267, keep!A:A, 1, FALSE))</f>
        <v>0</v>
      </c>
    </row>
    <row r="12268" spans="1:6" x14ac:dyDescent="0.25">
      <c r="A12268" t="s">
        <v>7177</v>
      </c>
      <c r="B12268" s="1">
        <v>42399.668078703704</v>
      </c>
      <c r="C12268" t="s">
        <v>7179</v>
      </c>
      <c r="D12268" t="s">
        <v>14</v>
      </c>
      <c r="E12268" t="s">
        <v>1284</v>
      </c>
      <c r="F12268" t="b">
        <f>ISNA(VLOOKUP(A12268, keep!A:A, 1, FALSE))</f>
        <v>0</v>
      </c>
    </row>
    <row r="12269" spans="1:6" x14ac:dyDescent="0.25">
      <c r="A12269" t="s">
        <v>7177</v>
      </c>
      <c r="B12269" s="1">
        <v>42399.668194444443</v>
      </c>
      <c r="C12269" t="s">
        <v>7179</v>
      </c>
      <c r="D12269" t="s">
        <v>14</v>
      </c>
      <c r="E12269" t="s">
        <v>2249</v>
      </c>
      <c r="F12269" t="b">
        <f>ISNA(VLOOKUP(A12269, keep!A:A, 1, FALSE))</f>
        <v>0</v>
      </c>
    </row>
    <row r="12270" spans="1:6" x14ac:dyDescent="0.25">
      <c r="A12270" t="s">
        <v>7177</v>
      </c>
      <c r="B12270" s="1">
        <v>42399.66883101852</v>
      </c>
      <c r="C12270" t="s">
        <v>7178</v>
      </c>
      <c r="D12270" t="s">
        <v>11</v>
      </c>
      <c r="E12270" t="s">
        <v>7204</v>
      </c>
      <c r="F12270" t="b">
        <f>ISNA(VLOOKUP(A12270, keep!A:A, 1, FALSE))</f>
        <v>0</v>
      </c>
    </row>
    <row r="12271" spans="1:6" x14ac:dyDescent="0.25">
      <c r="A12271" t="s">
        <v>7177</v>
      </c>
      <c r="B12271" s="1">
        <v>42399.668935185182</v>
      </c>
      <c r="C12271" t="s">
        <v>7178</v>
      </c>
      <c r="D12271" t="s">
        <v>11</v>
      </c>
      <c r="E12271" t="s">
        <v>3063</v>
      </c>
      <c r="F12271" t="b">
        <f>ISNA(VLOOKUP(A12271, keep!A:A, 1, FALSE))</f>
        <v>0</v>
      </c>
    </row>
    <row r="12272" spans="1:6" x14ac:dyDescent="0.25">
      <c r="A12272" t="s">
        <v>7177</v>
      </c>
      <c r="B12272" s="1">
        <v>42399.669328703705</v>
      </c>
      <c r="C12272" t="s">
        <v>7179</v>
      </c>
      <c r="D12272" t="s">
        <v>14</v>
      </c>
      <c r="E12272" t="s">
        <v>7205</v>
      </c>
      <c r="F12272" t="b">
        <f>ISNA(VLOOKUP(A12272, keep!A:A, 1, FALSE))</f>
        <v>0</v>
      </c>
    </row>
    <row r="12273" spans="1:6" x14ac:dyDescent="0.25">
      <c r="A12273" t="s">
        <v>7177</v>
      </c>
      <c r="B12273" s="1">
        <v>42399.669537037036</v>
      </c>
      <c r="C12273" t="s">
        <v>7178</v>
      </c>
      <c r="D12273" t="s">
        <v>11</v>
      </c>
      <c r="E12273" t="s">
        <v>7206</v>
      </c>
      <c r="F12273" t="b">
        <f>ISNA(VLOOKUP(A12273, keep!A:A, 1, FALSE))</f>
        <v>0</v>
      </c>
    </row>
    <row r="12274" spans="1:6" x14ac:dyDescent="0.25">
      <c r="A12274" t="s">
        <v>7177</v>
      </c>
      <c r="B12274" s="1">
        <v>42399.669710648152</v>
      </c>
      <c r="C12274" t="s">
        <v>7178</v>
      </c>
      <c r="D12274" t="s">
        <v>11</v>
      </c>
      <c r="E12274" t="s">
        <v>1609</v>
      </c>
      <c r="F12274" t="b">
        <f>ISNA(VLOOKUP(A12274, keep!A:A, 1, FALSE))</f>
        <v>0</v>
      </c>
    </row>
    <row r="12275" spans="1:6" x14ac:dyDescent="0.25">
      <c r="A12275" t="s">
        <v>7177</v>
      </c>
      <c r="B12275" s="1">
        <v>42399.670138888891</v>
      </c>
      <c r="C12275" t="s">
        <v>7179</v>
      </c>
      <c r="D12275" t="s">
        <v>14</v>
      </c>
      <c r="E12275" t="s">
        <v>7207</v>
      </c>
      <c r="F12275" t="b">
        <f>ISNA(VLOOKUP(A12275, keep!A:A, 1, FALSE))</f>
        <v>0</v>
      </c>
    </row>
    <row r="12276" spans="1:6" x14ac:dyDescent="0.25">
      <c r="A12276" t="s">
        <v>7177</v>
      </c>
      <c r="B12276" s="1">
        <v>42399.670173611114</v>
      </c>
      <c r="C12276" t="s">
        <v>7179</v>
      </c>
      <c r="D12276" t="s">
        <v>14</v>
      </c>
      <c r="E12276" t="s">
        <v>801</v>
      </c>
      <c r="F12276" t="b">
        <f>ISNA(VLOOKUP(A12276, keep!A:A, 1, FALSE))</f>
        <v>0</v>
      </c>
    </row>
    <row r="12277" spans="1:6" x14ac:dyDescent="0.25">
      <c r="A12277" t="s">
        <v>7177</v>
      </c>
      <c r="B12277" s="1">
        <v>42399.670787037037</v>
      </c>
      <c r="C12277" t="s">
        <v>7178</v>
      </c>
      <c r="D12277" t="s">
        <v>11</v>
      </c>
      <c r="E12277" t="s">
        <v>7208</v>
      </c>
      <c r="F12277" t="b">
        <f>ISNA(VLOOKUP(A12277, keep!A:A, 1, FALSE))</f>
        <v>0</v>
      </c>
    </row>
    <row r="12278" spans="1:6" x14ac:dyDescent="0.25">
      <c r="A12278" t="s">
        <v>7177</v>
      </c>
      <c r="B12278" s="1">
        <v>42399.668425925927</v>
      </c>
      <c r="C12278" t="s">
        <v>7178</v>
      </c>
      <c r="D12278" t="s">
        <v>11</v>
      </c>
      <c r="E12278" t="s">
        <v>7209</v>
      </c>
      <c r="F12278" t="b">
        <f>ISNA(VLOOKUP(A12278, keep!A:A, 1, FALSE))</f>
        <v>0</v>
      </c>
    </row>
    <row r="12279" spans="1:6" x14ac:dyDescent="0.25">
      <c r="A12279" t="s">
        <v>7177</v>
      </c>
      <c r="B12279" s="1">
        <v>42399.670949074076</v>
      </c>
      <c r="C12279" t="s">
        <v>7178</v>
      </c>
      <c r="D12279" t="s">
        <v>11</v>
      </c>
      <c r="E12279" t="s">
        <v>3069</v>
      </c>
      <c r="F12279" t="b">
        <f>ISNA(VLOOKUP(A12279, keep!A:A, 1, FALSE))</f>
        <v>0</v>
      </c>
    </row>
    <row r="12280" spans="1:6" x14ac:dyDescent="0.25">
      <c r="A12280" t="s">
        <v>7177</v>
      </c>
      <c r="B12280" s="1">
        <v>42399.671712962961</v>
      </c>
      <c r="C12280" t="s">
        <v>7179</v>
      </c>
      <c r="D12280" t="s">
        <v>14</v>
      </c>
      <c r="E12280" t="s">
        <v>7210</v>
      </c>
      <c r="F12280" t="b">
        <f>ISNA(VLOOKUP(A12280, keep!A:A, 1, FALSE))</f>
        <v>0</v>
      </c>
    </row>
    <row r="12281" spans="1:6" hidden="1" x14ac:dyDescent="0.25">
      <c r="A12281" t="s">
        <v>7177</v>
      </c>
      <c r="B12281" s="1">
        <v>42399.671898148146</v>
      </c>
      <c r="D12281" t="s">
        <v>6</v>
      </c>
      <c r="E12281" t="s">
        <v>26</v>
      </c>
      <c r="F12281" t="b">
        <f>ISNA(VLOOKUP(A12282, keep!A:A, 1, FALSE))</f>
        <v>1</v>
      </c>
    </row>
    <row r="12282" spans="1:6" hidden="1" x14ac:dyDescent="0.25">
      <c r="A12282" t="s">
        <v>7211</v>
      </c>
      <c r="B12282" s="1">
        <v>42399.65116898148</v>
      </c>
      <c r="D12282" t="s">
        <v>6</v>
      </c>
      <c r="E12282" t="s">
        <v>7</v>
      </c>
      <c r="F12282" t="b">
        <f>ISNA(VLOOKUP(A12283, keep!A:A, 1, FALSE))</f>
        <v>1</v>
      </c>
    </row>
    <row r="12283" spans="1:6" hidden="1" x14ac:dyDescent="0.25">
      <c r="A12283" t="s">
        <v>7211</v>
      </c>
      <c r="B12283" s="1">
        <v>42399.658263888887</v>
      </c>
      <c r="D12283" t="s">
        <v>6</v>
      </c>
      <c r="E12283" t="s">
        <v>23</v>
      </c>
      <c r="F12283" t="b">
        <f>ISNA(VLOOKUP(A12284, keep!A:A, 1, FALSE))</f>
        <v>1</v>
      </c>
    </row>
    <row r="12284" spans="1:6" hidden="1" x14ac:dyDescent="0.25">
      <c r="A12284" t="s">
        <v>7212</v>
      </c>
      <c r="B12284" s="1">
        <v>42399.658125000002</v>
      </c>
      <c r="D12284" t="s">
        <v>6</v>
      </c>
      <c r="E12284" t="s">
        <v>7</v>
      </c>
      <c r="F12284" t="b">
        <f>ISNA(VLOOKUP(A12285, keep!A:A, 1, FALSE))</f>
        <v>1</v>
      </c>
    </row>
    <row r="12285" spans="1:6" hidden="1" x14ac:dyDescent="0.25">
      <c r="A12285" t="s">
        <v>7212</v>
      </c>
      <c r="B12285" s="1">
        <v>42399.658310185187</v>
      </c>
      <c r="D12285" t="s">
        <v>6</v>
      </c>
      <c r="E12285" t="s">
        <v>23</v>
      </c>
      <c r="F12285" t="b">
        <f>ISNA(VLOOKUP(A12286, keep!A:A, 1, FALSE))</f>
        <v>0</v>
      </c>
    </row>
    <row r="12286" spans="1:6" x14ac:dyDescent="0.25">
      <c r="A12286" t="s">
        <v>7213</v>
      </c>
      <c r="B12286" s="1">
        <v>42399.663344907407</v>
      </c>
      <c r="C12286" t="s">
        <v>7214</v>
      </c>
      <c r="D12286" t="s">
        <v>14</v>
      </c>
      <c r="E12286" t="s">
        <v>52</v>
      </c>
      <c r="F12286" t="b">
        <f>ISNA(VLOOKUP(A12286, keep!A:A, 1, FALSE))</f>
        <v>0</v>
      </c>
    </row>
    <row r="12287" spans="1:6" x14ac:dyDescent="0.25">
      <c r="A12287" t="s">
        <v>7213</v>
      </c>
      <c r="B12287" s="1">
        <v>42399.664525462962</v>
      </c>
      <c r="C12287" t="s">
        <v>7215</v>
      </c>
      <c r="D12287" t="s">
        <v>11</v>
      </c>
      <c r="E12287" t="s">
        <v>7216</v>
      </c>
      <c r="F12287" t="b">
        <f>ISNA(VLOOKUP(A12287, keep!A:A, 1, FALSE))</f>
        <v>0</v>
      </c>
    </row>
    <row r="12288" spans="1:6" hidden="1" x14ac:dyDescent="0.25">
      <c r="A12288" t="s">
        <v>7213</v>
      </c>
      <c r="B12288" s="1">
        <v>42399.663194444445</v>
      </c>
      <c r="D12288" t="s">
        <v>6</v>
      </c>
      <c r="E12288" t="s">
        <v>8</v>
      </c>
      <c r="F12288" t="b">
        <f>ISNA(VLOOKUP(A12289, keep!A:A, 1, FALSE))</f>
        <v>0</v>
      </c>
    </row>
    <row r="12289" spans="1:6" hidden="1" x14ac:dyDescent="0.25">
      <c r="A12289" t="s">
        <v>7213</v>
      </c>
      <c r="B12289" s="1">
        <v>42399.663194444445</v>
      </c>
      <c r="D12289" t="s">
        <v>6</v>
      </c>
      <c r="E12289" t="s">
        <v>9</v>
      </c>
      <c r="F12289" t="b">
        <f>ISNA(VLOOKUP(A12290, keep!A:A, 1, FALSE))</f>
        <v>0</v>
      </c>
    </row>
    <row r="12290" spans="1:6" hidden="1" x14ac:dyDescent="0.25">
      <c r="A12290" t="s">
        <v>7213</v>
      </c>
      <c r="B12290" s="1">
        <v>42399.660636574074</v>
      </c>
      <c r="D12290" t="s">
        <v>6</v>
      </c>
      <c r="E12290" t="s">
        <v>7</v>
      </c>
      <c r="F12290" t="b">
        <f>ISNA(VLOOKUP(A12291, keep!A:A, 1, FALSE))</f>
        <v>0</v>
      </c>
    </row>
    <row r="12291" spans="1:6" x14ac:dyDescent="0.25">
      <c r="A12291" t="s">
        <v>7213</v>
      </c>
      <c r="B12291" s="1">
        <v>42399.667557870373</v>
      </c>
      <c r="C12291" t="s">
        <v>7214</v>
      </c>
      <c r="D12291" t="s">
        <v>14</v>
      </c>
      <c r="E12291" t="s">
        <v>60</v>
      </c>
      <c r="F12291" t="b">
        <f>ISNA(VLOOKUP(A12291, keep!A:A, 1, FALSE))</f>
        <v>0</v>
      </c>
    </row>
    <row r="12292" spans="1:6" x14ac:dyDescent="0.25">
      <c r="A12292" t="s">
        <v>7213</v>
      </c>
      <c r="B12292" s="1">
        <v>42399.667314814818</v>
      </c>
      <c r="C12292" t="s">
        <v>7214</v>
      </c>
      <c r="D12292" t="s">
        <v>14</v>
      </c>
      <c r="E12292" t="s">
        <v>7217</v>
      </c>
      <c r="F12292" t="b">
        <f>ISNA(VLOOKUP(A12292, keep!A:A, 1, FALSE))</f>
        <v>0</v>
      </c>
    </row>
    <row r="12293" spans="1:6" x14ac:dyDescent="0.25">
      <c r="A12293" t="s">
        <v>7213</v>
      </c>
      <c r="B12293" s="1">
        <v>42399.666516203702</v>
      </c>
      <c r="C12293" t="s">
        <v>7215</v>
      </c>
      <c r="D12293" t="s">
        <v>11</v>
      </c>
      <c r="E12293" t="s">
        <v>7218</v>
      </c>
      <c r="F12293" t="b">
        <f>ISNA(VLOOKUP(A12293, keep!A:A, 1, FALSE))</f>
        <v>0</v>
      </c>
    </row>
    <row r="12294" spans="1:6" x14ac:dyDescent="0.25">
      <c r="A12294" t="s">
        <v>7213</v>
      </c>
      <c r="B12294" s="1">
        <v>42399.666574074072</v>
      </c>
      <c r="C12294" t="s">
        <v>7215</v>
      </c>
      <c r="D12294" t="s">
        <v>11</v>
      </c>
      <c r="E12294" t="s">
        <v>333</v>
      </c>
      <c r="F12294" t="b">
        <f>ISNA(VLOOKUP(A12294, keep!A:A, 1, FALSE))</f>
        <v>0</v>
      </c>
    </row>
    <row r="12295" spans="1:6" x14ac:dyDescent="0.25">
      <c r="A12295" t="s">
        <v>7213</v>
      </c>
      <c r="B12295" s="1">
        <v>42399.665763888886</v>
      </c>
      <c r="C12295" t="s">
        <v>7214</v>
      </c>
      <c r="D12295" t="s">
        <v>14</v>
      </c>
      <c r="E12295" t="s">
        <v>57</v>
      </c>
      <c r="F12295" t="b">
        <f>ISNA(VLOOKUP(A12295, keep!A:A, 1, FALSE))</f>
        <v>0</v>
      </c>
    </row>
    <row r="12296" spans="1:6" x14ac:dyDescent="0.25">
      <c r="A12296" t="s">
        <v>7213</v>
      </c>
      <c r="B12296" s="1">
        <v>42399.665069444447</v>
      </c>
      <c r="C12296" t="s">
        <v>7215</v>
      </c>
      <c r="D12296" t="s">
        <v>11</v>
      </c>
      <c r="E12296" t="s">
        <v>7219</v>
      </c>
      <c r="F12296" t="b">
        <f>ISNA(VLOOKUP(A12296, keep!A:A, 1, FALSE))</f>
        <v>0</v>
      </c>
    </row>
    <row r="12297" spans="1:6" x14ac:dyDescent="0.25">
      <c r="A12297" t="s">
        <v>7213</v>
      </c>
      <c r="B12297" s="1">
        <v>42399.665578703702</v>
      </c>
      <c r="C12297" t="s">
        <v>7214</v>
      </c>
      <c r="D12297" t="s">
        <v>14</v>
      </c>
      <c r="E12297" t="s">
        <v>7220</v>
      </c>
      <c r="F12297" t="b">
        <f>ISNA(VLOOKUP(A12297, keep!A:A, 1, FALSE))</f>
        <v>0</v>
      </c>
    </row>
    <row r="12298" spans="1:6" x14ac:dyDescent="0.25">
      <c r="A12298" t="s">
        <v>7213</v>
      </c>
      <c r="B12298" s="1">
        <v>42399.671944444446</v>
      </c>
      <c r="C12298" t="s">
        <v>7215</v>
      </c>
      <c r="D12298" t="s">
        <v>11</v>
      </c>
      <c r="E12298" t="s">
        <v>7221</v>
      </c>
      <c r="F12298" t="b">
        <f>ISNA(VLOOKUP(A12298, keep!A:A, 1, FALSE))</f>
        <v>0</v>
      </c>
    </row>
    <row r="12299" spans="1:6" x14ac:dyDescent="0.25">
      <c r="A12299" t="s">
        <v>7213</v>
      </c>
      <c r="B12299" s="1">
        <v>42399.672013888892</v>
      </c>
      <c r="C12299" t="s">
        <v>7215</v>
      </c>
      <c r="D12299" t="s">
        <v>11</v>
      </c>
      <c r="E12299" t="s">
        <v>339</v>
      </c>
      <c r="F12299" t="b">
        <f>ISNA(VLOOKUP(A12299, keep!A:A, 1, FALSE))</f>
        <v>0</v>
      </c>
    </row>
    <row r="12300" spans="1:6" x14ac:dyDescent="0.25">
      <c r="A12300" t="s">
        <v>7213</v>
      </c>
      <c r="B12300" s="1">
        <v>42399.672476851854</v>
      </c>
      <c r="C12300" t="s">
        <v>7214</v>
      </c>
      <c r="D12300" t="s">
        <v>14</v>
      </c>
      <c r="E12300" t="s">
        <v>7222</v>
      </c>
      <c r="F12300" t="b">
        <f>ISNA(VLOOKUP(A12300, keep!A:A, 1, FALSE))</f>
        <v>0</v>
      </c>
    </row>
    <row r="12301" spans="1:6" x14ac:dyDescent="0.25">
      <c r="A12301" t="s">
        <v>7213</v>
      </c>
      <c r="B12301" s="1">
        <v>42399.672939814816</v>
      </c>
      <c r="C12301" t="s">
        <v>7214</v>
      </c>
      <c r="D12301" t="s">
        <v>14</v>
      </c>
      <c r="E12301" t="s">
        <v>7223</v>
      </c>
      <c r="F12301" t="b">
        <f>ISNA(VLOOKUP(A12301, keep!A:A, 1, FALSE))</f>
        <v>0</v>
      </c>
    </row>
    <row r="12302" spans="1:6" x14ac:dyDescent="0.25">
      <c r="A12302" t="s">
        <v>7213</v>
      </c>
      <c r="B12302" s="1">
        <v>42399.673055555555</v>
      </c>
      <c r="C12302" t="s">
        <v>7214</v>
      </c>
      <c r="D12302" t="s">
        <v>14</v>
      </c>
      <c r="E12302" t="s">
        <v>71</v>
      </c>
      <c r="F12302" t="b">
        <f>ISNA(VLOOKUP(A12302, keep!A:A, 1, FALSE))</f>
        <v>0</v>
      </c>
    </row>
    <row r="12303" spans="1:6" x14ac:dyDescent="0.25">
      <c r="A12303" t="s">
        <v>7213</v>
      </c>
      <c r="B12303" s="1">
        <v>42399.671018518522</v>
      </c>
      <c r="C12303" t="s">
        <v>7214</v>
      </c>
      <c r="D12303" t="s">
        <v>14</v>
      </c>
      <c r="E12303" t="s">
        <v>67</v>
      </c>
      <c r="F12303" t="b">
        <f>ISNA(VLOOKUP(A12303, keep!A:A, 1, FALSE))</f>
        <v>0</v>
      </c>
    </row>
    <row r="12304" spans="1:6" x14ac:dyDescent="0.25">
      <c r="A12304" t="s">
        <v>7213</v>
      </c>
      <c r="B12304" s="1">
        <v>42399.670891203707</v>
      </c>
      <c r="C12304" t="s">
        <v>7214</v>
      </c>
      <c r="D12304" t="s">
        <v>14</v>
      </c>
      <c r="E12304" t="s">
        <v>7224</v>
      </c>
      <c r="F12304" t="b">
        <f>ISNA(VLOOKUP(A12304, keep!A:A, 1, FALSE))</f>
        <v>0</v>
      </c>
    </row>
    <row r="12305" spans="1:6" x14ac:dyDescent="0.25">
      <c r="A12305" t="s">
        <v>7213</v>
      </c>
      <c r="B12305" s="1">
        <v>42399.669803240744</v>
      </c>
      <c r="C12305" t="s">
        <v>7215</v>
      </c>
      <c r="D12305" t="s">
        <v>11</v>
      </c>
      <c r="E12305" t="s">
        <v>7225</v>
      </c>
      <c r="F12305" t="b">
        <f>ISNA(VLOOKUP(A12305, keep!A:A, 1, FALSE))</f>
        <v>0</v>
      </c>
    </row>
    <row r="12306" spans="1:6" x14ac:dyDescent="0.25">
      <c r="A12306" t="s">
        <v>7213</v>
      </c>
      <c r="B12306" s="1">
        <v>42399.66988425926</v>
      </c>
      <c r="C12306" t="s">
        <v>7215</v>
      </c>
      <c r="D12306" t="s">
        <v>11</v>
      </c>
      <c r="E12306" t="s">
        <v>328</v>
      </c>
      <c r="F12306" t="b">
        <f>ISNA(VLOOKUP(A12306, keep!A:A, 1, FALSE))</f>
        <v>0</v>
      </c>
    </row>
    <row r="12307" spans="1:6" x14ac:dyDescent="0.25">
      <c r="A12307" t="s">
        <v>7213</v>
      </c>
      <c r="B12307" s="1">
        <v>42399.669178240743</v>
      </c>
      <c r="C12307" t="s">
        <v>7214</v>
      </c>
      <c r="D12307" t="s">
        <v>14</v>
      </c>
      <c r="E12307" t="s">
        <v>7226</v>
      </c>
      <c r="F12307" t="b">
        <f>ISNA(VLOOKUP(A12307, keep!A:A, 1, FALSE))</f>
        <v>0</v>
      </c>
    </row>
    <row r="12308" spans="1:6" x14ac:dyDescent="0.25">
      <c r="A12308" t="s">
        <v>7213</v>
      </c>
      <c r="B12308" s="1">
        <v>42399.669282407405</v>
      </c>
      <c r="C12308" t="s">
        <v>7214</v>
      </c>
      <c r="D12308" t="s">
        <v>14</v>
      </c>
      <c r="E12308" t="s">
        <v>63</v>
      </c>
      <c r="F12308" t="b">
        <f>ISNA(VLOOKUP(A12308, keep!A:A, 1, FALSE))</f>
        <v>0</v>
      </c>
    </row>
    <row r="12309" spans="1:6" x14ac:dyDescent="0.25">
      <c r="A12309" t="s">
        <v>7213</v>
      </c>
      <c r="B12309" s="1">
        <v>42399.668298611112</v>
      </c>
      <c r="C12309" t="s">
        <v>7215</v>
      </c>
      <c r="D12309" t="s">
        <v>11</v>
      </c>
      <c r="E12309" t="s">
        <v>7227</v>
      </c>
      <c r="F12309" t="b">
        <f>ISNA(VLOOKUP(A12309, keep!A:A, 1, FALSE))</f>
        <v>0</v>
      </c>
    </row>
    <row r="12310" spans="1:6" x14ac:dyDescent="0.25">
      <c r="A12310" t="s">
        <v>7213</v>
      </c>
      <c r="B12310" s="1">
        <v>42399.668379629627</v>
      </c>
      <c r="C12310" t="s">
        <v>7215</v>
      </c>
      <c r="D12310" t="s">
        <v>11</v>
      </c>
      <c r="E12310" t="s">
        <v>1598</v>
      </c>
      <c r="F12310" t="b">
        <f>ISNA(VLOOKUP(A12310, keep!A:A, 1, FALSE))</f>
        <v>0</v>
      </c>
    </row>
    <row r="12311" spans="1:6" x14ac:dyDescent="0.25">
      <c r="A12311" t="s">
        <v>7213</v>
      </c>
      <c r="B12311" s="1">
        <v>42399.677893518521</v>
      </c>
      <c r="C12311" t="s">
        <v>7214</v>
      </c>
      <c r="D12311" t="s">
        <v>14</v>
      </c>
      <c r="E12311" t="s">
        <v>4099</v>
      </c>
      <c r="F12311" t="b">
        <f>ISNA(VLOOKUP(A12311, keep!A:A, 1, FALSE))</f>
        <v>0</v>
      </c>
    </row>
    <row r="12312" spans="1:6" x14ac:dyDescent="0.25">
      <c r="A12312" t="s">
        <v>7213</v>
      </c>
      <c r="B12312" s="1">
        <v>42399.678159722222</v>
      </c>
      <c r="C12312" t="s">
        <v>7214</v>
      </c>
      <c r="D12312" t="s">
        <v>14</v>
      </c>
      <c r="E12312" t="s">
        <v>7228</v>
      </c>
      <c r="F12312" t="b">
        <f>ISNA(VLOOKUP(A12312, keep!A:A, 1, FALSE))</f>
        <v>0</v>
      </c>
    </row>
    <row r="12313" spans="1:6" x14ac:dyDescent="0.25">
      <c r="A12313" t="s">
        <v>7213</v>
      </c>
      <c r="B12313" s="1">
        <v>42399.67832175926</v>
      </c>
      <c r="C12313" t="s">
        <v>7215</v>
      </c>
      <c r="D12313" t="s">
        <v>11</v>
      </c>
      <c r="E12313" t="s">
        <v>7229</v>
      </c>
      <c r="F12313" t="b">
        <f>ISNA(VLOOKUP(A12313, keep!A:A, 1, FALSE))</f>
        <v>0</v>
      </c>
    </row>
    <row r="12314" spans="1:6" x14ac:dyDescent="0.25">
      <c r="A12314" t="s">
        <v>7213</v>
      </c>
      <c r="B12314" s="1">
        <v>42399.678391203706</v>
      </c>
      <c r="C12314" t="s">
        <v>7214</v>
      </c>
      <c r="D12314" t="s">
        <v>14</v>
      </c>
      <c r="E12314" t="s">
        <v>80</v>
      </c>
      <c r="F12314" t="b">
        <f>ISNA(VLOOKUP(A12314, keep!A:A, 1, FALSE))</f>
        <v>0</v>
      </c>
    </row>
    <row r="12315" spans="1:6" x14ac:dyDescent="0.25">
      <c r="A12315" t="s">
        <v>7213</v>
      </c>
      <c r="B12315" s="1">
        <v>42399.678587962961</v>
      </c>
      <c r="C12315" t="s">
        <v>7215</v>
      </c>
      <c r="D12315" t="s">
        <v>11</v>
      </c>
      <c r="E12315" t="s">
        <v>7230</v>
      </c>
      <c r="F12315" t="b">
        <f>ISNA(VLOOKUP(A12315, keep!A:A, 1, FALSE))</f>
        <v>0</v>
      </c>
    </row>
    <row r="12316" spans="1:6" x14ac:dyDescent="0.25">
      <c r="A12316" t="s">
        <v>7213</v>
      </c>
      <c r="B12316" s="1">
        <v>42399.67863425926</v>
      </c>
      <c r="C12316" t="s">
        <v>7214</v>
      </c>
      <c r="D12316" t="s">
        <v>14</v>
      </c>
      <c r="E12316" t="s">
        <v>7231</v>
      </c>
      <c r="F12316" t="b">
        <f>ISNA(VLOOKUP(A12316, keep!A:A, 1, FALSE))</f>
        <v>0</v>
      </c>
    </row>
    <row r="12317" spans="1:6" x14ac:dyDescent="0.25">
      <c r="A12317" t="s">
        <v>7213</v>
      </c>
      <c r="B12317" s="1">
        <v>42399.678657407407</v>
      </c>
      <c r="C12317" t="s">
        <v>7214</v>
      </c>
      <c r="D12317" t="s">
        <v>14</v>
      </c>
      <c r="E12317" t="s">
        <v>146</v>
      </c>
      <c r="F12317" t="b">
        <f>ISNA(VLOOKUP(A12317, keep!A:A, 1, FALSE))</f>
        <v>0</v>
      </c>
    </row>
    <row r="12318" spans="1:6" x14ac:dyDescent="0.25">
      <c r="A12318" t="s">
        <v>7213</v>
      </c>
      <c r="B12318" s="1">
        <v>42399.678981481484</v>
      </c>
      <c r="C12318" t="s">
        <v>7215</v>
      </c>
      <c r="D12318" t="s">
        <v>11</v>
      </c>
      <c r="E12318" t="s">
        <v>7232</v>
      </c>
      <c r="F12318" t="b">
        <f>ISNA(VLOOKUP(A12318, keep!A:A, 1, FALSE))</f>
        <v>0</v>
      </c>
    </row>
    <row r="12319" spans="1:6" x14ac:dyDescent="0.25">
      <c r="A12319" t="s">
        <v>7213</v>
      </c>
      <c r="B12319" s="1">
        <v>42399.679050925923</v>
      </c>
      <c r="C12319" t="s">
        <v>7214</v>
      </c>
      <c r="D12319" t="s">
        <v>14</v>
      </c>
      <c r="E12319" t="s">
        <v>7233</v>
      </c>
      <c r="F12319" t="b">
        <f>ISNA(VLOOKUP(A12319, keep!A:A, 1, FALSE))</f>
        <v>0</v>
      </c>
    </row>
    <row r="12320" spans="1:6" x14ac:dyDescent="0.25">
      <c r="A12320" t="s">
        <v>7213</v>
      </c>
      <c r="B12320" s="1">
        <v>42399.679074074076</v>
      </c>
      <c r="C12320" t="s">
        <v>7214</v>
      </c>
      <c r="D12320" t="s">
        <v>14</v>
      </c>
      <c r="E12320" t="s">
        <v>86</v>
      </c>
      <c r="F12320" t="b">
        <f>ISNA(VLOOKUP(A12320, keep!A:A, 1, FALSE))</f>
        <v>0</v>
      </c>
    </row>
    <row r="12321" spans="1:6" x14ac:dyDescent="0.25">
      <c r="A12321" t="s">
        <v>7213</v>
      </c>
      <c r="B12321" s="1">
        <v>42399.679456018515</v>
      </c>
      <c r="C12321" t="s">
        <v>7215</v>
      </c>
      <c r="D12321" t="s">
        <v>11</v>
      </c>
      <c r="E12321" t="s">
        <v>7234</v>
      </c>
      <c r="F12321" t="b">
        <f>ISNA(VLOOKUP(A12321, keep!A:A, 1, FALSE))</f>
        <v>0</v>
      </c>
    </row>
    <row r="12322" spans="1:6" x14ac:dyDescent="0.25">
      <c r="A12322" t="s">
        <v>7213</v>
      </c>
      <c r="B12322" s="1">
        <v>42399.679513888892</v>
      </c>
      <c r="C12322" t="s">
        <v>7214</v>
      </c>
      <c r="D12322" t="s">
        <v>14</v>
      </c>
      <c r="E12322" t="s">
        <v>7235</v>
      </c>
      <c r="F12322" t="b">
        <f>ISNA(VLOOKUP(A12322, keep!A:A, 1, FALSE))</f>
        <v>0</v>
      </c>
    </row>
    <row r="12323" spans="1:6" x14ac:dyDescent="0.25">
      <c r="A12323" t="s">
        <v>7213</v>
      </c>
      <c r="B12323" s="1">
        <v>42399.679571759261</v>
      </c>
      <c r="C12323" t="s">
        <v>7214</v>
      </c>
      <c r="D12323" t="s">
        <v>14</v>
      </c>
      <c r="E12323" t="s">
        <v>93</v>
      </c>
      <c r="F12323" t="b">
        <f>ISNA(VLOOKUP(A12323, keep!A:A, 1, FALSE))</f>
        <v>0</v>
      </c>
    </row>
    <row r="12324" spans="1:6" x14ac:dyDescent="0.25">
      <c r="A12324" t="s">
        <v>7213</v>
      </c>
      <c r="B12324" s="1">
        <v>42399.679837962962</v>
      </c>
      <c r="C12324" t="s">
        <v>7215</v>
      </c>
      <c r="D12324" t="s">
        <v>11</v>
      </c>
      <c r="E12324" t="s">
        <v>7236</v>
      </c>
      <c r="F12324" t="b">
        <f>ISNA(VLOOKUP(A12324, keep!A:A, 1, FALSE))</f>
        <v>0</v>
      </c>
    </row>
    <row r="12325" spans="1:6" x14ac:dyDescent="0.25">
      <c r="A12325" t="s">
        <v>7213</v>
      </c>
      <c r="B12325" s="1">
        <v>42399.679942129631</v>
      </c>
      <c r="C12325" t="s">
        <v>7214</v>
      </c>
      <c r="D12325" t="s">
        <v>14</v>
      </c>
      <c r="E12325" t="s">
        <v>7237</v>
      </c>
      <c r="F12325" t="b">
        <f>ISNA(VLOOKUP(A12325, keep!A:A, 1, FALSE))</f>
        <v>0</v>
      </c>
    </row>
    <row r="12326" spans="1:6" x14ac:dyDescent="0.25">
      <c r="A12326" t="s">
        <v>7213</v>
      </c>
      <c r="B12326" s="1">
        <v>42399.68005787037</v>
      </c>
      <c r="C12326" t="s">
        <v>7215</v>
      </c>
      <c r="D12326" t="s">
        <v>11</v>
      </c>
      <c r="E12326" t="s">
        <v>307</v>
      </c>
      <c r="F12326" t="b">
        <f>ISNA(VLOOKUP(A12326, keep!A:A, 1, FALSE))</f>
        <v>0</v>
      </c>
    </row>
    <row r="12327" spans="1:6" x14ac:dyDescent="0.25">
      <c r="A12327" t="s">
        <v>7213</v>
      </c>
      <c r="B12327" s="1">
        <v>42399.680208333331</v>
      </c>
      <c r="C12327" t="s">
        <v>7214</v>
      </c>
      <c r="D12327" t="s">
        <v>14</v>
      </c>
      <c r="E12327" t="s">
        <v>7238</v>
      </c>
      <c r="F12327" t="b">
        <f>ISNA(VLOOKUP(A12327, keep!A:A, 1, FALSE))</f>
        <v>0</v>
      </c>
    </row>
    <row r="12328" spans="1:6" x14ac:dyDescent="0.25">
      <c r="A12328" t="s">
        <v>7213</v>
      </c>
      <c r="B12328" s="1">
        <v>42399.680219907408</v>
      </c>
      <c r="C12328" t="s">
        <v>7214</v>
      </c>
      <c r="D12328" t="s">
        <v>14</v>
      </c>
      <c r="E12328" t="s">
        <v>96</v>
      </c>
      <c r="F12328" t="b">
        <f>ISNA(VLOOKUP(A12328, keep!A:A, 1, FALSE))</f>
        <v>0</v>
      </c>
    </row>
    <row r="12329" spans="1:6" x14ac:dyDescent="0.25">
      <c r="A12329" t="s">
        <v>7213</v>
      </c>
      <c r="B12329" s="1">
        <v>42399.680405092593</v>
      </c>
      <c r="C12329" t="s">
        <v>7215</v>
      </c>
      <c r="D12329" t="s">
        <v>11</v>
      </c>
      <c r="E12329" t="s">
        <v>7239</v>
      </c>
      <c r="F12329" t="b">
        <f>ISNA(VLOOKUP(A12329, keep!A:A, 1, FALSE))</f>
        <v>0</v>
      </c>
    </row>
    <row r="12330" spans="1:6" x14ac:dyDescent="0.25">
      <c r="A12330" t="s">
        <v>7213</v>
      </c>
      <c r="B12330" s="1">
        <v>42399.680636574078</v>
      </c>
      <c r="C12330" t="s">
        <v>7214</v>
      </c>
      <c r="D12330" t="s">
        <v>14</v>
      </c>
      <c r="E12330" t="s">
        <v>7240</v>
      </c>
      <c r="F12330" t="b">
        <f>ISNA(VLOOKUP(A12330, keep!A:A, 1, FALSE))</f>
        <v>0</v>
      </c>
    </row>
    <row r="12331" spans="1:6" x14ac:dyDescent="0.25">
      <c r="A12331" t="s">
        <v>7213</v>
      </c>
      <c r="B12331" s="1">
        <v>42399.680636574078</v>
      </c>
      <c r="C12331" t="s">
        <v>7214</v>
      </c>
      <c r="D12331" t="s">
        <v>14</v>
      </c>
      <c r="E12331" t="s">
        <v>225</v>
      </c>
      <c r="F12331" t="b">
        <f>ISNA(VLOOKUP(A12331, keep!A:A, 1, FALSE))</f>
        <v>0</v>
      </c>
    </row>
    <row r="12332" spans="1:6" x14ac:dyDescent="0.25">
      <c r="A12332" t="s">
        <v>7213</v>
      </c>
      <c r="B12332" s="1">
        <v>42399.680787037039</v>
      </c>
      <c r="C12332" t="s">
        <v>7215</v>
      </c>
      <c r="D12332" t="s">
        <v>11</v>
      </c>
      <c r="E12332" t="s">
        <v>7241</v>
      </c>
      <c r="F12332" t="b">
        <f>ISNA(VLOOKUP(A12332, keep!A:A, 1, FALSE))</f>
        <v>0</v>
      </c>
    </row>
    <row r="12333" spans="1:6" x14ac:dyDescent="0.25">
      <c r="A12333" t="s">
        <v>7213</v>
      </c>
      <c r="B12333" s="1">
        <v>42399.680833333332</v>
      </c>
      <c r="C12333" t="s">
        <v>7214</v>
      </c>
      <c r="D12333" t="s">
        <v>14</v>
      </c>
      <c r="E12333" t="s">
        <v>7242</v>
      </c>
      <c r="F12333" t="b">
        <f>ISNA(VLOOKUP(A12333, keep!A:A, 1, FALSE))</f>
        <v>0</v>
      </c>
    </row>
    <row r="12334" spans="1:6" x14ac:dyDescent="0.25">
      <c r="A12334" t="s">
        <v>7213</v>
      </c>
      <c r="B12334" s="1">
        <v>42399.680925925924</v>
      </c>
      <c r="C12334" t="s">
        <v>7215</v>
      </c>
      <c r="D12334" t="s">
        <v>11</v>
      </c>
      <c r="E12334" t="s">
        <v>7243</v>
      </c>
      <c r="F12334" t="b">
        <f>ISNA(VLOOKUP(A12334, keep!A:A, 1, FALSE))</f>
        <v>0</v>
      </c>
    </row>
    <row r="12335" spans="1:6" x14ac:dyDescent="0.25">
      <c r="A12335" t="s">
        <v>7213</v>
      </c>
      <c r="B12335" s="1">
        <v>42399.680925925924</v>
      </c>
      <c r="C12335" t="s">
        <v>7214</v>
      </c>
      <c r="D12335" t="s">
        <v>14</v>
      </c>
      <c r="E12335" t="s">
        <v>7244</v>
      </c>
      <c r="F12335" t="b">
        <f>ISNA(VLOOKUP(A12335, keep!A:A, 1, FALSE))</f>
        <v>0</v>
      </c>
    </row>
    <row r="12336" spans="1:6" x14ac:dyDescent="0.25">
      <c r="A12336" t="s">
        <v>7213</v>
      </c>
      <c r="B12336" s="1">
        <v>42399.681018518517</v>
      </c>
      <c r="C12336" t="s">
        <v>7215</v>
      </c>
      <c r="D12336" t="s">
        <v>11</v>
      </c>
      <c r="E12336" t="s">
        <v>7245</v>
      </c>
      <c r="F12336" t="b">
        <f>ISNA(VLOOKUP(A12336, keep!A:A, 1, FALSE))</f>
        <v>0</v>
      </c>
    </row>
    <row r="12337" spans="1:6" hidden="1" x14ac:dyDescent="0.25">
      <c r="A12337" t="s">
        <v>7213</v>
      </c>
      <c r="B12337" s="1">
        <v>42399.681030092594</v>
      </c>
      <c r="D12337" t="s">
        <v>6</v>
      </c>
      <c r="E12337" t="s">
        <v>23</v>
      </c>
      <c r="F12337" t="b">
        <f>ISNA(VLOOKUP(A12338, keep!A:A, 1, FALSE))</f>
        <v>0</v>
      </c>
    </row>
    <row r="12338" spans="1:6" hidden="1" x14ac:dyDescent="0.25">
      <c r="A12338" t="s">
        <v>7213</v>
      </c>
      <c r="B12338" s="1">
        <v>42399.681203703702</v>
      </c>
      <c r="D12338" t="s">
        <v>6</v>
      </c>
      <c r="E12338" t="s">
        <v>25</v>
      </c>
      <c r="F12338" t="b">
        <f>ISNA(VLOOKUP(A12339, keep!A:A, 1, FALSE))</f>
        <v>0</v>
      </c>
    </row>
    <row r="12339" spans="1:6" x14ac:dyDescent="0.25">
      <c r="A12339" t="s">
        <v>7213</v>
      </c>
      <c r="B12339" s="1">
        <v>42399.674733796295</v>
      </c>
      <c r="C12339" t="s">
        <v>7215</v>
      </c>
      <c r="D12339" t="s">
        <v>11</v>
      </c>
      <c r="E12339" t="s">
        <v>7246</v>
      </c>
      <c r="F12339" t="b">
        <f>ISNA(VLOOKUP(A12339, keep!A:A, 1, FALSE))</f>
        <v>0</v>
      </c>
    </row>
    <row r="12340" spans="1:6" x14ac:dyDescent="0.25">
      <c r="A12340" t="s">
        <v>7213</v>
      </c>
      <c r="B12340" s="1">
        <v>42399.674872685187</v>
      </c>
      <c r="C12340" t="s">
        <v>7215</v>
      </c>
      <c r="D12340" t="s">
        <v>11</v>
      </c>
      <c r="E12340" t="s">
        <v>343</v>
      </c>
      <c r="F12340" t="b">
        <f>ISNA(VLOOKUP(A12340, keep!A:A, 1, FALSE))</f>
        <v>0</v>
      </c>
    </row>
    <row r="12341" spans="1:6" x14ac:dyDescent="0.25">
      <c r="A12341" t="s">
        <v>7213</v>
      </c>
      <c r="B12341" s="1">
        <v>42399.675393518519</v>
      </c>
      <c r="C12341" t="s">
        <v>7214</v>
      </c>
      <c r="D12341" t="s">
        <v>14</v>
      </c>
      <c r="E12341" t="s">
        <v>7247</v>
      </c>
      <c r="F12341" t="b">
        <f>ISNA(VLOOKUP(A12341, keep!A:A, 1, FALSE))</f>
        <v>0</v>
      </c>
    </row>
    <row r="12342" spans="1:6" x14ac:dyDescent="0.25">
      <c r="A12342" t="s">
        <v>7213</v>
      </c>
      <c r="B12342" s="1">
        <v>42399.675474537034</v>
      </c>
      <c r="C12342" t="s">
        <v>7214</v>
      </c>
      <c r="D12342" t="s">
        <v>14</v>
      </c>
      <c r="E12342" t="s">
        <v>74</v>
      </c>
      <c r="F12342" t="b">
        <f>ISNA(VLOOKUP(A12342, keep!A:A, 1, FALSE))</f>
        <v>0</v>
      </c>
    </row>
    <row r="12343" spans="1:6" x14ac:dyDescent="0.25">
      <c r="A12343" t="s">
        <v>7213</v>
      </c>
      <c r="B12343" s="1">
        <v>42399.676018518519</v>
      </c>
      <c r="C12343" t="s">
        <v>7215</v>
      </c>
      <c r="D12343" t="s">
        <v>11</v>
      </c>
      <c r="E12343" t="s">
        <v>7248</v>
      </c>
      <c r="F12343" t="b">
        <f>ISNA(VLOOKUP(A12343, keep!A:A, 1, FALSE))</f>
        <v>0</v>
      </c>
    </row>
    <row r="12344" spans="1:6" x14ac:dyDescent="0.25">
      <c r="A12344" t="s">
        <v>7213</v>
      </c>
      <c r="B12344" s="1">
        <v>42399.676388888889</v>
      </c>
      <c r="C12344" t="s">
        <v>7214</v>
      </c>
      <c r="D12344" t="s">
        <v>14</v>
      </c>
      <c r="E12344" t="s">
        <v>7249</v>
      </c>
      <c r="F12344" t="b">
        <f>ISNA(VLOOKUP(A12344, keep!A:A, 1, FALSE))</f>
        <v>0</v>
      </c>
    </row>
    <row r="12345" spans="1:6" x14ac:dyDescent="0.25">
      <c r="A12345" t="s">
        <v>7213</v>
      </c>
      <c r="B12345" s="1">
        <v>42399.676585648151</v>
      </c>
      <c r="C12345" t="s">
        <v>7214</v>
      </c>
      <c r="D12345" t="s">
        <v>14</v>
      </c>
      <c r="E12345" t="s">
        <v>7250</v>
      </c>
      <c r="F12345" t="b">
        <f>ISNA(VLOOKUP(A12345, keep!A:A, 1, FALSE))</f>
        <v>0</v>
      </c>
    </row>
    <row r="12346" spans="1:6" x14ac:dyDescent="0.25">
      <c r="A12346" t="s">
        <v>7213</v>
      </c>
      <c r="B12346" s="1">
        <v>42399.676666666666</v>
      </c>
      <c r="C12346" t="s">
        <v>7214</v>
      </c>
      <c r="D12346" t="s">
        <v>14</v>
      </c>
      <c r="E12346" t="s">
        <v>77</v>
      </c>
      <c r="F12346" t="b">
        <f>ISNA(VLOOKUP(A12346, keep!A:A, 1, FALSE))</f>
        <v>0</v>
      </c>
    </row>
    <row r="12347" spans="1:6" hidden="1" x14ac:dyDescent="0.25">
      <c r="A12347" t="s">
        <v>7213</v>
      </c>
      <c r="B12347" s="1">
        <v>42399.677384259259</v>
      </c>
      <c r="D12347" t="s">
        <v>6</v>
      </c>
      <c r="E12347" t="s">
        <v>109</v>
      </c>
      <c r="F12347" t="b">
        <f>ISNA(VLOOKUP(A12348, keep!A:A, 1, FALSE))</f>
        <v>0</v>
      </c>
    </row>
    <row r="12348" spans="1:6" x14ac:dyDescent="0.25">
      <c r="A12348" t="s">
        <v>7213</v>
      </c>
      <c r="B12348" s="1">
        <v>42399.677430555559</v>
      </c>
      <c r="C12348" t="s">
        <v>7215</v>
      </c>
      <c r="D12348" t="s">
        <v>11</v>
      </c>
      <c r="E12348" t="s">
        <v>7251</v>
      </c>
      <c r="F12348" t="b">
        <f>ISNA(VLOOKUP(A12348, keep!A:A, 1, FALSE))</f>
        <v>0</v>
      </c>
    </row>
    <row r="12349" spans="1:6" x14ac:dyDescent="0.25">
      <c r="A12349" t="s">
        <v>7213</v>
      </c>
      <c r="B12349" s="1">
        <v>42399.677662037036</v>
      </c>
      <c r="C12349" t="s">
        <v>7214</v>
      </c>
      <c r="D12349" t="s">
        <v>14</v>
      </c>
      <c r="E12349" t="s">
        <v>7252</v>
      </c>
      <c r="F12349" t="b">
        <f>ISNA(VLOOKUP(A12349, keep!A:A, 1, FALSE))</f>
        <v>0</v>
      </c>
    </row>
    <row r="12350" spans="1:6" x14ac:dyDescent="0.25">
      <c r="A12350" t="s">
        <v>7213</v>
      </c>
      <c r="B12350" s="1">
        <v>42399.677766203706</v>
      </c>
      <c r="C12350" t="s">
        <v>7215</v>
      </c>
      <c r="D12350" t="s">
        <v>11</v>
      </c>
      <c r="E12350" t="s">
        <v>499</v>
      </c>
      <c r="F12350" t="b">
        <f>ISNA(VLOOKUP(A12350, keep!A:A, 1, FALSE))</f>
        <v>0</v>
      </c>
    </row>
    <row r="12351" spans="1:6" x14ac:dyDescent="0.25">
      <c r="A12351" t="s">
        <v>7213</v>
      </c>
      <c r="B12351" s="1">
        <v>42399.677812499998</v>
      </c>
      <c r="C12351" t="s">
        <v>7214</v>
      </c>
      <c r="D12351" t="s">
        <v>14</v>
      </c>
      <c r="E12351" t="s">
        <v>7253</v>
      </c>
      <c r="F12351" t="b">
        <f>ISNA(VLOOKUP(A12351, keep!A:A, 1, FALSE))</f>
        <v>0</v>
      </c>
    </row>
    <row r="12352" spans="1:6" hidden="1" x14ac:dyDescent="0.25">
      <c r="A12352" t="s">
        <v>7213</v>
      </c>
      <c r="B12352" s="1">
        <v>42399.684444444443</v>
      </c>
      <c r="D12352" t="s">
        <v>6</v>
      </c>
      <c r="E12352" t="s">
        <v>26</v>
      </c>
      <c r="F12352" t="b">
        <f>ISNA(VLOOKUP(A12353, keep!A:A, 1, FALSE))</f>
        <v>1</v>
      </c>
    </row>
    <row r="12353" spans="1:6" hidden="1" x14ac:dyDescent="0.25">
      <c r="A12353" t="s">
        <v>7254</v>
      </c>
      <c r="B12353" s="1">
        <v>42399.668576388889</v>
      </c>
      <c r="D12353" t="s">
        <v>6</v>
      </c>
      <c r="E12353" t="s">
        <v>23</v>
      </c>
      <c r="F12353" t="b">
        <f>ISNA(VLOOKUP(A12354, keep!A:A, 1, FALSE))</f>
        <v>1</v>
      </c>
    </row>
    <row r="12354" spans="1:6" hidden="1" x14ac:dyDescent="0.25">
      <c r="A12354" t="s">
        <v>7254</v>
      </c>
      <c r="B12354" s="1">
        <v>42399.667060185187</v>
      </c>
      <c r="D12354" t="s">
        <v>6</v>
      </c>
      <c r="E12354" t="s">
        <v>7</v>
      </c>
      <c r="F12354" t="b">
        <f>ISNA(VLOOKUP(A12355, keep!A:A, 1, FALSE))</f>
        <v>1</v>
      </c>
    </row>
    <row r="12355" spans="1:6" hidden="1" x14ac:dyDescent="0.25">
      <c r="A12355" t="s">
        <v>7255</v>
      </c>
      <c r="B12355" s="1">
        <v>42399.66851851852</v>
      </c>
      <c r="D12355" t="s">
        <v>6</v>
      </c>
      <c r="E12355" t="s">
        <v>7</v>
      </c>
      <c r="F12355" t="b">
        <f>ISNA(VLOOKUP(A12356, keep!A:A, 1, FALSE))</f>
        <v>1</v>
      </c>
    </row>
    <row r="12356" spans="1:6" hidden="1" x14ac:dyDescent="0.25">
      <c r="A12356" t="s">
        <v>7255</v>
      </c>
      <c r="B12356" s="1">
        <v>42399.672442129631</v>
      </c>
      <c r="D12356" t="s">
        <v>6</v>
      </c>
      <c r="E12356" t="s">
        <v>23</v>
      </c>
      <c r="F12356" t="b">
        <f>ISNA(VLOOKUP(A12357, keep!A:A, 1, FALSE))</f>
        <v>1</v>
      </c>
    </row>
    <row r="12357" spans="1:6" hidden="1" x14ac:dyDescent="0.25">
      <c r="A12357" t="s">
        <v>7256</v>
      </c>
      <c r="B12357" s="1">
        <v>42399.673229166663</v>
      </c>
      <c r="D12357" t="s">
        <v>6</v>
      </c>
      <c r="E12357" t="s">
        <v>7</v>
      </c>
      <c r="F12357" t="b">
        <f>ISNA(VLOOKUP(A12358, keep!A:A, 1, FALSE))</f>
        <v>1</v>
      </c>
    </row>
    <row r="12358" spans="1:6" hidden="1" x14ac:dyDescent="0.25">
      <c r="A12358" t="s">
        <v>7256</v>
      </c>
      <c r="B12358" s="1">
        <v>42399.677835648145</v>
      </c>
      <c r="D12358" t="s">
        <v>6</v>
      </c>
      <c r="E12358" t="s">
        <v>23</v>
      </c>
      <c r="F12358" t="b">
        <f>ISNA(VLOOKUP(A12359, keep!A:A, 1, FALSE))</f>
        <v>1</v>
      </c>
    </row>
    <row r="12359" spans="1:6" hidden="1" x14ac:dyDescent="0.25">
      <c r="A12359" t="s">
        <v>7257</v>
      </c>
      <c r="B12359" s="1">
        <v>42399.681608796294</v>
      </c>
      <c r="D12359" t="s">
        <v>6</v>
      </c>
      <c r="E12359" t="s">
        <v>7</v>
      </c>
      <c r="F12359" t="b">
        <f>ISNA(VLOOKUP(A12360, keep!A:A, 1, FALSE))</f>
        <v>1</v>
      </c>
    </row>
    <row r="12360" spans="1:6" hidden="1" x14ac:dyDescent="0.25">
      <c r="A12360" t="s">
        <v>7257</v>
      </c>
      <c r="B12360" s="1">
        <v>42399.688159722224</v>
      </c>
      <c r="D12360" t="s">
        <v>6</v>
      </c>
      <c r="E12360" t="s">
        <v>23</v>
      </c>
      <c r="F12360" t="b">
        <f>ISNA(VLOOKUP(A12361, keep!A:A, 1, FALSE))</f>
        <v>1</v>
      </c>
    </row>
    <row r="12361" spans="1:6" hidden="1" x14ac:dyDescent="0.25">
      <c r="A12361" t="s">
        <v>7258</v>
      </c>
      <c r="B12361" s="1">
        <v>42399.683946759258</v>
      </c>
      <c r="D12361" t="s">
        <v>6</v>
      </c>
      <c r="E12361" t="s">
        <v>7</v>
      </c>
      <c r="F12361" t="b">
        <f>ISNA(VLOOKUP(A12362, keep!A:A, 1, FALSE))</f>
        <v>1</v>
      </c>
    </row>
    <row r="12362" spans="1:6" hidden="1" x14ac:dyDescent="0.25">
      <c r="A12362" t="s">
        <v>7258</v>
      </c>
      <c r="B12362" s="1">
        <v>42399.687777777777</v>
      </c>
      <c r="D12362" t="s">
        <v>6</v>
      </c>
      <c r="E12362" t="s">
        <v>23</v>
      </c>
      <c r="F12362" t="b">
        <f>ISNA(VLOOKUP(A12363, keep!A:A, 1, FALSE))</f>
        <v>1</v>
      </c>
    </row>
    <row r="12363" spans="1:6" hidden="1" x14ac:dyDescent="0.25">
      <c r="A12363" t="s">
        <v>7259</v>
      </c>
      <c r="B12363" s="1">
        <v>42399.684837962966</v>
      </c>
      <c r="D12363" t="s">
        <v>6</v>
      </c>
      <c r="E12363" t="s">
        <v>7</v>
      </c>
      <c r="F12363" t="b">
        <f>ISNA(VLOOKUP(A12364, keep!A:A, 1, FALSE))</f>
        <v>1</v>
      </c>
    </row>
    <row r="12364" spans="1:6" hidden="1" x14ac:dyDescent="0.25">
      <c r="A12364" t="s">
        <v>7259</v>
      </c>
      <c r="B12364" s="1">
        <v>42399.690243055556</v>
      </c>
      <c r="D12364" t="s">
        <v>6</v>
      </c>
      <c r="E12364" t="s">
        <v>23</v>
      </c>
      <c r="F12364" t="b">
        <f>ISNA(VLOOKUP(A12365, keep!A:A, 1, FALSE))</f>
        <v>1</v>
      </c>
    </row>
    <row r="12365" spans="1:6" hidden="1" x14ac:dyDescent="0.25">
      <c r="A12365" t="s">
        <v>7260</v>
      </c>
      <c r="B12365" s="1">
        <v>42399.692511574074</v>
      </c>
      <c r="D12365" t="s">
        <v>6</v>
      </c>
      <c r="E12365" t="s">
        <v>23</v>
      </c>
      <c r="F12365" t="b">
        <f>ISNA(VLOOKUP(A12366, keep!A:A, 1, FALSE))</f>
        <v>1</v>
      </c>
    </row>
    <row r="12366" spans="1:6" hidden="1" x14ac:dyDescent="0.25">
      <c r="A12366" t="s">
        <v>7260</v>
      </c>
      <c r="B12366" s="1">
        <v>42399.687858796293</v>
      </c>
      <c r="D12366" t="s">
        <v>6</v>
      </c>
      <c r="E12366" t="s">
        <v>7</v>
      </c>
      <c r="F12366" t="b">
        <f>ISNA(VLOOKUP(A12367, keep!A:A, 1, FALSE))</f>
        <v>1</v>
      </c>
    </row>
    <row r="12367" spans="1:6" hidden="1" x14ac:dyDescent="0.25">
      <c r="A12367" t="s">
        <v>7261</v>
      </c>
      <c r="B12367" s="1">
        <v>42399.69568287037</v>
      </c>
      <c r="D12367" t="s">
        <v>6</v>
      </c>
      <c r="E12367" t="s">
        <v>23</v>
      </c>
      <c r="F12367" t="b">
        <f>ISNA(VLOOKUP(A12368, keep!A:A, 1, FALSE))</f>
        <v>1</v>
      </c>
    </row>
    <row r="12368" spans="1:6" hidden="1" x14ac:dyDescent="0.25">
      <c r="A12368" t="s">
        <v>7261</v>
      </c>
      <c r="B12368" s="1">
        <v>42399.688263888886</v>
      </c>
      <c r="D12368" t="s">
        <v>6</v>
      </c>
      <c r="E12368" t="s">
        <v>7</v>
      </c>
      <c r="F12368" t="b">
        <f>ISNA(VLOOKUP(A12369, keep!A:A, 1, FALSE))</f>
        <v>0</v>
      </c>
    </row>
    <row r="12369" spans="1:6" hidden="1" x14ac:dyDescent="0.25">
      <c r="A12369" t="s">
        <v>7262</v>
      </c>
      <c r="B12369" s="1">
        <v>42399.710486111115</v>
      </c>
      <c r="D12369" t="s">
        <v>6</v>
      </c>
      <c r="E12369" t="s">
        <v>25</v>
      </c>
      <c r="F12369" t="b">
        <f>ISNA(VLOOKUP(A12370, keep!A:A, 1, FALSE))</f>
        <v>0</v>
      </c>
    </row>
    <row r="12370" spans="1:6" hidden="1" x14ac:dyDescent="0.25">
      <c r="A12370" t="s">
        <v>7262</v>
      </c>
      <c r="B12370" s="1">
        <v>42399.711053240739</v>
      </c>
      <c r="D12370" t="s">
        <v>6</v>
      </c>
      <c r="E12370" t="s">
        <v>23</v>
      </c>
      <c r="F12370" t="b">
        <f>ISNA(VLOOKUP(A12371, keep!A:A, 1, FALSE))</f>
        <v>0</v>
      </c>
    </row>
    <row r="12371" spans="1:6" hidden="1" x14ac:dyDescent="0.25">
      <c r="A12371" t="s">
        <v>7262</v>
      </c>
      <c r="B12371" s="1">
        <v>42399.731006944443</v>
      </c>
      <c r="D12371" t="s">
        <v>6</v>
      </c>
      <c r="E12371" t="s">
        <v>26</v>
      </c>
      <c r="F12371" t="b">
        <f>ISNA(VLOOKUP(A12372, keep!A:A, 1, FALSE))</f>
        <v>0</v>
      </c>
    </row>
    <row r="12372" spans="1:6" hidden="1" x14ac:dyDescent="0.25">
      <c r="A12372" t="s">
        <v>7262</v>
      </c>
      <c r="B12372" s="1">
        <v>42399.723923611113</v>
      </c>
      <c r="D12372" t="s">
        <v>6</v>
      </c>
      <c r="E12372" t="s">
        <v>109</v>
      </c>
      <c r="F12372" t="b">
        <f>ISNA(VLOOKUP(A12373, keep!A:A, 1, FALSE))</f>
        <v>0</v>
      </c>
    </row>
    <row r="12373" spans="1:6" hidden="1" x14ac:dyDescent="0.25">
      <c r="A12373" t="s">
        <v>7262</v>
      </c>
      <c r="B12373" s="1">
        <v>42399.703831018516</v>
      </c>
      <c r="D12373" t="s">
        <v>6</v>
      </c>
      <c r="E12373" t="s">
        <v>7</v>
      </c>
      <c r="F12373" t="b">
        <f>ISNA(VLOOKUP(A12374, keep!A:A, 1, FALSE))</f>
        <v>0</v>
      </c>
    </row>
    <row r="12374" spans="1:6" hidden="1" x14ac:dyDescent="0.25">
      <c r="A12374" t="s">
        <v>7262</v>
      </c>
      <c r="B12374" s="1">
        <v>42399.709722222222</v>
      </c>
      <c r="D12374" t="s">
        <v>6</v>
      </c>
      <c r="E12374" t="s">
        <v>8</v>
      </c>
      <c r="F12374" t="b">
        <f>ISNA(VLOOKUP(A12375, keep!A:A, 1, FALSE))</f>
        <v>0</v>
      </c>
    </row>
    <row r="12375" spans="1:6" hidden="1" x14ac:dyDescent="0.25">
      <c r="A12375" t="s">
        <v>7262</v>
      </c>
      <c r="B12375" s="1">
        <v>42399.709722222222</v>
      </c>
      <c r="D12375" t="s">
        <v>6</v>
      </c>
      <c r="E12375" t="s">
        <v>9</v>
      </c>
      <c r="F12375" t="b">
        <f>ISNA(VLOOKUP(A12376, keep!A:A, 1, FALSE))</f>
        <v>1</v>
      </c>
    </row>
    <row r="12376" spans="1:6" hidden="1" x14ac:dyDescent="0.25">
      <c r="A12376" t="s">
        <v>7263</v>
      </c>
      <c r="B12376" s="1">
        <v>42399.710127314815</v>
      </c>
      <c r="D12376" t="s">
        <v>6</v>
      </c>
      <c r="E12376" t="s">
        <v>7</v>
      </c>
      <c r="F12376" t="b">
        <f>ISNA(VLOOKUP(A12377, keep!A:A, 1, FALSE))</f>
        <v>1</v>
      </c>
    </row>
    <row r="12377" spans="1:6" hidden="1" x14ac:dyDescent="0.25">
      <c r="A12377" t="s">
        <v>7263</v>
      </c>
      <c r="B12377" s="1">
        <v>42399.71738425926</v>
      </c>
      <c r="D12377" t="s">
        <v>6</v>
      </c>
      <c r="E12377" t="s">
        <v>23</v>
      </c>
      <c r="F12377" t="b">
        <f>ISNA(VLOOKUP(A12378, keep!A:A, 1, FALSE))</f>
        <v>1</v>
      </c>
    </row>
    <row r="12378" spans="1:6" hidden="1" x14ac:dyDescent="0.25">
      <c r="A12378" t="s">
        <v>7264</v>
      </c>
      <c r="B12378" s="1">
        <v>42399.715208333335</v>
      </c>
      <c r="D12378" t="s">
        <v>6</v>
      </c>
      <c r="E12378" t="s">
        <v>23</v>
      </c>
      <c r="F12378" t="b">
        <f>ISNA(VLOOKUP(A12379, keep!A:A, 1, FALSE))</f>
        <v>1</v>
      </c>
    </row>
    <row r="12379" spans="1:6" hidden="1" x14ac:dyDescent="0.25">
      <c r="A12379" t="s">
        <v>7264</v>
      </c>
      <c r="B12379" s="1">
        <v>42399.710995370369</v>
      </c>
      <c r="D12379" t="s">
        <v>6</v>
      </c>
      <c r="E12379" t="s">
        <v>7</v>
      </c>
      <c r="F12379" t="b">
        <f>ISNA(VLOOKUP(A12380, keep!A:A, 1, FALSE))</f>
        <v>1</v>
      </c>
    </row>
    <row r="12380" spans="1:6" hidden="1" x14ac:dyDescent="0.25">
      <c r="A12380" t="s">
        <v>7265</v>
      </c>
      <c r="B12380" s="1">
        <v>42399.716458333336</v>
      </c>
      <c r="D12380" t="s">
        <v>6</v>
      </c>
      <c r="E12380" t="s">
        <v>7</v>
      </c>
      <c r="F12380" t="b">
        <f>ISNA(VLOOKUP(A12381, keep!A:A, 1, FALSE))</f>
        <v>1</v>
      </c>
    </row>
    <row r="12381" spans="1:6" hidden="1" x14ac:dyDescent="0.25">
      <c r="A12381" t="s">
        <v>7265</v>
      </c>
      <c r="B12381" s="1">
        <v>42399.725104166668</v>
      </c>
      <c r="D12381" t="s">
        <v>6</v>
      </c>
      <c r="E12381" t="s">
        <v>23</v>
      </c>
      <c r="F12381" t="b">
        <f>ISNA(VLOOKUP(A12382, keep!A:A, 1, FALSE))</f>
        <v>0</v>
      </c>
    </row>
    <row r="12382" spans="1:6" hidden="1" x14ac:dyDescent="0.25">
      <c r="A12382" t="s">
        <v>7266</v>
      </c>
      <c r="B12382" s="1">
        <v>42399.725324074076</v>
      </c>
      <c r="D12382" t="s">
        <v>6</v>
      </c>
      <c r="E12382" t="s">
        <v>8</v>
      </c>
      <c r="F12382" t="b">
        <f>ISNA(VLOOKUP(A12383, keep!A:A, 1, FALSE))</f>
        <v>0</v>
      </c>
    </row>
    <row r="12383" spans="1:6" hidden="1" x14ac:dyDescent="0.25">
      <c r="A12383" t="s">
        <v>7266</v>
      </c>
      <c r="B12383" s="1">
        <v>42399.725324074076</v>
      </c>
      <c r="D12383" t="s">
        <v>6</v>
      </c>
      <c r="E12383" t="s">
        <v>9</v>
      </c>
      <c r="F12383" t="b">
        <f>ISNA(VLOOKUP(A12384, keep!A:A, 1, FALSE))</f>
        <v>0</v>
      </c>
    </row>
    <row r="12384" spans="1:6" x14ac:dyDescent="0.25">
      <c r="A12384" t="s">
        <v>7266</v>
      </c>
      <c r="B12384" s="1">
        <v>42399.725497685184</v>
      </c>
      <c r="C12384" t="s">
        <v>7267</v>
      </c>
      <c r="D12384" t="s">
        <v>14</v>
      </c>
      <c r="E12384" t="s">
        <v>580</v>
      </c>
      <c r="F12384" t="b">
        <f>ISNA(VLOOKUP(A12384, keep!A:A, 1, FALSE))</f>
        <v>0</v>
      </c>
    </row>
    <row r="12385" spans="1:6" hidden="1" x14ac:dyDescent="0.25">
      <c r="A12385" t="s">
        <v>7266</v>
      </c>
      <c r="B12385" s="1">
        <v>42399.724999999999</v>
      </c>
      <c r="D12385" t="s">
        <v>6</v>
      </c>
      <c r="E12385" t="s">
        <v>7</v>
      </c>
      <c r="F12385" t="b">
        <f>ISNA(VLOOKUP(A12386, keep!A:A, 1, FALSE))</f>
        <v>0</v>
      </c>
    </row>
    <row r="12386" spans="1:6" x14ac:dyDescent="0.25">
      <c r="A12386" t="s">
        <v>7266</v>
      </c>
      <c r="B12386" s="1">
        <v>42399.738252314812</v>
      </c>
      <c r="C12386" t="s">
        <v>7267</v>
      </c>
      <c r="D12386" t="s">
        <v>14</v>
      </c>
      <c r="E12386" t="s">
        <v>7268</v>
      </c>
      <c r="F12386" t="b">
        <f>ISNA(VLOOKUP(A12386, keep!A:A, 1, FALSE))</f>
        <v>0</v>
      </c>
    </row>
    <row r="12387" spans="1:6" x14ac:dyDescent="0.25">
      <c r="A12387" t="s">
        <v>7266</v>
      </c>
      <c r="B12387" s="1">
        <v>42399.731539351851</v>
      </c>
      <c r="C12387" t="s">
        <v>7267</v>
      </c>
      <c r="D12387" t="s">
        <v>14</v>
      </c>
      <c r="E12387" t="s">
        <v>7269</v>
      </c>
      <c r="F12387" t="b">
        <f>ISNA(VLOOKUP(A12387, keep!A:A, 1, FALSE))</f>
        <v>0</v>
      </c>
    </row>
    <row r="12388" spans="1:6" x14ac:dyDescent="0.25">
      <c r="A12388" t="s">
        <v>7266</v>
      </c>
      <c r="B12388" s="1">
        <v>42399.732916666668</v>
      </c>
      <c r="C12388" t="s">
        <v>7270</v>
      </c>
      <c r="D12388" t="s">
        <v>11</v>
      </c>
      <c r="E12388" t="s">
        <v>7271</v>
      </c>
      <c r="F12388" t="b">
        <f>ISNA(VLOOKUP(A12388, keep!A:A, 1, FALSE))</f>
        <v>0</v>
      </c>
    </row>
    <row r="12389" spans="1:6" x14ac:dyDescent="0.25">
      <c r="A12389" t="s">
        <v>7266</v>
      </c>
      <c r="B12389" s="1">
        <v>42399.734143518515</v>
      </c>
      <c r="C12389" t="s">
        <v>7267</v>
      </c>
      <c r="D12389" t="s">
        <v>14</v>
      </c>
      <c r="E12389" t="s">
        <v>7272</v>
      </c>
      <c r="F12389" t="b">
        <f>ISNA(VLOOKUP(A12389, keep!A:A, 1, FALSE))</f>
        <v>0</v>
      </c>
    </row>
    <row r="12390" spans="1:6" x14ac:dyDescent="0.25">
      <c r="A12390" t="s">
        <v>7266</v>
      </c>
      <c r="B12390" s="1">
        <v>42399.734803240739</v>
      </c>
      <c r="C12390" t="s">
        <v>7270</v>
      </c>
      <c r="D12390" t="s">
        <v>11</v>
      </c>
      <c r="E12390" t="s">
        <v>7273</v>
      </c>
      <c r="F12390" t="b">
        <f>ISNA(VLOOKUP(A12390, keep!A:A, 1, FALSE))</f>
        <v>0</v>
      </c>
    </row>
    <row r="12391" spans="1:6" x14ac:dyDescent="0.25">
      <c r="A12391" t="s">
        <v>7266</v>
      </c>
      <c r="B12391" s="1">
        <v>42399.735694444447</v>
      </c>
      <c r="C12391" t="s">
        <v>7267</v>
      </c>
      <c r="D12391" t="s">
        <v>14</v>
      </c>
      <c r="E12391" t="s">
        <v>7274</v>
      </c>
      <c r="F12391" t="b">
        <f>ISNA(VLOOKUP(A12391, keep!A:A, 1, FALSE))</f>
        <v>0</v>
      </c>
    </row>
    <row r="12392" spans="1:6" x14ac:dyDescent="0.25">
      <c r="A12392" t="s">
        <v>7266</v>
      </c>
      <c r="B12392" s="1">
        <v>42399.736747685187</v>
      </c>
      <c r="C12392" t="s">
        <v>7270</v>
      </c>
      <c r="D12392" t="s">
        <v>11</v>
      </c>
      <c r="E12392" t="s">
        <v>7275</v>
      </c>
      <c r="F12392" t="b">
        <f>ISNA(VLOOKUP(A12392, keep!A:A, 1, FALSE))</f>
        <v>0</v>
      </c>
    </row>
    <row r="12393" spans="1:6" x14ac:dyDescent="0.25">
      <c r="A12393" t="s">
        <v>7266</v>
      </c>
      <c r="B12393" s="1">
        <v>42399.725891203707</v>
      </c>
      <c r="C12393" t="s">
        <v>7270</v>
      </c>
      <c r="D12393" t="s">
        <v>11</v>
      </c>
      <c r="E12393" t="s">
        <v>121</v>
      </c>
      <c r="F12393" t="b">
        <f>ISNA(VLOOKUP(A12393, keep!A:A, 1, FALSE))</f>
        <v>0</v>
      </c>
    </row>
    <row r="12394" spans="1:6" x14ac:dyDescent="0.25">
      <c r="A12394" t="s">
        <v>7266</v>
      </c>
      <c r="B12394" s="1">
        <v>42399.726006944446</v>
      </c>
      <c r="C12394" t="s">
        <v>7267</v>
      </c>
      <c r="D12394" t="s">
        <v>14</v>
      </c>
      <c r="E12394" t="s">
        <v>7276</v>
      </c>
      <c r="F12394" t="b">
        <f>ISNA(VLOOKUP(A12394, keep!A:A, 1, FALSE))</f>
        <v>0</v>
      </c>
    </row>
    <row r="12395" spans="1:6" x14ac:dyDescent="0.25">
      <c r="A12395" t="s">
        <v>7266</v>
      </c>
      <c r="B12395" s="1">
        <v>42399.726273148146</v>
      </c>
      <c r="C12395" t="s">
        <v>7270</v>
      </c>
      <c r="D12395" t="s">
        <v>11</v>
      </c>
      <c r="E12395" t="s">
        <v>7277</v>
      </c>
      <c r="F12395" t="b">
        <f>ISNA(VLOOKUP(A12395, keep!A:A, 1, FALSE))</f>
        <v>0</v>
      </c>
    </row>
    <row r="12396" spans="1:6" x14ac:dyDescent="0.25">
      <c r="A12396" t="s">
        <v>7266</v>
      </c>
      <c r="B12396" s="1">
        <v>42399.726643518516</v>
      </c>
      <c r="C12396" t="s">
        <v>7267</v>
      </c>
      <c r="D12396" t="s">
        <v>14</v>
      </c>
      <c r="E12396" t="s">
        <v>7278</v>
      </c>
      <c r="F12396" t="b">
        <f>ISNA(VLOOKUP(A12396, keep!A:A, 1, FALSE))</f>
        <v>0</v>
      </c>
    </row>
    <row r="12397" spans="1:6" x14ac:dyDescent="0.25">
      <c r="A12397" t="s">
        <v>7266</v>
      </c>
      <c r="B12397" s="1">
        <v>42399.726805555554</v>
      </c>
      <c r="C12397" t="s">
        <v>7270</v>
      </c>
      <c r="D12397" t="s">
        <v>11</v>
      </c>
      <c r="E12397" t="s">
        <v>7279</v>
      </c>
      <c r="F12397" t="b">
        <f>ISNA(VLOOKUP(A12397, keep!A:A, 1, FALSE))</f>
        <v>0</v>
      </c>
    </row>
    <row r="12398" spans="1:6" x14ac:dyDescent="0.25">
      <c r="A12398" t="s">
        <v>7266</v>
      </c>
      <c r="B12398" s="1">
        <v>42399.727141203701</v>
      </c>
      <c r="C12398" t="s">
        <v>7267</v>
      </c>
      <c r="D12398" t="s">
        <v>14</v>
      </c>
      <c r="E12398" t="s">
        <v>7280</v>
      </c>
      <c r="F12398" t="b">
        <f>ISNA(VLOOKUP(A12398, keep!A:A, 1, FALSE))</f>
        <v>0</v>
      </c>
    </row>
    <row r="12399" spans="1:6" x14ac:dyDescent="0.25">
      <c r="A12399" t="s">
        <v>7266</v>
      </c>
      <c r="B12399" s="1">
        <v>42399.728460648148</v>
      </c>
      <c r="C12399" t="s">
        <v>7270</v>
      </c>
      <c r="D12399" t="s">
        <v>11</v>
      </c>
      <c r="E12399" t="s">
        <v>7281</v>
      </c>
      <c r="F12399" t="b">
        <f>ISNA(VLOOKUP(A12399, keep!A:A, 1, FALSE))</f>
        <v>0</v>
      </c>
    </row>
    <row r="12400" spans="1:6" x14ac:dyDescent="0.25">
      <c r="A12400" t="s">
        <v>7266</v>
      </c>
      <c r="B12400" s="1">
        <v>42399.728634259256</v>
      </c>
      <c r="C12400" t="s">
        <v>7270</v>
      </c>
      <c r="D12400" t="s">
        <v>11</v>
      </c>
      <c r="E12400" t="s">
        <v>7282</v>
      </c>
      <c r="F12400" t="b">
        <f>ISNA(VLOOKUP(A12400, keep!A:A, 1, FALSE))</f>
        <v>0</v>
      </c>
    </row>
    <row r="12401" spans="1:6" x14ac:dyDescent="0.25">
      <c r="A12401" t="s">
        <v>7266</v>
      </c>
      <c r="B12401" s="1">
        <v>42399.729317129626</v>
      </c>
      <c r="C12401" t="s">
        <v>7267</v>
      </c>
      <c r="D12401" t="s">
        <v>14</v>
      </c>
      <c r="E12401" t="s">
        <v>7283</v>
      </c>
      <c r="F12401" t="b">
        <f>ISNA(VLOOKUP(A12401, keep!A:A, 1, FALSE))</f>
        <v>0</v>
      </c>
    </row>
    <row r="12402" spans="1:6" x14ac:dyDescent="0.25">
      <c r="A12402" t="s">
        <v>7266</v>
      </c>
      <c r="B12402" s="1">
        <v>42399.741053240738</v>
      </c>
      <c r="C12402" t="s">
        <v>7267</v>
      </c>
      <c r="D12402" t="s">
        <v>14</v>
      </c>
      <c r="E12402" t="s">
        <v>7284</v>
      </c>
      <c r="F12402" t="b">
        <f>ISNA(VLOOKUP(A12402, keep!A:A, 1, FALSE))</f>
        <v>0</v>
      </c>
    </row>
    <row r="12403" spans="1:6" x14ac:dyDescent="0.25">
      <c r="A12403" t="s">
        <v>7266</v>
      </c>
      <c r="B12403" s="1">
        <v>42399.741249999999</v>
      </c>
      <c r="C12403" t="s">
        <v>7267</v>
      </c>
      <c r="D12403" t="s">
        <v>14</v>
      </c>
      <c r="E12403" t="s">
        <v>7285</v>
      </c>
      <c r="F12403" t="b">
        <f>ISNA(VLOOKUP(A12403, keep!A:A, 1, FALSE))</f>
        <v>0</v>
      </c>
    </row>
    <row r="12404" spans="1:6" x14ac:dyDescent="0.25">
      <c r="A12404" t="s">
        <v>7266</v>
      </c>
      <c r="B12404" s="1">
        <v>42399.741967592592</v>
      </c>
      <c r="C12404" t="s">
        <v>7270</v>
      </c>
      <c r="D12404" t="s">
        <v>11</v>
      </c>
      <c r="E12404" t="s">
        <v>7286</v>
      </c>
      <c r="F12404" t="b">
        <f>ISNA(VLOOKUP(A12404, keep!A:A, 1, FALSE))</f>
        <v>0</v>
      </c>
    </row>
    <row r="12405" spans="1:6" x14ac:dyDescent="0.25">
      <c r="A12405" t="s">
        <v>7266</v>
      </c>
      <c r="B12405" s="1">
        <v>42399.742731481485</v>
      </c>
      <c r="C12405" t="s">
        <v>7267</v>
      </c>
      <c r="D12405" t="s">
        <v>14</v>
      </c>
      <c r="E12405" t="s">
        <v>7287</v>
      </c>
      <c r="F12405" t="b">
        <f>ISNA(VLOOKUP(A12405, keep!A:A, 1, FALSE))</f>
        <v>0</v>
      </c>
    </row>
    <row r="12406" spans="1:6" x14ac:dyDescent="0.25">
      <c r="A12406" t="s">
        <v>7266</v>
      </c>
      <c r="B12406" s="1">
        <v>42399.743078703701</v>
      </c>
      <c r="C12406" t="s">
        <v>7267</v>
      </c>
      <c r="D12406" t="s">
        <v>14</v>
      </c>
      <c r="E12406" t="s">
        <v>7288</v>
      </c>
      <c r="F12406" t="b">
        <f>ISNA(VLOOKUP(A12406, keep!A:A, 1, FALSE))</f>
        <v>0</v>
      </c>
    </row>
    <row r="12407" spans="1:6" x14ac:dyDescent="0.25">
      <c r="A12407" t="s">
        <v>7266</v>
      </c>
      <c r="B12407" s="1">
        <v>42399.743090277778</v>
      </c>
      <c r="C12407" t="s">
        <v>7270</v>
      </c>
      <c r="D12407" t="s">
        <v>11</v>
      </c>
      <c r="E12407" t="s">
        <v>7289</v>
      </c>
      <c r="F12407" t="b">
        <f>ISNA(VLOOKUP(A12407, keep!A:A, 1, FALSE))</f>
        <v>0</v>
      </c>
    </row>
    <row r="12408" spans="1:6" x14ac:dyDescent="0.25">
      <c r="A12408" t="s">
        <v>7266</v>
      </c>
      <c r="B12408" s="1">
        <v>42399.743275462963</v>
      </c>
      <c r="C12408" t="s">
        <v>7270</v>
      </c>
      <c r="D12408" t="s">
        <v>11</v>
      </c>
      <c r="E12408" t="s">
        <v>7290</v>
      </c>
      <c r="F12408" t="b">
        <f>ISNA(VLOOKUP(A12408, keep!A:A, 1, FALSE))</f>
        <v>0</v>
      </c>
    </row>
    <row r="12409" spans="1:6" x14ac:dyDescent="0.25">
      <c r="A12409" t="s">
        <v>7266</v>
      </c>
      <c r="B12409" s="1">
        <v>42399.743391203701</v>
      </c>
      <c r="C12409" t="s">
        <v>7270</v>
      </c>
      <c r="D12409" t="s">
        <v>11</v>
      </c>
      <c r="E12409" t="s">
        <v>293</v>
      </c>
      <c r="F12409" t="b">
        <f>ISNA(VLOOKUP(A12409, keep!A:A, 1, FALSE))</f>
        <v>0</v>
      </c>
    </row>
    <row r="12410" spans="1:6" x14ac:dyDescent="0.25">
      <c r="A12410" t="s">
        <v>7266</v>
      </c>
      <c r="B12410" s="1">
        <v>42399.743981481479</v>
      </c>
      <c r="C12410" t="s">
        <v>7267</v>
      </c>
      <c r="D12410" t="s">
        <v>14</v>
      </c>
      <c r="E12410" t="s">
        <v>7291</v>
      </c>
      <c r="F12410" t="b">
        <f>ISNA(VLOOKUP(A12410, keep!A:A, 1, FALSE))</f>
        <v>0</v>
      </c>
    </row>
    <row r="12411" spans="1:6" x14ac:dyDescent="0.25">
      <c r="A12411" t="s">
        <v>7266</v>
      </c>
      <c r="B12411" s="1">
        <v>42399.74423611111</v>
      </c>
      <c r="C12411" t="s">
        <v>7270</v>
      </c>
      <c r="D12411" t="s">
        <v>11</v>
      </c>
      <c r="E12411" t="s">
        <v>7292</v>
      </c>
      <c r="F12411" t="b">
        <f>ISNA(VLOOKUP(A12411, keep!A:A, 1, FALSE))</f>
        <v>0</v>
      </c>
    </row>
    <row r="12412" spans="1:6" x14ac:dyDescent="0.25">
      <c r="A12412" t="s">
        <v>7266</v>
      </c>
      <c r="B12412" s="1">
        <v>42399.74454861111</v>
      </c>
      <c r="C12412" t="s">
        <v>7270</v>
      </c>
      <c r="D12412" t="s">
        <v>11</v>
      </c>
      <c r="E12412" t="s">
        <v>7293</v>
      </c>
      <c r="F12412" t="b">
        <f>ISNA(VLOOKUP(A12412, keep!A:A, 1, FALSE))</f>
        <v>0</v>
      </c>
    </row>
    <row r="12413" spans="1:6" x14ac:dyDescent="0.25">
      <c r="A12413" t="s">
        <v>7266</v>
      </c>
      <c r="B12413" s="1">
        <v>42399.745185185187</v>
      </c>
      <c r="C12413" t="s">
        <v>7267</v>
      </c>
      <c r="D12413" t="s">
        <v>14</v>
      </c>
      <c r="E12413" t="s">
        <v>7294</v>
      </c>
      <c r="F12413" t="b">
        <f>ISNA(VLOOKUP(A12413, keep!A:A, 1, FALSE))</f>
        <v>0</v>
      </c>
    </row>
    <row r="12414" spans="1:6" x14ac:dyDescent="0.25">
      <c r="A12414" t="s">
        <v>7266</v>
      </c>
      <c r="B12414" s="1">
        <v>42399.745578703703</v>
      </c>
      <c r="C12414" t="s">
        <v>7270</v>
      </c>
      <c r="D12414" t="s">
        <v>11</v>
      </c>
      <c r="E12414" t="s">
        <v>7295</v>
      </c>
      <c r="F12414" t="b">
        <f>ISNA(VLOOKUP(A12414, keep!A:A, 1, FALSE))</f>
        <v>0</v>
      </c>
    </row>
    <row r="12415" spans="1:6" x14ac:dyDescent="0.25">
      <c r="A12415" t="s">
        <v>7266</v>
      </c>
      <c r="B12415" s="1">
        <v>42399.746435185189</v>
      </c>
      <c r="C12415" t="s">
        <v>7267</v>
      </c>
      <c r="D12415" t="s">
        <v>14</v>
      </c>
      <c r="E12415" t="s">
        <v>7296</v>
      </c>
      <c r="F12415" t="b">
        <f>ISNA(VLOOKUP(A12415, keep!A:A, 1, FALSE))</f>
        <v>0</v>
      </c>
    </row>
    <row r="12416" spans="1:6" hidden="1" x14ac:dyDescent="0.25">
      <c r="A12416" t="s">
        <v>7266</v>
      </c>
      <c r="B12416" s="1">
        <v>42399.74659722222</v>
      </c>
      <c r="D12416" t="s">
        <v>6</v>
      </c>
      <c r="E12416" t="s">
        <v>26</v>
      </c>
      <c r="F12416" t="b">
        <f>ISNA(VLOOKUP(A12417, keep!A:A, 1, FALSE))</f>
        <v>0</v>
      </c>
    </row>
    <row r="12417" spans="1:6" x14ac:dyDescent="0.25">
      <c r="A12417" t="s">
        <v>7266</v>
      </c>
      <c r="B12417" s="1">
        <v>42399.73982638889</v>
      </c>
      <c r="C12417" t="s">
        <v>7270</v>
      </c>
      <c r="D12417" t="s">
        <v>11</v>
      </c>
      <c r="E12417" t="s">
        <v>7297</v>
      </c>
      <c r="F12417" t="b">
        <f>ISNA(VLOOKUP(A12417, keep!A:A, 1, FALSE))</f>
        <v>0</v>
      </c>
    </row>
    <row r="12418" spans="1:6" x14ac:dyDescent="0.25">
      <c r="A12418" t="s">
        <v>7266</v>
      </c>
      <c r="B12418" s="1">
        <v>42399.739930555559</v>
      </c>
      <c r="C12418" t="s">
        <v>7267</v>
      </c>
      <c r="D12418" t="s">
        <v>14</v>
      </c>
      <c r="E12418" t="s">
        <v>7298</v>
      </c>
      <c r="F12418" t="b">
        <f>ISNA(VLOOKUP(A12418, keep!A:A, 1, FALSE))</f>
        <v>0</v>
      </c>
    </row>
    <row r="12419" spans="1:6" x14ac:dyDescent="0.25">
      <c r="A12419" t="s">
        <v>7266</v>
      </c>
      <c r="B12419" s="1">
        <v>42399.740104166667</v>
      </c>
      <c r="C12419" t="s">
        <v>7270</v>
      </c>
      <c r="D12419" t="s">
        <v>11</v>
      </c>
      <c r="E12419" t="s">
        <v>7299</v>
      </c>
      <c r="F12419" t="b">
        <f>ISNA(VLOOKUP(A12419, keep!A:A, 1, FALSE))</f>
        <v>0</v>
      </c>
    </row>
    <row r="12420" spans="1:6" x14ac:dyDescent="0.25">
      <c r="A12420" t="s">
        <v>7266</v>
      </c>
      <c r="B12420" s="1">
        <v>42399.740127314813</v>
      </c>
      <c r="C12420" t="s">
        <v>7270</v>
      </c>
      <c r="D12420" t="s">
        <v>11</v>
      </c>
      <c r="E12420" t="s">
        <v>347</v>
      </c>
      <c r="F12420" t="b">
        <f>ISNA(VLOOKUP(A12420, keep!A:A, 1, FALSE))</f>
        <v>0</v>
      </c>
    </row>
    <row r="12421" spans="1:6" x14ac:dyDescent="0.25">
      <c r="A12421" t="s">
        <v>7266</v>
      </c>
      <c r="B12421" s="1">
        <v>42399.740370370368</v>
      </c>
      <c r="C12421" t="s">
        <v>7267</v>
      </c>
      <c r="D12421" t="s">
        <v>14</v>
      </c>
      <c r="E12421" t="s">
        <v>7300</v>
      </c>
      <c r="F12421" t="b">
        <f>ISNA(VLOOKUP(A12421, keep!A:A, 1, FALSE))</f>
        <v>0</v>
      </c>
    </row>
    <row r="12422" spans="1:6" x14ac:dyDescent="0.25">
      <c r="A12422" t="s">
        <v>7266</v>
      </c>
      <c r="B12422" s="1">
        <v>42399.740706018521</v>
      </c>
      <c r="C12422" t="s">
        <v>7270</v>
      </c>
      <c r="D12422" t="s">
        <v>11</v>
      </c>
      <c r="E12422" t="s">
        <v>7301</v>
      </c>
      <c r="F12422" t="b">
        <f>ISNA(VLOOKUP(A12422, keep!A:A, 1, FALSE))</f>
        <v>0</v>
      </c>
    </row>
    <row r="12423" spans="1:6" x14ac:dyDescent="0.25">
      <c r="A12423" t="s">
        <v>7266</v>
      </c>
      <c r="B12423" s="1">
        <v>42399.738981481481</v>
      </c>
      <c r="C12423" t="s">
        <v>7270</v>
      </c>
      <c r="D12423" t="s">
        <v>11</v>
      </c>
      <c r="E12423" t="s">
        <v>7302</v>
      </c>
      <c r="F12423" t="b">
        <f>ISNA(VLOOKUP(A12423, keep!A:A, 1, FALSE))</f>
        <v>0</v>
      </c>
    </row>
    <row r="12424" spans="1:6" hidden="1" x14ac:dyDescent="0.25">
      <c r="A12424" t="s">
        <v>7266</v>
      </c>
      <c r="B12424" s="1">
        <v>42399.73945601852</v>
      </c>
      <c r="D12424" t="s">
        <v>6</v>
      </c>
      <c r="E12424" t="s">
        <v>109</v>
      </c>
      <c r="F12424" t="b">
        <f>ISNA(VLOOKUP(A12425, keep!A:A, 1, FALSE))</f>
        <v>0</v>
      </c>
    </row>
    <row r="12425" spans="1:6" hidden="1" x14ac:dyDescent="0.25">
      <c r="A12425" t="s">
        <v>7266</v>
      </c>
      <c r="B12425" s="1">
        <v>42399.73064814815</v>
      </c>
      <c r="C12425" t="s">
        <v>7270</v>
      </c>
      <c r="D12425" t="s">
        <v>11</v>
      </c>
      <c r="E12425" t="s">
        <v>7303</v>
      </c>
      <c r="F12425" t="b">
        <f>ISNA(VLOOKUP(A12426, keep!A:A, 1, FALSE))</f>
        <v>1</v>
      </c>
    </row>
    <row r="12426" spans="1:6" hidden="1" x14ac:dyDescent="0.25">
      <c r="A12426" t="s">
        <v>7304</v>
      </c>
      <c r="B12426" s="1">
        <v>42399.730127314811</v>
      </c>
      <c r="D12426" t="s">
        <v>6</v>
      </c>
      <c r="E12426" t="s">
        <v>23</v>
      </c>
      <c r="F12426" t="b">
        <f>ISNA(VLOOKUP(A12427, keep!A:A, 1, FALSE))</f>
        <v>1</v>
      </c>
    </row>
    <row r="12427" spans="1:6" hidden="1" x14ac:dyDescent="0.25">
      <c r="A12427" t="s">
        <v>7304</v>
      </c>
      <c r="B12427" s="1">
        <v>42399.725555555553</v>
      </c>
      <c r="D12427" t="s">
        <v>6</v>
      </c>
      <c r="E12427" t="s">
        <v>7</v>
      </c>
      <c r="F12427" t="b">
        <f>ISNA(VLOOKUP(A12428, keep!A:A, 1, FALSE))</f>
        <v>1</v>
      </c>
    </row>
    <row r="12428" spans="1:6" hidden="1" x14ac:dyDescent="0.25">
      <c r="A12428" t="s">
        <v>7305</v>
      </c>
      <c r="B12428" s="1">
        <v>42399.737523148149</v>
      </c>
      <c r="D12428" t="s">
        <v>6</v>
      </c>
      <c r="E12428" t="s">
        <v>7</v>
      </c>
      <c r="F12428" t="b">
        <f>ISNA(VLOOKUP(A12429, keep!A:A, 1, FALSE))</f>
        <v>1</v>
      </c>
    </row>
    <row r="12429" spans="1:6" hidden="1" x14ac:dyDescent="0.25">
      <c r="A12429" t="s">
        <v>7305</v>
      </c>
      <c r="B12429" s="1">
        <v>42399.741018518522</v>
      </c>
      <c r="D12429" t="s">
        <v>6</v>
      </c>
      <c r="E12429" t="s">
        <v>23</v>
      </c>
      <c r="F12429" t="b">
        <f>ISNA(VLOOKUP(A12430, keep!A:A, 1, FALSE))</f>
        <v>0</v>
      </c>
    </row>
    <row r="12430" spans="1:6" x14ac:dyDescent="0.25">
      <c r="A12430" t="s">
        <v>7306</v>
      </c>
      <c r="B12430" s="1">
        <v>42399.749027777776</v>
      </c>
      <c r="C12430" t="s">
        <v>7307</v>
      </c>
      <c r="D12430" t="s">
        <v>14</v>
      </c>
      <c r="E12430" t="s">
        <v>7308</v>
      </c>
      <c r="F12430" t="b">
        <f>ISNA(VLOOKUP(A12430, keep!A:A, 1, FALSE))</f>
        <v>0</v>
      </c>
    </row>
    <row r="12431" spans="1:6" hidden="1" x14ac:dyDescent="0.25">
      <c r="A12431" t="s">
        <v>7306</v>
      </c>
      <c r="B12431" s="1">
        <v>42399.746898148151</v>
      </c>
      <c r="D12431" t="s">
        <v>6</v>
      </c>
      <c r="E12431" t="s">
        <v>8</v>
      </c>
      <c r="F12431" t="b">
        <f>ISNA(VLOOKUP(A12432, keep!A:A, 1, FALSE))</f>
        <v>0</v>
      </c>
    </row>
    <row r="12432" spans="1:6" hidden="1" x14ac:dyDescent="0.25">
      <c r="A12432" t="s">
        <v>7306</v>
      </c>
      <c r="B12432" s="1">
        <v>42399.746898148151</v>
      </c>
      <c r="D12432" t="s">
        <v>6</v>
      </c>
      <c r="E12432" t="s">
        <v>9</v>
      </c>
      <c r="F12432" t="b">
        <f>ISNA(VLOOKUP(A12433, keep!A:A, 1, FALSE))</f>
        <v>0</v>
      </c>
    </row>
    <row r="12433" spans="1:6" hidden="1" x14ac:dyDescent="0.25">
      <c r="A12433" t="s">
        <v>7306</v>
      </c>
      <c r="B12433" s="1">
        <v>42399.749374999999</v>
      </c>
      <c r="D12433" t="s">
        <v>6</v>
      </c>
      <c r="E12433" t="s">
        <v>25</v>
      </c>
      <c r="F12433" t="b">
        <f>ISNA(VLOOKUP(A12434, keep!A:A, 1, FALSE))</f>
        <v>0</v>
      </c>
    </row>
    <row r="12434" spans="1:6" hidden="1" x14ac:dyDescent="0.25">
      <c r="A12434" t="s">
        <v>7306</v>
      </c>
      <c r="B12434" s="1">
        <v>42399.75613425926</v>
      </c>
      <c r="D12434" t="s">
        <v>6</v>
      </c>
      <c r="E12434" t="s">
        <v>23</v>
      </c>
      <c r="F12434" t="b">
        <f>ISNA(VLOOKUP(A12435, keep!A:A, 1, FALSE))</f>
        <v>0</v>
      </c>
    </row>
    <row r="12435" spans="1:6" hidden="1" x14ac:dyDescent="0.25">
      <c r="A12435" t="s">
        <v>7306</v>
      </c>
      <c r="B12435" s="1">
        <v>42399.768194444441</v>
      </c>
      <c r="D12435" t="s">
        <v>6</v>
      </c>
      <c r="E12435" t="s">
        <v>26</v>
      </c>
      <c r="F12435" t="b">
        <f>ISNA(VLOOKUP(A12436, keep!A:A, 1, FALSE))</f>
        <v>0</v>
      </c>
    </row>
    <row r="12436" spans="1:6" hidden="1" x14ac:dyDescent="0.25">
      <c r="A12436" t="s">
        <v>7306</v>
      </c>
      <c r="B12436" s="1">
        <v>42399.738379629627</v>
      </c>
      <c r="D12436" t="s">
        <v>6</v>
      </c>
      <c r="E12436" t="s">
        <v>7</v>
      </c>
      <c r="F12436" t="b">
        <f>ISNA(VLOOKUP(A12437, keep!A:A, 1, FALSE))</f>
        <v>0</v>
      </c>
    </row>
    <row r="12437" spans="1:6" hidden="1" x14ac:dyDescent="0.25">
      <c r="A12437" t="s">
        <v>7306</v>
      </c>
      <c r="B12437" s="1">
        <v>42399.761099537034</v>
      </c>
      <c r="D12437" t="s">
        <v>6</v>
      </c>
      <c r="E12437" t="s">
        <v>109</v>
      </c>
      <c r="F12437" t="b">
        <f>ISNA(VLOOKUP(A12438, keep!A:A, 1, FALSE))</f>
        <v>0</v>
      </c>
    </row>
    <row r="12438" spans="1:6" hidden="1" x14ac:dyDescent="0.25">
      <c r="A12438" t="s">
        <v>7309</v>
      </c>
      <c r="B12438" s="1">
        <v>42399.76116898148</v>
      </c>
      <c r="D12438" t="s">
        <v>6</v>
      </c>
      <c r="E12438" t="s">
        <v>109</v>
      </c>
      <c r="F12438" t="b">
        <f>ISNA(VLOOKUP(A12439, keep!A:A, 1, FALSE))</f>
        <v>0</v>
      </c>
    </row>
    <row r="12439" spans="1:6" hidden="1" x14ac:dyDescent="0.25">
      <c r="A12439" t="s">
        <v>7309</v>
      </c>
      <c r="B12439" s="1">
        <v>42399.768263888887</v>
      </c>
      <c r="D12439" t="s">
        <v>6</v>
      </c>
      <c r="E12439" t="s">
        <v>26</v>
      </c>
      <c r="F12439" t="b">
        <f>ISNA(VLOOKUP(A12440, keep!A:A, 1, FALSE))</f>
        <v>0</v>
      </c>
    </row>
    <row r="12440" spans="1:6" hidden="1" x14ac:dyDescent="0.25">
      <c r="A12440" t="s">
        <v>7309</v>
      </c>
      <c r="B12440" s="1">
        <v>42399.750173611108</v>
      </c>
      <c r="D12440" t="s">
        <v>6</v>
      </c>
      <c r="E12440" t="s">
        <v>23</v>
      </c>
      <c r="F12440" t="b">
        <f>ISNA(VLOOKUP(A12441, keep!A:A, 1, FALSE))</f>
        <v>0</v>
      </c>
    </row>
    <row r="12441" spans="1:6" hidden="1" x14ac:dyDescent="0.25">
      <c r="A12441" t="s">
        <v>7309</v>
      </c>
      <c r="B12441" s="1">
        <v>42399.746979166666</v>
      </c>
      <c r="D12441" t="s">
        <v>6</v>
      </c>
      <c r="E12441" t="s">
        <v>8</v>
      </c>
      <c r="F12441" t="b">
        <f>ISNA(VLOOKUP(A12442, keep!A:A, 1, FALSE))</f>
        <v>0</v>
      </c>
    </row>
    <row r="12442" spans="1:6" hidden="1" x14ac:dyDescent="0.25">
      <c r="A12442" t="s">
        <v>7309</v>
      </c>
      <c r="B12442" s="1">
        <v>42399.746979166666</v>
      </c>
      <c r="D12442" t="s">
        <v>6</v>
      </c>
      <c r="E12442" t="s">
        <v>9</v>
      </c>
      <c r="F12442" t="b">
        <f>ISNA(VLOOKUP(A12443, keep!A:A, 1, FALSE))</f>
        <v>0</v>
      </c>
    </row>
    <row r="12443" spans="1:6" hidden="1" x14ac:dyDescent="0.25">
      <c r="A12443" t="s">
        <v>7309</v>
      </c>
      <c r="B12443" s="1">
        <v>42399.747511574074</v>
      </c>
      <c r="D12443" t="s">
        <v>6</v>
      </c>
      <c r="E12443" t="s">
        <v>25</v>
      </c>
      <c r="F12443" t="b">
        <f>ISNA(VLOOKUP(A12444, keep!A:A, 1, FALSE))</f>
        <v>0</v>
      </c>
    </row>
    <row r="12444" spans="1:6" x14ac:dyDescent="0.25">
      <c r="A12444" t="s">
        <v>7309</v>
      </c>
      <c r="B12444" s="1">
        <v>42399.747546296298</v>
      </c>
      <c r="C12444" t="s">
        <v>7310</v>
      </c>
      <c r="D12444" t="s">
        <v>14</v>
      </c>
      <c r="E12444" t="s">
        <v>6151</v>
      </c>
      <c r="F12444" t="b">
        <f>ISNA(VLOOKUP(A12444, keep!A:A, 1, FALSE))</f>
        <v>0</v>
      </c>
    </row>
    <row r="12445" spans="1:6" x14ac:dyDescent="0.25">
      <c r="A12445" t="s">
        <v>7309</v>
      </c>
      <c r="B12445" s="1">
        <v>42399.747800925928</v>
      </c>
      <c r="C12445" t="s">
        <v>7310</v>
      </c>
      <c r="D12445" t="s">
        <v>14</v>
      </c>
      <c r="E12445" t="s">
        <v>6151</v>
      </c>
      <c r="F12445" t="b">
        <f>ISNA(VLOOKUP(A12445, keep!A:A, 1, FALSE))</f>
        <v>0</v>
      </c>
    </row>
    <row r="12446" spans="1:6" hidden="1" x14ac:dyDescent="0.25">
      <c r="A12446" t="s">
        <v>7309</v>
      </c>
      <c r="B12446" s="1">
        <v>42399.739583333336</v>
      </c>
      <c r="D12446" t="s">
        <v>6</v>
      </c>
      <c r="E12446" t="s">
        <v>7</v>
      </c>
      <c r="F12446" t="b">
        <f>ISNA(VLOOKUP(A12447, keep!A:A, 1, FALSE))</f>
        <v>0</v>
      </c>
    </row>
    <row r="12447" spans="1:6" hidden="1" x14ac:dyDescent="0.25">
      <c r="A12447" t="s">
        <v>7311</v>
      </c>
      <c r="B12447" s="1">
        <v>42399.747858796298</v>
      </c>
      <c r="D12447" t="s">
        <v>6</v>
      </c>
      <c r="E12447" t="s">
        <v>8</v>
      </c>
      <c r="F12447" t="b">
        <f>ISNA(VLOOKUP(A12448, keep!A:A, 1, FALSE))</f>
        <v>0</v>
      </c>
    </row>
    <row r="12448" spans="1:6" hidden="1" x14ac:dyDescent="0.25">
      <c r="A12448" t="s">
        <v>7311</v>
      </c>
      <c r="B12448" s="1">
        <v>42399.747858796298</v>
      </c>
      <c r="D12448" t="s">
        <v>6</v>
      </c>
      <c r="E12448" t="s">
        <v>9</v>
      </c>
      <c r="F12448" t="b">
        <f>ISNA(VLOOKUP(A12449, keep!A:A, 1, FALSE))</f>
        <v>0</v>
      </c>
    </row>
    <row r="12449" spans="1:6" hidden="1" x14ac:dyDescent="0.25">
      <c r="A12449" t="s">
        <v>7311</v>
      </c>
      <c r="B12449" s="1">
        <v>42399.748263888891</v>
      </c>
      <c r="D12449" t="s">
        <v>6</v>
      </c>
      <c r="E12449" t="s">
        <v>25</v>
      </c>
      <c r="F12449" t="b">
        <f>ISNA(VLOOKUP(A12450, keep!A:A, 1, FALSE))</f>
        <v>0</v>
      </c>
    </row>
    <row r="12450" spans="1:6" hidden="1" x14ac:dyDescent="0.25">
      <c r="A12450" t="s">
        <v>7311</v>
      </c>
      <c r="B12450" s="1">
        <v>42399.746192129627</v>
      </c>
      <c r="D12450" t="s">
        <v>6</v>
      </c>
      <c r="E12450" t="s">
        <v>7</v>
      </c>
      <c r="F12450" t="b">
        <f>ISNA(VLOOKUP(A12451, keep!A:A, 1, FALSE))</f>
        <v>0</v>
      </c>
    </row>
    <row r="12451" spans="1:6" hidden="1" x14ac:dyDescent="0.25">
      <c r="A12451" t="s">
        <v>7311</v>
      </c>
      <c r="B12451" s="1">
        <v>42399.749363425923</v>
      </c>
      <c r="D12451" t="s">
        <v>6</v>
      </c>
      <c r="E12451" t="s">
        <v>23</v>
      </c>
      <c r="F12451" t="b">
        <f>ISNA(VLOOKUP(A12452, keep!A:A, 1, FALSE))</f>
        <v>0</v>
      </c>
    </row>
    <row r="12452" spans="1:6" hidden="1" x14ac:dyDescent="0.25">
      <c r="A12452" t="s">
        <v>7311</v>
      </c>
      <c r="B12452" s="1">
        <v>42399.762083333335</v>
      </c>
      <c r="D12452" t="s">
        <v>6</v>
      </c>
      <c r="E12452" t="s">
        <v>109</v>
      </c>
      <c r="F12452" t="b">
        <f>ISNA(VLOOKUP(A12453, keep!A:A, 1, FALSE))</f>
        <v>0</v>
      </c>
    </row>
    <row r="12453" spans="1:6" hidden="1" x14ac:dyDescent="0.25">
      <c r="A12453" t="s">
        <v>7311</v>
      </c>
      <c r="B12453" s="1">
        <v>42399.769166666665</v>
      </c>
      <c r="D12453" t="s">
        <v>6</v>
      </c>
      <c r="E12453" t="s">
        <v>26</v>
      </c>
      <c r="F12453" t="b">
        <f>ISNA(VLOOKUP(A12454, keep!A:A, 1, FALSE))</f>
        <v>1</v>
      </c>
    </row>
    <row r="12454" spans="1:6" hidden="1" x14ac:dyDescent="0.25">
      <c r="A12454" t="s">
        <v>7312</v>
      </c>
      <c r="B12454" s="1">
        <v>42399.75440972222</v>
      </c>
      <c r="D12454" t="s">
        <v>6</v>
      </c>
      <c r="E12454" t="s">
        <v>23</v>
      </c>
      <c r="F12454" t="b">
        <f>ISNA(VLOOKUP(A12455, keep!A:A, 1, FALSE))</f>
        <v>1</v>
      </c>
    </row>
    <row r="12455" spans="1:6" hidden="1" x14ac:dyDescent="0.25">
      <c r="A12455" t="s">
        <v>7312</v>
      </c>
      <c r="B12455" s="1">
        <v>42399.749097222222</v>
      </c>
      <c r="D12455" t="s">
        <v>6</v>
      </c>
      <c r="E12455" t="s">
        <v>7</v>
      </c>
      <c r="F12455" t="b">
        <f>ISNA(VLOOKUP(A12456, keep!A:A, 1, FALSE))</f>
        <v>0</v>
      </c>
    </row>
    <row r="12456" spans="1:6" hidden="1" x14ac:dyDescent="0.25">
      <c r="A12456" t="s">
        <v>7313</v>
      </c>
      <c r="B12456" s="1">
        <v>42399.757881944446</v>
      </c>
      <c r="D12456" t="s">
        <v>6</v>
      </c>
      <c r="E12456" t="s">
        <v>23</v>
      </c>
      <c r="F12456" t="b">
        <f>ISNA(VLOOKUP(A12457, keep!A:A, 1, FALSE))</f>
        <v>0</v>
      </c>
    </row>
    <row r="12457" spans="1:6" hidden="1" x14ac:dyDescent="0.25">
      <c r="A12457" t="s">
        <v>7313</v>
      </c>
      <c r="B12457" s="1">
        <v>42399.757893518516</v>
      </c>
      <c r="D12457" t="s">
        <v>6</v>
      </c>
      <c r="E12457" t="s">
        <v>8</v>
      </c>
      <c r="F12457" t="b">
        <f>ISNA(VLOOKUP(A12458, keep!A:A, 1, FALSE))</f>
        <v>0</v>
      </c>
    </row>
    <row r="12458" spans="1:6" hidden="1" x14ac:dyDescent="0.25">
      <c r="A12458" t="s">
        <v>7313</v>
      </c>
      <c r="B12458" s="1">
        <v>42399.757893518516</v>
      </c>
      <c r="D12458" t="s">
        <v>6</v>
      </c>
      <c r="E12458" t="s">
        <v>9</v>
      </c>
      <c r="F12458" t="b">
        <f>ISNA(VLOOKUP(A12459, keep!A:A, 1, FALSE))</f>
        <v>0</v>
      </c>
    </row>
    <row r="12459" spans="1:6" x14ac:dyDescent="0.25">
      <c r="A12459" t="s">
        <v>7313</v>
      </c>
      <c r="B12459" s="1">
        <v>42399.758576388886</v>
      </c>
      <c r="C12459" t="s">
        <v>7314</v>
      </c>
      <c r="D12459" t="s">
        <v>11</v>
      </c>
      <c r="E12459" t="s">
        <v>52</v>
      </c>
      <c r="F12459" t="b">
        <f>ISNA(VLOOKUP(A12459, keep!A:A, 1, FALSE))</f>
        <v>0</v>
      </c>
    </row>
    <row r="12460" spans="1:6" x14ac:dyDescent="0.25">
      <c r="A12460" t="s">
        <v>7313</v>
      </c>
      <c r="B12460" s="1">
        <v>42399.760370370372</v>
      </c>
      <c r="C12460" t="s">
        <v>7314</v>
      </c>
      <c r="D12460" t="s">
        <v>11</v>
      </c>
      <c r="E12460" t="s">
        <v>43</v>
      </c>
      <c r="F12460" t="b">
        <f>ISNA(VLOOKUP(A12460, keep!A:A, 1, FALSE))</f>
        <v>0</v>
      </c>
    </row>
    <row r="12461" spans="1:6" hidden="1" x14ac:dyDescent="0.25">
      <c r="A12461" t="s">
        <v>7313</v>
      </c>
      <c r="B12461" s="1">
        <v>42399.76085648148</v>
      </c>
      <c r="D12461" t="s">
        <v>6</v>
      </c>
      <c r="E12461" t="s">
        <v>25</v>
      </c>
      <c r="F12461" t="b">
        <f>ISNA(VLOOKUP(A12462, keep!A:A, 1, FALSE))</f>
        <v>0</v>
      </c>
    </row>
    <row r="12462" spans="1:6" hidden="1" x14ac:dyDescent="0.25">
      <c r="A12462" t="s">
        <v>7313</v>
      </c>
      <c r="B12462" s="1">
        <v>42399.751886574071</v>
      </c>
      <c r="D12462" t="s">
        <v>6</v>
      </c>
      <c r="E12462" t="s">
        <v>7</v>
      </c>
      <c r="F12462" t="b">
        <f>ISNA(VLOOKUP(A12463, keep!A:A, 1, FALSE))</f>
        <v>0</v>
      </c>
    </row>
    <row r="12463" spans="1:6" hidden="1" x14ac:dyDescent="0.25">
      <c r="A12463" t="s">
        <v>7313</v>
      </c>
      <c r="B12463" s="1">
        <v>42399.772118055553</v>
      </c>
      <c r="D12463" t="s">
        <v>6</v>
      </c>
      <c r="E12463" t="s">
        <v>109</v>
      </c>
      <c r="F12463" t="b">
        <f>ISNA(VLOOKUP(A12464, keep!A:A, 1, FALSE))</f>
        <v>0</v>
      </c>
    </row>
    <row r="12464" spans="1:6" hidden="1" x14ac:dyDescent="0.25">
      <c r="A12464" t="s">
        <v>7313</v>
      </c>
      <c r="B12464" s="1">
        <v>42399.77921296296</v>
      </c>
      <c r="D12464" t="s">
        <v>6</v>
      </c>
      <c r="E12464" t="s">
        <v>26</v>
      </c>
      <c r="F12464" t="b">
        <f>ISNA(VLOOKUP(A12465, keep!A:A, 1, FALSE))</f>
        <v>0</v>
      </c>
    </row>
    <row r="12465" spans="1:6" hidden="1" x14ac:dyDescent="0.25">
      <c r="A12465" t="s">
        <v>7315</v>
      </c>
      <c r="B12465" s="1">
        <v>42399.781875000001</v>
      </c>
      <c r="D12465" t="s">
        <v>6</v>
      </c>
      <c r="E12465" t="s">
        <v>26</v>
      </c>
      <c r="F12465" t="b">
        <f>ISNA(VLOOKUP(A12466, keep!A:A, 1, FALSE))</f>
        <v>0</v>
      </c>
    </row>
    <row r="12466" spans="1:6" hidden="1" x14ac:dyDescent="0.25">
      <c r="A12466" t="s">
        <v>7315</v>
      </c>
      <c r="B12466" s="1">
        <v>42399.762314814812</v>
      </c>
      <c r="D12466" t="s">
        <v>6</v>
      </c>
      <c r="E12466" t="s">
        <v>25</v>
      </c>
      <c r="F12466" t="b">
        <f>ISNA(VLOOKUP(A12467, keep!A:A, 1, FALSE))</f>
        <v>0</v>
      </c>
    </row>
    <row r="12467" spans="1:6" hidden="1" x14ac:dyDescent="0.25">
      <c r="A12467" t="s">
        <v>7315</v>
      </c>
      <c r="B12467" s="1">
        <v>42399.774872685186</v>
      </c>
      <c r="D12467" t="s">
        <v>6</v>
      </c>
      <c r="E12467" t="s">
        <v>109</v>
      </c>
      <c r="F12467" t="b">
        <f>ISNA(VLOOKUP(A12468, keep!A:A, 1, FALSE))</f>
        <v>0</v>
      </c>
    </row>
    <row r="12468" spans="1:6" hidden="1" x14ac:dyDescent="0.25">
      <c r="A12468" t="s">
        <v>7315</v>
      </c>
      <c r="B12468" s="1">
        <v>42399.756574074076</v>
      </c>
      <c r="D12468" t="s">
        <v>6</v>
      </c>
      <c r="E12468" t="s">
        <v>7</v>
      </c>
      <c r="F12468" t="b">
        <f>ISNA(VLOOKUP(A12469, keep!A:A, 1, FALSE))</f>
        <v>0</v>
      </c>
    </row>
    <row r="12469" spans="1:6" hidden="1" x14ac:dyDescent="0.25">
      <c r="A12469" t="s">
        <v>7315</v>
      </c>
      <c r="B12469" s="1">
        <v>42399.764907407407</v>
      </c>
      <c r="D12469" t="s">
        <v>6</v>
      </c>
      <c r="E12469" t="s">
        <v>23</v>
      </c>
      <c r="F12469" t="b">
        <f>ISNA(VLOOKUP(A12470, keep!A:A, 1, FALSE))</f>
        <v>0</v>
      </c>
    </row>
    <row r="12470" spans="1:6" hidden="1" x14ac:dyDescent="0.25">
      <c r="A12470" t="s">
        <v>7315</v>
      </c>
      <c r="B12470" s="1">
        <v>42399.760636574072</v>
      </c>
      <c r="D12470" t="s">
        <v>6</v>
      </c>
      <c r="E12470" t="s">
        <v>8</v>
      </c>
      <c r="F12470" t="b">
        <f>ISNA(VLOOKUP(A12471, keep!A:A, 1, FALSE))</f>
        <v>0</v>
      </c>
    </row>
    <row r="12471" spans="1:6" hidden="1" x14ac:dyDescent="0.25">
      <c r="A12471" t="s">
        <v>7315</v>
      </c>
      <c r="B12471" s="1">
        <v>42399.760636574072</v>
      </c>
      <c r="D12471" t="s">
        <v>6</v>
      </c>
      <c r="E12471" t="s">
        <v>9</v>
      </c>
      <c r="F12471" t="b">
        <f>ISNA(VLOOKUP(A12472, keep!A:A, 1, FALSE))</f>
        <v>0</v>
      </c>
    </row>
    <row r="12472" spans="1:6" hidden="1" x14ac:dyDescent="0.25">
      <c r="A12472" t="s">
        <v>7315</v>
      </c>
      <c r="B12472" s="1">
        <v>42399.760752314818</v>
      </c>
      <c r="C12472" t="s">
        <v>7314</v>
      </c>
      <c r="D12472" t="s">
        <v>11</v>
      </c>
      <c r="E12472" t="s">
        <v>52</v>
      </c>
      <c r="F12472" t="b">
        <f>ISNA(VLOOKUP(A12473, keep!A:A, 1, FALSE))</f>
        <v>1</v>
      </c>
    </row>
    <row r="12473" spans="1:6" hidden="1" x14ac:dyDescent="0.25">
      <c r="A12473" t="s">
        <v>7316</v>
      </c>
      <c r="B12473" s="1">
        <v>42399.762083333335</v>
      </c>
      <c r="D12473" t="s">
        <v>6</v>
      </c>
      <c r="E12473" t="s">
        <v>7</v>
      </c>
      <c r="F12473" t="b">
        <f>ISNA(VLOOKUP(A12474, keep!A:A, 1, FALSE))</f>
        <v>1</v>
      </c>
    </row>
    <row r="12474" spans="1:6" hidden="1" x14ac:dyDescent="0.25">
      <c r="A12474" t="s">
        <v>7316</v>
      </c>
      <c r="B12474" s="1">
        <v>42399.763009259259</v>
      </c>
      <c r="D12474" t="s">
        <v>6</v>
      </c>
      <c r="E12474" t="s">
        <v>23</v>
      </c>
      <c r="F12474" t="b">
        <f>ISNA(VLOOKUP(A12475, keep!A:A, 1, FALSE))</f>
        <v>0</v>
      </c>
    </row>
    <row r="12475" spans="1:6" hidden="1" x14ac:dyDescent="0.25">
      <c r="A12475" t="s">
        <v>7317</v>
      </c>
      <c r="B12475" s="1">
        <v>42399.762719907405</v>
      </c>
      <c r="D12475" t="s">
        <v>6</v>
      </c>
      <c r="E12475" t="s">
        <v>7</v>
      </c>
      <c r="F12475" t="b">
        <f>ISNA(VLOOKUP(A12476, keep!A:A, 1, FALSE))</f>
        <v>0</v>
      </c>
    </row>
    <row r="12476" spans="1:6" hidden="1" x14ac:dyDescent="0.25">
      <c r="A12476" t="s">
        <v>7317</v>
      </c>
      <c r="B12476" s="1">
        <v>42399.786168981482</v>
      </c>
      <c r="D12476" t="s">
        <v>6</v>
      </c>
      <c r="E12476" t="s">
        <v>26</v>
      </c>
      <c r="F12476" t="b">
        <f>ISNA(VLOOKUP(A12477, keep!A:A, 1, FALSE))</f>
        <v>0</v>
      </c>
    </row>
    <row r="12477" spans="1:6" x14ac:dyDescent="0.25">
      <c r="A12477" t="s">
        <v>7317</v>
      </c>
      <c r="B12477" s="1">
        <v>42399.774907407409</v>
      </c>
      <c r="C12477" t="s">
        <v>7318</v>
      </c>
      <c r="D12477" t="s">
        <v>11</v>
      </c>
      <c r="E12477" t="s">
        <v>7319</v>
      </c>
      <c r="F12477" t="b">
        <f>ISNA(VLOOKUP(A12477, keep!A:A, 1, FALSE))</f>
        <v>0</v>
      </c>
    </row>
    <row r="12478" spans="1:6" x14ac:dyDescent="0.25">
      <c r="A12478" t="s">
        <v>7317</v>
      </c>
      <c r="B12478" s="1">
        <v>42399.775300925925</v>
      </c>
      <c r="C12478" t="s">
        <v>7314</v>
      </c>
      <c r="D12478" t="s">
        <v>14</v>
      </c>
      <c r="E12478" t="s">
        <v>408</v>
      </c>
      <c r="F12478" t="b">
        <f>ISNA(VLOOKUP(A12478, keep!A:A, 1, FALSE))</f>
        <v>0</v>
      </c>
    </row>
    <row r="12479" spans="1:6" x14ac:dyDescent="0.25">
      <c r="A12479" t="s">
        <v>7317</v>
      </c>
      <c r="B12479" s="1">
        <v>42399.77553240741</v>
      </c>
      <c r="C12479" t="s">
        <v>7314</v>
      </c>
      <c r="D12479" t="s">
        <v>14</v>
      </c>
      <c r="E12479" t="s">
        <v>86</v>
      </c>
      <c r="F12479" t="b">
        <f>ISNA(VLOOKUP(A12479, keep!A:A, 1, FALSE))</f>
        <v>0</v>
      </c>
    </row>
    <row r="12480" spans="1:6" x14ac:dyDescent="0.25">
      <c r="A12480" t="s">
        <v>7317</v>
      </c>
      <c r="B12480" s="1">
        <v>42399.775601851848</v>
      </c>
      <c r="C12480" t="s">
        <v>7318</v>
      </c>
      <c r="D12480" t="s">
        <v>11</v>
      </c>
      <c r="E12480" t="s">
        <v>7320</v>
      </c>
      <c r="F12480" t="b">
        <f>ISNA(VLOOKUP(A12480, keep!A:A, 1, FALSE))</f>
        <v>0</v>
      </c>
    </row>
    <row r="12481" spans="1:6" x14ac:dyDescent="0.25">
      <c r="A12481" t="s">
        <v>7317</v>
      </c>
      <c r="B12481" s="1">
        <v>42399.775717592594</v>
      </c>
      <c r="C12481" t="s">
        <v>7318</v>
      </c>
      <c r="D12481" t="s">
        <v>11</v>
      </c>
      <c r="E12481" t="s">
        <v>299</v>
      </c>
      <c r="F12481" t="b">
        <f>ISNA(VLOOKUP(A12481, keep!A:A, 1, FALSE))</f>
        <v>0</v>
      </c>
    </row>
    <row r="12482" spans="1:6" x14ac:dyDescent="0.25">
      <c r="A12482" t="s">
        <v>7317</v>
      </c>
      <c r="B12482" s="1">
        <v>42399.776412037034</v>
      </c>
      <c r="C12482" t="s">
        <v>7314</v>
      </c>
      <c r="D12482" t="s">
        <v>14</v>
      </c>
      <c r="E12482" t="s">
        <v>7321</v>
      </c>
      <c r="F12482" t="b">
        <f>ISNA(VLOOKUP(A12482, keep!A:A, 1, FALSE))</f>
        <v>0</v>
      </c>
    </row>
    <row r="12483" spans="1:6" x14ac:dyDescent="0.25">
      <c r="A12483" t="s">
        <v>7317</v>
      </c>
      <c r="B12483" s="1">
        <v>42399.776805555557</v>
      </c>
      <c r="C12483" t="s">
        <v>7314</v>
      </c>
      <c r="D12483" t="s">
        <v>14</v>
      </c>
      <c r="E12483" t="s">
        <v>93</v>
      </c>
      <c r="F12483" t="b">
        <f>ISNA(VLOOKUP(A12483, keep!A:A, 1, FALSE))</f>
        <v>0</v>
      </c>
    </row>
    <row r="12484" spans="1:6" x14ac:dyDescent="0.25">
      <c r="A12484" t="s">
        <v>7317</v>
      </c>
      <c r="B12484" s="1">
        <v>42399.776863425926</v>
      </c>
      <c r="C12484" t="s">
        <v>7318</v>
      </c>
      <c r="D12484" t="s">
        <v>11</v>
      </c>
      <c r="E12484" t="s">
        <v>7322</v>
      </c>
      <c r="F12484" t="b">
        <f>ISNA(VLOOKUP(A12484, keep!A:A, 1, FALSE))</f>
        <v>0</v>
      </c>
    </row>
    <row r="12485" spans="1:6" x14ac:dyDescent="0.25">
      <c r="A12485" t="s">
        <v>7317</v>
      </c>
      <c r="B12485" s="1">
        <v>42399.776967592596</v>
      </c>
      <c r="C12485" t="s">
        <v>7318</v>
      </c>
      <c r="D12485" t="s">
        <v>11</v>
      </c>
      <c r="E12485" t="s">
        <v>570</v>
      </c>
      <c r="F12485" t="b">
        <f>ISNA(VLOOKUP(A12485, keep!A:A, 1, FALSE))</f>
        <v>0</v>
      </c>
    </row>
    <row r="12486" spans="1:6" x14ac:dyDescent="0.25">
      <c r="A12486" t="s">
        <v>7317</v>
      </c>
      <c r="B12486" s="1">
        <v>42399.777141203704</v>
      </c>
      <c r="C12486" t="s">
        <v>7314</v>
      </c>
      <c r="D12486" t="s">
        <v>14</v>
      </c>
      <c r="E12486" t="s">
        <v>7323</v>
      </c>
      <c r="F12486" t="b">
        <f>ISNA(VLOOKUP(A12486, keep!A:A, 1, FALSE))</f>
        <v>0</v>
      </c>
    </row>
    <row r="12487" spans="1:6" x14ac:dyDescent="0.25">
      <c r="A12487" t="s">
        <v>7317</v>
      </c>
      <c r="B12487" s="1">
        <v>42399.777442129627</v>
      </c>
      <c r="C12487" t="s">
        <v>7314</v>
      </c>
      <c r="D12487" t="s">
        <v>14</v>
      </c>
      <c r="E12487" t="s">
        <v>96</v>
      </c>
      <c r="F12487" t="b">
        <f>ISNA(VLOOKUP(A12487, keep!A:A, 1, FALSE))</f>
        <v>0</v>
      </c>
    </row>
    <row r="12488" spans="1:6" x14ac:dyDescent="0.25">
      <c r="A12488" t="s">
        <v>7317</v>
      </c>
      <c r="B12488" s="1">
        <v>42399.777511574073</v>
      </c>
      <c r="C12488" t="s">
        <v>7318</v>
      </c>
      <c r="D12488" t="s">
        <v>11</v>
      </c>
      <c r="E12488" t="s">
        <v>7324</v>
      </c>
      <c r="F12488" t="b">
        <f>ISNA(VLOOKUP(A12488, keep!A:A, 1, FALSE))</f>
        <v>0</v>
      </c>
    </row>
    <row r="12489" spans="1:6" x14ac:dyDescent="0.25">
      <c r="A12489" t="s">
        <v>7317</v>
      </c>
      <c r="B12489" s="1">
        <v>42399.777592592596</v>
      </c>
      <c r="C12489" t="s">
        <v>7318</v>
      </c>
      <c r="D12489" t="s">
        <v>11</v>
      </c>
      <c r="E12489" t="s">
        <v>307</v>
      </c>
      <c r="F12489" t="b">
        <f>ISNA(VLOOKUP(A12489, keep!A:A, 1, FALSE))</f>
        <v>0</v>
      </c>
    </row>
    <row r="12490" spans="1:6" x14ac:dyDescent="0.25">
      <c r="A12490" t="s">
        <v>7317</v>
      </c>
      <c r="B12490" s="1">
        <v>42399.777858796297</v>
      </c>
      <c r="C12490" t="s">
        <v>7314</v>
      </c>
      <c r="D12490" t="s">
        <v>14</v>
      </c>
      <c r="E12490" t="s">
        <v>7325</v>
      </c>
      <c r="F12490" t="b">
        <f>ISNA(VLOOKUP(A12490, keep!A:A, 1, FALSE))</f>
        <v>0</v>
      </c>
    </row>
    <row r="12491" spans="1:6" x14ac:dyDescent="0.25">
      <c r="A12491" t="s">
        <v>7317</v>
      </c>
      <c r="B12491" s="1">
        <v>42399.778043981481</v>
      </c>
      <c r="C12491" t="s">
        <v>7314</v>
      </c>
      <c r="D12491" t="s">
        <v>14</v>
      </c>
      <c r="E12491" t="s">
        <v>225</v>
      </c>
      <c r="F12491" t="b">
        <f>ISNA(VLOOKUP(A12491, keep!A:A, 1, FALSE))</f>
        <v>0</v>
      </c>
    </row>
    <row r="12492" spans="1:6" x14ac:dyDescent="0.25">
      <c r="A12492" t="s">
        <v>7317</v>
      </c>
      <c r="B12492" s="1">
        <v>42399.778287037036</v>
      </c>
      <c r="C12492" t="s">
        <v>7318</v>
      </c>
      <c r="D12492" t="s">
        <v>11</v>
      </c>
      <c r="E12492" t="s">
        <v>7326</v>
      </c>
      <c r="F12492" t="b">
        <f>ISNA(VLOOKUP(A12492, keep!A:A, 1, FALSE))</f>
        <v>0</v>
      </c>
    </row>
    <row r="12493" spans="1:6" x14ac:dyDescent="0.25">
      <c r="A12493" t="s">
        <v>7317</v>
      </c>
      <c r="B12493" s="1">
        <v>42399.778333333335</v>
      </c>
      <c r="C12493" t="s">
        <v>7318</v>
      </c>
      <c r="D12493" t="s">
        <v>11</v>
      </c>
      <c r="E12493" t="s">
        <v>422</v>
      </c>
      <c r="F12493" t="b">
        <f>ISNA(VLOOKUP(A12493, keep!A:A, 1, FALSE))</f>
        <v>0</v>
      </c>
    </row>
    <row r="12494" spans="1:6" x14ac:dyDescent="0.25">
      <c r="A12494" t="s">
        <v>7317</v>
      </c>
      <c r="B12494" s="1">
        <v>42399.778634259259</v>
      </c>
      <c r="C12494" t="s">
        <v>7314</v>
      </c>
      <c r="D12494" t="s">
        <v>14</v>
      </c>
      <c r="E12494" t="s">
        <v>7327</v>
      </c>
      <c r="F12494" t="b">
        <f>ISNA(VLOOKUP(A12494, keep!A:A, 1, FALSE))</f>
        <v>0</v>
      </c>
    </row>
    <row r="12495" spans="1:6" x14ac:dyDescent="0.25">
      <c r="A12495" t="s">
        <v>7317</v>
      </c>
      <c r="B12495" s="1">
        <v>42399.778819444444</v>
      </c>
      <c r="C12495" t="s">
        <v>7314</v>
      </c>
      <c r="D12495" t="s">
        <v>14</v>
      </c>
      <c r="E12495" t="s">
        <v>1246</v>
      </c>
      <c r="F12495" t="b">
        <f>ISNA(VLOOKUP(A12495, keep!A:A, 1, FALSE))</f>
        <v>0</v>
      </c>
    </row>
    <row r="12496" spans="1:6" x14ac:dyDescent="0.25">
      <c r="A12496" t="s">
        <v>7317</v>
      </c>
      <c r="B12496" s="1">
        <v>42399.77888888889</v>
      </c>
      <c r="C12496" t="s">
        <v>7318</v>
      </c>
      <c r="D12496" t="s">
        <v>11</v>
      </c>
      <c r="E12496" t="s">
        <v>7328</v>
      </c>
      <c r="F12496" t="b">
        <f>ISNA(VLOOKUP(A12496, keep!A:A, 1, FALSE))</f>
        <v>0</v>
      </c>
    </row>
    <row r="12497" spans="1:6" hidden="1" x14ac:dyDescent="0.25">
      <c r="A12497" t="s">
        <v>7317</v>
      </c>
      <c r="B12497" s="1">
        <v>42399.778946759259</v>
      </c>
      <c r="D12497" t="s">
        <v>6</v>
      </c>
      <c r="E12497" t="s">
        <v>25</v>
      </c>
      <c r="F12497" t="b">
        <f>ISNA(VLOOKUP(A12498, keep!A:A, 1, FALSE))</f>
        <v>0</v>
      </c>
    </row>
    <row r="12498" spans="1:6" hidden="1" x14ac:dyDescent="0.25">
      <c r="A12498" t="s">
        <v>7317</v>
      </c>
      <c r="B12498" s="1">
        <v>42399.779062499998</v>
      </c>
      <c r="D12498" t="s">
        <v>6</v>
      </c>
      <c r="E12498" t="s">
        <v>23</v>
      </c>
      <c r="F12498" t="b">
        <f>ISNA(VLOOKUP(A12499, keep!A:A, 1, FALSE))</f>
        <v>0</v>
      </c>
    </row>
    <row r="12499" spans="1:6" hidden="1" x14ac:dyDescent="0.25">
      <c r="A12499" t="s">
        <v>7317</v>
      </c>
      <c r="B12499" s="1">
        <v>42399.779131944444</v>
      </c>
      <c r="D12499" t="s">
        <v>6</v>
      </c>
      <c r="E12499" t="s">
        <v>109</v>
      </c>
      <c r="F12499" t="b">
        <f>ISNA(VLOOKUP(A12500, keep!A:A, 1, FALSE))</f>
        <v>0</v>
      </c>
    </row>
    <row r="12500" spans="1:6" x14ac:dyDescent="0.25">
      <c r="A12500" t="s">
        <v>7317</v>
      </c>
      <c r="B12500" s="1">
        <v>42399.772627314815</v>
      </c>
      <c r="C12500" t="s">
        <v>7314</v>
      </c>
      <c r="D12500" t="s">
        <v>14</v>
      </c>
      <c r="E12500" t="s">
        <v>7329</v>
      </c>
      <c r="F12500" t="b">
        <f>ISNA(VLOOKUP(A12500, keep!A:A, 1, FALSE))</f>
        <v>0</v>
      </c>
    </row>
    <row r="12501" spans="1:6" x14ac:dyDescent="0.25">
      <c r="A12501" t="s">
        <v>7317</v>
      </c>
      <c r="B12501" s="1">
        <v>42399.772997685184</v>
      </c>
      <c r="C12501" t="s">
        <v>7314</v>
      </c>
      <c r="D12501" t="s">
        <v>14</v>
      </c>
      <c r="E12501" t="s">
        <v>80</v>
      </c>
      <c r="F12501" t="b">
        <f>ISNA(VLOOKUP(A12501, keep!A:A, 1, FALSE))</f>
        <v>0</v>
      </c>
    </row>
    <row r="12502" spans="1:6" x14ac:dyDescent="0.25">
      <c r="A12502" t="s">
        <v>7317</v>
      </c>
      <c r="B12502" s="1">
        <v>42399.77306712963</v>
      </c>
      <c r="C12502" t="s">
        <v>7318</v>
      </c>
      <c r="D12502" t="s">
        <v>11</v>
      </c>
      <c r="E12502" t="s">
        <v>7330</v>
      </c>
      <c r="F12502" t="b">
        <f>ISNA(VLOOKUP(A12502, keep!A:A, 1, FALSE))</f>
        <v>0</v>
      </c>
    </row>
    <row r="12503" spans="1:6" x14ac:dyDescent="0.25">
      <c r="A12503" t="s">
        <v>7317</v>
      </c>
      <c r="B12503" s="1">
        <v>42399.773182870369</v>
      </c>
      <c r="C12503" t="s">
        <v>7318</v>
      </c>
      <c r="D12503" t="s">
        <v>11</v>
      </c>
      <c r="E12503" t="s">
        <v>293</v>
      </c>
      <c r="F12503" t="b">
        <f>ISNA(VLOOKUP(A12503, keep!A:A, 1, FALSE))</f>
        <v>0</v>
      </c>
    </row>
    <row r="12504" spans="1:6" x14ac:dyDescent="0.25">
      <c r="A12504" t="s">
        <v>7317</v>
      </c>
      <c r="B12504" s="1">
        <v>42399.773310185185</v>
      </c>
      <c r="C12504" t="s">
        <v>7314</v>
      </c>
      <c r="D12504" t="s">
        <v>14</v>
      </c>
      <c r="E12504" t="s">
        <v>7331</v>
      </c>
      <c r="F12504" t="b">
        <f>ISNA(VLOOKUP(A12504, keep!A:A, 1, FALSE))</f>
        <v>0</v>
      </c>
    </row>
    <row r="12505" spans="1:6" x14ac:dyDescent="0.25">
      <c r="A12505" t="s">
        <v>7317</v>
      </c>
      <c r="B12505" s="1">
        <v>42399.773576388892</v>
      </c>
      <c r="C12505" t="s">
        <v>7318</v>
      </c>
      <c r="D12505" t="s">
        <v>11</v>
      </c>
      <c r="E12505" t="s">
        <v>105</v>
      </c>
      <c r="F12505" t="b">
        <f>ISNA(VLOOKUP(A12505, keep!A:A, 1, FALSE))</f>
        <v>0</v>
      </c>
    </row>
    <row r="12506" spans="1:6" x14ac:dyDescent="0.25">
      <c r="A12506" t="s">
        <v>7317</v>
      </c>
      <c r="B12506" s="1">
        <v>42399.774652777778</v>
      </c>
      <c r="C12506" t="s">
        <v>7314</v>
      </c>
      <c r="D12506" t="s">
        <v>14</v>
      </c>
      <c r="E12506" t="s">
        <v>7332</v>
      </c>
      <c r="F12506" t="b">
        <f>ISNA(VLOOKUP(A12506, keep!A:A, 1, FALSE))</f>
        <v>0</v>
      </c>
    </row>
    <row r="12507" spans="1:6" x14ac:dyDescent="0.25">
      <c r="A12507" t="s">
        <v>7317</v>
      </c>
      <c r="B12507" s="1">
        <v>42399.769629629627</v>
      </c>
      <c r="C12507" t="s">
        <v>7314</v>
      </c>
      <c r="D12507" t="s">
        <v>14</v>
      </c>
      <c r="E12507" t="s">
        <v>7333</v>
      </c>
      <c r="F12507" t="b">
        <f>ISNA(VLOOKUP(A12507, keep!A:A, 1, FALSE))</f>
        <v>0</v>
      </c>
    </row>
    <row r="12508" spans="1:6" x14ac:dyDescent="0.25">
      <c r="A12508" t="s">
        <v>7317</v>
      </c>
      <c r="B12508" s="1">
        <v>42399.769791666666</v>
      </c>
      <c r="C12508" t="s">
        <v>7314</v>
      </c>
      <c r="D12508" t="s">
        <v>14</v>
      </c>
      <c r="E12508" t="s">
        <v>74</v>
      </c>
      <c r="F12508" t="b">
        <f>ISNA(VLOOKUP(A12508, keep!A:A, 1, FALSE))</f>
        <v>0</v>
      </c>
    </row>
    <row r="12509" spans="1:6" x14ac:dyDescent="0.25">
      <c r="A12509" t="s">
        <v>7317</v>
      </c>
      <c r="B12509" s="1">
        <v>42399.769907407404</v>
      </c>
      <c r="C12509" t="s">
        <v>7318</v>
      </c>
      <c r="D12509" t="s">
        <v>11</v>
      </c>
      <c r="E12509" t="s">
        <v>7334</v>
      </c>
      <c r="F12509" t="b">
        <f>ISNA(VLOOKUP(A12509, keep!A:A, 1, FALSE))</f>
        <v>0</v>
      </c>
    </row>
    <row r="12510" spans="1:6" x14ac:dyDescent="0.25">
      <c r="A12510" t="s">
        <v>7317</v>
      </c>
      <c r="B12510" s="1">
        <v>42399.769918981481</v>
      </c>
      <c r="C12510" t="s">
        <v>7318</v>
      </c>
      <c r="D12510" t="s">
        <v>11</v>
      </c>
      <c r="E12510" t="s">
        <v>347</v>
      </c>
      <c r="F12510" t="b">
        <f>ISNA(VLOOKUP(A12510, keep!A:A, 1, FALSE))</f>
        <v>0</v>
      </c>
    </row>
    <row r="12511" spans="1:6" x14ac:dyDescent="0.25">
      <c r="A12511" t="s">
        <v>7317</v>
      </c>
      <c r="B12511" s="1">
        <v>42399.770243055558</v>
      </c>
      <c r="C12511" t="s">
        <v>7314</v>
      </c>
      <c r="D12511" t="s">
        <v>14</v>
      </c>
      <c r="E12511" t="s">
        <v>7335</v>
      </c>
      <c r="F12511" t="b">
        <f>ISNA(VLOOKUP(A12511, keep!A:A, 1, FALSE))</f>
        <v>0</v>
      </c>
    </row>
    <row r="12512" spans="1:6" x14ac:dyDescent="0.25">
      <c r="A12512" t="s">
        <v>7317</v>
      </c>
      <c r="B12512" s="1">
        <v>42399.770405092589</v>
      </c>
      <c r="C12512" t="s">
        <v>7318</v>
      </c>
      <c r="D12512" t="s">
        <v>11</v>
      </c>
      <c r="E12512" t="s">
        <v>636</v>
      </c>
      <c r="F12512" t="b">
        <f>ISNA(VLOOKUP(A12512, keep!A:A, 1, FALSE))</f>
        <v>0</v>
      </c>
    </row>
    <row r="12513" spans="1:6" x14ac:dyDescent="0.25">
      <c r="A12513" t="s">
        <v>7317</v>
      </c>
      <c r="B12513" s="1">
        <v>42399.770578703705</v>
      </c>
      <c r="C12513" t="s">
        <v>7314</v>
      </c>
      <c r="D12513" t="s">
        <v>14</v>
      </c>
      <c r="E12513" t="s">
        <v>77</v>
      </c>
      <c r="F12513" t="b">
        <f>ISNA(VLOOKUP(A12513, keep!A:A, 1, FALSE))</f>
        <v>0</v>
      </c>
    </row>
    <row r="12514" spans="1:6" x14ac:dyDescent="0.25">
      <c r="A12514" t="s">
        <v>7317</v>
      </c>
      <c r="B12514" s="1">
        <v>42399.770648148151</v>
      </c>
      <c r="C12514" t="s">
        <v>7318</v>
      </c>
      <c r="D12514" t="s">
        <v>11</v>
      </c>
      <c r="E12514" t="s">
        <v>7336</v>
      </c>
      <c r="F12514" t="b">
        <f>ISNA(VLOOKUP(A12514, keep!A:A, 1, FALSE))</f>
        <v>0</v>
      </c>
    </row>
    <row r="12515" spans="1:6" x14ac:dyDescent="0.25">
      <c r="A12515" t="s">
        <v>7317</v>
      </c>
      <c r="B12515" s="1">
        <v>42399.77071759259</v>
      </c>
      <c r="C12515" t="s">
        <v>7318</v>
      </c>
      <c r="D12515" t="s">
        <v>11</v>
      </c>
      <c r="E12515" t="s">
        <v>351</v>
      </c>
      <c r="F12515" t="b">
        <f>ISNA(VLOOKUP(A12515, keep!A:A, 1, FALSE))</f>
        <v>0</v>
      </c>
    </row>
    <row r="12516" spans="1:6" x14ac:dyDescent="0.25">
      <c r="A12516" t="s">
        <v>7317</v>
      </c>
      <c r="B12516" s="1">
        <v>42399.771377314813</v>
      </c>
      <c r="C12516" t="s">
        <v>7314</v>
      </c>
      <c r="D12516" t="s">
        <v>14</v>
      </c>
      <c r="E12516" t="s">
        <v>7337</v>
      </c>
      <c r="F12516" t="b">
        <f>ISNA(VLOOKUP(A12516, keep!A:A, 1, FALSE))</f>
        <v>0</v>
      </c>
    </row>
    <row r="12517" spans="1:6" x14ac:dyDescent="0.25">
      <c r="A12517" t="s">
        <v>7317</v>
      </c>
      <c r="B12517" s="1">
        <v>42399.771747685183</v>
      </c>
      <c r="C12517" t="s">
        <v>7314</v>
      </c>
      <c r="D12517" t="s">
        <v>14</v>
      </c>
      <c r="E12517" t="s">
        <v>90</v>
      </c>
      <c r="F12517" t="b">
        <f>ISNA(VLOOKUP(A12517, keep!A:A, 1, FALSE))</f>
        <v>0</v>
      </c>
    </row>
    <row r="12518" spans="1:6" x14ac:dyDescent="0.25">
      <c r="A12518" t="s">
        <v>7317</v>
      </c>
      <c r="B12518" s="1">
        <v>42399.771747685183</v>
      </c>
      <c r="C12518" t="s">
        <v>7318</v>
      </c>
      <c r="D12518" t="s">
        <v>11</v>
      </c>
      <c r="E12518" t="s">
        <v>1378</v>
      </c>
      <c r="F12518" t="b">
        <f>ISNA(VLOOKUP(A12518, keep!A:A, 1, FALSE))</f>
        <v>0</v>
      </c>
    </row>
    <row r="12519" spans="1:6" x14ac:dyDescent="0.25">
      <c r="A12519" t="s">
        <v>7317</v>
      </c>
      <c r="B12519" s="1">
        <v>42399.771805555552</v>
      </c>
      <c r="C12519" t="s">
        <v>7318</v>
      </c>
      <c r="D12519" t="s">
        <v>11</v>
      </c>
      <c r="E12519" t="s">
        <v>7338</v>
      </c>
      <c r="F12519" t="b">
        <f>ISNA(VLOOKUP(A12519, keep!A:A, 1, FALSE))</f>
        <v>0</v>
      </c>
    </row>
    <row r="12520" spans="1:6" x14ac:dyDescent="0.25">
      <c r="A12520" t="s">
        <v>7317</v>
      </c>
      <c r="B12520" s="1">
        <v>42399.771874999999</v>
      </c>
      <c r="C12520" t="s">
        <v>7318</v>
      </c>
      <c r="D12520" t="s">
        <v>11</v>
      </c>
      <c r="E12520" t="s">
        <v>499</v>
      </c>
      <c r="F12520" t="b">
        <f>ISNA(VLOOKUP(A12520, keep!A:A, 1, FALSE))</f>
        <v>0</v>
      </c>
    </row>
    <row r="12521" spans="1:6" hidden="1" x14ac:dyDescent="0.25">
      <c r="A12521" t="s">
        <v>7317</v>
      </c>
      <c r="B12521" s="1">
        <v>42399.764988425923</v>
      </c>
      <c r="D12521" t="s">
        <v>6</v>
      </c>
      <c r="E12521" t="s">
        <v>8</v>
      </c>
      <c r="F12521" t="b">
        <f>ISNA(VLOOKUP(A12522, keep!A:A, 1, FALSE))</f>
        <v>0</v>
      </c>
    </row>
    <row r="12522" spans="1:6" hidden="1" x14ac:dyDescent="0.25">
      <c r="A12522" t="s">
        <v>7317</v>
      </c>
      <c r="B12522" s="1">
        <v>42399.764988425923</v>
      </c>
      <c r="D12522" t="s">
        <v>6</v>
      </c>
      <c r="E12522" t="s">
        <v>9</v>
      </c>
      <c r="F12522" t="b">
        <f>ISNA(VLOOKUP(A12523, keep!A:A, 1, FALSE))</f>
        <v>0</v>
      </c>
    </row>
    <row r="12523" spans="1:6" x14ac:dyDescent="0.25">
      <c r="A12523" t="s">
        <v>7317</v>
      </c>
      <c r="B12523" s="1">
        <v>42399.765243055554</v>
      </c>
      <c r="C12523" t="s">
        <v>7314</v>
      </c>
      <c r="D12523" t="s">
        <v>14</v>
      </c>
      <c r="E12523" t="s">
        <v>52</v>
      </c>
      <c r="F12523" t="b">
        <f>ISNA(VLOOKUP(A12523, keep!A:A, 1, FALSE))</f>
        <v>0</v>
      </c>
    </row>
    <row r="12524" spans="1:6" x14ac:dyDescent="0.25">
      <c r="A12524" t="s">
        <v>7317</v>
      </c>
      <c r="B12524" s="1">
        <v>42399.765266203707</v>
      </c>
      <c r="C12524" t="s">
        <v>7318</v>
      </c>
      <c r="D12524" t="s">
        <v>11</v>
      </c>
      <c r="E12524" t="s">
        <v>7339</v>
      </c>
      <c r="F12524" t="b">
        <f>ISNA(VLOOKUP(A12524, keep!A:A, 1, FALSE))</f>
        <v>0</v>
      </c>
    </row>
    <row r="12525" spans="1:6" x14ac:dyDescent="0.25">
      <c r="A12525" t="s">
        <v>7317</v>
      </c>
      <c r="B12525" s="1">
        <v>42399.765370370369</v>
      </c>
      <c r="C12525" t="s">
        <v>7318</v>
      </c>
      <c r="D12525" t="s">
        <v>11</v>
      </c>
      <c r="E12525" t="s">
        <v>7340</v>
      </c>
      <c r="F12525" t="b">
        <f>ISNA(VLOOKUP(A12525, keep!A:A, 1, FALSE))</f>
        <v>0</v>
      </c>
    </row>
    <row r="12526" spans="1:6" x14ac:dyDescent="0.25">
      <c r="A12526" t="s">
        <v>7317</v>
      </c>
      <c r="B12526" s="1">
        <v>42399.765509259261</v>
      </c>
      <c r="C12526" t="s">
        <v>7314</v>
      </c>
      <c r="D12526" t="s">
        <v>14</v>
      </c>
      <c r="E12526" t="s">
        <v>7341</v>
      </c>
      <c r="F12526" t="b">
        <f>ISNA(VLOOKUP(A12526, keep!A:A, 1, FALSE))</f>
        <v>0</v>
      </c>
    </row>
    <row r="12527" spans="1:6" x14ac:dyDescent="0.25">
      <c r="A12527" t="s">
        <v>7317</v>
      </c>
      <c r="B12527" s="1">
        <v>42399.765729166669</v>
      </c>
      <c r="C12527" t="s">
        <v>7314</v>
      </c>
      <c r="D12527" t="s">
        <v>14</v>
      </c>
      <c r="E12527" t="s">
        <v>57</v>
      </c>
      <c r="F12527" t="b">
        <f>ISNA(VLOOKUP(A12527, keep!A:A, 1, FALSE))</f>
        <v>0</v>
      </c>
    </row>
    <row r="12528" spans="1:6" x14ac:dyDescent="0.25">
      <c r="A12528" t="s">
        <v>7317</v>
      </c>
      <c r="B12528" s="1">
        <v>42399.765844907408</v>
      </c>
      <c r="C12528" t="s">
        <v>7318</v>
      </c>
      <c r="D12528" t="s">
        <v>11</v>
      </c>
      <c r="E12528" t="s">
        <v>7342</v>
      </c>
      <c r="F12528" t="b">
        <f>ISNA(VLOOKUP(A12528, keep!A:A, 1, FALSE))</f>
        <v>0</v>
      </c>
    </row>
    <row r="12529" spans="1:6" x14ac:dyDescent="0.25">
      <c r="A12529" t="s">
        <v>7317</v>
      </c>
      <c r="B12529" s="1">
        <v>42399.765925925924</v>
      </c>
      <c r="C12529" t="s">
        <v>7318</v>
      </c>
      <c r="D12529" t="s">
        <v>11</v>
      </c>
      <c r="E12529" t="s">
        <v>333</v>
      </c>
      <c r="F12529" t="b">
        <f>ISNA(VLOOKUP(A12529, keep!A:A, 1, FALSE))</f>
        <v>0</v>
      </c>
    </row>
    <row r="12530" spans="1:6" x14ac:dyDescent="0.25">
      <c r="A12530" t="s">
        <v>7317</v>
      </c>
      <c r="B12530" s="1">
        <v>42399.766458333332</v>
      </c>
      <c r="C12530" t="s">
        <v>7318</v>
      </c>
      <c r="D12530" t="s">
        <v>11</v>
      </c>
      <c r="E12530" t="s">
        <v>7343</v>
      </c>
      <c r="F12530" t="b">
        <f>ISNA(VLOOKUP(A12530, keep!A:A, 1, FALSE))</f>
        <v>0</v>
      </c>
    </row>
    <row r="12531" spans="1:6" x14ac:dyDescent="0.25">
      <c r="A12531" t="s">
        <v>7317</v>
      </c>
      <c r="B12531" s="1">
        <v>42399.766863425924</v>
      </c>
      <c r="C12531" t="s">
        <v>7314</v>
      </c>
      <c r="D12531" t="s">
        <v>14</v>
      </c>
      <c r="E12531" t="s">
        <v>7344</v>
      </c>
      <c r="F12531" t="b">
        <f>ISNA(VLOOKUP(A12531, keep!A:A, 1, FALSE))</f>
        <v>0</v>
      </c>
    </row>
    <row r="12532" spans="1:6" x14ac:dyDescent="0.25">
      <c r="A12532" t="s">
        <v>7317</v>
      </c>
      <c r="B12532" s="1">
        <v>42399.767025462963</v>
      </c>
      <c r="C12532" t="s">
        <v>7314</v>
      </c>
      <c r="D12532" t="s">
        <v>14</v>
      </c>
      <c r="E12532" t="s">
        <v>60</v>
      </c>
      <c r="F12532" t="b">
        <f>ISNA(VLOOKUP(A12532, keep!A:A, 1, FALSE))</f>
        <v>0</v>
      </c>
    </row>
    <row r="12533" spans="1:6" x14ac:dyDescent="0.25">
      <c r="A12533" t="s">
        <v>7317</v>
      </c>
      <c r="B12533" s="1">
        <v>42399.767141203702</v>
      </c>
      <c r="C12533" t="s">
        <v>7318</v>
      </c>
      <c r="D12533" t="s">
        <v>11</v>
      </c>
      <c r="E12533" t="s">
        <v>2102</v>
      </c>
      <c r="F12533" t="b">
        <f>ISNA(VLOOKUP(A12533, keep!A:A, 1, FALSE))</f>
        <v>0</v>
      </c>
    </row>
    <row r="12534" spans="1:6" x14ac:dyDescent="0.25">
      <c r="A12534" t="s">
        <v>7317</v>
      </c>
      <c r="B12534" s="1">
        <v>42399.767152777778</v>
      </c>
      <c r="C12534" t="s">
        <v>7318</v>
      </c>
      <c r="D12534" t="s">
        <v>11</v>
      </c>
      <c r="E12534" t="s">
        <v>7345</v>
      </c>
      <c r="F12534" t="b">
        <f>ISNA(VLOOKUP(A12534, keep!A:A, 1, FALSE))</f>
        <v>0</v>
      </c>
    </row>
    <row r="12535" spans="1:6" x14ac:dyDescent="0.25">
      <c r="A12535" t="s">
        <v>7317</v>
      </c>
      <c r="B12535" s="1">
        <v>42399.767476851855</v>
      </c>
      <c r="C12535" t="s">
        <v>7314</v>
      </c>
      <c r="D12535" t="s">
        <v>14</v>
      </c>
      <c r="E12535" t="s">
        <v>7346</v>
      </c>
      <c r="F12535" t="b">
        <f>ISNA(VLOOKUP(A12535, keep!A:A, 1, FALSE))</f>
        <v>0</v>
      </c>
    </row>
    <row r="12536" spans="1:6" x14ac:dyDescent="0.25">
      <c r="A12536" t="s">
        <v>7317</v>
      </c>
      <c r="B12536" s="1">
        <v>42399.767627314817</v>
      </c>
      <c r="C12536" t="s">
        <v>7314</v>
      </c>
      <c r="D12536" t="s">
        <v>14</v>
      </c>
      <c r="E12536" t="s">
        <v>63</v>
      </c>
      <c r="F12536" t="b">
        <f>ISNA(VLOOKUP(A12536, keep!A:A, 1, FALSE))</f>
        <v>0</v>
      </c>
    </row>
    <row r="12537" spans="1:6" x14ac:dyDescent="0.25">
      <c r="A12537" t="s">
        <v>7317</v>
      </c>
      <c r="B12537" s="1">
        <v>42399.767731481479</v>
      </c>
      <c r="C12537" t="s">
        <v>7318</v>
      </c>
      <c r="D12537" t="s">
        <v>11</v>
      </c>
      <c r="E12537" t="s">
        <v>7347</v>
      </c>
      <c r="F12537" t="b">
        <f>ISNA(VLOOKUP(A12537, keep!A:A, 1, FALSE))</f>
        <v>0</v>
      </c>
    </row>
    <row r="12538" spans="1:6" x14ac:dyDescent="0.25">
      <c r="A12538" t="s">
        <v>7317</v>
      </c>
      <c r="B12538" s="1">
        <v>42399.767789351848</v>
      </c>
      <c r="C12538" t="s">
        <v>7318</v>
      </c>
      <c r="D12538" t="s">
        <v>11</v>
      </c>
      <c r="E12538" t="s">
        <v>328</v>
      </c>
      <c r="F12538" t="b">
        <f>ISNA(VLOOKUP(A12538, keep!A:A, 1, FALSE))</f>
        <v>0</v>
      </c>
    </row>
    <row r="12539" spans="1:6" x14ac:dyDescent="0.25">
      <c r="A12539" t="s">
        <v>7317</v>
      </c>
      <c r="B12539" s="1">
        <v>42399.768067129633</v>
      </c>
      <c r="C12539" t="s">
        <v>7314</v>
      </c>
      <c r="D12539" t="s">
        <v>14</v>
      </c>
      <c r="E12539" t="s">
        <v>7348</v>
      </c>
      <c r="F12539" t="b">
        <f>ISNA(VLOOKUP(A12539, keep!A:A, 1, FALSE))</f>
        <v>0</v>
      </c>
    </row>
    <row r="12540" spans="1:6" x14ac:dyDescent="0.25">
      <c r="A12540" t="s">
        <v>7317</v>
      </c>
      <c r="B12540" s="1">
        <v>42399.768263888887</v>
      </c>
      <c r="C12540" t="s">
        <v>7314</v>
      </c>
      <c r="D12540" t="s">
        <v>14</v>
      </c>
      <c r="E12540" t="s">
        <v>67</v>
      </c>
      <c r="F12540" t="b">
        <f>ISNA(VLOOKUP(A12540, keep!A:A, 1, FALSE))</f>
        <v>0</v>
      </c>
    </row>
    <row r="12541" spans="1:6" x14ac:dyDescent="0.25">
      <c r="A12541" t="s">
        <v>7317</v>
      </c>
      <c r="B12541" s="1">
        <v>42399.768310185187</v>
      </c>
      <c r="C12541" t="s">
        <v>7318</v>
      </c>
      <c r="D12541" t="s">
        <v>11</v>
      </c>
      <c r="E12541" t="s">
        <v>7349</v>
      </c>
      <c r="F12541" t="b">
        <f>ISNA(VLOOKUP(A12541, keep!A:A, 1, FALSE))</f>
        <v>0</v>
      </c>
    </row>
    <row r="12542" spans="1:6" x14ac:dyDescent="0.25">
      <c r="A12542" t="s">
        <v>7317</v>
      </c>
      <c r="B12542" s="1">
        <v>42399.768379629626</v>
      </c>
      <c r="C12542" t="s">
        <v>7318</v>
      </c>
      <c r="D12542" t="s">
        <v>11</v>
      </c>
      <c r="E12542" t="s">
        <v>339</v>
      </c>
      <c r="F12542" t="b">
        <f>ISNA(VLOOKUP(A12542, keep!A:A, 1, FALSE))</f>
        <v>0</v>
      </c>
    </row>
    <row r="12543" spans="1:6" x14ac:dyDescent="0.25">
      <c r="A12543" t="s">
        <v>7317</v>
      </c>
      <c r="B12543" s="1">
        <v>42399.768692129626</v>
      </c>
      <c r="C12543" t="s">
        <v>7314</v>
      </c>
      <c r="D12543" t="s">
        <v>14</v>
      </c>
      <c r="E12543" t="s">
        <v>7350</v>
      </c>
      <c r="F12543" t="b">
        <f>ISNA(VLOOKUP(A12543, keep!A:A, 1, FALSE))</f>
        <v>0</v>
      </c>
    </row>
    <row r="12544" spans="1:6" x14ac:dyDescent="0.25">
      <c r="A12544" t="s">
        <v>7317</v>
      </c>
      <c r="B12544" s="1">
        <v>42399.768773148149</v>
      </c>
      <c r="C12544" t="s">
        <v>7318</v>
      </c>
      <c r="D12544" t="s">
        <v>11</v>
      </c>
      <c r="E12544" t="s">
        <v>43</v>
      </c>
      <c r="F12544" t="b">
        <f>ISNA(VLOOKUP(A12544, keep!A:A, 1, FALSE))</f>
        <v>0</v>
      </c>
    </row>
    <row r="12545" spans="1:6" x14ac:dyDescent="0.25">
      <c r="A12545" t="s">
        <v>7317</v>
      </c>
      <c r="B12545" s="1">
        <v>42399.769004629627</v>
      </c>
      <c r="C12545" t="s">
        <v>7314</v>
      </c>
      <c r="D12545" t="s">
        <v>14</v>
      </c>
      <c r="E12545" t="s">
        <v>71</v>
      </c>
      <c r="F12545" t="b">
        <f>ISNA(VLOOKUP(A12545, keep!A:A, 1, FALSE))</f>
        <v>0</v>
      </c>
    </row>
    <row r="12546" spans="1:6" x14ac:dyDescent="0.25">
      <c r="A12546" t="s">
        <v>7317</v>
      </c>
      <c r="B12546" s="1">
        <v>42399.769085648149</v>
      </c>
      <c r="C12546" t="s">
        <v>7318</v>
      </c>
      <c r="D12546" t="s">
        <v>11</v>
      </c>
      <c r="E12546" t="s">
        <v>7351</v>
      </c>
      <c r="F12546" t="b">
        <f>ISNA(VLOOKUP(A12546, keep!A:A, 1, FALSE))</f>
        <v>0</v>
      </c>
    </row>
    <row r="12547" spans="1:6" x14ac:dyDescent="0.25">
      <c r="A12547" t="s">
        <v>7317</v>
      </c>
      <c r="B12547" s="1">
        <v>42399.769097222219</v>
      </c>
      <c r="C12547" t="s">
        <v>7318</v>
      </c>
      <c r="D12547" t="s">
        <v>11</v>
      </c>
      <c r="E12547" t="s">
        <v>7352</v>
      </c>
      <c r="F12547" t="b">
        <f>ISNA(VLOOKUP(A12547, keep!A:A, 1, FALSE))</f>
        <v>0</v>
      </c>
    </row>
    <row r="12548" spans="1:6" hidden="1" x14ac:dyDescent="0.25">
      <c r="A12548" t="s">
        <v>7353</v>
      </c>
      <c r="B12548" s="1">
        <v>42399.788981481484</v>
      </c>
      <c r="D12548" t="s">
        <v>6</v>
      </c>
      <c r="E12548" t="s">
        <v>7</v>
      </c>
      <c r="F12548" t="b">
        <f>ISNA(VLOOKUP(A12549, keep!A:A, 1, FALSE))</f>
        <v>0</v>
      </c>
    </row>
    <row r="12549" spans="1:6" x14ac:dyDescent="0.25">
      <c r="A12549" t="s">
        <v>7353</v>
      </c>
      <c r="B12549" s="1">
        <v>42399.797881944447</v>
      </c>
      <c r="C12549" t="s">
        <v>7354</v>
      </c>
      <c r="D12549" t="s">
        <v>11</v>
      </c>
      <c r="E12549" t="s">
        <v>7355</v>
      </c>
      <c r="F12549" t="b">
        <f>ISNA(VLOOKUP(A12549, keep!A:A, 1, FALSE))</f>
        <v>0</v>
      </c>
    </row>
    <row r="12550" spans="1:6" x14ac:dyDescent="0.25">
      <c r="A12550" t="s">
        <v>7353</v>
      </c>
      <c r="B12550" s="1">
        <v>42399.797986111109</v>
      </c>
      <c r="C12550" t="s">
        <v>7354</v>
      </c>
      <c r="D12550" t="s">
        <v>11</v>
      </c>
      <c r="E12550" t="s">
        <v>7356</v>
      </c>
      <c r="F12550" t="b">
        <f>ISNA(VLOOKUP(A12550, keep!A:A, 1, FALSE))</f>
        <v>0</v>
      </c>
    </row>
    <row r="12551" spans="1:6" x14ac:dyDescent="0.25">
      <c r="A12551" t="s">
        <v>7353</v>
      </c>
      <c r="B12551" s="1">
        <v>42399.798067129632</v>
      </c>
      <c r="C12551" t="s">
        <v>7354</v>
      </c>
      <c r="D12551" t="s">
        <v>11</v>
      </c>
      <c r="E12551" t="s">
        <v>7357</v>
      </c>
      <c r="F12551" t="b">
        <f>ISNA(VLOOKUP(A12551, keep!A:A, 1, FALSE))</f>
        <v>0</v>
      </c>
    </row>
    <row r="12552" spans="1:6" x14ac:dyDescent="0.25">
      <c r="A12552" t="s">
        <v>7353</v>
      </c>
      <c r="B12552" s="1">
        <v>42399.798275462963</v>
      </c>
      <c r="C12552" t="s">
        <v>7354</v>
      </c>
      <c r="D12552" t="s">
        <v>11</v>
      </c>
      <c r="E12552" t="s">
        <v>7358</v>
      </c>
      <c r="F12552" t="b">
        <f>ISNA(VLOOKUP(A12552, keep!A:A, 1, FALSE))</f>
        <v>0</v>
      </c>
    </row>
    <row r="12553" spans="1:6" x14ac:dyDescent="0.25">
      <c r="A12553" t="s">
        <v>7353</v>
      </c>
      <c r="B12553" s="1">
        <v>42399.798483796294</v>
      </c>
      <c r="C12553" t="s">
        <v>7354</v>
      </c>
      <c r="D12553" t="s">
        <v>11</v>
      </c>
      <c r="E12553" t="s">
        <v>7359</v>
      </c>
      <c r="F12553" t="b">
        <f>ISNA(VLOOKUP(A12553, keep!A:A, 1, FALSE))</f>
        <v>0</v>
      </c>
    </row>
    <row r="12554" spans="1:6" x14ac:dyDescent="0.25">
      <c r="A12554" t="s">
        <v>7353</v>
      </c>
      <c r="B12554" s="1">
        <v>42399.798715277779</v>
      </c>
      <c r="C12554" t="s">
        <v>7354</v>
      </c>
      <c r="D12554" t="s">
        <v>11</v>
      </c>
      <c r="E12554" t="s">
        <v>7360</v>
      </c>
      <c r="F12554" t="b">
        <f>ISNA(VLOOKUP(A12554, keep!A:A, 1, FALSE))</f>
        <v>0</v>
      </c>
    </row>
    <row r="12555" spans="1:6" x14ac:dyDescent="0.25">
      <c r="A12555" t="s">
        <v>7353</v>
      </c>
      <c r="B12555" s="1">
        <v>42399.798819444448</v>
      </c>
      <c r="C12555" t="s">
        <v>7354</v>
      </c>
      <c r="D12555" t="s">
        <v>11</v>
      </c>
      <c r="E12555" t="s">
        <v>7361</v>
      </c>
      <c r="F12555" t="b">
        <f>ISNA(VLOOKUP(A12555, keep!A:A, 1, FALSE))</f>
        <v>0</v>
      </c>
    </row>
    <row r="12556" spans="1:6" x14ac:dyDescent="0.25">
      <c r="A12556" t="s">
        <v>7353</v>
      </c>
      <c r="B12556" s="1">
        <v>42399.798900462964</v>
      </c>
      <c r="C12556" t="s">
        <v>7354</v>
      </c>
      <c r="D12556" t="s">
        <v>11</v>
      </c>
      <c r="E12556" t="s">
        <v>7362</v>
      </c>
      <c r="F12556" t="b">
        <f>ISNA(VLOOKUP(A12556, keep!A:A, 1, FALSE))</f>
        <v>0</v>
      </c>
    </row>
    <row r="12557" spans="1:6" x14ac:dyDescent="0.25">
      <c r="A12557" t="s">
        <v>7353</v>
      </c>
      <c r="B12557" s="1">
        <v>42399.798993055556</v>
      </c>
      <c r="C12557" t="s">
        <v>7354</v>
      </c>
      <c r="D12557" t="s">
        <v>11</v>
      </c>
      <c r="E12557" t="s">
        <v>7363</v>
      </c>
      <c r="F12557" t="b">
        <f>ISNA(VLOOKUP(A12557, keep!A:A, 1, FALSE))</f>
        <v>0</v>
      </c>
    </row>
    <row r="12558" spans="1:6" x14ac:dyDescent="0.25">
      <c r="A12558" t="s">
        <v>7353</v>
      </c>
      <c r="B12558" s="1">
        <v>42399.799039351848</v>
      </c>
      <c r="C12558" t="s">
        <v>7354</v>
      </c>
      <c r="D12558" t="s">
        <v>11</v>
      </c>
      <c r="E12558" t="s">
        <v>7364</v>
      </c>
      <c r="F12558" t="b">
        <f>ISNA(VLOOKUP(A12558, keep!A:A, 1, FALSE))</f>
        <v>0</v>
      </c>
    </row>
    <row r="12559" spans="1:6" x14ac:dyDescent="0.25">
      <c r="A12559" t="s">
        <v>7353</v>
      </c>
      <c r="B12559" s="1">
        <v>42399.799108796295</v>
      </c>
      <c r="C12559" t="s">
        <v>7354</v>
      </c>
      <c r="D12559" t="s">
        <v>11</v>
      </c>
      <c r="E12559" t="s">
        <v>255</v>
      </c>
      <c r="F12559" t="b">
        <f>ISNA(VLOOKUP(A12559, keep!A:A, 1, FALSE))</f>
        <v>0</v>
      </c>
    </row>
    <row r="12560" spans="1:6" hidden="1" x14ac:dyDescent="0.25">
      <c r="A12560" t="s">
        <v>7353</v>
      </c>
      <c r="B12560" s="1">
        <v>42399.794664351852</v>
      </c>
      <c r="D12560" t="s">
        <v>6</v>
      </c>
      <c r="E12560" t="s">
        <v>8</v>
      </c>
      <c r="F12560" t="b">
        <f>ISNA(VLOOKUP(A12561, keep!A:A, 1, FALSE))</f>
        <v>0</v>
      </c>
    </row>
    <row r="12561" spans="1:6" hidden="1" x14ac:dyDescent="0.25">
      <c r="A12561" t="s">
        <v>7353</v>
      </c>
      <c r="B12561" s="1">
        <v>42399.794664351852</v>
      </c>
      <c r="D12561" t="s">
        <v>6</v>
      </c>
      <c r="E12561" t="s">
        <v>9</v>
      </c>
      <c r="F12561" t="b">
        <f>ISNA(VLOOKUP(A12562, keep!A:A, 1, FALSE))</f>
        <v>0</v>
      </c>
    </row>
    <row r="12562" spans="1:6" x14ac:dyDescent="0.25">
      <c r="A12562" t="s">
        <v>7353</v>
      </c>
      <c r="B12562" s="1">
        <v>42399.79478009259</v>
      </c>
      <c r="C12562" t="s">
        <v>7354</v>
      </c>
      <c r="D12562" t="s">
        <v>11</v>
      </c>
      <c r="E12562" t="s">
        <v>7365</v>
      </c>
      <c r="F12562" t="b">
        <f>ISNA(VLOOKUP(A12562, keep!A:A, 1, FALSE))</f>
        <v>0</v>
      </c>
    </row>
    <row r="12563" spans="1:6" x14ac:dyDescent="0.25">
      <c r="A12563" t="s">
        <v>7353</v>
      </c>
      <c r="B12563" s="1">
        <v>42399.795416666668</v>
      </c>
      <c r="C12563" t="s">
        <v>7354</v>
      </c>
      <c r="D12563" t="s">
        <v>11</v>
      </c>
      <c r="E12563" t="s">
        <v>7366</v>
      </c>
      <c r="F12563" t="b">
        <f>ISNA(VLOOKUP(A12563, keep!A:A, 1, FALSE))</f>
        <v>0</v>
      </c>
    </row>
    <row r="12564" spans="1:6" x14ac:dyDescent="0.25">
      <c r="A12564" t="s">
        <v>7353</v>
      </c>
      <c r="B12564" s="1">
        <v>42399.795763888891</v>
      </c>
      <c r="C12564" t="s">
        <v>7354</v>
      </c>
      <c r="D12564" t="s">
        <v>11</v>
      </c>
      <c r="E12564" t="s">
        <v>7367</v>
      </c>
      <c r="F12564" t="b">
        <f>ISNA(VLOOKUP(A12564, keep!A:A, 1, FALSE))</f>
        <v>0</v>
      </c>
    </row>
    <row r="12565" spans="1:6" x14ac:dyDescent="0.25">
      <c r="A12565" t="s">
        <v>7353</v>
      </c>
      <c r="B12565" s="1">
        <v>42399.796168981484</v>
      </c>
      <c r="C12565" t="s">
        <v>7354</v>
      </c>
      <c r="D12565" t="s">
        <v>11</v>
      </c>
      <c r="E12565" t="s">
        <v>263</v>
      </c>
      <c r="F12565" t="b">
        <f>ISNA(VLOOKUP(A12565, keep!A:A, 1, FALSE))</f>
        <v>0</v>
      </c>
    </row>
    <row r="12566" spans="1:6" x14ac:dyDescent="0.25">
      <c r="A12566" t="s">
        <v>7353</v>
      </c>
      <c r="B12566" s="1">
        <v>42399.796261574076</v>
      </c>
      <c r="C12566" t="s">
        <v>7354</v>
      </c>
      <c r="D12566" t="s">
        <v>11</v>
      </c>
      <c r="E12566" t="s">
        <v>7368</v>
      </c>
      <c r="F12566" t="b">
        <f>ISNA(VLOOKUP(A12566, keep!A:A, 1, FALSE))</f>
        <v>0</v>
      </c>
    </row>
    <row r="12567" spans="1:6" x14ac:dyDescent="0.25">
      <c r="A12567" t="s">
        <v>7353</v>
      </c>
      <c r="B12567" s="1">
        <v>42399.796354166669</v>
      </c>
      <c r="C12567" t="s">
        <v>7354</v>
      </c>
      <c r="D12567" t="s">
        <v>11</v>
      </c>
      <c r="E12567" t="s">
        <v>7369</v>
      </c>
      <c r="F12567" t="b">
        <f>ISNA(VLOOKUP(A12567, keep!A:A, 1, FALSE))</f>
        <v>0</v>
      </c>
    </row>
    <row r="12568" spans="1:6" x14ac:dyDescent="0.25">
      <c r="A12568" t="s">
        <v>7353</v>
      </c>
      <c r="B12568" s="1">
        <v>42399.796412037038</v>
      </c>
      <c r="C12568" t="s">
        <v>7354</v>
      </c>
      <c r="D12568" t="s">
        <v>11</v>
      </c>
      <c r="E12568" t="s">
        <v>7370</v>
      </c>
      <c r="F12568" t="b">
        <f>ISNA(VLOOKUP(A12568, keep!A:A, 1, FALSE))</f>
        <v>0</v>
      </c>
    </row>
    <row r="12569" spans="1:6" x14ac:dyDescent="0.25">
      <c r="A12569" t="s">
        <v>7353</v>
      </c>
      <c r="B12569" s="1">
        <v>42399.7969212963</v>
      </c>
      <c r="C12569" t="s">
        <v>7354</v>
      </c>
      <c r="D12569" t="s">
        <v>11</v>
      </c>
      <c r="E12569" t="s">
        <v>7371</v>
      </c>
      <c r="F12569" t="b">
        <f>ISNA(VLOOKUP(A12569, keep!A:A, 1, FALSE))</f>
        <v>0</v>
      </c>
    </row>
    <row r="12570" spans="1:6" x14ac:dyDescent="0.25">
      <c r="A12570" t="s">
        <v>7353</v>
      </c>
      <c r="B12570" s="1">
        <v>42399.797118055554</v>
      </c>
      <c r="C12570" t="s">
        <v>7354</v>
      </c>
      <c r="D12570" t="s">
        <v>11</v>
      </c>
      <c r="E12570" t="s">
        <v>7372</v>
      </c>
      <c r="F12570" t="b">
        <f>ISNA(VLOOKUP(A12570, keep!A:A, 1, FALSE))</f>
        <v>0</v>
      </c>
    </row>
    <row r="12571" spans="1:6" x14ac:dyDescent="0.25">
      <c r="A12571" t="s">
        <v>7353</v>
      </c>
      <c r="B12571" s="1">
        <v>42399.797210648147</v>
      </c>
      <c r="C12571" t="s">
        <v>7354</v>
      </c>
      <c r="D12571" t="s">
        <v>11</v>
      </c>
      <c r="E12571" t="s">
        <v>7373</v>
      </c>
      <c r="F12571" t="b">
        <f>ISNA(VLOOKUP(A12571, keep!A:A, 1, FALSE))</f>
        <v>0</v>
      </c>
    </row>
    <row r="12572" spans="1:6" x14ac:dyDescent="0.25">
      <c r="A12572" t="s">
        <v>7353</v>
      </c>
      <c r="B12572" s="1">
        <v>42399.797314814816</v>
      </c>
      <c r="C12572" t="s">
        <v>7354</v>
      </c>
      <c r="D12572" t="s">
        <v>11</v>
      </c>
      <c r="E12572" t="s">
        <v>7374</v>
      </c>
      <c r="F12572" t="b">
        <f>ISNA(VLOOKUP(A12572, keep!A:A, 1, FALSE))</f>
        <v>0</v>
      </c>
    </row>
    <row r="12573" spans="1:6" x14ac:dyDescent="0.25">
      <c r="A12573" t="s">
        <v>7353</v>
      </c>
      <c r="B12573" s="1">
        <v>42399.797418981485</v>
      </c>
      <c r="C12573" t="s">
        <v>7354</v>
      </c>
      <c r="D12573" t="s">
        <v>11</v>
      </c>
      <c r="E12573" t="s">
        <v>7375</v>
      </c>
      <c r="F12573" t="b">
        <f>ISNA(VLOOKUP(A12573, keep!A:A, 1, FALSE))</f>
        <v>0</v>
      </c>
    </row>
    <row r="12574" spans="1:6" x14ac:dyDescent="0.25">
      <c r="A12574" t="s">
        <v>7353</v>
      </c>
      <c r="B12574" s="1">
        <v>42399.797615740739</v>
      </c>
      <c r="C12574" t="s">
        <v>7354</v>
      </c>
      <c r="D12574" t="s">
        <v>11</v>
      </c>
      <c r="E12574" t="s">
        <v>7376</v>
      </c>
      <c r="F12574" t="b">
        <f>ISNA(VLOOKUP(A12574, keep!A:A, 1, FALSE))</f>
        <v>0</v>
      </c>
    </row>
    <row r="12575" spans="1:6" x14ac:dyDescent="0.25">
      <c r="A12575" t="s">
        <v>7353</v>
      </c>
      <c r="B12575" s="1">
        <v>42399.797685185185</v>
      </c>
      <c r="C12575" t="s">
        <v>7354</v>
      </c>
      <c r="D12575" t="s">
        <v>11</v>
      </c>
      <c r="E12575" t="s">
        <v>7377</v>
      </c>
      <c r="F12575" t="b">
        <f>ISNA(VLOOKUP(A12575, keep!A:A, 1, FALSE))</f>
        <v>0</v>
      </c>
    </row>
    <row r="12576" spans="1:6" x14ac:dyDescent="0.25">
      <c r="A12576" t="s">
        <v>7353</v>
      </c>
      <c r="B12576" s="1">
        <v>42399.797777777778</v>
      </c>
      <c r="C12576" t="s">
        <v>7354</v>
      </c>
      <c r="D12576" t="s">
        <v>11</v>
      </c>
      <c r="E12576" t="s">
        <v>7378</v>
      </c>
      <c r="F12576" t="b">
        <f>ISNA(VLOOKUP(A12576, keep!A:A, 1, FALSE))</f>
        <v>0</v>
      </c>
    </row>
    <row r="12577" spans="1:6" hidden="1" x14ac:dyDescent="0.25">
      <c r="A12577" t="s">
        <v>7353</v>
      </c>
      <c r="B12577" s="1">
        <v>42399.799166666664</v>
      </c>
      <c r="D12577" t="s">
        <v>6</v>
      </c>
      <c r="E12577" t="s">
        <v>25</v>
      </c>
      <c r="F12577" t="b">
        <f>ISNA(VLOOKUP(A12578, keep!A:A, 1, FALSE))</f>
        <v>0</v>
      </c>
    </row>
    <row r="12578" spans="1:6" hidden="1" x14ac:dyDescent="0.25">
      <c r="A12578" t="s">
        <v>7353</v>
      </c>
      <c r="B12578" s="1">
        <v>42399.808993055558</v>
      </c>
      <c r="D12578" t="s">
        <v>6</v>
      </c>
      <c r="E12578" t="s">
        <v>109</v>
      </c>
      <c r="F12578" t="b">
        <f>ISNA(VLOOKUP(A12579, keep!A:A, 1, FALSE))</f>
        <v>0</v>
      </c>
    </row>
    <row r="12579" spans="1:6" hidden="1" x14ac:dyDescent="0.25">
      <c r="A12579" t="s">
        <v>7353</v>
      </c>
      <c r="B12579" s="1">
        <v>42399.815127314818</v>
      </c>
      <c r="D12579" t="s">
        <v>6</v>
      </c>
      <c r="E12579" t="s">
        <v>23</v>
      </c>
      <c r="F12579" t="b">
        <f>ISNA(VLOOKUP(A12580, keep!A:A, 1, FALSE))</f>
        <v>0</v>
      </c>
    </row>
    <row r="12580" spans="1:6" hidden="1" x14ac:dyDescent="0.25">
      <c r="A12580" t="s">
        <v>7353</v>
      </c>
      <c r="B12580" s="1">
        <v>42399.816180555557</v>
      </c>
      <c r="D12580" t="s">
        <v>6</v>
      </c>
      <c r="E12580" t="s">
        <v>26</v>
      </c>
      <c r="F12580" t="b">
        <f>ISNA(VLOOKUP(A12581, keep!A:A, 1, FALSE))</f>
        <v>1</v>
      </c>
    </row>
    <row r="12581" spans="1:6" hidden="1" x14ac:dyDescent="0.25">
      <c r="A12581" t="s">
        <v>7379</v>
      </c>
      <c r="B12581" s="1">
        <v>42399.797858796293</v>
      </c>
      <c r="D12581" t="s">
        <v>6</v>
      </c>
      <c r="E12581" t="s">
        <v>23</v>
      </c>
      <c r="F12581" t="b">
        <f>ISNA(VLOOKUP(A12582, keep!A:A, 1, FALSE))</f>
        <v>1</v>
      </c>
    </row>
    <row r="12582" spans="1:6" hidden="1" x14ac:dyDescent="0.25">
      <c r="A12582" t="s">
        <v>7379</v>
      </c>
      <c r="B12582" s="1">
        <v>42399.792083333334</v>
      </c>
      <c r="D12582" t="s">
        <v>6</v>
      </c>
      <c r="E12582" t="s">
        <v>7</v>
      </c>
      <c r="F12582" t="b">
        <f>ISNA(VLOOKUP(A12583, keep!A:A, 1, FALSE))</f>
        <v>0</v>
      </c>
    </row>
    <row r="12583" spans="1:6" hidden="1" x14ac:dyDescent="0.25">
      <c r="A12583" t="s">
        <v>7380</v>
      </c>
      <c r="B12583" s="1">
        <v>42399.799120370371</v>
      </c>
      <c r="D12583" t="s">
        <v>6</v>
      </c>
      <c r="E12583" t="s">
        <v>7</v>
      </c>
      <c r="F12583" t="b">
        <f>ISNA(VLOOKUP(A12584, keep!A:A, 1, FALSE))</f>
        <v>0</v>
      </c>
    </row>
    <row r="12584" spans="1:6" x14ac:dyDescent="0.25">
      <c r="A12584" t="s">
        <v>7380</v>
      </c>
      <c r="B12584" s="1">
        <v>42399.809027777781</v>
      </c>
      <c r="C12584" t="s">
        <v>7381</v>
      </c>
      <c r="D12584" t="s">
        <v>14</v>
      </c>
      <c r="E12584" t="s">
        <v>71</v>
      </c>
      <c r="F12584" t="b">
        <f>ISNA(VLOOKUP(A12584, keep!A:A, 1, FALSE))</f>
        <v>0</v>
      </c>
    </row>
    <row r="12585" spans="1:6" x14ac:dyDescent="0.25">
      <c r="A12585" t="s">
        <v>7380</v>
      </c>
      <c r="B12585" s="1">
        <v>42399.809120370373</v>
      </c>
      <c r="C12585" t="s">
        <v>7354</v>
      </c>
      <c r="D12585" t="s">
        <v>11</v>
      </c>
      <c r="E12585" t="s">
        <v>7382</v>
      </c>
      <c r="F12585" t="b">
        <f>ISNA(VLOOKUP(A12585, keep!A:A, 1, FALSE))</f>
        <v>0</v>
      </c>
    </row>
    <row r="12586" spans="1:6" x14ac:dyDescent="0.25">
      <c r="A12586" t="s">
        <v>7380</v>
      </c>
      <c r="B12586" s="1">
        <v>42399.80940972222</v>
      </c>
      <c r="C12586" t="s">
        <v>7354</v>
      </c>
      <c r="D12586" t="s">
        <v>11</v>
      </c>
      <c r="E12586" t="s">
        <v>7383</v>
      </c>
      <c r="F12586" t="b">
        <f>ISNA(VLOOKUP(A12586, keep!A:A, 1, FALSE))</f>
        <v>0</v>
      </c>
    </row>
    <row r="12587" spans="1:6" x14ac:dyDescent="0.25">
      <c r="A12587" t="s">
        <v>7380</v>
      </c>
      <c r="B12587" s="1">
        <v>42399.809502314813</v>
      </c>
      <c r="C12587" t="s">
        <v>7354</v>
      </c>
      <c r="D12587" t="s">
        <v>11</v>
      </c>
      <c r="E12587" t="s">
        <v>891</v>
      </c>
      <c r="F12587" t="b">
        <f>ISNA(VLOOKUP(A12587, keep!A:A, 1, FALSE))</f>
        <v>0</v>
      </c>
    </row>
    <row r="12588" spans="1:6" x14ac:dyDescent="0.25">
      <c r="A12588" t="s">
        <v>7380</v>
      </c>
      <c r="B12588" s="1">
        <v>42399.810578703706</v>
      </c>
      <c r="C12588" t="s">
        <v>7381</v>
      </c>
      <c r="D12588" t="s">
        <v>14</v>
      </c>
      <c r="E12588" t="s">
        <v>7384</v>
      </c>
      <c r="F12588" t="b">
        <f>ISNA(VLOOKUP(A12588, keep!A:A, 1, FALSE))</f>
        <v>0</v>
      </c>
    </row>
    <row r="12589" spans="1:6" x14ac:dyDescent="0.25">
      <c r="A12589" t="s">
        <v>7380</v>
      </c>
      <c r="B12589" s="1">
        <v>42399.810752314814</v>
      </c>
      <c r="C12589" t="s">
        <v>7381</v>
      </c>
      <c r="D12589" t="s">
        <v>14</v>
      </c>
      <c r="E12589" t="s">
        <v>7385</v>
      </c>
      <c r="F12589" t="b">
        <f>ISNA(VLOOKUP(A12589, keep!A:A, 1, FALSE))</f>
        <v>0</v>
      </c>
    </row>
    <row r="12590" spans="1:6" x14ac:dyDescent="0.25">
      <c r="A12590" t="s">
        <v>7380</v>
      </c>
      <c r="B12590" s="1">
        <v>42399.810972222222</v>
      </c>
      <c r="C12590" t="s">
        <v>7354</v>
      </c>
      <c r="D12590" t="s">
        <v>11</v>
      </c>
      <c r="E12590" t="s">
        <v>7386</v>
      </c>
      <c r="F12590" t="b">
        <f>ISNA(VLOOKUP(A12590, keep!A:A, 1, FALSE))</f>
        <v>0</v>
      </c>
    </row>
    <row r="12591" spans="1:6" x14ac:dyDescent="0.25">
      <c r="A12591" t="s">
        <v>7380</v>
      </c>
      <c r="B12591" s="1">
        <v>42399.811273148145</v>
      </c>
      <c r="C12591" t="s">
        <v>7381</v>
      </c>
      <c r="D12591" t="s">
        <v>14</v>
      </c>
      <c r="E12591" t="s">
        <v>74</v>
      </c>
      <c r="F12591" t="b">
        <f>ISNA(VLOOKUP(A12591, keep!A:A, 1, FALSE))</f>
        <v>0</v>
      </c>
    </row>
    <row r="12592" spans="1:6" x14ac:dyDescent="0.25">
      <c r="A12592" t="s">
        <v>7380</v>
      </c>
      <c r="B12592" s="1">
        <v>42399.811400462961</v>
      </c>
      <c r="C12592" t="s">
        <v>7354</v>
      </c>
      <c r="D12592" t="s">
        <v>11</v>
      </c>
      <c r="E12592" t="s">
        <v>7387</v>
      </c>
      <c r="F12592" t="b">
        <f>ISNA(VLOOKUP(A12592, keep!A:A, 1, FALSE))</f>
        <v>0</v>
      </c>
    </row>
    <row r="12593" spans="1:6" x14ac:dyDescent="0.25">
      <c r="A12593" t="s">
        <v>7380</v>
      </c>
      <c r="B12593" s="1">
        <v>42399.81144675926</v>
      </c>
      <c r="C12593" t="s">
        <v>7354</v>
      </c>
      <c r="D12593" t="s">
        <v>11</v>
      </c>
      <c r="E12593" t="s">
        <v>7388</v>
      </c>
      <c r="F12593" t="b">
        <f>ISNA(VLOOKUP(A12593, keep!A:A, 1, FALSE))</f>
        <v>0</v>
      </c>
    </row>
    <row r="12594" spans="1:6" x14ac:dyDescent="0.25">
      <c r="A12594" t="s">
        <v>7380</v>
      </c>
      <c r="B12594" s="1">
        <v>42399.812071759261</v>
      </c>
      <c r="C12594" t="s">
        <v>7381</v>
      </c>
      <c r="D12594" t="s">
        <v>14</v>
      </c>
      <c r="E12594" t="s">
        <v>7389</v>
      </c>
      <c r="F12594" t="b">
        <f>ISNA(VLOOKUP(A12594, keep!A:A, 1, FALSE))</f>
        <v>0</v>
      </c>
    </row>
    <row r="12595" spans="1:6" x14ac:dyDescent="0.25">
      <c r="A12595" t="s">
        <v>7380</v>
      </c>
      <c r="B12595" s="1">
        <v>42399.812175925923</v>
      </c>
      <c r="C12595" t="s">
        <v>7381</v>
      </c>
      <c r="D12595" t="s">
        <v>14</v>
      </c>
      <c r="E12595" t="s">
        <v>77</v>
      </c>
      <c r="F12595" t="b">
        <f>ISNA(VLOOKUP(A12595, keep!A:A, 1, FALSE))</f>
        <v>0</v>
      </c>
    </row>
    <row r="12596" spans="1:6" x14ac:dyDescent="0.25">
      <c r="A12596" t="s">
        <v>7380</v>
      </c>
      <c r="B12596" s="1">
        <v>42399.812407407408</v>
      </c>
      <c r="C12596" t="s">
        <v>7354</v>
      </c>
      <c r="D12596" t="s">
        <v>11</v>
      </c>
      <c r="E12596" t="s">
        <v>7390</v>
      </c>
      <c r="F12596" t="b">
        <f>ISNA(VLOOKUP(A12596, keep!A:A, 1, FALSE))</f>
        <v>0</v>
      </c>
    </row>
    <row r="12597" spans="1:6" x14ac:dyDescent="0.25">
      <c r="A12597" t="s">
        <v>7380</v>
      </c>
      <c r="B12597" s="1">
        <v>42399.812673611108</v>
      </c>
      <c r="C12597" t="s">
        <v>7381</v>
      </c>
      <c r="D12597" t="s">
        <v>14</v>
      </c>
      <c r="E12597" t="s">
        <v>7391</v>
      </c>
      <c r="F12597" t="b">
        <f>ISNA(VLOOKUP(A12597, keep!A:A, 1, FALSE))</f>
        <v>0</v>
      </c>
    </row>
    <row r="12598" spans="1:6" x14ac:dyDescent="0.25">
      <c r="A12598" t="s">
        <v>7380</v>
      </c>
      <c r="B12598" s="1">
        <v>42399.812696759262</v>
      </c>
      <c r="C12598" t="s">
        <v>7381</v>
      </c>
      <c r="D12598" t="s">
        <v>14</v>
      </c>
      <c r="E12598" t="s">
        <v>7392</v>
      </c>
      <c r="F12598" t="b">
        <f>ISNA(VLOOKUP(A12598, keep!A:A, 1, FALSE))</f>
        <v>0</v>
      </c>
    </row>
    <row r="12599" spans="1:6" x14ac:dyDescent="0.25">
      <c r="A12599" t="s">
        <v>7380</v>
      </c>
      <c r="B12599" s="1">
        <v>42399.81287037037</v>
      </c>
      <c r="C12599" t="s">
        <v>7381</v>
      </c>
      <c r="D12599" t="s">
        <v>14</v>
      </c>
      <c r="E12599" t="s">
        <v>7393</v>
      </c>
      <c r="F12599" t="b">
        <f>ISNA(VLOOKUP(A12599, keep!A:A, 1, FALSE))</f>
        <v>0</v>
      </c>
    </row>
    <row r="12600" spans="1:6" x14ac:dyDescent="0.25">
      <c r="A12600" t="s">
        <v>7380</v>
      </c>
      <c r="B12600" s="1">
        <v>42399.812986111108</v>
      </c>
      <c r="C12600" t="s">
        <v>7381</v>
      </c>
      <c r="D12600" t="s">
        <v>14</v>
      </c>
      <c r="E12600" t="s">
        <v>90</v>
      </c>
      <c r="F12600" t="b">
        <f>ISNA(VLOOKUP(A12600, keep!A:A, 1, FALSE))</f>
        <v>0</v>
      </c>
    </row>
    <row r="12601" spans="1:6" x14ac:dyDescent="0.25">
      <c r="A12601" t="s">
        <v>7380</v>
      </c>
      <c r="B12601" s="1">
        <v>42399.813159722224</v>
      </c>
      <c r="C12601" t="s">
        <v>7354</v>
      </c>
      <c r="D12601" t="s">
        <v>11</v>
      </c>
      <c r="E12601" t="s">
        <v>7394</v>
      </c>
      <c r="F12601" t="b">
        <f>ISNA(VLOOKUP(A12601, keep!A:A, 1, FALSE))</f>
        <v>0</v>
      </c>
    </row>
    <row r="12602" spans="1:6" x14ac:dyDescent="0.25">
      <c r="A12602" t="s">
        <v>7380</v>
      </c>
      <c r="B12602" s="1">
        <v>42399.813217592593</v>
      </c>
      <c r="C12602" t="s">
        <v>7354</v>
      </c>
      <c r="D12602" t="s">
        <v>11</v>
      </c>
      <c r="E12602" t="s">
        <v>891</v>
      </c>
      <c r="F12602" t="b">
        <f>ISNA(VLOOKUP(A12602, keep!A:A, 1, FALSE))</f>
        <v>0</v>
      </c>
    </row>
    <row r="12603" spans="1:6" hidden="1" x14ac:dyDescent="0.25">
      <c r="A12603" t="s">
        <v>7380</v>
      </c>
      <c r="B12603" s="1">
        <v>42399.813564814816</v>
      </c>
      <c r="D12603" t="s">
        <v>6</v>
      </c>
      <c r="E12603" t="s">
        <v>109</v>
      </c>
      <c r="F12603" t="b">
        <f>ISNA(VLOOKUP(A12604, keep!A:A, 1, FALSE))</f>
        <v>0</v>
      </c>
    </row>
    <row r="12604" spans="1:6" x14ac:dyDescent="0.25">
      <c r="A12604" t="s">
        <v>7380</v>
      </c>
      <c r="B12604" s="1">
        <v>42399.813784722224</v>
      </c>
      <c r="C12604" t="s">
        <v>7381</v>
      </c>
      <c r="D12604" t="s">
        <v>14</v>
      </c>
      <c r="E12604" t="s">
        <v>7395</v>
      </c>
      <c r="F12604" t="b">
        <f>ISNA(VLOOKUP(A12604, keep!A:A, 1, FALSE))</f>
        <v>0</v>
      </c>
    </row>
    <row r="12605" spans="1:6" x14ac:dyDescent="0.25">
      <c r="A12605" t="s">
        <v>7380</v>
      </c>
      <c r="B12605" s="1">
        <v>42399.813842592594</v>
      </c>
      <c r="C12605" t="s">
        <v>7381</v>
      </c>
      <c r="D12605" t="s">
        <v>14</v>
      </c>
      <c r="E12605" t="s">
        <v>80</v>
      </c>
      <c r="F12605" t="b">
        <f>ISNA(VLOOKUP(A12605, keep!A:A, 1, FALSE))</f>
        <v>0</v>
      </c>
    </row>
    <row r="12606" spans="1:6" x14ac:dyDescent="0.25">
      <c r="A12606" t="s">
        <v>7380</v>
      </c>
      <c r="B12606" s="1">
        <v>42399.813923611109</v>
      </c>
      <c r="C12606" t="s">
        <v>7354</v>
      </c>
      <c r="D12606" t="s">
        <v>11</v>
      </c>
      <c r="E12606" t="s">
        <v>7396</v>
      </c>
      <c r="F12606" t="b">
        <f>ISNA(VLOOKUP(A12606, keep!A:A, 1, FALSE))</f>
        <v>0</v>
      </c>
    </row>
    <row r="12607" spans="1:6" x14ac:dyDescent="0.25">
      <c r="A12607" t="s">
        <v>7380</v>
      </c>
      <c r="B12607" s="1">
        <v>42399.814189814817</v>
      </c>
      <c r="C12607" t="s">
        <v>7381</v>
      </c>
      <c r="D12607" t="s">
        <v>14</v>
      </c>
      <c r="E12607" t="s">
        <v>7397</v>
      </c>
      <c r="F12607" t="b">
        <f>ISNA(VLOOKUP(A12607, keep!A:A, 1, FALSE))</f>
        <v>0</v>
      </c>
    </row>
    <row r="12608" spans="1:6" x14ac:dyDescent="0.25">
      <c r="A12608" t="s">
        <v>7380</v>
      </c>
      <c r="B12608" s="1">
        <v>42399.814375000002</v>
      </c>
      <c r="C12608" t="s">
        <v>7381</v>
      </c>
      <c r="D12608" t="s">
        <v>14</v>
      </c>
      <c r="E12608" t="s">
        <v>83</v>
      </c>
      <c r="F12608" t="b">
        <f>ISNA(VLOOKUP(A12608, keep!A:A, 1, FALSE))</f>
        <v>0</v>
      </c>
    </row>
    <row r="12609" spans="1:6" x14ac:dyDescent="0.25">
      <c r="A12609" t="s">
        <v>7380</v>
      </c>
      <c r="B12609" s="1">
        <v>42399.814386574071</v>
      </c>
      <c r="C12609" t="s">
        <v>7381</v>
      </c>
      <c r="D12609" t="s">
        <v>14</v>
      </c>
      <c r="E12609" t="s">
        <v>2015</v>
      </c>
      <c r="F12609" t="b">
        <f>ISNA(VLOOKUP(A12609, keep!A:A, 1, FALSE))</f>
        <v>0</v>
      </c>
    </row>
    <row r="12610" spans="1:6" x14ac:dyDescent="0.25">
      <c r="A12610" t="s">
        <v>7380</v>
      </c>
      <c r="B12610" s="1">
        <v>42399.814652777779</v>
      </c>
      <c r="C12610" t="s">
        <v>7354</v>
      </c>
      <c r="D12610" t="s">
        <v>11</v>
      </c>
      <c r="E12610" t="s">
        <v>7398</v>
      </c>
      <c r="F12610" t="b">
        <f>ISNA(VLOOKUP(A12610, keep!A:A, 1, FALSE))</f>
        <v>0</v>
      </c>
    </row>
    <row r="12611" spans="1:6" x14ac:dyDescent="0.25">
      <c r="A12611" t="s">
        <v>7380</v>
      </c>
      <c r="B12611" s="1">
        <v>42399.814884259256</v>
      </c>
      <c r="C12611" t="s">
        <v>7381</v>
      </c>
      <c r="D12611" t="s">
        <v>14</v>
      </c>
      <c r="E12611" t="s">
        <v>7399</v>
      </c>
      <c r="F12611" t="b">
        <f>ISNA(VLOOKUP(A12611, keep!A:A, 1, FALSE))</f>
        <v>0</v>
      </c>
    </row>
    <row r="12612" spans="1:6" x14ac:dyDescent="0.25">
      <c r="A12612" t="s">
        <v>7380</v>
      </c>
      <c r="B12612" s="1">
        <v>42399.814953703702</v>
      </c>
      <c r="C12612" t="s">
        <v>7381</v>
      </c>
      <c r="D12612" t="s">
        <v>14</v>
      </c>
      <c r="E12612" t="s">
        <v>7400</v>
      </c>
      <c r="F12612" t="b">
        <f>ISNA(VLOOKUP(A12612, keep!A:A, 1, FALSE))</f>
        <v>0</v>
      </c>
    </row>
    <row r="12613" spans="1:6" x14ac:dyDescent="0.25">
      <c r="A12613" t="s">
        <v>7380</v>
      </c>
      <c r="B12613" s="1">
        <v>42399.815034722225</v>
      </c>
      <c r="C12613" t="s">
        <v>7381</v>
      </c>
      <c r="D12613" t="s">
        <v>14</v>
      </c>
      <c r="E12613" t="s">
        <v>86</v>
      </c>
      <c r="F12613" t="b">
        <f>ISNA(VLOOKUP(A12613, keep!A:A, 1, FALSE))</f>
        <v>0</v>
      </c>
    </row>
    <row r="12614" spans="1:6" x14ac:dyDescent="0.25">
      <c r="A12614" t="s">
        <v>7380</v>
      </c>
      <c r="B12614" s="1">
        <v>42399.802928240744</v>
      </c>
      <c r="C12614" t="s">
        <v>7381</v>
      </c>
      <c r="D12614" t="s">
        <v>14</v>
      </c>
      <c r="E12614" t="s">
        <v>7401</v>
      </c>
      <c r="F12614" t="b">
        <f>ISNA(VLOOKUP(A12614, keep!A:A, 1, FALSE))</f>
        <v>0</v>
      </c>
    </row>
    <row r="12615" spans="1:6" x14ac:dyDescent="0.25">
      <c r="A12615" t="s">
        <v>7380</v>
      </c>
      <c r="B12615" s="1">
        <v>42399.802997685183</v>
      </c>
      <c r="C12615" t="s">
        <v>7354</v>
      </c>
      <c r="D12615" t="s">
        <v>11</v>
      </c>
      <c r="E12615" t="s">
        <v>7402</v>
      </c>
      <c r="F12615" t="b">
        <f>ISNA(VLOOKUP(A12615, keep!A:A, 1, FALSE))</f>
        <v>0</v>
      </c>
    </row>
    <row r="12616" spans="1:6" x14ac:dyDescent="0.25">
      <c r="A12616" t="s">
        <v>7380</v>
      </c>
      <c r="B12616" s="1">
        <v>42399.803229166668</v>
      </c>
      <c r="C12616" t="s">
        <v>7354</v>
      </c>
      <c r="D12616" t="s">
        <v>11</v>
      </c>
      <c r="E12616" t="s">
        <v>7403</v>
      </c>
      <c r="F12616" t="b">
        <f>ISNA(VLOOKUP(A12616, keep!A:A, 1, FALSE))</f>
        <v>0</v>
      </c>
    </row>
    <row r="12617" spans="1:6" x14ac:dyDescent="0.25">
      <c r="A12617" t="s">
        <v>7380</v>
      </c>
      <c r="B12617" s="1">
        <v>42399.803333333337</v>
      </c>
      <c r="C12617" t="s">
        <v>7354</v>
      </c>
      <c r="D12617" t="s">
        <v>11</v>
      </c>
      <c r="E12617" t="s">
        <v>7404</v>
      </c>
      <c r="F12617" t="b">
        <f>ISNA(VLOOKUP(A12617, keep!A:A, 1, FALSE))</f>
        <v>0</v>
      </c>
    </row>
    <row r="12618" spans="1:6" x14ac:dyDescent="0.25">
      <c r="A12618" t="s">
        <v>7380</v>
      </c>
      <c r="B12618" s="1">
        <v>42399.803379629629</v>
      </c>
      <c r="C12618" t="s">
        <v>7381</v>
      </c>
      <c r="D12618" t="s">
        <v>14</v>
      </c>
      <c r="E12618" t="s">
        <v>7405</v>
      </c>
      <c r="F12618" t="b">
        <f>ISNA(VLOOKUP(A12618, keep!A:A, 1, FALSE))</f>
        <v>0</v>
      </c>
    </row>
    <row r="12619" spans="1:6" x14ac:dyDescent="0.25">
      <c r="A12619" t="s">
        <v>7380</v>
      </c>
      <c r="B12619" s="1">
        <v>42399.803518518522</v>
      </c>
      <c r="C12619" t="s">
        <v>7354</v>
      </c>
      <c r="D12619" t="s">
        <v>11</v>
      </c>
      <c r="E12619" t="s">
        <v>7406</v>
      </c>
      <c r="F12619" t="b">
        <f>ISNA(VLOOKUP(A12619, keep!A:A, 1, FALSE))</f>
        <v>0</v>
      </c>
    </row>
    <row r="12620" spans="1:6" x14ac:dyDescent="0.25">
      <c r="A12620" t="s">
        <v>7380</v>
      </c>
      <c r="B12620" s="1">
        <v>42399.803599537037</v>
      </c>
      <c r="C12620" t="s">
        <v>7381</v>
      </c>
      <c r="D12620" t="s">
        <v>14</v>
      </c>
      <c r="E12620" t="s">
        <v>7407</v>
      </c>
      <c r="F12620" t="b">
        <f>ISNA(VLOOKUP(A12620, keep!A:A, 1, FALSE))</f>
        <v>0</v>
      </c>
    </row>
    <row r="12621" spans="1:6" x14ac:dyDescent="0.25">
      <c r="A12621" t="s">
        <v>7380</v>
      </c>
      <c r="B12621" s="1">
        <v>42399.803622685184</v>
      </c>
      <c r="C12621" t="s">
        <v>7354</v>
      </c>
      <c r="D12621" t="s">
        <v>11</v>
      </c>
      <c r="E12621" t="s">
        <v>7408</v>
      </c>
      <c r="F12621" t="b">
        <f>ISNA(VLOOKUP(A12621, keep!A:A, 1, FALSE))</f>
        <v>0</v>
      </c>
    </row>
    <row r="12622" spans="1:6" x14ac:dyDescent="0.25">
      <c r="A12622" t="s">
        <v>7380</v>
      </c>
      <c r="B12622" s="1">
        <v>42399.803796296299</v>
      </c>
      <c r="C12622" t="s">
        <v>7381</v>
      </c>
      <c r="D12622" t="s">
        <v>14</v>
      </c>
      <c r="E12622" t="s">
        <v>7409</v>
      </c>
      <c r="F12622" t="b">
        <f>ISNA(VLOOKUP(A12622, keep!A:A, 1, FALSE))</f>
        <v>0</v>
      </c>
    </row>
    <row r="12623" spans="1:6" x14ac:dyDescent="0.25">
      <c r="A12623" t="s">
        <v>7380</v>
      </c>
      <c r="B12623" s="1">
        <v>42399.803865740738</v>
      </c>
      <c r="C12623" t="s">
        <v>7354</v>
      </c>
      <c r="D12623" t="s">
        <v>11</v>
      </c>
      <c r="E12623" t="s">
        <v>2246</v>
      </c>
      <c r="F12623" t="b">
        <f>ISNA(VLOOKUP(A12623, keep!A:A, 1, FALSE))</f>
        <v>0</v>
      </c>
    </row>
    <row r="12624" spans="1:6" x14ac:dyDescent="0.25">
      <c r="A12624" t="s">
        <v>7380</v>
      </c>
      <c r="B12624" s="1">
        <v>42399.803900462961</v>
      </c>
      <c r="C12624" t="s">
        <v>7381</v>
      </c>
      <c r="D12624" t="s">
        <v>14</v>
      </c>
      <c r="E12624" t="s">
        <v>7410</v>
      </c>
      <c r="F12624" t="b">
        <f>ISNA(VLOOKUP(A12624, keep!A:A, 1, FALSE))</f>
        <v>0</v>
      </c>
    </row>
    <row r="12625" spans="1:6" x14ac:dyDescent="0.25">
      <c r="A12625" t="s">
        <v>7380</v>
      </c>
      <c r="B12625" s="1">
        <v>42399.803946759261</v>
      </c>
      <c r="C12625" t="s">
        <v>7354</v>
      </c>
      <c r="D12625" t="s">
        <v>11</v>
      </c>
      <c r="E12625" t="s">
        <v>7411</v>
      </c>
      <c r="F12625" t="b">
        <f>ISNA(VLOOKUP(A12625, keep!A:A, 1, FALSE))</f>
        <v>0</v>
      </c>
    </row>
    <row r="12626" spans="1:6" x14ac:dyDescent="0.25">
      <c r="A12626" t="s">
        <v>7380</v>
      </c>
      <c r="B12626" s="1">
        <v>42399.80400462963</v>
      </c>
      <c r="C12626" t="s">
        <v>7354</v>
      </c>
      <c r="D12626" t="s">
        <v>11</v>
      </c>
      <c r="E12626" t="s">
        <v>7412</v>
      </c>
      <c r="F12626" t="b">
        <f>ISNA(VLOOKUP(A12626, keep!A:A, 1, FALSE))</f>
        <v>0</v>
      </c>
    </row>
    <row r="12627" spans="1:6" x14ac:dyDescent="0.25">
      <c r="A12627" t="s">
        <v>7380</v>
      </c>
      <c r="B12627" s="1">
        <v>42399.804305555554</v>
      </c>
      <c r="C12627" t="s">
        <v>7381</v>
      </c>
      <c r="D12627" t="s">
        <v>14</v>
      </c>
      <c r="E12627" t="s">
        <v>7413</v>
      </c>
      <c r="F12627" t="b">
        <f>ISNA(VLOOKUP(A12627, keep!A:A, 1, FALSE))</f>
        <v>0</v>
      </c>
    </row>
    <row r="12628" spans="1:6" x14ac:dyDescent="0.25">
      <c r="A12628" t="s">
        <v>7380</v>
      </c>
      <c r="B12628" s="1">
        <v>42399.804340277777</v>
      </c>
      <c r="C12628" t="s">
        <v>7381</v>
      </c>
      <c r="D12628" t="s">
        <v>14</v>
      </c>
      <c r="E12628" t="s">
        <v>7414</v>
      </c>
      <c r="F12628" t="b">
        <f>ISNA(VLOOKUP(A12628, keep!A:A, 1, FALSE))</f>
        <v>0</v>
      </c>
    </row>
    <row r="12629" spans="1:6" x14ac:dyDescent="0.25">
      <c r="A12629" t="s">
        <v>7380</v>
      </c>
      <c r="B12629" s="1">
        <v>42399.804456018515</v>
      </c>
      <c r="C12629" t="s">
        <v>7354</v>
      </c>
      <c r="D12629" t="s">
        <v>11</v>
      </c>
      <c r="E12629" t="s">
        <v>7415</v>
      </c>
      <c r="F12629" t="b">
        <f>ISNA(VLOOKUP(A12629, keep!A:A, 1, FALSE))</f>
        <v>0</v>
      </c>
    </row>
    <row r="12630" spans="1:6" x14ac:dyDescent="0.25">
      <c r="A12630" t="s">
        <v>7380</v>
      </c>
      <c r="B12630" s="1">
        <v>42399.804583333331</v>
      </c>
      <c r="C12630" t="s">
        <v>7354</v>
      </c>
      <c r="D12630" t="s">
        <v>11</v>
      </c>
      <c r="E12630" t="s">
        <v>7416</v>
      </c>
      <c r="F12630" t="b">
        <f>ISNA(VLOOKUP(A12630, keep!A:A, 1, FALSE))</f>
        <v>0</v>
      </c>
    </row>
    <row r="12631" spans="1:6" x14ac:dyDescent="0.25">
      <c r="A12631" t="s">
        <v>7380</v>
      </c>
      <c r="B12631" s="1">
        <v>42399.804618055554</v>
      </c>
      <c r="C12631" t="s">
        <v>7381</v>
      </c>
      <c r="D12631" t="s">
        <v>14</v>
      </c>
      <c r="E12631" t="s">
        <v>7417</v>
      </c>
      <c r="F12631" t="b">
        <f>ISNA(VLOOKUP(A12631, keep!A:A, 1, FALSE))</f>
        <v>0</v>
      </c>
    </row>
    <row r="12632" spans="1:6" x14ac:dyDescent="0.25">
      <c r="A12632" t="s">
        <v>7380</v>
      </c>
      <c r="B12632" s="1">
        <v>42399.8046412037</v>
      </c>
      <c r="C12632" t="s">
        <v>7381</v>
      </c>
      <c r="D12632" t="s">
        <v>14</v>
      </c>
      <c r="E12632" t="s">
        <v>7418</v>
      </c>
      <c r="F12632" t="b">
        <f>ISNA(VLOOKUP(A12632, keep!A:A, 1, FALSE))</f>
        <v>0</v>
      </c>
    </row>
    <row r="12633" spans="1:6" x14ac:dyDescent="0.25">
      <c r="A12633" t="s">
        <v>7380</v>
      </c>
      <c r="B12633" s="1">
        <v>42399.804710648146</v>
      </c>
      <c r="C12633" t="s">
        <v>7354</v>
      </c>
      <c r="D12633" t="s">
        <v>11</v>
      </c>
      <c r="E12633" t="s">
        <v>7419</v>
      </c>
      <c r="F12633" t="b">
        <f>ISNA(VLOOKUP(A12633, keep!A:A, 1, FALSE))</f>
        <v>0</v>
      </c>
    </row>
    <row r="12634" spans="1:6" x14ac:dyDescent="0.25">
      <c r="A12634" t="s">
        <v>7380</v>
      </c>
      <c r="B12634" s="1">
        <v>42399.805231481485</v>
      </c>
      <c r="C12634" t="s">
        <v>7381</v>
      </c>
      <c r="D12634" t="s">
        <v>14</v>
      </c>
      <c r="E12634" t="s">
        <v>7420</v>
      </c>
      <c r="F12634" t="b">
        <f>ISNA(VLOOKUP(A12634, keep!A:A, 1, FALSE))</f>
        <v>0</v>
      </c>
    </row>
    <row r="12635" spans="1:6" x14ac:dyDescent="0.25">
      <c r="A12635" t="s">
        <v>7380</v>
      </c>
      <c r="B12635" s="1">
        <v>42399.805324074077</v>
      </c>
      <c r="C12635" t="s">
        <v>7381</v>
      </c>
      <c r="D12635" t="s">
        <v>14</v>
      </c>
      <c r="E12635" t="s">
        <v>60</v>
      </c>
      <c r="F12635" t="b">
        <f>ISNA(VLOOKUP(A12635, keep!A:A, 1, FALSE))</f>
        <v>0</v>
      </c>
    </row>
    <row r="12636" spans="1:6" hidden="1" x14ac:dyDescent="0.25">
      <c r="A12636" t="s">
        <v>7380</v>
      </c>
      <c r="B12636" s="1">
        <v>42399.79923611111</v>
      </c>
      <c r="D12636" t="s">
        <v>6</v>
      </c>
      <c r="E12636" t="s">
        <v>8</v>
      </c>
      <c r="F12636" t="b">
        <f>ISNA(VLOOKUP(A12637, keep!A:A, 1, FALSE))</f>
        <v>0</v>
      </c>
    </row>
    <row r="12637" spans="1:6" hidden="1" x14ac:dyDescent="0.25">
      <c r="A12637" t="s">
        <v>7380</v>
      </c>
      <c r="B12637" s="1">
        <v>42399.79923611111</v>
      </c>
      <c r="D12637" t="s">
        <v>6</v>
      </c>
      <c r="E12637" t="s">
        <v>9</v>
      </c>
      <c r="F12637" t="b">
        <f>ISNA(VLOOKUP(A12638, keep!A:A, 1, FALSE))</f>
        <v>0</v>
      </c>
    </row>
    <row r="12638" spans="1:6" x14ac:dyDescent="0.25">
      <c r="A12638" t="s">
        <v>7380</v>
      </c>
      <c r="B12638" s="1">
        <v>42399.799293981479</v>
      </c>
      <c r="C12638" t="s">
        <v>7354</v>
      </c>
      <c r="D12638" t="s">
        <v>11</v>
      </c>
      <c r="E12638" t="s">
        <v>255</v>
      </c>
      <c r="F12638" t="b">
        <f>ISNA(VLOOKUP(A12638, keep!A:A, 1, FALSE))</f>
        <v>0</v>
      </c>
    </row>
    <row r="12639" spans="1:6" x14ac:dyDescent="0.25">
      <c r="A12639" t="s">
        <v>7380</v>
      </c>
      <c r="B12639" s="1">
        <v>42399.799351851849</v>
      </c>
      <c r="C12639" t="s">
        <v>7354</v>
      </c>
      <c r="D12639" t="s">
        <v>11</v>
      </c>
      <c r="E12639" t="s">
        <v>7421</v>
      </c>
      <c r="F12639" t="b">
        <f>ISNA(VLOOKUP(A12639, keep!A:A, 1, FALSE))</f>
        <v>0</v>
      </c>
    </row>
    <row r="12640" spans="1:6" x14ac:dyDescent="0.25">
      <c r="A12640" t="s">
        <v>7380</v>
      </c>
      <c r="B12640" s="1">
        <v>42399.799513888887</v>
      </c>
      <c r="C12640" t="s">
        <v>7354</v>
      </c>
      <c r="D12640" t="s">
        <v>11</v>
      </c>
      <c r="E12640" t="s">
        <v>7422</v>
      </c>
      <c r="F12640" t="b">
        <f>ISNA(VLOOKUP(A12640, keep!A:A, 1, FALSE))</f>
        <v>0</v>
      </c>
    </row>
    <row r="12641" spans="1:6" x14ac:dyDescent="0.25">
      <c r="A12641" t="s">
        <v>7380</v>
      </c>
      <c r="B12641" s="1">
        <v>42399.799525462964</v>
      </c>
      <c r="C12641" t="s">
        <v>7381</v>
      </c>
      <c r="D12641" t="s">
        <v>14</v>
      </c>
      <c r="E12641" t="s">
        <v>7423</v>
      </c>
      <c r="F12641" t="b">
        <f>ISNA(VLOOKUP(A12641, keep!A:A, 1, FALSE))</f>
        <v>0</v>
      </c>
    </row>
    <row r="12642" spans="1:6" x14ac:dyDescent="0.25">
      <c r="A12642" t="s">
        <v>7380</v>
      </c>
      <c r="B12642" s="1">
        <v>42399.799560185187</v>
      </c>
      <c r="C12642" t="s">
        <v>7381</v>
      </c>
      <c r="D12642" t="s">
        <v>14</v>
      </c>
      <c r="E12642" t="s">
        <v>7424</v>
      </c>
      <c r="F12642" t="b">
        <f>ISNA(VLOOKUP(A12642, keep!A:A, 1, FALSE))</f>
        <v>0</v>
      </c>
    </row>
    <row r="12643" spans="1:6" x14ac:dyDescent="0.25">
      <c r="A12643" t="s">
        <v>7380</v>
      </c>
      <c r="B12643" s="1">
        <v>42399.799571759257</v>
      </c>
      <c r="C12643" t="s">
        <v>7354</v>
      </c>
      <c r="D12643" t="s">
        <v>11</v>
      </c>
      <c r="E12643" t="s">
        <v>7425</v>
      </c>
      <c r="F12643" t="b">
        <f>ISNA(VLOOKUP(A12643, keep!A:A, 1, FALSE))</f>
        <v>0</v>
      </c>
    </row>
    <row r="12644" spans="1:6" x14ac:dyDescent="0.25">
      <c r="A12644" t="s">
        <v>7380</v>
      </c>
      <c r="B12644" s="1">
        <v>42399.799675925926</v>
      </c>
      <c r="C12644" t="s">
        <v>7354</v>
      </c>
      <c r="D12644" t="s">
        <v>11</v>
      </c>
      <c r="E12644" t="s">
        <v>7426</v>
      </c>
      <c r="F12644" t="b">
        <f>ISNA(VLOOKUP(A12644, keep!A:A, 1, FALSE))</f>
        <v>0</v>
      </c>
    </row>
    <row r="12645" spans="1:6" x14ac:dyDescent="0.25">
      <c r="A12645" t="s">
        <v>7380</v>
      </c>
      <c r="B12645" s="1">
        <v>42399.799733796295</v>
      </c>
      <c r="C12645" t="s">
        <v>7381</v>
      </c>
      <c r="D12645" t="s">
        <v>14</v>
      </c>
      <c r="E12645" t="s">
        <v>1684</v>
      </c>
      <c r="F12645" t="b">
        <f>ISNA(VLOOKUP(A12645, keep!A:A, 1, FALSE))</f>
        <v>0</v>
      </c>
    </row>
    <row r="12646" spans="1:6" x14ac:dyDescent="0.25">
      <c r="A12646" t="s">
        <v>7380</v>
      </c>
      <c r="B12646" s="1">
        <v>42399.799930555557</v>
      </c>
      <c r="C12646" t="s">
        <v>7354</v>
      </c>
      <c r="D12646" t="s">
        <v>11</v>
      </c>
      <c r="E12646" t="s">
        <v>7427</v>
      </c>
      <c r="F12646" t="b">
        <f>ISNA(VLOOKUP(A12646, keep!A:A, 1, FALSE))</f>
        <v>0</v>
      </c>
    </row>
    <row r="12647" spans="1:6" x14ac:dyDescent="0.25">
      <c r="A12647" t="s">
        <v>7380</v>
      </c>
      <c r="B12647" s="1">
        <v>42399.800127314818</v>
      </c>
      <c r="C12647" t="s">
        <v>7381</v>
      </c>
      <c r="D12647" t="s">
        <v>14</v>
      </c>
      <c r="E12647" t="s">
        <v>7428</v>
      </c>
      <c r="F12647" t="b">
        <f>ISNA(VLOOKUP(A12647, keep!A:A, 1, FALSE))</f>
        <v>0</v>
      </c>
    </row>
    <row r="12648" spans="1:6" x14ac:dyDescent="0.25">
      <c r="A12648" t="s">
        <v>7380</v>
      </c>
      <c r="B12648" s="1">
        <v>42399.800162037034</v>
      </c>
      <c r="C12648" t="s">
        <v>7381</v>
      </c>
      <c r="D12648" t="s">
        <v>14</v>
      </c>
      <c r="E12648" t="s">
        <v>2195</v>
      </c>
      <c r="F12648" t="b">
        <f>ISNA(VLOOKUP(A12648, keep!A:A, 1, FALSE))</f>
        <v>0</v>
      </c>
    </row>
    <row r="12649" spans="1:6" x14ac:dyDescent="0.25">
      <c r="A12649" t="s">
        <v>7380</v>
      </c>
      <c r="B12649" s="1">
        <v>42399.800254629627</v>
      </c>
      <c r="C12649" t="s">
        <v>7354</v>
      </c>
      <c r="D12649" t="s">
        <v>11</v>
      </c>
      <c r="E12649" t="s">
        <v>7429</v>
      </c>
      <c r="F12649" t="b">
        <f>ISNA(VLOOKUP(A12649, keep!A:A, 1, FALSE))</f>
        <v>0</v>
      </c>
    </row>
    <row r="12650" spans="1:6" x14ac:dyDescent="0.25">
      <c r="A12650" t="s">
        <v>7380</v>
      </c>
      <c r="B12650" s="1">
        <v>42399.800300925926</v>
      </c>
      <c r="C12650" t="s">
        <v>7354</v>
      </c>
      <c r="D12650" t="s">
        <v>11</v>
      </c>
      <c r="E12650" t="s">
        <v>7430</v>
      </c>
      <c r="F12650" t="b">
        <f>ISNA(VLOOKUP(A12650, keep!A:A, 1, FALSE))</f>
        <v>0</v>
      </c>
    </row>
    <row r="12651" spans="1:6" x14ac:dyDescent="0.25">
      <c r="A12651" t="s">
        <v>7380</v>
      </c>
      <c r="B12651" s="1">
        <v>42399.800567129627</v>
      </c>
      <c r="C12651" t="s">
        <v>7381</v>
      </c>
      <c r="D12651" t="s">
        <v>14</v>
      </c>
      <c r="E12651" t="s">
        <v>7431</v>
      </c>
      <c r="F12651" t="b">
        <f>ISNA(VLOOKUP(A12651, keep!A:A, 1, FALSE))</f>
        <v>0</v>
      </c>
    </row>
    <row r="12652" spans="1:6" x14ac:dyDescent="0.25">
      <c r="A12652" t="s">
        <v>7380</v>
      </c>
      <c r="B12652" s="1">
        <v>42399.800671296296</v>
      </c>
      <c r="C12652" t="s">
        <v>7354</v>
      </c>
      <c r="D12652" t="s">
        <v>11</v>
      </c>
      <c r="E12652" t="s">
        <v>7432</v>
      </c>
      <c r="F12652" t="b">
        <f>ISNA(VLOOKUP(A12652, keep!A:A, 1, FALSE))</f>
        <v>0</v>
      </c>
    </row>
    <row r="12653" spans="1:6" x14ac:dyDescent="0.25">
      <c r="A12653" t="s">
        <v>7380</v>
      </c>
      <c r="B12653" s="1">
        <v>42399.800729166665</v>
      </c>
      <c r="C12653" t="s">
        <v>7381</v>
      </c>
      <c r="D12653" t="s">
        <v>14</v>
      </c>
      <c r="E12653" t="s">
        <v>7433</v>
      </c>
      <c r="F12653" t="b">
        <f>ISNA(VLOOKUP(A12653, keep!A:A, 1, FALSE))</f>
        <v>0</v>
      </c>
    </row>
    <row r="12654" spans="1:6" x14ac:dyDescent="0.25">
      <c r="A12654" t="s">
        <v>7380</v>
      </c>
      <c r="B12654" s="1">
        <v>42399.800810185188</v>
      </c>
      <c r="C12654" t="s">
        <v>7381</v>
      </c>
      <c r="D12654" t="s">
        <v>14</v>
      </c>
      <c r="E12654" t="s">
        <v>7434</v>
      </c>
      <c r="F12654" t="b">
        <f>ISNA(VLOOKUP(A12654, keep!A:A, 1, FALSE))</f>
        <v>0</v>
      </c>
    </row>
    <row r="12655" spans="1:6" x14ac:dyDescent="0.25">
      <c r="A12655" t="s">
        <v>7380</v>
      </c>
      <c r="B12655" s="1">
        <v>42399.800949074073</v>
      </c>
      <c r="C12655" t="s">
        <v>7354</v>
      </c>
      <c r="D12655" t="s">
        <v>11</v>
      </c>
      <c r="E12655" t="s">
        <v>5415</v>
      </c>
      <c r="F12655" t="b">
        <f>ISNA(VLOOKUP(A12655, keep!A:A, 1, FALSE))</f>
        <v>0</v>
      </c>
    </row>
    <row r="12656" spans="1:6" x14ac:dyDescent="0.25">
      <c r="A12656" t="s">
        <v>7380</v>
      </c>
      <c r="B12656" s="1">
        <v>42399.801076388889</v>
      </c>
      <c r="C12656" t="s">
        <v>7381</v>
      </c>
      <c r="D12656" t="s">
        <v>14</v>
      </c>
      <c r="E12656" t="s">
        <v>7435</v>
      </c>
      <c r="F12656" t="b">
        <f>ISNA(VLOOKUP(A12656, keep!A:A, 1, FALSE))</f>
        <v>0</v>
      </c>
    </row>
    <row r="12657" spans="1:6" x14ac:dyDescent="0.25">
      <c r="A12657" t="s">
        <v>7380</v>
      </c>
      <c r="B12657" s="1">
        <v>42399.801087962966</v>
      </c>
      <c r="C12657" t="s">
        <v>7354</v>
      </c>
      <c r="D12657" t="s">
        <v>11</v>
      </c>
      <c r="E12657" t="s">
        <v>7436</v>
      </c>
      <c r="F12657" t="b">
        <f>ISNA(VLOOKUP(A12657, keep!A:A, 1, FALSE))</f>
        <v>0</v>
      </c>
    </row>
    <row r="12658" spans="1:6" x14ac:dyDescent="0.25">
      <c r="A12658" t="s">
        <v>7380</v>
      </c>
      <c r="B12658" s="1">
        <v>42399.801354166666</v>
      </c>
      <c r="C12658" t="s">
        <v>7354</v>
      </c>
      <c r="D12658" t="s">
        <v>11</v>
      </c>
      <c r="E12658" t="s">
        <v>7437</v>
      </c>
      <c r="F12658" t="b">
        <f>ISNA(VLOOKUP(A12658, keep!A:A, 1, FALSE))</f>
        <v>0</v>
      </c>
    </row>
    <row r="12659" spans="1:6" x14ac:dyDescent="0.25">
      <c r="A12659" t="s">
        <v>7380</v>
      </c>
      <c r="B12659" s="1">
        <v>42399.801412037035</v>
      </c>
      <c r="C12659" t="s">
        <v>7381</v>
      </c>
      <c r="D12659" t="s">
        <v>14</v>
      </c>
      <c r="E12659" t="s">
        <v>7438</v>
      </c>
      <c r="F12659" t="b">
        <f>ISNA(VLOOKUP(A12659, keep!A:A, 1, FALSE))</f>
        <v>0</v>
      </c>
    </row>
    <row r="12660" spans="1:6" x14ac:dyDescent="0.25">
      <c r="A12660" t="s">
        <v>7380</v>
      </c>
      <c r="B12660" s="1">
        <v>42399.801608796297</v>
      </c>
      <c r="C12660" t="s">
        <v>7381</v>
      </c>
      <c r="D12660" t="s">
        <v>14</v>
      </c>
      <c r="E12660" t="s">
        <v>7439</v>
      </c>
      <c r="F12660" t="b">
        <f>ISNA(VLOOKUP(A12660, keep!A:A, 1, FALSE))</f>
        <v>0</v>
      </c>
    </row>
    <row r="12661" spans="1:6" x14ac:dyDescent="0.25">
      <c r="A12661" t="s">
        <v>7380</v>
      </c>
      <c r="B12661" s="1">
        <v>42399.801759259259</v>
      </c>
      <c r="C12661" t="s">
        <v>7354</v>
      </c>
      <c r="D12661" t="s">
        <v>11</v>
      </c>
      <c r="E12661" t="s">
        <v>7440</v>
      </c>
      <c r="F12661" t="b">
        <f>ISNA(VLOOKUP(A12661, keep!A:A, 1, FALSE))</f>
        <v>0</v>
      </c>
    </row>
    <row r="12662" spans="1:6" x14ac:dyDescent="0.25">
      <c r="A12662" t="s">
        <v>7380</v>
      </c>
      <c r="B12662" s="1">
        <v>42399.801886574074</v>
      </c>
      <c r="C12662" t="s">
        <v>7354</v>
      </c>
      <c r="D12662" t="s">
        <v>11</v>
      </c>
      <c r="E12662" t="s">
        <v>7441</v>
      </c>
      <c r="F12662" t="b">
        <f>ISNA(VLOOKUP(A12662, keep!A:A, 1, FALSE))</f>
        <v>0</v>
      </c>
    </row>
    <row r="12663" spans="1:6" x14ac:dyDescent="0.25">
      <c r="A12663" t="s">
        <v>7380</v>
      </c>
      <c r="B12663" s="1">
        <v>42399.802349537036</v>
      </c>
      <c r="C12663" t="s">
        <v>7354</v>
      </c>
      <c r="D12663" t="s">
        <v>11</v>
      </c>
      <c r="E12663" t="s">
        <v>7442</v>
      </c>
      <c r="F12663" t="b">
        <f>ISNA(VLOOKUP(A12663, keep!A:A, 1, FALSE))</f>
        <v>0</v>
      </c>
    </row>
    <row r="12664" spans="1:6" x14ac:dyDescent="0.25">
      <c r="A12664" t="s">
        <v>7380</v>
      </c>
      <c r="B12664" s="1">
        <v>42399.802407407406</v>
      </c>
      <c r="C12664" t="s">
        <v>7381</v>
      </c>
      <c r="D12664" t="s">
        <v>14</v>
      </c>
      <c r="E12664" t="s">
        <v>7443</v>
      </c>
      <c r="F12664" t="b">
        <f>ISNA(VLOOKUP(A12664, keep!A:A, 1, FALSE))</f>
        <v>0</v>
      </c>
    </row>
    <row r="12665" spans="1:6" x14ac:dyDescent="0.25">
      <c r="A12665" t="s">
        <v>7380</v>
      </c>
      <c r="B12665" s="1">
        <v>42399.802465277775</v>
      </c>
      <c r="C12665" t="s">
        <v>7381</v>
      </c>
      <c r="D12665" t="s">
        <v>14</v>
      </c>
      <c r="E12665" t="s">
        <v>7444</v>
      </c>
      <c r="F12665" t="b">
        <f>ISNA(VLOOKUP(A12665, keep!A:A, 1, FALSE))</f>
        <v>0</v>
      </c>
    </row>
    <row r="12666" spans="1:6" x14ac:dyDescent="0.25">
      <c r="A12666" t="s">
        <v>7380</v>
      </c>
      <c r="B12666" s="1">
        <v>42399.80265046296</v>
      </c>
      <c r="C12666" t="s">
        <v>7381</v>
      </c>
      <c r="D12666" t="s">
        <v>14</v>
      </c>
      <c r="E12666" t="s">
        <v>7445</v>
      </c>
      <c r="F12666" t="b">
        <f>ISNA(VLOOKUP(A12666, keep!A:A, 1, FALSE))</f>
        <v>0</v>
      </c>
    </row>
    <row r="12667" spans="1:6" x14ac:dyDescent="0.25">
      <c r="A12667" t="s">
        <v>7380</v>
      </c>
      <c r="B12667" s="1">
        <v>42399.80269675926</v>
      </c>
      <c r="C12667" t="s">
        <v>7354</v>
      </c>
      <c r="D12667" t="s">
        <v>11</v>
      </c>
      <c r="E12667" t="s">
        <v>1551</v>
      </c>
      <c r="F12667" t="b">
        <f>ISNA(VLOOKUP(A12667, keep!A:A, 1, FALSE))</f>
        <v>0</v>
      </c>
    </row>
    <row r="12668" spans="1:6" x14ac:dyDescent="0.25">
      <c r="A12668" t="s">
        <v>7380</v>
      </c>
      <c r="B12668" s="1">
        <v>42399.802812499998</v>
      </c>
      <c r="C12668" t="s">
        <v>7381</v>
      </c>
      <c r="D12668" t="s">
        <v>14</v>
      </c>
      <c r="E12668" t="s">
        <v>43</v>
      </c>
      <c r="F12668" t="b">
        <f>ISNA(VLOOKUP(A12668, keep!A:A, 1, FALSE))</f>
        <v>0</v>
      </c>
    </row>
    <row r="12669" spans="1:6" x14ac:dyDescent="0.25">
      <c r="A12669" t="s">
        <v>7380</v>
      </c>
      <c r="B12669" s="1">
        <v>42399.802835648145</v>
      </c>
      <c r="C12669" t="s">
        <v>7381</v>
      </c>
      <c r="D12669" t="s">
        <v>14</v>
      </c>
      <c r="E12669" t="s">
        <v>814</v>
      </c>
      <c r="F12669" t="b">
        <f>ISNA(VLOOKUP(A12669, keep!A:A, 1, FALSE))</f>
        <v>0</v>
      </c>
    </row>
    <row r="12670" spans="1:6" x14ac:dyDescent="0.25">
      <c r="A12670" t="s">
        <v>7380</v>
      </c>
      <c r="B12670" s="1">
        <v>42399.802858796298</v>
      </c>
      <c r="C12670" t="s">
        <v>7354</v>
      </c>
      <c r="D12670" t="s">
        <v>11</v>
      </c>
      <c r="E12670" t="s">
        <v>7446</v>
      </c>
      <c r="F12670" t="b">
        <f>ISNA(VLOOKUP(A12670, keep!A:A, 1, FALSE))</f>
        <v>0</v>
      </c>
    </row>
    <row r="12671" spans="1:6" x14ac:dyDescent="0.25">
      <c r="A12671" t="s">
        <v>7380</v>
      </c>
      <c r="B12671" s="1">
        <v>42399.816192129627</v>
      </c>
      <c r="C12671" t="s">
        <v>7381</v>
      </c>
      <c r="D12671" t="s">
        <v>14</v>
      </c>
      <c r="E12671" t="s">
        <v>7447</v>
      </c>
      <c r="F12671" t="b">
        <f>ISNA(VLOOKUP(A12671, keep!A:A, 1, FALSE))</f>
        <v>0</v>
      </c>
    </row>
    <row r="12672" spans="1:6" x14ac:dyDescent="0.25">
      <c r="A12672" t="s">
        <v>7380</v>
      </c>
      <c r="B12672" s="1">
        <v>42399.816238425927</v>
      </c>
      <c r="C12672" t="s">
        <v>7381</v>
      </c>
      <c r="D12672" t="s">
        <v>14</v>
      </c>
      <c r="E12672" t="s">
        <v>7448</v>
      </c>
      <c r="F12672" t="b">
        <f>ISNA(VLOOKUP(A12672, keep!A:A, 1, FALSE))</f>
        <v>0</v>
      </c>
    </row>
    <row r="12673" spans="1:6" x14ac:dyDescent="0.25">
      <c r="A12673" t="s">
        <v>7380</v>
      </c>
      <c r="B12673" s="1">
        <v>42399.816296296296</v>
      </c>
      <c r="C12673" t="s">
        <v>7354</v>
      </c>
      <c r="D12673" t="s">
        <v>11</v>
      </c>
      <c r="E12673" t="s">
        <v>7449</v>
      </c>
      <c r="F12673" t="b">
        <f>ISNA(VLOOKUP(A12673, keep!A:A, 1, FALSE))</f>
        <v>0</v>
      </c>
    </row>
    <row r="12674" spans="1:6" x14ac:dyDescent="0.25">
      <c r="A12674" t="s">
        <v>7380</v>
      </c>
      <c r="B12674" s="1">
        <v>42399.816400462965</v>
      </c>
      <c r="C12674" t="s">
        <v>7381</v>
      </c>
      <c r="D12674" t="s">
        <v>14</v>
      </c>
      <c r="E12674" t="s">
        <v>7450</v>
      </c>
      <c r="F12674" t="b">
        <f>ISNA(VLOOKUP(A12674, keep!A:A, 1, FALSE))</f>
        <v>0</v>
      </c>
    </row>
    <row r="12675" spans="1:6" x14ac:dyDescent="0.25">
      <c r="A12675" t="s">
        <v>7380</v>
      </c>
      <c r="B12675" s="1">
        <v>42399.816446759258</v>
      </c>
      <c r="C12675" t="s">
        <v>7354</v>
      </c>
      <c r="D12675" t="s">
        <v>11</v>
      </c>
      <c r="E12675" t="s">
        <v>7451</v>
      </c>
      <c r="F12675" t="b">
        <f>ISNA(VLOOKUP(A12675, keep!A:A, 1, FALSE))</f>
        <v>0</v>
      </c>
    </row>
    <row r="12676" spans="1:6" x14ac:dyDescent="0.25">
      <c r="A12676" t="s">
        <v>7380</v>
      </c>
      <c r="B12676" s="1">
        <v>42399.816458333335</v>
      </c>
      <c r="C12676" t="s">
        <v>7381</v>
      </c>
      <c r="D12676" t="s">
        <v>14</v>
      </c>
      <c r="E12676" t="s">
        <v>101</v>
      </c>
      <c r="F12676" t="b">
        <f>ISNA(VLOOKUP(A12676, keep!A:A, 1, FALSE))</f>
        <v>0</v>
      </c>
    </row>
    <row r="12677" spans="1:6" x14ac:dyDescent="0.25">
      <c r="A12677" t="s">
        <v>7380</v>
      </c>
      <c r="B12677" s="1">
        <v>42399.816527777781</v>
      </c>
      <c r="C12677" t="s">
        <v>7354</v>
      </c>
      <c r="D12677" t="s">
        <v>11</v>
      </c>
      <c r="E12677" t="s">
        <v>469</v>
      </c>
      <c r="F12677" t="b">
        <f>ISNA(VLOOKUP(A12677, keep!A:A, 1, FALSE))</f>
        <v>0</v>
      </c>
    </row>
    <row r="12678" spans="1:6" x14ac:dyDescent="0.25">
      <c r="A12678" t="s">
        <v>7380</v>
      </c>
      <c r="B12678" s="1">
        <v>42399.816574074073</v>
      </c>
      <c r="C12678" t="s">
        <v>7354</v>
      </c>
      <c r="D12678" t="s">
        <v>11</v>
      </c>
      <c r="E12678" t="s">
        <v>7452</v>
      </c>
      <c r="F12678" t="b">
        <f>ISNA(VLOOKUP(A12678, keep!A:A, 1, FALSE))</f>
        <v>0</v>
      </c>
    </row>
    <row r="12679" spans="1:6" x14ac:dyDescent="0.25">
      <c r="A12679" t="s">
        <v>7380</v>
      </c>
      <c r="B12679" s="1">
        <v>42399.816620370373</v>
      </c>
      <c r="C12679" t="s">
        <v>7354</v>
      </c>
      <c r="D12679" t="s">
        <v>11</v>
      </c>
      <c r="E12679" t="s">
        <v>4484</v>
      </c>
      <c r="F12679" t="b">
        <f>ISNA(VLOOKUP(A12679, keep!A:A, 1, FALSE))</f>
        <v>0</v>
      </c>
    </row>
    <row r="12680" spans="1:6" x14ac:dyDescent="0.25">
      <c r="A12680" t="s">
        <v>7380</v>
      </c>
      <c r="B12680" s="1">
        <v>42399.816666666666</v>
      </c>
      <c r="C12680" t="s">
        <v>7381</v>
      </c>
      <c r="D12680" t="s">
        <v>14</v>
      </c>
      <c r="E12680" t="s">
        <v>7453</v>
      </c>
      <c r="F12680" t="b">
        <f>ISNA(VLOOKUP(A12680, keep!A:A, 1, FALSE))</f>
        <v>0</v>
      </c>
    </row>
    <row r="12681" spans="1:6" x14ac:dyDescent="0.25">
      <c r="A12681" t="s">
        <v>7380</v>
      </c>
      <c r="B12681" s="1">
        <v>42399.805601851855</v>
      </c>
      <c r="C12681" t="s">
        <v>7354</v>
      </c>
      <c r="D12681" t="s">
        <v>11</v>
      </c>
      <c r="E12681" t="s">
        <v>7454</v>
      </c>
      <c r="F12681" t="b">
        <f>ISNA(VLOOKUP(A12681, keep!A:A, 1, FALSE))</f>
        <v>0</v>
      </c>
    </row>
    <row r="12682" spans="1:6" x14ac:dyDescent="0.25">
      <c r="A12682" t="s">
        <v>7380</v>
      </c>
      <c r="B12682" s="1">
        <v>42399.805787037039</v>
      </c>
      <c r="C12682" t="s">
        <v>7381</v>
      </c>
      <c r="D12682" t="s">
        <v>14</v>
      </c>
      <c r="E12682" t="s">
        <v>7455</v>
      </c>
      <c r="F12682" t="b">
        <f>ISNA(VLOOKUP(A12682, keep!A:A, 1, FALSE))</f>
        <v>0</v>
      </c>
    </row>
    <row r="12683" spans="1:6" x14ac:dyDescent="0.25">
      <c r="A12683" t="s">
        <v>7380</v>
      </c>
      <c r="B12683" s="1">
        <v>42399.805972222224</v>
      </c>
      <c r="C12683" t="s">
        <v>7381</v>
      </c>
      <c r="D12683" t="s">
        <v>14</v>
      </c>
      <c r="E12683" t="s">
        <v>7456</v>
      </c>
      <c r="F12683" t="b">
        <f>ISNA(VLOOKUP(A12683, keep!A:A, 1, FALSE))</f>
        <v>0</v>
      </c>
    </row>
    <row r="12684" spans="1:6" x14ac:dyDescent="0.25">
      <c r="A12684" t="s">
        <v>7380</v>
      </c>
      <c r="B12684" s="1">
        <v>42399.806030092594</v>
      </c>
      <c r="C12684" t="s">
        <v>7354</v>
      </c>
      <c r="D12684" t="s">
        <v>11</v>
      </c>
      <c r="E12684" t="s">
        <v>7451</v>
      </c>
      <c r="F12684" t="b">
        <f>ISNA(VLOOKUP(A12684, keep!A:A, 1, FALSE))</f>
        <v>0</v>
      </c>
    </row>
    <row r="12685" spans="1:6" x14ac:dyDescent="0.25">
      <c r="A12685" t="s">
        <v>7380</v>
      </c>
      <c r="B12685" s="1">
        <v>42399.80605324074</v>
      </c>
      <c r="C12685" t="s">
        <v>7381</v>
      </c>
      <c r="D12685" t="s">
        <v>14</v>
      </c>
      <c r="E12685" t="s">
        <v>63</v>
      </c>
      <c r="F12685" t="b">
        <f>ISNA(VLOOKUP(A12685, keep!A:A, 1, FALSE))</f>
        <v>0</v>
      </c>
    </row>
    <row r="12686" spans="1:6" x14ac:dyDescent="0.25">
      <c r="A12686" t="s">
        <v>7380</v>
      </c>
      <c r="B12686" s="1">
        <v>42399.806574074071</v>
      </c>
      <c r="C12686" t="s">
        <v>7354</v>
      </c>
      <c r="D12686" t="s">
        <v>11</v>
      </c>
      <c r="E12686" t="s">
        <v>7457</v>
      </c>
      <c r="F12686" t="b">
        <f>ISNA(VLOOKUP(A12686, keep!A:A, 1, FALSE))</f>
        <v>0</v>
      </c>
    </row>
    <row r="12687" spans="1:6" x14ac:dyDescent="0.25">
      <c r="A12687" t="s">
        <v>7380</v>
      </c>
      <c r="B12687" s="1">
        <v>42399.815810185188</v>
      </c>
      <c r="C12687" t="s">
        <v>7354</v>
      </c>
      <c r="D12687" t="s">
        <v>11</v>
      </c>
      <c r="E12687" t="s">
        <v>7458</v>
      </c>
      <c r="F12687" t="b">
        <f>ISNA(VLOOKUP(A12687, keep!A:A, 1, FALSE))</f>
        <v>0</v>
      </c>
    </row>
    <row r="12688" spans="1:6" x14ac:dyDescent="0.25">
      <c r="A12688" t="s">
        <v>7380</v>
      </c>
      <c r="B12688" s="1">
        <v>42399.81585648148</v>
      </c>
      <c r="C12688" t="s">
        <v>7381</v>
      </c>
      <c r="D12688" t="s">
        <v>14</v>
      </c>
      <c r="E12688" t="s">
        <v>7459</v>
      </c>
      <c r="F12688" t="b">
        <f>ISNA(VLOOKUP(A12688, keep!A:A, 1, FALSE))</f>
        <v>0</v>
      </c>
    </row>
    <row r="12689" spans="1:6" x14ac:dyDescent="0.25">
      <c r="A12689" t="s">
        <v>7380</v>
      </c>
      <c r="B12689" s="1">
        <v>42399.815925925926</v>
      </c>
      <c r="C12689" t="s">
        <v>7354</v>
      </c>
      <c r="D12689" t="s">
        <v>11</v>
      </c>
      <c r="E12689" t="s">
        <v>7451</v>
      </c>
      <c r="F12689" t="b">
        <f>ISNA(VLOOKUP(A12689, keep!A:A, 1, FALSE))</f>
        <v>0</v>
      </c>
    </row>
    <row r="12690" spans="1:6" x14ac:dyDescent="0.25">
      <c r="A12690" t="s">
        <v>7380</v>
      </c>
      <c r="B12690" s="1">
        <v>42399.815983796296</v>
      </c>
      <c r="C12690" t="s">
        <v>7381</v>
      </c>
      <c r="D12690" t="s">
        <v>14</v>
      </c>
      <c r="E12690" t="s">
        <v>96</v>
      </c>
      <c r="F12690" t="b">
        <f>ISNA(VLOOKUP(A12690, keep!A:A, 1, FALSE))</f>
        <v>0</v>
      </c>
    </row>
    <row r="12691" spans="1:6" x14ac:dyDescent="0.25">
      <c r="A12691" t="s">
        <v>7380</v>
      </c>
      <c r="B12691" s="1">
        <v>42399.816087962965</v>
      </c>
      <c r="C12691" t="s">
        <v>7354</v>
      </c>
      <c r="D12691" t="s">
        <v>11</v>
      </c>
      <c r="E12691" t="s">
        <v>7460</v>
      </c>
      <c r="F12691" t="b">
        <f>ISNA(VLOOKUP(A12691, keep!A:A, 1, FALSE))</f>
        <v>0</v>
      </c>
    </row>
    <row r="12692" spans="1:6" x14ac:dyDescent="0.25">
      <c r="A12692" t="s">
        <v>7380</v>
      </c>
      <c r="B12692" s="1">
        <v>42399.815208333333</v>
      </c>
      <c r="C12692" t="s">
        <v>7354</v>
      </c>
      <c r="D12692" t="s">
        <v>11</v>
      </c>
      <c r="E12692" t="s">
        <v>7461</v>
      </c>
      <c r="F12692" t="b">
        <f>ISNA(VLOOKUP(A12692, keep!A:A, 1, FALSE))</f>
        <v>0</v>
      </c>
    </row>
    <row r="12693" spans="1:6" x14ac:dyDescent="0.25">
      <c r="A12693" t="s">
        <v>7380</v>
      </c>
      <c r="B12693" s="1">
        <v>42399.815300925926</v>
      </c>
      <c r="C12693" t="s">
        <v>7381</v>
      </c>
      <c r="D12693" t="s">
        <v>14</v>
      </c>
      <c r="E12693" t="s">
        <v>7462</v>
      </c>
      <c r="F12693" t="b">
        <f>ISNA(VLOOKUP(A12693, keep!A:A, 1, FALSE))</f>
        <v>0</v>
      </c>
    </row>
    <row r="12694" spans="1:6" x14ac:dyDescent="0.25">
      <c r="A12694" t="s">
        <v>7380</v>
      </c>
      <c r="B12694" s="1">
        <v>42399.815370370372</v>
      </c>
      <c r="C12694" t="s">
        <v>7354</v>
      </c>
      <c r="D12694" t="s">
        <v>11</v>
      </c>
      <c r="E12694" t="s">
        <v>7463</v>
      </c>
      <c r="F12694" t="b">
        <f>ISNA(VLOOKUP(A12694, keep!A:A, 1, FALSE))</f>
        <v>0</v>
      </c>
    </row>
    <row r="12695" spans="1:6" x14ac:dyDescent="0.25">
      <c r="A12695" t="s">
        <v>7380</v>
      </c>
      <c r="B12695" s="1">
        <v>42399.815439814818</v>
      </c>
      <c r="C12695" t="s">
        <v>7381</v>
      </c>
      <c r="D12695" t="s">
        <v>14</v>
      </c>
      <c r="E12695" t="s">
        <v>7464</v>
      </c>
      <c r="F12695" t="b">
        <f>ISNA(VLOOKUP(A12695, keep!A:A, 1, FALSE))</f>
        <v>0</v>
      </c>
    </row>
    <row r="12696" spans="1:6" x14ac:dyDescent="0.25">
      <c r="A12696" t="s">
        <v>7380</v>
      </c>
      <c r="B12696" s="1">
        <v>42399.815486111111</v>
      </c>
      <c r="C12696" t="s">
        <v>7354</v>
      </c>
      <c r="D12696" t="s">
        <v>11</v>
      </c>
      <c r="E12696" t="s">
        <v>7465</v>
      </c>
      <c r="F12696" t="b">
        <f>ISNA(VLOOKUP(A12696, keep!A:A, 1, FALSE))</f>
        <v>0</v>
      </c>
    </row>
    <row r="12697" spans="1:6" x14ac:dyDescent="0.25">
      <c r="A12697" t="s">
        <v>7380</v>
      </c>
      <c r="B12697" s="1">
        <v>42399.81554398148</v>
      </c>
      <c r="C12697" t="s">
        <v>7381</v>
      </c>
      <c r="D12697" t="s">
        <v>14</v>
      </c>
      <c r="E12697" t="s">
        <v>569</v>
      </c>
      <c r="F12697" t="b">
        <f>ISNA(VLOOKUP(A12697, keep!A:A, 1, FALSE))</f>
        <v>0</v>
      </c>
    </row>
    <row r="12698" spans="1:6" x14ac:dyDescent="0.25">
      <c r="A12698" t="s">
        <v>7380</v>
      </c>
      <c r="B12698" s="1">
        <v>42399.815694444442</v>
      </c>
      <c r="C12698" t="s">
        <v>7354</v>
      </c>
      <c r="D12698" t="s">
        <v>11</v>
      </c>
      <c r="E12698" t="s">
        <v>5556</v>
      </c>
      <c r="F12698" t="b">
        <f>ISNA(VLOOKUP(A12698, keep!A:A, 1, FALSE))</f>
        <v>0</v>
      </c>
    </row>
    <row r="12699" spans="1:6" x14ac:dyDescent="0.25">
      <c r="A12699" t="s">
        <v>7380</v>
      </c>
      <c r="B12699" s="1">
        <v>42399.806805555556</v>
      </c>
      <c r="C12699" t="s">
        <v>7381</v>
      </c>
      <c r="D12699" t="s">
        <v>14</v>
      </c>
      <c r="E12699" t="s">
        <v>7466</v>
      </c>
      <c r="F12699" t="b">
        <f>ISNA(VLOOKUP(A12699, keep!A:A, 1, FALSE))</f>
        <v>0</v>
      </c>
    </row>
    <row r="12700" spans="1:6" x14ac:dyDescent="0.25">
      <c r="A12700" t="s">
        <v>7380</v>
      </c>
      <c r="B12700" s="1">
        <v>42399.806932870371</v>
      </c>
      <c r="C12700" t="s">
        <v>7381</v>
      </c>
      <c r="D12700" t="s">
        <v>14</v>
      </c>
      <c r="E12700" t="s">
        <v>7467</v>
      </c>
      <c r="F12700" t="b">
        <f>ISNA(VLOOKUP(A12700, keep!A:A, 1, FALSE))</f>
        <v>0</v>
      </c>
    </row>
    <row r="12701" spans="1:6" x14ac:dyDescent="0.25">
      <c r="A12701" t="s">
        <v>7380</v>
      </c>
      <c r="B12701" s="1">
        <v>42399.806944444441</v>
      </c>
      <c r="C12701" t="s">
        <v>7381</v>
      </c>
      <c r="D12701" t="s">
        <v>14</v>
      </c>
      <c r="E12701" t="s">
        <v>158</v>
      </c>
      <c r="F12701" t="b">
        <f>ISNA(VLOOKUP(A12701, keep!A:A, 1, FALSE))</f>
        <v>0</v>
      </c>
    </row>
    <row r="12702" spans="1:6" x14ac:dyDescent="0.25">
      <c r="A12702" t="s">
        <v>7380</v>
      </c>
      <c r="B12702" s="1">
        <v>42399.80704861111</v>
      </c>
      <c r="C12702" t="s">
        <v>7381</v>
      </c>
      <c r="D12702" t="s">
        <v>14</v>
      </c>
      <c r="E12702" t="s">
        <v>67</v>
      </c>
      <c r="F12702" t="b">
        <f>ISNA(VLOOKUP(A12702, keep!A:A, 1, FALSE))</f>
        <v>0</v>
      </c>
    </row>
    <row r="12703" spans="1:6" x14ac:dyDescent="0.25">
      <c r="A12703" t="s">
        <v>7380</v>
      </c>
      <c r="B12703" s="1">
        <v>42399.807060185187</v>
      </c>
      <c r="C12703" t="s">
        <v>7354</v>
      </c>
      <c r="D12703" t="s">
        <v>11</v>
      </c>
      <c r="E12703" t="s">
        <v>7468</v>
      </c>
      <c r="F12703" t="b">
        <f>ISNA(VLOOKUP(A12703, keep!A:A, 1, FALSE))</f>
        <v>0</v>
      </c>
    </row>
    <row r="12704" spans="1:6" x14ac:dyDescent="0.25">
      <c r="A12704" t="s">
        <v>7380</v>
      </c>
      <c r="B12704" s="1">
        <v>42399.807175925926</v>
      </c>
      <c r="C12704" t="s">
        <v>7354</v>
      </c>
      <c r="D12704" t="s">
        <v>11</v>
      </c>
      <c r="E12704" t="s">
        <v>7469</v>
      </c>
      <c r="F12704" t="b">
        <f>ISNA(VLOOKUP(A12704, keep!A:A, 1, FALSE))</f>
        <v>0</v>
      </c>
    </row>
    <row r="12705" spans="1:6" x14ac:dyDescent="0.25">
      <c r="A12705" t="s">
        <v>7380</v>
      </c>
      <c r="B12705" s="1">
        <v>42399.807673611111</v>
      </c>
      <c r="C12705" t="s">
        <v>7354</v>
      </c>
      <c r="D12705" t="s">
        <v>11</v>
      </c>
      <c r="E12705" t="s">
        <v>7470</v>
      </c>
      <c r="F12705" t="b">
        <f>ISNA(VLOOKUP(A12705, keep!A:A, 1, FALSE))</f>
        <v>0</v>
      </c>
    </row>
    <row r="12706" spans="1:6" x14ac:dyDescent="0.25">
      <c r="A12706" t="s">
        <v>7380</v>
      </c>
      <c r="B12706" s="1">
        <v>42399.80773148148</v>
      </c>
      <c r="C12706" t="s">
        <v>7354</v>
      </c>
      <c r="D12706" t="s">
        <v>11</v>
      </c>
      <c r="E12706" t="s">
        <v>7471</v>
      </c>
      <c r="F12706" t="b">
        <f>ISNA(VLOOKUP(A12706, keep!A:A, 1, FALSE))</f>
        <v>0</v>
      </c>
    </row>
    <row r="12707" spans="1:6" x14ac:dyDescent="0.25">
      <c r="A12707" t="s">
        <v>7380</v>
      </c>
      <c r="B12707" s="1">
        <v>42399.808495370373</v>
      </c>
      <c r="C12707" t="s">
        <v>7354</v>
      </c>
      <c r="D12707" t="s">
        <v>11</v>
      </c>
      <c r="E12707" t="s">
        <v>7472</v>
      </c>
      <c r="F12707" t="b">
        <f>ISNA(VLOOKUP(A12707, keep!A:A, 1, FALSE))</f>
        <v>0</v>
      </c>
    </row>
    <row r="12708" spans="1:6" x14ac:dyDescent="0.25">
      <c r="A12708" t="s">
        <v>7380</v>
      </c>
      <c r="B12708" s="1">
        <v>42399.808576388888</v>
      </c>
      <c r="C12708" t="s">
        <v>7381</v>
      </c>
      <c r="D12708" t="s">
        <v>14</v>
      </c>
      <c r="E12708" t="s">
        <v>7473</v>
      </c>
      <c r="F12708" t="b">
        <f>ISNA(VLOOKUP(A12708, keep!A:A, 1, FALSE))</f>
        <v>0</v>
      </c>
    </row>
    <row r="12709" spans="1:6" x14ac:dyDescent="0.25">
      <c r="A12709" t="s">
        <v>7380</v>
      </c>
      <c r="B12709" s="1">
        <v>42399.808900462966</v>
      </c>
      <c r="C12709" t="s">
        <v>7381</v>
      </c>
      <c r="D12709" t="s">
        <v>14</v>
      </c>
      <c r="E12709" t="s">
        <v>7474</v>
      </c>
      <c r="F12709" t="b">
        <f>ISNA(VLOOKUP(A12709, keep!A:A, 1, FALSE))</f>
        <v>0</v>
      </c>
    </row>
    <row r="12710" spans="1:6" hidden="1" x14ac:dyDescent="0.25">
      <c r="A12710" t="s">
        <v>7380</v>
      </c>
      <c r="B12710" s="1">
        <v>42399.820671296293</v>
      </c>
      <c r="D12710" t="s">
        <v>6</v>
      </c>
      <c r="E12710" t="s">
        <v>26</v>
      </c>
      <c r="F12710" t="b">
        <f>ISNA(VLOOKUP(A12711, keep!A:A, 1, FALSE))</f>
        <v>0</v>
      </c>
    </row>
    <row r="12711" spans="1:6" x14ac:dyDescent="0.25">
      <c r="A12711" t="s">
        <v>7380</v>
      </c>
      <c r="B12711" s="1">
        <v>42399.816724537035</v>
      </c>
      <c r="C12711" t="s">
        <v>7381</v>
      </c>
      <c r="D12711" t="s">
        <v>14</v>
      </c>
      <c r="E12711" t="s">
        <v>7475</v>
      </c>
      <c r="F12711" t="b">
        <f>ISNA(VLOOKUP(A12711, keep!A:A, 1, FALSE))</f>
        <v>0</v>
      </c>
    </row>
    <row r="12712" spans="1:6" x14ac:dyDescent="0.25">
      <c r="A12712" t="s">
        <v>7380</v>
      </c>
      <c r="B12712" s="1">
        <v>42399.816782407404</v>
      </c>
      <c r="C12712" t="s">
        <v>7381</v>
      </c>
      <c r="D12712" t="s">
        <v>14</v>
      </c>
      <c r="E12712" t="s">
        <v>7476</v>
      </c>
      <c r="F12712" t="b">
        <f>ISNA(VLOOKUP(A12712, keep!A:A, 1, FALSE))</f>
        <v>0</v>
      </c>
    </row>
    <row r="12713" spans="1:6" x14ac:dyDescent="0.25">
      <c r="A12713" t="s">
        <v>7380</v>
      </c>
      <c r="B12713" s="1">
        <v>42399.816805555558</v>
      </c>
      <c r="C12713" t="s">
        <v>7381</v>
      </c>
      <c r="D12713" t="s">
        <v>14</v>
      </c>
      <c r="E12713" t="s">
        <v>7477</v>
      </c>
      <c r="F12713" t="b">
        <f>ISNA(VLOOKUP(A12713, keep!A:A, 1, FALSE))</f>
        <v>0</v>
      </c>
    </row>
    <row r="12714" spans="1:6" x14ac:dyDescent="0.25">
      <c r="A12714" t="s">
        <v>7380</v>
      </c>
      <c r="B12714" s="1">
        <v>42399.816874999997</v>
      </c>
      <c r="C12714" t="s">
        <v>7354</v>
      </c>
      <c r="D12714" t="s">
        <v>11</v>
      </c>
      <c r="E12714" t="s">
        <v>7451</v>
      </c>
      <c r="F12714" t="b">
        <f>ISNA(VLOOKUP(A12714, keep!A:A, 1, FALSE))</f>
        <v>0</v>
      </c>
    </row>
    <row r="12715" spans="1:6" x14ac:dyDescent="0.25">
      <c r="A12715" t="s">
        <v>7380</v>
      </c>
      <c r="B12715" s="1">
        <v>42399.816944444443</v>
      </c>
      <c r="C12715" t="s">
        <v>7381</v>
      </c>
      <c r="D12715" t="s">
        <v>14</v>
      </c>
      <c r="E12715" t="s">
        <v>7478</v>
      </c>
      <c r="F12715" t="b">
        <f>ISNA(VLOOKUP(A12715, keep!A:A, 1, FALSE))</f>
        <v>0</v>
      </c>
    </row>
    <row r="12716" spans="1:6" x14ac:dyDescent="0.25">
      <c r="A12716" t="s">
        <v>7380</v>
      </c>
      <c r="B12716" s="1">
        <v>42399.817013888889</v>
      </c>
      <c r="C12716" t="s">
        <v>7354</v>
      </c>
      <c r="D12716" t="s">
        <v>11</v>
      </c>
      <c r="E12716" t="s">
        <v>7425</v>
      </c>
      <c r="F12716" t="b">
        <f>ISNA(VLOOKUP(A12716, keep!A:A, 1, FALSE))</f>
        <v>0</v>
      </c>
    </row>
    <row r="12717" spans="1:6" x14ac:dyDescent="0.25">
      <c r="A12717" t="s">
        <v>7380</v>
      </c>
      <c r="B12717" s="1">
        <v>42399.817048611112</v>
      </c>
      <c r="C12717" t="s">
        <v>7381</v>
      </c>
      <c r="D12717" t="s">
        <v>14</v>
      </c>
      <c r="E12717" t="s">
        <v>7479</v>
      </c>
      <c r="F12717" t="b">
        <f>ISNA(VLOOKUP(A12717, keep!A:A, 1, FALSE))</f>
        <v>0</v>
      </c>
    </row>
    <row r="12718" spans="1:6" x14ac:dyDescent="0.25">
      <c r="A12718" t="s">
        <v>7380</v>
      </c>
      <c r="B12718" s="1">
        <v>42399.817094907405</v>
      </c>
      <c r="C12718" t="s">
        <v>7354</v>
      </c>
      <c r="D12718" t="s">
        <v>11</v>
      </c>
      <c r="E12718" t="s">
        <v>5505</v>
      </c>
      <c r="F12718" t="b">
        <f>ISNA(VLOOKUP(A12718, keep!A:A, 1, FALSE))</f>
        <v>0</v>
      </c>
    </row>
    <row r="12719" spans="1:6" x14ac:dyDescent="0.25">
      <c r="A12719" t="s">
        <v>7380</v>
      </c>
      <c r="B12719" s="1">
        <v>42399.817106481481</v>
      </c>
      <c r="C12719" t="s">
        <v>7381</v>
      </c>
      <c r="D12719" t="s">
        <v>14</v>
      </c>
      <c r="E12719" t="s">
        <v>43</v>
      </c>
      <c r="F12719" t="b">
        <f>ISNA(VLOOKUP(A12719, keep!A:A, 1, FALSE))</f>
        <v>0</v>
      </c>
    </row>
    <row r="12720" spans="1:6" hidden="1" x14ac:dyDescent="0.25">
      <c r="A12720" t="s">
        <v>7380</v>
      </c>
      <c r="B12720" s="1">
        <v>42399.817152777781</v>
      </c>
      <c r="D12720" t="s">
        <v>6</v>
      </c>
      <c r="E12720" t="s">
        <v>23</v>
      </c>
      <c r="F12720" t="b">
        <f>ISNA(VLOOKUP(A12721, keep!A:A, 1, FALSE))</f>
        <v>0</v>
      </c>
    </row>
    <row r="12721" spans="1:6" hidden="1" x14ac:dyDescent="0.25">
      <c r="A12721" t="s">
        <v>7380</v>
      </c>
      <c r="B12721" s="1">
        <v>42399.817152777781</v>
      </c>
      <c r="D12721" t="s">
        <v>6</v>
      </c>
      <c r="E12721" t="s">
        <v>25</v>
      </c>
      <c r="F12721" t="b">
        <f>ISNA(VLOOKUP(A12722, keep!A:A, 1, FALSE))</f>
        <v>1</v>
      </c>
    </row>
    <row r="12722" spans="1:6" hidden="1" x14ac:dyDescent="0.25">
      <c r="A12722" t="s">
        <v>7480</v>
      </c>
      <c r="B12722" s="1">
        <v>42399.800763888888</v>
      </c>
      <c r="D12722" t="s">
        <v>6</v>
      </c>
      <c r="E12722" t="s">
        <v>7</v>
      </c>
      <c r="F12722" t="b">
        <f>ISNA(VLOOKUP(A12723, keep!A:A, 1, FALSE))</f>
        <v>1</v>
      </c>
    </row>
    <row r="12723" spans="1:6" hidden="1" x14ac:dyDescent="0.25">
      <c r="A12723" t="s">
        <v>7480</v>
      </c>
      <c r="B12723" s="1">
        <v>42399.805451388886</v>
      </c>
      <c r="D12723" t="s">
        <v>6</v>
      </c>
      <c r="E12723" t="s">
        <v>23</v>
      </c>
      <c r="F12723" t="b">
        <f>ISNA(VLOOKUP(A12724, keep!A:A, 1, FALSE))</f>
        <v>1</v>
      </c>
    </row>
    <row r="12724" spans="1:6" hidden="1" x14ac:dyDescent="0.25">
      <c r="A12724" t="s">
        <v>7481</v>
      </c>
      <c r="B12724" s="1">
        <v>42399.802881944444</v>
      </c>
      <c r="D12724" t="s">
        <v>6</v>
      </c>
      <c r="E12724" t="s">
        <v>7</v>
      </c>
      <c r="F12724" t="b">
        <f>ISNA(VLOOKUP(A12725, keep!A:A, 1, FALSE))</f>
        <v>1</v>
      </c>
    </row>
    <row r="12725" spans="1:6" hidden="1" x14ac:dyDescent="0.25">
      <c r="A12725" t="s">
        <v>7481</v>
      </c>
      <c r="B12725" s="1">
        <v>42399.806655092594</v>
      </c>
      <c r="D12725" t="s">
        <v>6</v>
      </c>
      <c r="E12725" t="s">
        <v>23</v>
      </c>
      <c r="F12725" t="b">
        <f>ISNA(VLOOKUP(A12726, keep!A:A, 1, FALSE))</f>
        <v>0</v>
      </c>
    </row>
    <row r="12726" spans="1:6" x14ac:dyDescent="0.25">
      <c r="A12726" t="s">
        <v>7482</v>
      </c>
      <c r="B12726" s="1">
        <v>42399.816701388889</v>
      </c>
      <c r="C12726" t="s">
        <v>7483</v>
      </c>
      <c r="D12726" t="s">
        <v>14</v>
      </c>
      <c r="E12726" t="s">
        <v>7484</v>
      </c>
      <c r="F12726" t="b">
        <f>ISNA(VLOOKUP(A12726, keep!A:A, 1, FALSE))</f>
        <v>0</v>
      </c>
    </row>
    <row r="12727" spans="1:6" hidden="1" x14ac:dyDescent="0.25">
      <c r="A12727" t="s">
        <v>7482</v>
      </c>
      <c r="B12727" s="1">
        <v>42399.816412037035</v>
      </c>
      <c r="D12727" t="s">
        <v>6</v>
      </c>
      <c r="E12727" t="s">
        <v>8</v>
      </c>
      <c r="F12727" t="b">
        <f>ISNA(VLOOKUP(A12728, keep!A:A, 1, FALSE))</f>
        <v>0</v>
      </c>
    </row>
    <row r="12728" spans="1:6" hidden="1" x14ac:dyDescent="0.25">
      <c r="A12728" t="s">
        <v>7482</v>
      </c>
      <c r="B12728" s="1">
        <v>42399.816412037035</v>
      </c>
      <c r="D12728" t="s">
        <v>6</v>
      </c>
      <c r="E12728" t="s">
        <v>9</v>
      </c>
      <c r="F12728" t="b">
        <f>ISNA(VLOOKUP(A12729, keep!A:A, 1, FALSE))</f>
        <v>0</v>
      </c>
    </row>
    <row r="12729" spans="1:6" hidden="1" x14ac:dyDescent="0.25">
      <c r="A12729" t="s">
        <v>7482</v>
      </c>
      <c r="B12729" s="1">
        <v>42399.815775462965</v>
      </c>
      <c r="D12729" t="s">
        <v>6</v>
      </c>
      <c r="E12729" t="s">
        <v>7</v>
      </c>
      <c r="F12729" t="b">
        <f>ISNA(VLOOKUP(A12730, keep!A:A, 1, FALSE))</f>
        <v>0</v>
      </c>
    </row>
    <row r="12730" spans="1:6" x14ac:dyDescent="0.25">
      <c r="A12730" t="s">
        <v>7482</v>
      </c>
      <c r="B12730" s="1">
        <v>42399.82068287037</v>
      </c>
      <c r="C12730" t="s">
        <v>7485</v>
      </c>
      <c r="D12730" t="s">
        <v>11</v>
      </c>
      <c r="E12730" t="s">
        <v>7486</v>
      </c>
      <c r="F12730" t="b">
        <f>ISNA(VLOOKUP(A12730, keep!A:A, 1, FALSE))</f>
        <v>0</v>
      </c>
    </row>
    <row r="12731" spans="1:6" x14ac:dyDescent="0.25">
      <c r="A12731" t="s">
        <v>7482</v>
      </c>
      <c r="B12731" s="1">
        <v>42399.820752314816</v>
      </c>
      <c r="C12731" t="s">
        <v>7485</v>
      </c>
      <c r="D12731" t="s">
        <v>11</v>
      </c>
      <c r="E12731" t="s">
        <v>2154</v>
      </c>
      <c r="F12731" t="b">
        <f>ISNA(VLOOKUP(A12731, keep!A:A, 1, FALSE))</f>
        <v>0</v>
      </c>
    </row>
    <row r="12732" spans="1:6" x14ac:dyDescent="0.25">
      <c r="A12732" t="s">
        <v>7482</v>
      </c>
      <c r="B12732" s="1">
        <v>42399.821736111109</v>
      </c>
      <c r="C12732" t="s">
        <v>7483</v>
      </c>
      <c r="D12732" t="s">
        <v>14</v>
      </c>
      <c r="E12732" t="s">
        <v>7487</v>
      </c>
      <c r="F12732" t="b">
        <f>ISNA(VLOOKUP(A12732, keep!A:A, 1, FALSE))</f>
        <v>0</v>
      </c>
    </row>
    <row r="12733" spans="1:6" hidden="1" x14ac:dyDescent="0.25">
      <c r="A12733" t="s">
        <v>7482</v>
      </c>
      <c r="B12733" s="1">
        <v>42399.821909722225</v>
      </c>
      <c r="D12733" t="s">
        <v>6</v>
      </c>
      <c r="E12733" t="s">
        <v>25</v>
      </c>
      <c r="F12733" t="b">
        <f>ISNA(VLOOKUP(A12734, keep!A:A, 1, FALSE))</f>
        <v>0</v>
      </c>
    </row>
    <row r="12734" spans="1:6" x14ac:dyDescent="0.25">
      <c r="A12734" t="s">
        <v>7482</v>
      </c>
      <c r="B12734" s="1">
        <v>42399.817847222221</v>
      </c>
      <c r="C12734" t="s">
        <v>7483</v>
      </c>
      <c r="D12734" t="s">
        <v>14</v>
      </c>
      <c r="E12734" t="s">
        <v>7488</v>
      </c>
      <c r="F12734" t="b">
        <f>ISNA(VLOOKUP(A12734, keep!A:A, 1, FALSE))</f>
        <v>0</v>
      </c>
    </row>
    <row r="12735" spans="1:6" x14ac:dyDescent="0.25">
      <c r="A12735" t="s">
        <v>7482</v>
      </c>
      <c r="B12735" s="1">
        <v>42399.81826388889</v>
      </c>
      <c r="C12735" t="s">
        <v>7483</v>
      </c>
      <c r="D12735" t="s">
        <v>14</v>
      </c>
      <c r="E12735" t="s">
        <v>3215</v>
      </c>
      <c r="F12735" t="b">
        <f>ISNA(VLOOKUP(A12735, keep!A:A, 1, FALSE))</f>
        <v>0</v>
      </c>
    </row>
    <row r="12736" spans="1:6" hidden="1" x14ac:dyDescent="0.25">
      <c r="A12736" t="s">
        <v>7482</v>
      </c>
      <c r="B12736" s="1">
        <v>42399.837638888886</v>
      </c>
      <c r="D12736" t="s">
        <v>6</v>
      </c>
      <c r="E12736" t="s">
        <v>26</v>
      </c>
      <c r="F12736" t="b">
        <f>ISNA(VLOOKUP(A12737, keep!A:A, 1, FALSE))</f>
        <v>0</v>
      </c>
    </row>
    <row r="12737" spans="1:6" hidden="1" x14ac:dyDescent="0.25">
      <c r="A12737" t="s">
        <v>7482</v>
      </c>
      <c r="B12737" s="1">
        <v>42399.823576388888</v>
      </c>
      <c r="D12737" t="s">
        <v>6</v>
      </c>
      <c r="E12737" t="s">
        <v>23</v>
      </c>
      <c r="F12737" t="b">
        <f>ISNA(VLOOKUP(A12738, keep!A:A, 1, FALSE))</f>
        <v>0</v>
      </c>
    </row>
    <row r="12738" spans="1:6" hidden="1" x14ac:dyDescent="0.25">
      <c r="A12738" t="s">
        <v>7482</v>
      </c>
      <c r="B12738" s="1">
        <v>42399.83053240741</v>
      </c>
      <c r="D12738" t="s">
        <v>6</v>
      </c>
      <c r="E12738" t="s">
        <v>109</v>
      </c>
      <c r="F12738" t="b">
        <f>ISNA(VLOOKUP(A12739, keep!A:A, 1, FALSE))</f>
        <v>1</v>
      </c>
    </row>
    <row r="12739" spans="1:6" hidden="1" x14ac:dyDescent="0.25">
      <c r="A12739" t="s">
        <v>7489</v>
      </c>
      <c r="B12739" s="1">
        <v>42399.822800925926</v>
      </c>
      <c r="D12739" t="s">
        <v>6</v>
      </c>
      <c r="E12739" t="s">
        <v>23</v>
      </c>
      <c r="F12739" t="b">
        <f>ISNA(VLOOKUP(A12740, keep!A:A, 1, FALSE))</f>
        <v>1</v>
      </c>
    </row>
    <row r="12740" spans="1:6" hidden="1" x14ac:dyDescent="0.25">
      <c r="A12740" t="s">
        <v>7489</v>
      </c>
      <c r="B12740" s="1">
        <v>42399.817337962966</v>
      </c>
      <c r="D12740" t="s">
        <v>6</v>
      </c>
      <c r="E12740" t="s">
        <v>7</v>
      </c>
      <c r="F12740" t="b">
        <f>ISNA(VLOOKUP(A12741, keep!A:A, 1, FALSE))</f>
        <v>0</v>
      </c>
    </row>
    <row r="12741" spans="1:6" hidden="1" x14ac:dyDescent="0.25">
      <c r="A12741" t="s">
        <v>7490</v>
      </c>
      <c r="B12741" s="1">
        <v>42399.822384259256</v>
      </c>
      <c r="D12741" t="s">
        <v>6</v>
      </c>
      <c r="E12741" t="s">
        <v>7</v>
      </c>
      <c r="F12741" t="b">
        <f>ISNA(VLOOKUP(A12742, keep!A:A, 1, FALSE))</f>
        <v>0</v>
      </c>
    </row>
    <row r="12742" spans="1:6" hidden="1" x14ac:dyDescent="0.25">
      <c r="A12742" t="s">
        <v>7490</v>
      </c>
      <c r="B12742" s="1">
        <v>42399.832314814812</v>
      </c>
      <c r="D12742" t="s">
        <v>6</v>
      </c>
      <c r="E12742" t="s">
        <v>8</v>
      </c>
      <c r="F12742" t="b">
        <f>ISNA(VLOOKUP(A12743, keep!A:A, 1, FALSE))</f>
        <v>0</v>
      </c>
    </row>
    <row r="12743" spans="1:6" hidden="1" x14ac:dyDescent="0.25">
      <c r="A12743" t="s">
        <v>7490</v>
      </c>
      <c r="B12743" s="1">
        <v>42399.832314814812</v>
      </c>
      <c r="D12743" t="s">
        <v>6</v>
      </c>
      <c r="E12743" t="s">
        <v>9</v>
      </c>
      <c r="F12743" t="b">
        <f>ISNA(VLOOKUP(A12744, keep!A:A, 1, FALSE))</f>
        <v>0</v>
      </c>
    </row>
    <row r="12744" spans="1:6" x14ac:dyDescent="0.25">
      <c r="A12744" t="s">
        <v>7490</v>
      </c>
      <c r="B12744" s="1">
        <v>42399.832499999997</v>
      </c>
      <c r="C12744" t="s">
        <v>7485</v>
      </c>
      <c r="D12744" t="s">
        <v>14</v>
      </c>
      <c r="E12744" t="s">
        <v>7491</v>
      </c>
      <c r="F12744" t="b">
        <f>ISNA(VLOOKUP(A12744, keep!A:A, 1, FALSE))</f>
        <v>0</v>
      </c>
    </row>
    <row r="12745" spans="1:6" x14ac:dyDescent="0.25">
      <c r="A12745" t="s">
        <v>7490</v>
      </c>
      <c r="B12745" s="1">
        <v>42399.832638888889</v>
      </c>
      <c r="C12745" t="s">
        <v>7485</v>
      </c>
      <c r="D12745" t="s">
        <v>14</v>
      </c>
      <c r="E12745" t="s">
        <v>7492</v>
      </c>
      <c r="F12745" t="b">
        <f>ISNA(VLOOKUP(A12745, keep!A:A, 1, FALSE))</f>
        <v>0</v>
      </c>
    </row>
    <row r="12746" spans="1:6" x14ac:dyDescent="0.25">
      <c r="A12746" t="s">
        <v>7490</v>
      </c>
      <c r="B12746" s="1">
        <v>42399.832997685182</v>
      </c>
      <c r="C12746" t="s">
        <v>7493</v>
      </c>
      <c r="D12746" t="s">
        <v>11</v>
      </c>
      <c r="E12746" t="s">
        <v>1765</v>
      </c>
      <c r="F12746" t="b">
        <f>ISNA(VLOOKUP(A12746, keep!A:A, 1, FALSE))</f>
        <v>0</v>
      </c>
    </row>
    <row r="12747" spans="1:6" x14ac:dyDescent="0.25">
      <c r="A12747" t="s">
        <v>7490</v>
      </c>
      <c r="B12747" s="1">
        <v>42399.833171296297</v>
      </c>
      <c r="C12747" t="s">
        <v>7493</v>
      </c>
      <c r="D12747" t="s">
        <v>11</v>
      </c>
      <c r="E12747" t="s">
        <v>52</v>
      </c>
      <c r="F12747" t="b">
        <f>ISNA(VLOOKUP(A12747, keep!A:A, 1, FALSE))</f>
        <v>0</v>
      </c>
    </row>
    <row r="12748" spans="1:6" x14ac:dyDescent="0.25">
      <c r="A12748" t="s">
        <v>7490</v>
      </c>
      <c r="B12748" s="1">
        <v>42399.833749999998</v>
      </c>
      <c r="C12748" t="s">
        <v>7493</v>
      </c>
      <c r="D12748" t="s">
        <v>11</v>
      </c>
      <c r="E12748" t="s">
        <v>7494</v>
      </c>
      <c r="F12748" t="b">
        <f>ISNA(VLOOKUP(A12748, keep!A:A, 1, FALSE))</f>
        <v>0</v>
      </c>
    </row>
    <row r="12749" spans="1:6" x14ac:dyDescent="0.25">
      <c r="A12749" t="s">
        <v>7490</v>
      </c>
      <c r="B12749" s="1">
        <v>42399.833831018521</v>
      </c>
      <c r="C12749" t="s">
        <v>7485</v>
      </c>
      <c r="D12749" t="s">
        <v>14</v>
      </c>
      <c r="E12749" t="s">
        <v>7495</v>
      </c>
      <c r="F12749" t="b">
        <f>ISNA(VLOOKUP(A12749, keep!A:A, 1, FALSE))</f>
        <v>0</v>
      </c>
    </row>
    <row r="12750" spans="1:6" x14ac:dyDescent="0.25">
      <c r="A12750" t="s">
        <v>7490</v>
      </c>
      <c r="B12750" s="1">
        <v>42399.834016203706</v>
      </c>
      <c r="C12750" t="s">
        <v>7493</v>
      </c>
      <c r="D12750" t="s">
        <v>11</v>
      </c>
      <c r="E12750" t="s">
        <v>57</v>
      </c>
      <c r="F12750" t="b">
        <f>ISNA(VLOOKUP(A12750, keep!A:A, 1, FALSE))</f>
        <v>0</v>
      </c>
    </row>
    <row r="12751" spans="1:6" x14ac:dyDescent="0.25">
      <c r="A12751" t="s">
        <v>7490</v>
      </c>
      <c r="B12751" s="1">
        <v>42399.834270833337</v>
      </c>
      <c r="C12751" t="s">
        <v>7485</v>
      </c>
      <c r="D12751" t="s">
        <v>14</v>
      </c>
      <c r="E12751" t="s">
        <v>7496</v>
      </c>
      <c r="F12751" t="b">
        <f>ISNA(VLOOKUP(A12751, keep!A:A, 1, FALSE))</f>
        <v>0</v>
      </c>
    </row>
    <row r="12752" spans="1:6" x14ac:dyDescent="0.25">
      <c r="A12752" t="s">
        <v>7490</v>
      </c>
      <c r="B12752" s="1">
        <v>42399.834363425929</v>
      </c>
      <c r="C12752" t="s">
        <v>7493</v>
      </c>
      <c r="D12752" t="s">
        <v>11</v>
      </c>
      <c r="E12752" t="s">
        <v>7497</v>
      </c>
      <c r="F12752" t="b">
        <f>ISNA(VLOOKUP(A12752, keep!A:A, 1, FALSE))</f>
        <v>0</v>
      </c>
    </row>
    <row r="12753" spans="1:6" x14ac:dyDescent="0.25">
      <c r="A12753" t="s">
        <v>7490</v>
      </c>
      <c r="B12753" s="1">
        <v>42399.834583333337</v>
      </c>
      <c r="C12753" t="s">
        <v>7493</v>
      </c>
      <c r="D12753" t="s">
        <v>11</v>
      </c>
      <c r="E12753" t="s">
        <v>60</v>
      </c>
      <c r="F12753" t="b">
        <f>ISNA(VLOOKUP(A12753, keep!A:A, 1, FALSE))</f>
        <v>0</v>
      </c>
    </row>
    <row r="12754" spans="1:6" x14ac:dyDescent="0.25">
      <c r="A12754" t="s">
        <v>7490</v>
      </c>
      <c r="B12754" s="1">
        <v>42399.834733796299</v>
      </c>
      <c r="C12754" t="s">
        <v>7493</v>
      </c>
      <c r="D12754" t="s">
        <v>11</v>
      </c>
      <c r="E12754" t="s">
        <v>7498</v>
      </c>
      <c r="F12754" t="b">
        <f>ISNA(VLOOKUP(A12754, keep!A:A, 1, FALSE))</f>
        <v>0</v>
      </c>
    </row>
    <row r="12755" spans="1:6" x14ac:dyDescent="0.25">
      <c r="A12755" t="s">
        <v>7490</v>
      </c>
      <c r="B12755" s="1">
        <v>42399.834826388891</v>
      </c>
      <c r="C12755" t="s">
        <v>7485</v>
      </c>
      <c r="D12755" t="s">
        <v>14</v>
      </c>
      <c r="E12755" t="s">
        <v>7499</v>
      </c>
      <c r="F12755" t="b">
        <f>ISNA(VLOOKUP(A12755, keep!A:A, 1, FALSE))</f>
        <v>0</v>
      </c>
    </row>
    <row r="12756" spans="1:6" x14ac:dyDescent="0.25">
      <c r="A12756" t="s">
        <v>7490</v>
      </c>
      <c r="B12756" s="1">
        <v>42399.834930555553</v>
      </c>
      <c r="C12756" t="s">
        <v>7493</v>
      </c>
      <c r="D12756" t="s">
        <v>11</v>
      </c>
      <c r="E12756" t="s">
        <v>63</v>
      </c>
      <c r="F12756" t="b">
        <f>ISNA(VLOOKUP(A12756, keep!A:A, 1, FALSE))</f>
        <v>0</v>
      </c>
    </row>
    <row r="12757" spans="1:6" x14ac:dyDescent="0.25">
      <c r="A12757" t="s">
        <v>7490</v>
      </c>
      <c r="B12757" s="1">
        <v>42399.835046296299</v>
      </c>
      <c r="C12757" t="s">
        <v>7493</v>
      </c>
      <c r="D12757" t="s">
        <v>11</v>
      </c>
      <c r="E12757" t="s">
        <v>7500</v>
      </c>
      <c r="F12757" t="b">
        <f>ISNA(VLOOKUP(A12757, keep!A:A, 1, FALSE))</f>
        <v>0</v>
      </c>
    </row>
    <row r="12758" spans="1:6" x14ac:dyDescent="0.25">
      <c r="A12758" t="s">
        <v>7490</v>
      </c>
      <c r="B12758" s="1">
        <v>42399.835092592592</v>
      </c>
      <c r="C12758" t="s">
        <v>7493</v>
      </c>
      <c r="D12758" t="s">
        <v>11</v>
      </c>
      <c r="E12758" t="s">
        <v>7501</v>
      </c>
      <c r="F12758" t="b">
        <f>ISNA(VLOOKUP(A12758, keep!A:A, 1, FALSE))</f>
        <v>0</v>
      </c>
    </row>
    <row r="12759" spans="1:6" x14ac:dyDescent="0.25">
      <c r="A12759" t="s">
        <v>7490</v>
      </c>
      <c r="B12759" s="1">
        <v>42399.835381944446</v>
      </c>
      <c r="C12759" t="s">
        <v>7485</v>
      </c>
      <c r="D12759" t="s">
        <v>14</v>
      </c>
      <c r="E12759" t="s">
        <v>7502</v>
      </c>
      <c r="F12759" t="b">
        <f>ISNA(VLOOKUP(A12759, keep!A:A, 1, FALSE))</f>
        <v>0</v>
      </c>
    </row>
    <row r="12760" spans="1:6" x14ac:dyDescent="0.25">
      <c r="A12760" t="s">
        <v>7490</v>
      </c>
      <c r="B12760" s="1">
        <v>42399.835428240738</v>
      </c>
      <c r="C12760" t="s">
        <v>7493</v>
      </c>
      <c r="D12760" t="s">
        <v>11</v>
      </c>
      <c r="E12760" t="s">
        <v>67</v>
      </c>
      <c r="F12760" t="b">
        <f>ISNA(VLOOKUP(A12760, keep!A:A, 1, FALSE))</f>
        <v>0</v>
      </c>
    </row>
    <row r="12761" spans="1:6" x14ac:dyDescent="0.25">
      <c r="A12761" t="s">
        <v>7490</v>
      </c>
      <c r="B12761" s="1">
        <v>42399.835717592592</v>
      </c>
      <c r="C12761" t="s">
        <v>7485</v>
      </c>
      <c r="D12761" t="s">
        <v>14</v>
      </c>
      <c r="E12761" t="s">
        <v>5281</v>
      </c>
      <c r="F12761" t="b">
        <f>ISNA(VLOOKUP(A12761, keep!A:A, 1, FALSE))</f>
        <v>0</v>
      </c>
    </row>
    <row r="12762" spans="1:6" x14ac:dyDescent="0.25">
      <c r="A12762" t="s">
        <v>7490</v>
      </c>
      <c r="B12762" s="1">
        <v>42399.835740740738</v>
      </c>
      <c r="C12762" t="s">
        <v>7493</v>
      </c>
      <c r="D12762" t="s">
        <v>11</v>
      </c>
      <c r="E12762" t="s">
        <v>7503</v>
      </c>
      <c r="F12762" t="b">
        <f>ISNA(VLOOKUP(A12762, keep!A:A, 1, FALSE))</f>
        <v>0</v>
      </c>
    </row>
    <row r="12763" spans="1:6" x14ac:dyDescent="0.25">
      <c r="A12763" t="s">
        <v>7490</v>
      </c>
      <c r="B12763" s="1">
        <v>42399.835902777777</v>
      </c>
      <c r="C12763" t="s">
        <v>7493</v>
      </c>
      <c r="D12763" t="s">
        <v>11</v>
      </c>
      <c r="E12763" t="s">
        <v>71</v>
      </c>
      <c r="F12763" t="b">
        <f>ISNA(VLOOKUP(A12763, keep!A:A, 1, FALSE))</f>
        <v>0</v>
      </c>
    </row>
    <row r="12764" spans="1:6" x14ac:dyDescent="0.25">
      <c r="A12764" t="s">
        <v>7490</v>
      </c>
      <c r="B12764" s="1">
        <v>42399.836030092592</v>
      </c>
      <c r="C12764" t="s">
        <v>7493</v>
      </c>
      <c r="D12764" t="s">
        <v>11</v>
      </c>
      <c r="E12764" t="s">
        <v>7504</v>
      </c>
      <c r="F12764" t="b">
        <f>ISNA(VLOOKUP(A12764, keep!A:A, 1, FALSE))</f>
        <v>0</v>
      </c>
    </row>
    <row r="12765" spans="1:6" x14ac:dyDescent="0.25">
      <c r="A12765" t="s">
        <v>7490</v>
      </c>
      <c r="B12765" s="1">
        <v>42399.836145833331</v>
      </c>
      <c r="C12765" t="s">
        <v>7485</v>
      </c>
      <c r="D12765" t="s">
        <v>14</v>
      </c>
      <c r="E12765" t="s">
        <v>7505</v>
      </c>
      <c r="F12765" t="b">
        <f>ISNA(VLOOKUP(A12765, keep!A:A, 1, FALSE))</f>
        <v>0</v>
      </c>
    </row>
    <row r="12766" spans="1:6" x14ac:dyDescent="0.25">
      <c r="A12766" t="s">
        <v>7490</v>
      </c>
      <c r="B12766" s="1">
        <v>42399.836168981485</v>
      </c>
      <c r="C12766" t="s">
        <v>7493</v>
      </c>
      <c r="D12766" t="s">
        <v>11</v>
      </c>
      <c r="E12766" t="s">
        <v>74</v>
      </c>
      <c r="F12766" t="b">
        <f>ISNA(VLOOKUP(A12766, keep!A:A, 1, FALSE))</f>
        <v>0</v>
      </c>
    </row>
    <row r="12767" spans="1:6" x14ac:dyDescent="0.25">
      <c r="A12767" t="s">
        <v>7490</v>
      </c>
      <c r="B12767" s="1">
        <v>42399.836273148147</v>
      </c>
      <c r="C12767" t="s">
        <v>7493</v>
      </c>
      <c r="D12767" t="s">
        <v>11</v>
      </c>
      <c r="E12767" t="s">
        <v>7506</v>
      </c>
      <c r="F12767" t="b">
        <f>ISNA(VLOOKUP(A12767, keep!A:A, 1, FALSE))</f>
        <v>0</v>
      </c>
    </row>
    <row r="12768" spans="1:6" x14ac:dyDescent="0.25">
      <c r="A12768" t="s">
        <v>7490</v>
      </c>
      <c r="B12768" s="1">
        <v>42399.836377314816</v>
      </c>
      <c r="C12768" t="s">
        <v>7485</v>
      </c>
      <c r="D12768" t="s">
        <v>14</v>
      </c>
      <c r="E12768" t="s">
        <v>7507</v>
      </c>
      <c r="F12768" t="b">
        <f>ISNA(VLOOKUP(A12768, keep!A:A, 1, FALSE))</f>
        <v>0</v>
      </c>
    </row>
    <row r="12769" spans="1:6" x14ac:dyDescent="0.25">
      <c r="A12769" t="s">
        <v>7490</v>
      </c>
      <c r="B12769" s="1">
        <v>42399.836400462962</v>
      </c>
      <c r="C12769" t="s">
        <v>7493</v>
      </c>
      <c r="D12769" t="s">
        <v>11</v>
      </c>
      <c r="E12769" t="s">
        <v>77</v>
      </c>
      <c r="F12769" t="b">
        <f>ISNA(VLOOKUP(A12769, keep!A:A, 1, FALSE))</f>
        <v>0</v>
      </c>
    </row>
    <row r="12770" spans="1:6" x14ac:dyDescent="0.25">
      <c r="A12770" t="s">
        <v>7490</v>
      </c>
      <c r="B12770" s="1">
        <v>42399.83866898148</v>
      </c>
      <c r="C12770" t="s">
        <v>7493</v>
      </c>
      <c r="D12770" t="s">
        <v>11</v>
      </c>
      <c r="E12770" t="s">
        <v>7508</v>
      </c>
      <c r="F12770" t="b">
        <f>ISNA(VLOOKUP(A12770, keep!A:A, 1, FALSE))</f>
        <v>0</v>
      </c>
    </row>
    <row r="12771" spans="1:6" x14ac:dyDescent="0.25">
      <c r="A12771" t="s">
        <v>7490</v>
      </c>
      <c r="B12771" s="1">
        <v>42399.839814814812</v>
      </c>
      <c r="C12771" t="s">
        <v>7493</v>
      </c>
      <c r="D12771" t="s">
        <v>11</v>
      </c>
      <c r="E12771" t="s">
        <v>7509</v>
      </c>
      <c r="F12771" t="b">
        <f>ISNA(VLOOKUP(A12771, keep!A:A, 1, FALSE))</f>
        <v>0</v>
      </c>
    </row>
    <row r="12772" spans="1:6" x14ac:dyDescent="0.25">
      <c r="A12772" t="s">
        <v>7490</v>
      </c>
      <c r="B12772" s="1">
        <v>42399.838807870372</v>
      </c>
      <c r="C12772" t="s">
        <v>7493</v>
      </c>
      <c r="D12772" t="s">
        <v>11</v>
      </c>
      <c r="E12772" t="s">
        <v>569</v>
      </c>
      <c r="F12772" t="b">
        <f>ISNA(VLOOKUP(A12772, keep!A:A, 1, FALSE))</f>
        <v>0</v>
      </c>
    </row>
    <row r="12773" spans="1:6" x14ac:dyDescent="0.25">
      <c r="A12773" t="s">
        <v>7490</v>
      </c>
      <c r="B12773" s="1">
        <v>42399.838935185187</v>
      </c>
      <c r="C12773" t="s">
        <v>7485</v>
      </c>
      <c r="D12773" t="s">
        <v>14</v>
      </c>
      <c r="E12773" t="s">
        <v>7510</v>
      </c>
      <c r="F12773" t="b">
        <f>ISNA(VLOOKUP(A12773, keep!A:A, 1, FALSE))</f>
        <v>0</v>
      </c>
    </row>
    <row r="12774" spans="1:6" x14ac:dyDescent="0.25">
      <c r="A12774" t="s">
        <v>7490</v>
      </c>
      <c r="B12774" s="1">
        <v>42399.839004629626</v>
      </c>
      <c r="C12774" t="s">
        <v>7493</v>
      </c>
      <c r="D12774" t="s">
        <v>11</v>
      </c>
      <c r="E12774" t="s">
        <v>7511</v>
      </c>
      <c r="F12774" t="b">
        <f>ISNA(VLOOKUP(A12774, keep!A:A, 1, FALSE))</f>
        <v>0</v>
      </c>
    </row>
    <row r="12775" spans="1:6" x14ac:dyDescent="0.25">
      <c r="A12775" t="s">
        <v>7490</v>
      </c>
      <c r="B12775" s="1">
        <v>42399.83935185185</v>
      </c>
      <c r="C12775" t="s">
        <v>7493</v>
      </c>
      <c r="D12775" t="s">
        <v>11</v>
      </c>
      <c r="E12775" t="s">
        <v>96</v>
      </c>
      <c r="F12775" t="b">
        <f>ISNA(VLOOKUP(A12775, keep!A:A, 1, FALSE))</f>
        <v>0</v>
      </c>
    </row>
    <row r="12776" spans="1:6" x14ac:dyDescent="0.25">
      <c r="A12776" t="s">
        <v>7490</v>
      </c>
      <c r="B12776" s="1">
        <v>42399.839548611111</v>
      </c>
      <c r="C12776" t="s">
        <v>7493</v>
      </c>
      <c r="D12776" t="s">
        <v>11</v>
      </c>
      <c r="E12776" t="s">
        <v>7512</v>
      </c>
      <c r="F12776" t="b">
        <f>ISNA(VLOOKUP(A12776, keep!A:A, 1, FALSE))</f>
        <v>0</v>
      </c>
    </row>
    <row r="12777" spans="1:6" x14ac:dyDescent="0.25">
      <c r="A12777" t="s">
        <v>7490</v>
      </c>
      <c r="B12777" s="1">
        <v>42399.839629629627</v>
      </c>
      <c r="C12777" t="s">
        <v>7485</v>
      </c>
      <c r="D12777" t="s">
        <v>14</v>
      </c>
      <c r="E12777" t="s">
        <v>7513</v>
      </c>
      <c r="F12777" t="b">
        <f>ISNA(VLOOKUP(A12777, keep!A:A, 1, FALSE))</f>
        <v>0</v>
      </c>
    </row>
    <row r="12778" spans="1:6" x14ac:dyDescent="0.25">
      <c r="A12778" t="s">
        <v>7490</v>
      </c>
      <c r="B12778" s="1">
        <v>42399.839699074073</v>
      </c>
      <c r="C12778" t="s">
        <v>7493</v>
      </c>
      <c r="D12778" t="s">
        <v>11</v>
      </c>
      <c r="E12778" t="s">
        <v>101</v>
      </c>
      <c r="F12778" t="b">
        <f>ISNA(VLOOKUP(A12778, keep!A:A, 1, FALSE))</f>
        <v>0</v>
      </c>
    </row>
    <row r="12779" spans="1:6" x14ac:dyDescent="0.25">
      <c r="A12779" t="s">
        <v>7490</v>
      </c>
      <c r="B12779" s="1">
        <v>42399.837754629632</v>
      </c>
      <c r="C12779" t="s">
        <v>7493</v>
      </c>
      <c r="D12779" t="s">
        <v>11</v>
      </c>
      <c r="E12779" t="s">
        <v>7514</v>
      </c>
      <c r="F12779" t="b">
        <f>ISNA(VLOOKUP(A12779, keep!A:A, 1, FALSE))</f>
        <v>0</v>
      </c>
    </row>
    <row r="12780" spans="1:6" x14ac:dyDescent="0.25">
      <c r="A12780" t="s">
        <v>7490</v>
      </c>
      <c r="B12780" s="1">
        <v>42399.838217592594</v>
      </c>
      <c r="C12780" t="s">
        <v>7485</v>
      </c>
      <c r="D12780" t="s">
        <v>14</v>
      </c>
      <c r="E12780" t="s">
        <v>7515</v>
      </c>
      <c r="F12780" t="b">
        <f>ISNA(VLOOKUP(A12780, keep!A:A, 1, FALSE))</f>
        <v>0</v>
      </c>
    </row>
    <row r="12781" spans="1:6" x14ac:dyDescent="0.25">
      <c r="A12781" t="s">
        <v>7490</v>
      </c>
      <c r="B12781" s="1">
        <v>42399.838287037041</v>
      </c>
      <c r="C12781" t="s">
        <v>7493</v>
      </c>
      <c r="D12781" t="s">
        <v>11</v>
      </c>
      <c r="E12781" t="s">
        <v>86</v>
      </c>
      <c r="F12781" t="b">
        <f>ISNA(VLOOKUP(A12781, keep!A:A, 1, FALSE))</f>
        <v>0</v>
      </c>
    </row>
    <row r="12782" spans="1:6" x14ac:dyDescent="0.25">
      <c r="A12782" t="s">
        <v>7490</v>
      </c>
      <c r="B12782" s="1">
        <v>42399.83834490741</v>
      </c>
      <c r="C12782" t="s">
        <v>7493</v>
      </c>
      <c r="D12782" t="s">
        <v>11</v>
      </c>
      <c r="E12782" t="s">
        <v>7516</v>
      </c>
      <c r="F12782" t="b">
        <f>ISNA(VLOOKUP(A12782, keep!A:A, 1, FALSE))</f>
        <v>0</v>
      </c>
    </row>
    <row r="12783" spans="1:6" x14ac:dyDescent="0.25">
      <c r="A12783" t="s">
        <v>7490</v>
      </c>
      <c r="B12783" s="1">
        <v>42399.838391203702</v>
      </c>
      <c r="C12783" t="s">
        <v>7493</v>
      </c>
      <c r="D12783" t="s">
        <v>11</v>
      </c>
      <c r="E12783" t="s">
        <v>7517</v>
      </c>
      <c r="F12783" t="b">
        <f>ISNA(VLOOKUP(A12783, keep!A:A, 1, FALSE))</f>
        <v>0</v>
      </c>
    </row>
    <row r="12784" spans="1:6" x14ac:dyDescent="0.25">
      <c r="A12784" t="s">
        <v>7490</v>
      </c>
      <c r="B12784" s="1">
        <v>42399.838460648149</v>
      </c>
      <c r="C12784" t="s">
        <v>7493</v>
      </c>
      <c r="D12784" t="s">
        <v>11</v>
      </c>
      <c r="E12784" t="s">
        <v>7518</v>
      </c>
      <c r="F12784" t="b">
        <f>ISNA(VLOOKUP(A12784, keep!A:A, 1, FALSE))</f>
        <v>0</v>
      </c>
    </row>
    <row r="12785" spans="1:6" x14ac:dyDescent="0.25">
      <c r="A12785" t="s">
        <v>7490</v>
      </c>
      <c r="B12785" s="1">
        <v>42399.838541666664</v>
      </c>
      <c r="C12785" t="s">
        <v>7485</v>
      </c>
      <c r="D12785" t="s">
        <v>14</v>
      </c>
      <c r="E12785" t="s">
        <v>7519</v>
      </c>
      <c r="F12785" t="b">
        <f>ISNA(VLOOKUP(A12785, keep!A:A, 1, FALSE))</f>
        <v>0</v>
      </c>
    </row>
    <row r="12786" spans="1:6" x14ac:dyDescent="0.25">
      <c r="A12786" t="s">
        <v>7490</v>
      </c>
      <c r="B12786" s="1">
        <v>42399.836550925924</v>
      </c>
      <c r="C12786" t="s">
        <v>7493</v>
      </c>
      <c r="D12786" t="s">
        <v>11</v>
      </c>
      <c r="E12786" t="s">
        <v>7520</v>
      </c>
      <c r="F12786" t="b">
        <f>ISNA(VLOOKUP(A12786, keep!A:A, 1, FALSE))</f>
        <v>0</v>
      </c>
    </row>
    <row r="12787" spans="1:6" x14ac:dyDescent="0.25">
      <c r="A12787" t="s">
        <v>7490</v>
      </c>
      <c r="B12787" s="1">
        <v>42399.836851851855</v>
      </c>
      <c r="C12787" t="s">
        <v>7485</v>
      </c>
      <c r="D12787" t="s">
        <v>14</v>
      </c>
      <c r="E12787" t="s">
        <v>7521</v>
      </c>
      <c r="F12787" t="b">
        <f>ISNA(VLOOKUP(A12787, keep!A:A, 1, FALSE))</f>
        <v>0</v>
      </c>
    </row>
    <row r="12788" spans="1:6" x14ac:dyDescent="0.25">
      <c r="A12788" t="s">
        <v>7490</v>
      </c>
      <c r="B12788" s="1">
        <v>42399.836875000001</v>
      </c>
      <c r="C12788" t="s">
        <v>7493</v>
      </c>
      <c r="D12788" t="s">
        <v>11</v>
      </c>
      <c r="E12788" t="s">
        <v>90</v>
      </c>
      <c r="F12788" t="b">
        <f>ISNA(VLOOKUP(A12788, keep!A:A, 1, FALSE))</f>
        <v>0</v>
      </c>
    </row>
    <row r="12789" spans="1:6" x14ac:dyDescent="0.25">
      <c r="A12789" t="s">
        <v>7490</v>
      </c>
      <c r="B12789" s="1">
        <v>42399.837013888886</v>
      </c>
      <c r="C12789" t="s">
        <v>7493</v>
      </c>
      <c r="D12789" t="s">
        <v>11</v>
      </c>
      <c r="E12789" t="s">
        <v>7522</v>
      </c>
      <c r="F12789" t="b">
        <f>ISNA(VLOOKUP(A12789, keep!A:A, 1, FALSE))</f>
        <v>0</v>
      </c>
    </row>
    <row r="12790" spans="1:6" x14ac:dyDescent="0.25">
      <c r="A12790" t="s">
        <v>7490</v>
      </c>
      <c r="B12790" s="1">
        <v>42399.837129629632</v>
      </c>
      <c r="C12790" t="s">
        <v>7485</v>
      </c>
      <c r="D12790" t="s">
        <v>14</v>
      </c>
      <c r="E12790" t="s">
        <v>7523</v>
      </c>
      <c r="F12790" t="b">
        <f>ISNA(VLOOKUP(A12790, keep!A:A, 1, FALSE))</f>
        <v>0</v>
      </c>
    </row>
    <row r="12791" spans="1:6" x14ac:dyDescent="0.25">
      <c r="A12791" t="s">
        <v>7490</v>
      </c>
      <c r="B12791" s="1">
        <v>42399.837256944447</v>
      </c>
      <c r="C12791" t="s">
        <v>7493</v>
      </c>
      <c r="D12791" t="s">
        <v>11</v>
      </c>
      <c r="E12791" t="s">
        <v>80</v>
      </c>
      <c r="F12791" t="b">
        <f>ISNA(VLOOKUP(A12791, keep!A:A, 1, FALSE))</f>
        <v>0</v>
      </c>
    </row>
    <row r="12792" spans="1:6" x14ac:dyDescent="0.25">
      <c r="A12792" t="s">
        <v>7490</v>
      </c>
      <c r="B12792" s="1">
        <v>42399.83734953704</v>
      </c>
      <c r="C12792" t="s">
        <v>7493</v>
      </c>
      <c r="D12792" t="s">
        <v>11</v>
      </c>
      <c r="E12792" t="s">
        <v>7524</v>
      </c>
      <c r="F12792" t="b">
        <f>ISNA(VLOOKUP(A12792, keep!A:A, 1, FALSE))</f>
        <v>0</v>
      </c>
    </row>
    <row r="12793" spans="1:6" x14ac:dyDescent="0.25">
      <c r="A12793" t="s">
        <v>7490</v>
      </c>
      <c r="B12793" s="1">
        <v>42399.837372685186</v>
      </c>
      <c r="C12793" t="s">
        <v>7485</v>
      </c>
      <c r="D12793" t="s">
        <v>14</v>
      </c>
      <c r="E12793" t="s">
        <v>7525</v>
      </c>
      <c r="F12793" t="b">
        <f>ISNA(VLOOKUP(A12793, keep!A:A, 1, FALSE))</f>
        <v>0</v>
      </c>
    </row>
    <row r="12794" spans="1:6" x14ac:dyDescent="0.25">
      <c r="A12794" t="s">
        <v>7490</v>
      </c>
      <c r="B12794" s="1">
        <v>42399.837592592594</v>
      </c>
      <c r="C12794" t="s">
        <v>7493</v>
      </c>
      <c r="D12794" t="s">
        <v>11</v>
      </c>
      <c r="E12794" t="s">
        <v>146</v>
      </c>
      <c r="F12794" t="b">
        <f>ISNA(VLOOKUP(A12794, keep!A:A, 1, FALSE))</f>
        <v>0</v>
      </c>
    </row>
    <row r="12795" spans="1:6" x14ac:dyDescent="0.25">
      <c r="A12795" t="s">
        <v>7490</v>
      </c>
      <c r="B12795" s="1">
        <v>42399.83997685185</v>
      </c>
      <c r="C12795" t="s">
        <v>7485</v>
      </c>
      <c r="D12795" t="s">
        <v>14</v>
      </c>
      <c r="E12795" t="s">
        <v>7526</v>
      </c>
      <c r="F12795" t="b">
        <f>ISNA(VLOOKUP(A12795, keep!A:A, 1, FALSE))</f>
        <v>0</v>
      </c>
    </row>
    <row r="12796" spans="1:6" x14ac:dyDescent="0.25">
      <c r="A12796" t="s">
        <v>7490</v>
      </c>
      <c r="B12796" s="1">
        <v>42399.840069444443</v>
      </c>
      <c r="C12796" t="s">
        <v>7493</v>
      </c>
      <c r="D12796" t="s">
        <v>11</v>
      </c>
      <c r="E12796" t="s">
        <v>7527</v>
      </c>
      <c r="F12796" t="b">
        <f>ISNA(VLOOKUP(A12796, keep!A:A, 1, FALSE))</f>
        <v>0</v>
      </c>
    </row>
    <row r="12797" spans="1:6" x14ac:dyDescent="0.25">
      <c r="A12797" t="s">
        <v>7490</v>
      </c>
      <c r="B12797" s="1">
        <v>42399.840104166666</v>
      </c>
      <c r="C12797" t="s">
        <v>7493</v>
      </c>
      <c r="D12797" t="s">
        <v>11</v>
      </c>
      <c r="E12797" t="s">
        <v>7528</v>
      </c>
      <c r="F12797" t="b">
        <f>ISNA(VLOOKUP(A12797, keep!A:A, 1, FALSE))</f>
        <v>0</v>
      </c>
    </row>
    <row r="12798" spans="1:6" hidden="1" x14ac:dyDescent="0.25">
      <c r="A12798" t="s">
        <v>7490</v>
      </c>
      <c r="B12798" s="1">
        <v>42399.840104166666</v>
      </c>
      <c r="D12798" t="s">
        <v>6</v>
      </c>
      <c r="E12798" t="s">
        <v>23</v>
      </c>
      <c r="F12798" t="b">
        <f>ISNA(VLOOKUP(A12799, keep!A:A, 1, FALSE))</f>
        <v>0</v>
      </c>
    </row>
    <row r="12799" spans="1:6" hidden="1" x14ac:dyDescent="0.25">
      <c r="A12799" t="s">
        <v>7490</v>
      </c>
      <c r="B12799" s="1">
        <v>42399.840254629627</v>
      </c>
      <c r="D12799" t="s">
        <v>6</v>
      </c>
      <c r="E12799" t="s">
        <v>25</v>
      </c>
      <c r="F12799" t="b">
        <f>ISNA(VLOOKUP(A12800, keep!A:A, 1, FALSE))</f>
        <v>0</v>
      </c>
    </row>
    <row r="12800" spans="1:6" hidden="1" x14ac:dyDescent="0.25">
      <c r="A12800" t="s">
        <v>7490</v>
      </c>
      <c r="B12800" s="1">
        <v>42399.84652777778</v>
      </c>
      <c r="D12800" t="s">
        <v>6</v>
      </c>
      <c r="E12800" t="s">
        <v>109</v>
      </c>
      <c r="F12800" t="b">
        <f>ISNA(VLOOKUP(A12801, keep!A:A, 1, FALSE))</f>
        <v>0</v>
      </c>
    </row>
    <row r="12801" spans="1:6" hidden="1" x14ac:dyDescent="0.25">
      <c r="A12801" t="s">
        <v>7490</v>
      </c>
      <c r="B12801" s="1">
        <v>42399.853518518517</v>
      </c>
      <c r="D12801" t="s">
        <v>6</v>
      </c>
      <c r="E12801" t="s">
        <v>26</v>
      </c>
      <c r="F12801" t="b">
        <f>ISNA(VLOOKUP(A12802, keep!A:A, 1, FALSE))</f>
        <v>1</v>
      </c>
    </row>
    <row r="12802" spans="1:6" hidden="1" x14ac:dyDescent="0.25">
      <c r="A12802" t="s">
        <v>7529</v>
      </c>
      <c r="B12802" s="1">
        <v>42399.832106481481</v>
      </c>
      <c r="D12802" t="s">
        <v>6</v>
      </c>
      <c r="E12802" t="s">
        <v>23</v>
      </c>
      <c r="F12802" t="b">
        <f>ISNA(VLOOKUP(A12803, keep!A:A, 1, FALSE))</f>
        <v>1</v>
      </c>
    </row>
    <row r="12803" spans="1:6" hidden="1" x14ac:dyDescent="0.25">
      <c r="A12803" t="s">
        <v>7529</v>
      </c>
      <c r="B12803" s="1">
        <v>42399.829432870371</v>
      </c>
      <c r="D12803" t="s">
        <v>6</v>
      </c>
      <c r="E12803" t="s">
        <v>7</v>
      </c>
      <c r="F12803" t="b">
        <f>ISNA(VLOOKUP(A12804, keep!A:A, 1, FALSE))</f>
        <v>0</v>
      </c>
    </row>
    <row r="12804" spans="1:6" x14ac:dyDescent="0.25">
      <c r="A12804" t="s">
        <v>7530</v>
      </c>
      <c r="B12804" s="1">
        <v>42399.839895833335</v>
      </c>
      <c r="C12804" t="s">
        <v>7531</v>
      </c>
      <c r="D12804" t="s">
        <v>14</v>
      </c>
      <c r="E12804" t="s">
        <v>232</v>
      </c>
      <c r="F12804" t="b">
        <f>ISNA(VLOOKUP(A12804, keep!A:A, 1, FALSE))</f>
        <v>0</v>
      </c>
    </row>
    <row r="12805" spans="1:6" x14ac:dyDescent="0.25">
      <c r="A12805" t="s">
        <v>7530</v>
      </c>
      <c r="B12805" s="1">
        <v>42399.839733796296</v>
      </c>
      <c r="C12805" t="s">
        <v>7531</v>
      </c>
      <c r="D12805" t="s">
        <v>14</v>
      </c>
      <c r="E12805" t="s">
        <v>7532</v>
      </c>
      <c r="F12805" t="b">
        <f>ISNA(VLOOKUP(A12805, keep!A:A, 1, FALSE))</f>
        <v>0</v>
      </c>
    </row>
    <row r="12806" spans="1:6" hidden="1" x14ac:dyDescent="0.25">
      <c r="A12806" t="s">
        <v>7530</v>
      </c>
      <c r="B12806" s="1">
        <v>42399.838564814818</v>
      </c>
      <c r="D12806" t="s">
        <v>6</v>
      </c>
      <c r="E12806" t="s">
        <v>8</v>
      </c>
      <c r="F12806" t="b">
        <f>ISNA(VLOOKUP(A12807, keep!A:A, 1, FALSE))</f>
        <v>0</v>
      </c>
    </row>
    <row r="12807" spans="1:6" hidden="1" x14ac:dyDescent="0.25">
      <c r="A12807" t="s">
        <v>7530</v>
      </c>
      <c r="B12807" s="1">
        <v>42399.838564814818</v>
      </c>
      <c r="D12807" t="s">
        <v>6</v>
      </c>
      <c r="E12807" t="s">
        <v>9</v>
      </c>
      <c r="F12807" t="b">
        <f>ISNA(VLOOKUP(A12808, keep!A:A, 1, FALSE))</f>
        <v>0</v>
      </c>
    </row>
    <row r="12808" spans="1:6" x14ac:dyDescent="0.25">
      <c r="A12808" t="s">
        <v>7530</v>
      </c>
      <c r="B12808" s="1">
        <v>42399.846597222226</v>
      </c>
      <c r="C12808" t="s">
        <v>7531</v>
      </c>
      <c r="D12808" t="s">
        <v>14</v>
      </c>
      <c r="E12808" t="s">
        <v>325</v>
      </c>
      <c r="F12808" t="b">
        <f>ISNA(VLOOKUP(A12808, keep!A:A, 1, FALSE))</f>
        <v>0</v>
      </c>
    </row>
    <row r="12809" spans="1:6" x14ac:dyDescent="0.25">
      <c r="A12809" t="s">
        <v>7530</v>
      </c>
      <c r="B12809" s="1">
        <v>42399.845659722225</v>
      </c>
      <c r="C12809" t="s">
        <v>7533</v>
      </c>
      <c r="D12809" t="s">
        <v>11</v>
      </c>
      <c r="E12809" t="s">
        <v>60</v>
      </c>
      <c r="F12809" t="b">
        <f>ISNA(VLOOKUP(A12809, keep!A:A, 1, FALSE))</f>
        <v>0</v>
      </c>
    </row>
    <row r="12810" spans="1:6" x14ac:dyDescent="0.25">
      <c r="A12810" t="s">
        <v>7530</v>
      </c>
      <c r="B12810" s="1">
        <v>42399.843912037039</v>
      </c>
      <c r="C12810" t="s">
        <v>7531</v>
      </c>
      <c r="D12810" t="s">
        <v>14</v>
      </c>
      <c r="E12810" t="s">
        <v>333</v>
      </c>
      <c r="F12810" t="b">
        <f>ISNA(VLOOKUP(A12810, keep!A:A, 1, FALSE))</f>
        <v>0</v>
      </c>
    </row>
    <row r="12811" spans="1:6" x14ac:dyDescent="0.25">
      <c r="A12811" t="s">
        <v>7530</v>
      </c>
      <c r="B12811" s="1">
        <v>42399.838784722226</v>
      </c>
      <c r="C12811" t="s">
        <v>7533</v>
      </c>
      <c r="D12811" t="s">
        <v>11</v>
      </c>
      <c r="E12811" t="s">
        <v>1402</v>
      </c>
      <c r="F12811" t="b">
        <f>ISNA(VLOOKUP(A12811, keep!A:A, 1, FALSE))</f>
        <v>0</v>
      </c>
    </row>
    <row r="12812" spans="1:6" x14ac:dyDescent="0.25">
      <c r="A12812" t="s">
        <v>7530</v>
      </c>
      <c r="B12812" s="1">
        <v>42399.846307870372</v>
      </c>
      <c r="C12812" t="s">
        <v>7531</v>
      </c>
      <c r="D12812" t="s">
        <v>14</v>
      </c>
      <c r="E12812" t="s">
        <v>7534</v>
      </c>
      <c r="F12812" t="b">
        <f>ISNA(VLOOKUP(A12812, keep!A:A, 1, FALSE))</f>
        <v>0</v>
      </c>
    </row>
    <row r="12813" spans="1:6" x14ac:dyDescent="0.25">
      <c r="A12813" t="s">
        <v>7530</v>
      </c>
      <c r="B12813" s="1">
        <v>42399.842453703706</v>
      </c>
      <c r="C12813" t="s">
        <v>7533</v>
      </c>
      <c r="D12813" t="s">
        <v>11</v>
      </c>
      <c r="E12813" t="s">
        <v>7535</v>
      </c>
      <c r="F12813" t="b">
        <f>ISNA(VLOOKUP(A12813, keep!A:A, 1, FALSE))</f>
        <v>0</v>
      </c>
    </row>
    <row r="12814" spans="1:6" x14ac:dyDescent="0.25">
      <c r="A12814" t="s">
        <v>7530</v>
      </c>
      <c r="B12814" s="1">
        <v>42399.842743055553</v>
      </c>
      <c r="C12814" t="s">
        <v>7531</v>
      </c>
      <c r="D12814" t="s">
        <v>14</v>
      </c>
      <c r="E12814" t="s">
        <v>2222</v>
      </c>
      <c r="F12814" t="b">
        <f>ISNA(VLOOKUP(A12814, keep!A:A, 1, FALSE))</f>
        <v>0</v>
      </c>
    </row>
    <row r="12815" spans="1:6" x14ac:dyDescent="0.25">
      <c r="A12815" t="s">
        <v>7530</v>
      </c>
      <c r="B12815" s="1">
        <v>42399.844594907408</v>
      </c>
      <c r="C12815" t="s">
        <v>7533</v>
      </c>
      <c r="D12815" t="s">
        <v>11</v>
      </c>
      <c r="E12815" t="s">
        <v>7536</v>
      </c>
      <c r="F12815" t="b">
        <f>ISNA(VLOOKUP(A12815, keep!A:A, 1, FALSE))</f>
        <v>0</v>
      </c>
    </row>
    <row r="12816" spans="1:6" x14ac:dyDescent="0.25">
      <c r="A12816" t="s">
        <v>7530</v>
      </c>
      <c r="B12816" s="1">
        <v>42399.844641203701</v>
      </c>
      <c r="C12816" t="s">
        <v>7533</v>
      </c>
      <c r="D12816" t="s">
        <v>11</v>
      </c>
      <c r="E12816" t="s">
        <v>333</v>
      </c>
      <c r="F12816" t="b">
        <f>ISNA(VLOOKUP(A12816, keep!A:A, 1, FALSE))</f>
        <v>0</v>
      </c>
    </row>
    <row r="12817" spans="1:6" x14ac:dyDescent="0.25">
      <c r="A12817" t="s">
        <v>7530</v>
      </c>
      <c r="B12817" s="1">
        <v>42399.84516203704</v>
      </c>
      <c r="C12817" t="s">
        <v>7531</v>
      </c>
      <c r="D12817" t="s">
        <v>14</v>
      </c>
      <c r="E12817" t="s">
        <v>7537</v>
      </c>
      <c r="F12817" t="b">
        <f>ISNA(VLOOKUP(A12817, keep!A:A, 1, FALSE))</f>
        <v>0</v>
      </c>
    </row>
    <row r="12818" spans="1:6" x14ac:dyDescent="0.25">
      <c r="A12818" t="s">
        <v>7530</v>
      </c>
      <c r="B12818" s="1">
        <v>42399.845300925925</v>
      </c>
      <c r="C12818" t="s">
        <v>7533</v>
      </c>
      <c r="D12818" t="s">
        <v>11</v>
      </c>
      <c r="E12818" t="s">
        <v>408</v>
      </c>
      <c r="F12818" t="b">
        <f>ISNA(VLOOKUP(A12818, keep!A:A, 1, FALSE))</f>
        <v>0</v>
      </c>
    </row>
    <row r="12819" spans="1:6" hidden="1" x14ac:dyDescent="0.25">
      <c r="A12819" t="s">
        <v>7530</v>
      </c>
      <c r="B12819" s="1">
        <v>42399.836504629631</v>
      </c>
      <c r="D12819" t="s">
        <v>6</v>
      </c>
      <c r="E12819" t="s">
        <v>7</v>
      </c>
      <c r="F12819" t="b">
        <f>ISNA(VLOOKUP(A12820, keep!A:A, 1, FALSE))</f>
        <v>0</v>
      </c>
    </row>
    <row r="12820" spans="1:6" hidden="1" x14ac:dyDescent="0.25">
      <c r="A12820" t="s">
        <v>7530</v>
      </c>
      <c r="B12820" s="1">
        <v>42399.854618055557</v>
      </c>
      <c r="D12820" t="s">
        <v>6</v>
      </c>
      <c r="E12820" t="s">
        <v>23</v>
      </c>
      <c r="F12820" t="b">
        <f>ISNA(VLOOKUP(A12821, keep!A:A, 1, FALSE))</f>
        <v>0</v>
      </c>
    </row>
    <row r="12821" spans="1:6" hidden="1" x14ac:dyDescent="0.25">
      <c r="A12821" t="s">
        <v>7530</v>
      </c>
      <c r="B12821" s="1">
        <v>42399.8596875</v>
      </c>
      <c r="D12821" t="s">
        <v>6</v>
      </c>
      <c r="E12821" t="s">
        <v>26</v>
      </c>
      <c r="F12821" t="b">
        <f>ISNA(VLOOKUP(A12822, keep!A:A, 1, FALSE))</f>
        <v>0</v>
      </c>
    </row>
    <row r="12822" spans="1:6" hidden="1" x14ac:dyDescent="0.25">
      <c r="A12822" t="s">
        <v>7530</v>
      </c>
      <c r="B12822" s="1">
        <v>42399.852662037039</v>
      </c>
      <c r="D12822" t="s">
        <v>6</v>
      </c>
      <c r="E12822" t="s">
        <v>109</v>
      </c>
      <c r="F12822" t="b">
        <f>ISNA(VLOOKUP(A12823, keep!A:A, 1, FALSE))</f>
        <v>0</v>
      </c>
    </row>
    <row r="12823" spans="1:6" hidden="1" x14ac:dyDescent="0.25">
      <c r="A12823" t="s">
        <v>7538</v>
      </c>
      <c r="B12823" s="1">
        <v>42399.855127314811</v>
      </c>
      <c r="D12823" t="s">
        <v>6</v>
      </c>
      <c r="E12823" t="s">
        <v>109</v>
      </c>
      <c r="F12823" t="b">
        <f>ISNA(VLOOKUP(A12824, keep!A:A, 1, FALSE))</f>
        <v>0</v>
      </c>
    </row>
    <row r="12824" spans="1:6" hidden="1" x14ac:dyDescent="0.25">
      <c r="A12824" t="s">
        <v>7538</v>
      </c>
      <c r="B12824" s="1">
        <v>42399.862199074072</v>
      </c>
      <c r="D12824" t="s">
        <v>6</v>
      </c>
      <c r="E12824" t="s">
        <v>26</v>
      </c>
      <c r="F12824" t="b">
        <f>ISNA(VLOOKUP(A12825, keep!A:A, 1, FALSE))</f>
        <v>0</v>
      </c>
    </row>
    <row r="12825" spans="1:6" hidden="1" x14ac:dyDescent="0.25">
      <c r="A12825" t="s">
        <v>7538</v>
      </c>
      <c r="B12825" s="1">
        <v>42399.843344907407</v>
      </c>
      <c r="D12825" t="s">
        <v>6</v>
      </c>
      <c r="E12825" t="s">
        <v>23</v>
      </c>
      <c r="F12825" t="b">
        <f>ISNA(VLOOKUP(A12826, keep!A:A, 1, FALSE))</f>
        <v>0</v>
      </c>
    </row>
    <row r="12826" spans="1:6" hidden="1" x14ac:dyDescent="0.25">
      <c r="A12826" t="s">
        <v>7538</v>
      </c>
      <c r="B12826" s="1">
        <v>42399.841493055559</v>
      </c>
      <c r="D12826" t="s">
        <v>6</v>
      </c>
      <c r="E12826" t="s">
        <v>25</v>
      </c>
      <c r="F12826" t="b">
        <f>ISNA(VLOOKUP(A12827, keep!A:A, 1, FALSE))</f>
        <v>0</v>
      </c>
    </row>
    <row r="12827" spans="1:6" x14ac:dyDescent="0.25">
      <c r="A12827" t="s">
        <v>7538</v>
      </c>
      <c r="B12827" s="1">
        <v>42399.841574074075</v>
      </c>
      <c r="C12827" t="s">
        <v>7539</v>
      </c>
      <c r="D12827" t="s">
        <v>14</v>
      </c>
      <c r="E12827" t="s">
        <v>2105</v>
      </c>
      <c r="F12827" t="b">
        <f>ISNA(VLOOKUP(A12827, keep!A:A, 1, FALSE))</f>
        <v>0</v>
      </c>
    </row>
    <row r="12828" spans="1:6" x14ac:dyDescent="0.25">
      <c r="A12828" t="s">
        <v>7538</v>
      </c>
      <c r="B12828" s="1">
        <v>42399.84171296296</v>
      </c>
      <c r="C12828" t="s">
        <v>7539</v>
      </c>
      <c r="D12828" t="s">
        <v>14</v>
      </c>
      <c r="E12828" t="s">
        <v>7540</v>
      </c>
      <c r="F12828" t="b">
        <f>ISNA(VLOOKUP(A12828, keep!A:A, 1, FALSE))</f>
        <v>0</v>
      </c>
    </row>
    <row r="12829" spans="1:6" hidden="1" x14ac:dyDescent="0.25">
      <c r="A12829" t="s">
        <v>7538</v>
      </c>
      <c r="B12829" s="1">
        <v>42399.841111111113</v>
      </c>
      <c r="D12829" t="s">
        <v>6</v>
      </c>
      <c r="E12829" t="s">
        <v>8</v>
      </c>
      <c r="F12829" t="b">
        <f>ISNA(VLOOKUP(A12830, keep!A:A, 1, FALSE))</f>
        <v>0</v>
      </c>
    </row>
    <row r="12830" spans="1:6" hidden="1" x14ac:dyDescent="0.25">
      <c r="A12830" t="s">
        <v>7538</v>
      </c>
      <c r="B12830" s="1">
        <v>42399.841111111113</v>
      </c>
      <c r="D12830" t="s">
        <v>6</v>
      </c>
      <c r="E12830" t="s">
        <v>9</v>
      </c>
      <c r="F12830" t="b">
        <f>ISNA(VLOOKUP(A12831, keep!A:A, 1, FALSE))</f>
        <v>0</v>
      </c>
    </row>
    <row r="12831" spans="1:6" hidden="1" x14ac:dyDescent="0.25">
      <c r="A12831" t="s">
        <v>7538</v>
      </c>
      <c r="B12831" s="1">
        <v>42399.838726851849</v>
      </c>
      <c r="D12831" t="s">
        <v>6</v>
      </c>
      <c r="E12831" t="s">
        <v>7</v>
      </c>
      <c r="F12831" t="b">
        <f>ISNA(VLOOKUP(A12832, keep!A:A, 1, FALSE))</f>
        <v>0</v>
      </c>
    </row>
    <row r="12832" spans="1:6" hidden="1" x14ac:dyDescent="0.25">
      <c r="A12832" t="s">
        <v>7541</v>
      </c>
      <c r="B12832" s="1">
        <v>42399.841469907406</v>
      </c>
      <c r="D12832" t="s">
        <v>6</v>
      </c>
      <c r="E12832" t="s">
        <v>7</v>
      </c>
      <c r="F12832" t="b">
        <f>ISNA(VLOOKUP(A12833, keep!A:A, 1, FALSE))</f>
        <v>0</v>
      </c>
    </row>
    <row r="12833" spans="1:6" x14ac:dyDescent="0.25">
      <c r="A12833" t="s">
        <v>7541</v>
      </c>
      <c r="B12833" s="1">
        <v>42399.845520833333</v>
      </c>
      <c r="C12833" t="s">
        <v>7542</v>
      </c>
      <c r="D12833" t="s">
        <v>14</v>
      </c>
      <c r="E12833" t="s">
        <v>7543</v>
      </c>
      <c r="F12833" t="b">
        <f>ISNA(VLOOKUP(A12833, keep!A:A, 1, FALSE))</f>
        <v>0</v>
      </c>
    </row>
    <row r="12834" spans="1:6" x14ac:dyDescent="0.25">
      <c r="A12834" t="s">
        <v>7541</v>
      </c>
      <c r="B12834" s="1">
        <v>42399.845590277779</v>
      </c>
      <c r="C12834" t="s">
        <v>7544</v>
      </c>
      <c r="D12834" t="s">
        <v>11</v>
      </c>
      <c r="E12834" t="s">
        <v>2105</v>
      </c>
      <c r="F12834" t="b">
        <f>ISNA(VLOOKUP(A12834, keep!A:A, 1, FALSE))</f>
        <v>0</v>
      </c>
    </row>
    <row r="12835" spans="1:6" hidden="1" x14ac:dyDescent="0.25">
      <c r="A12835" t="s">
        <v>7541</v>
      </c>
      <c r="B12835" s="1">
        <v>42399.844583333332</v>
      </c>
      <c r="D12835" t="s">
        <v>6</v>
      </c>
      <c r="E12835" t="s">
        <v>8</v>
      </c>
      <c r="F12835" t="b">
        <f>ISNA(VLOOKUP(A12836, keep!A:A, 1, FALSE))</f>
        <v>0</v>
      </c>
    </row>
    <row r="12836" spans="1:6" hidden="1" x14ac:dyDescent="0.25">
      <c r="A12836" t="s">
        <v>7541</v>
      </c>
      <c r="B12836" s="1">
        <v>42399.844583333332</v>
      </c>
      <c r="D12836" t="s">
        <v>6</v>
      </c>
      <c r="E12836" t="s">
        <v>9</v>
      </c>
      <c r="F12836" t="b">
        <f>ISNA(VLOOKUP(A12837, keep!A:A, 1, FALSE))</f>
        <v>0</v>
      </c>
    </row>
    <row r="12837" spans="1:6" x14ac:dyDescent="0.25">
      <c r="A12837" t="s">
        <v>7541</v>
      </c>
      <c r="B12837" s="1">
        <v>42399.845879629633</v>
      </c>
      <c r="C12837" t="s">
        <v>7544</v>
      </c>
      <c r="D12837" t="s">
        <v>11</v>
      </c>
      <c r="E12837" t="s">
        <v>7545</v>
      </c>
      <c r="F12837" t="b">
        <f>ISNA(VLOOKUP(A12837, keep!A:A, 1, FALSE))</f>
        <v>0</v>
      </c>
    </row>
    <row r="12838" spans="1:6" x14ac:dyDescent="0.25">
      <c r="A12838" t="s">
        <v>7541</v>
      </c>
      <c r="B12838" s="1">
        <v>42399.846064814818</v>
      </c>
      <c r="C12838" t="s">
        <v>7542</v>
      </c>
      <c r="D12838" t="s">
        <v>14</v>
      </c>
      <c r="E12838" t="s">
        <v>7546</v>
      </c>
      <c r="F12838" t="b">
        <f>ISNA(VLOOKUP(A12838, keep!A:A, 1, FALSE))</f>
        <v>0</v>
      </c>
    </row>
    <row r="12839" spans="1:6" x14ac:dyDescent="0.25">
      <c r="A12839" t="s">
        <v>7541</v>
      </c>
      <c r="B12839" s="1">
        <v>42399.846296296295</v>
      </c>
      <c r="C12839" t="s">
        <v>7544</v>
      </c>
      <c r="D12839" t="s">
        <v>11</v>
      </c>
      <c r="E12839" t="s">
        <v>462</v>
      </c>
      <c r="F12839" t="b">
        <f>ISNA(VLOOKUP(A12839, keep!A:A, 1, FALSE))</f>
        <v>0</v>
      </c>
    </row>
    <row r="12840" spans="1:6" x14ac:dyDescent="0.25">
      <c r="A12840" t="s">
        <v>7541</v>
      </c>
      <c r="B12840" s="1">
        <v>42399.847303240742</v>
      </c>
      <c r="C12840" t="s">
        <v>7542</v>
      </c>
      <c r="D12840" t="s">
        <v>14</v>
      </c>
      <c r="E12840" t="s">
        <v>7547</v>
      </c>
      <c r="F12840" t="b">
        <f>ISNA(VLOOKUP(A12840, keep!A:A, 1, FALSE))</f>
        <v>0</v>
      </c>
    </row>
    <row r="12841" spans="1:6" x14ac:dyDescent="0.25">
      <c r="A12841" t="s">
        <v>7541</v>
      </c>
      <c r="B12841" s="1">
        <v>42399.847395833334</v>
      </c>
      <c r="C12841" t="s">
        <v>7544</v>
      </c>
      <c r="D12841" t="s">
        <v>11</v>
      </c>
      <c r="E12841" t="s">
        <v>7548</v>
      </c>
      <c r="F12841" t="b">
        <f>ISNA(VLOOKUP(A12841, keep!A:A, 1, FALSE))</f>
        <v>0</v>
      </c>
    </row>
    <row r="12842" spans="1:6" x14ac:dyDescent="0.25">
      <c r="A12842" t="s">
        <v>7541</v>
      </c>
      <c r="B12842" s="1">
        <v>42399.847858796296</v>
      </c>
      <c r="C12842" t="s">
        <v>7542</v>
      </c>
      <c r="D12842" t="s">
        <v>14</v>
      </c>
      <c r="E12842" t="s">
        <v>7549</v>
      </c>
      <c r="F12842" t="b">
        <f>ISNA(VLOOKUP(A12842, keep!A:A, 1, FALSE))</f>
        <v>0</v>
      </c>
    </row>
    <row r="12843" spans="1:6" x14ac:dyDescent="0.25">
      <c r="A12843" t="s">
        <v>7541</v>
      </c>
      <c r="B12843" s="1">
        <v>42399.848067129627</v>
      </c>
      <c r="C12843" t="s">
        <v>7544</v>
      </c>
      <c r="D12843" t="s">
        <v>11</v>
      </c>
      <c r="E12843" t="s">
        <v>7550</v>
      </c>
      <c r="F12843" t="b">
        <f>ISNA(VLOOKUP(A12843, keep!A:A, 1, FALSE))</f>
        <v>0</v>
      </c>
    </row>
    <row r="12844" spans="1:6" x14ac:dyDescent="0.25">
      <c r="A12844" t="s">
        <v>7541</v>
      </c>
      <c r="B12844" s="1">
        <v>42399.848310185182</v>
      </c>
      <c r="C12844" t="s">
        <v>7542</v>
      </c>
      <c r="D12844" t="s">
        <v>14</v>
      </c>
      <c r="E12844" t="s">
        <v>7551</v>
      </c>
      <c r="F12844" t="b">
        <f>ISNA(VLOOKUP(A12844, keep!A:A, 1, FALSE))</f>
        <v>0</v>
      </c>
    </row>
    <row r="12845" spans="1:6" hidden="1" x14ac:dyDescent="0.25">
      <c r="A12845" t="s">
        <v>7541</v>
      </c>
      <c r="B12845" s="1">
        <v>42399.865752314814</v>
      </c>
      <c r="D12845" t="s">
        <v>6</v>
      </c>
      <c r="E12845" t="s">
        <v>26</v>
      </c>
      <c r="F12845" t="b">
        <f>ISNA(VLOOKUP(A12846, keep!A:A, 1, FALSE))</f>
        <v>0</v>
      </c>
    </row>
    <row r="12846" spans="1:6" x14ac:dyDescent="0.25">
      <c r="A12846" t="s">
        <v>7541</v>
      </c>
      <c r="B12846" s="1">
        <v>42399.855162037034</v>
      </c>
      <c r="C12846" t="s">
        <v>7542</v>
      </c>
      <c r="D12846" t="s">
        <v>14</v>
      </c>
      <c r="E12846" t="s">
        <v>7552</v>
      </c>
      <c r="F12846" t="b">
        <f>ISNA(VLOOKUP(A12846, keep!A:A, 1, FALSE))</f>
        <v>0</v>
      </c>
    </row>
    <row r="12847" spans="1:6" x14ac:dyDescent="0.25">
      <c r="A12847" t="s">
        <v>7541</v>
      </c>
      <c r="B12847" s="1">
        <v>42399.855474537035</v>
      </c>
      <c r="C12847" t="s">
        <v>7544</v>
      </c>
      <c r="D12847" t="s">
        <v>11</v>
      </c>
      <c r="E12847" t="s">
        <v>7553</v>
      </c>
      <c r="F12847" t="b">
        <f>ISNA(VLOOKUP(A12847, keep!A:A, 1, FALSE))</f>
        <v>0</v>
      </c>
    </row>
    <row r="12848" spans="1:6" x14ac:dyDescent="0.25">
      <c r="A12848" t="s">
        <v>7541</v>
      </c>
      <c r="B12848" s="1">
        <v>42399.855532407404</v>
      </c>
      <c r="C12848" t="s">
        <v>7542</v>
      </c>
      <c r="D12848" t="s">
        <v>14</v>
      </c>
      <c r="E12848" t="s">
        <v>7554</v>
      </c>
      <c r="F12848" t="b">
        <f>ISNA(VLOOKUP(A12848, keep!A:A, 1, FALSE))</f>
        <v>0</v>
      </c>
    </row>
    <row r="12849" spans="1:6" x14ac:dyDescent="0.25">
      <c r="A12849" t="s">
        <v>7541</v>
      </c>
      <c r="B12849" s="1">
        <v>42399.855682870373</v>
      </c>
      <c r="C12849" t="s">
        <v>7544</v>
      </c>
      <c r="D12849" t="s">
        <v>11</v>
      </c>
      <c r="E12849" t="s">
        <v>7555</v>
      </c>
      <c r="F12849" t="b">
        <f>ISNA(VLOOKUP(A12849, keep!A:A, 1, FALSE))</f>
        <v>0</v>
      </c>
    </row>
    <row r="12850" spans="1:6" x14ac:dyDescent="0.25">
      <c r="A12850" t="s">
        <v>7541</v>
      </c>
      <c r="B12850" s="1">
        <v>42399.854224537034</v>
      </c>
      <c r="C12850" t="s">
        <v>7542</v>
      </c>
      <c r="D12850" t="s">
        <v>14</v>
      </c>
      <c r="E12850" t="s">
        <v>7556</v>
      </c>
      <c r="F12850" t="b">
        <f>ISNA(VLOOKUP(A12850, keep!A:A, 1, FALSE))</f>
        <v>0</v>
      </c>
    </row>
    <row r="12851" spans="1:6" x14ac:dyDescent="0.25">
      <c r="A12851" t="s">
        <v>7541</v>
      </c>
      <c r="B12851" s="1">
        <v>42399.853460648148</v>
      </c>
      <c r="C12851" t="s">
        <v>7544</v>
      </c>
      <c r="D12851" t="s">
        <v>11</v>
      </c>
      <c r="E12851" t="s">
        <v>7557</v>
      </c>
      <c r="F12851" t="b">
        <f>ISNA(VLOOKUP(A12851, keep!A:A, 1, FALSE))</f>
        <v>0</v>
      </c>
    </row>
    <row r="12852" spans="1:6" x14ac:dyDescent="0.25">
      <c r="A12852" t="s">
        <v>7541</v>
      </c>
      <c r="B12852" s="1">
        <v>42399.854548611111</v>
      </c>
      <c r="C12852" t="s">
        <v>7542</v>
      </c>
      <c r="D12852" t="s">
        <v>14</v>
      </c>
      <c r="E12852" t="s">
        <v>7558</v>
      </c>
      <c r="F12852" t="b">
        <f>ISNA(VLOOKUP(A12852, keep!A:A, 1, FALSE))</f>
        <v>0</v>
      </c>
    </row>
    <row r="12853" spans="1:6" x14ac:dyDescent="0.25">
      <c r="A12853" t="s">
        <v>7541</v>
      </c>
      <c r="B12853" s="1">
        <v>42399.851087962961</v>
      </c>
      <c r="C12853" t="s">
        <v>7544</v>
      </c>
      <c r="D12853" t="s">
        <v>11</v>
      </c>
      <c r="E12853" t="s">
        <v>7559</v>
      </c>
      <c r="F12853" t="b">
        <f>ISNA(VLOOKUP(A12853, keep!A:A, 1, FALSE))</f>
        <v>0</v>
      </c>
    </row>
    <row r="12854" spans="1:6" x14ac:dyDescent="0.25">
      <c r="A12854" t="s">
        <v>7541</v>
      </c>
      <c r="B12854" s="1">
        <v>42399.853761574072</v>
      </c>
      <c r="C12854" t="s">
        <v>7542</v>
      </c>
      <c r="D12854" t="s">
        <v>14</v>
      </c>
      <c r="E12854" t="s">
        <v>7560</v>
      </c>
      <c r="F12854" t="b">
        <f>ISNA(VLOOKUP(A12854, keep!A:A, 1, FALSE))</f>
        <v>0</v>
      </c>
    </row>
    <row r="12855" spans="1:6" x14ac:dyDescent="0.25">
      <c r="A12855" t="s">
        <v>7541</v>
      </c>
      <c r="B12855" s="1">
        <v>42399.853807870371</v>
      </c>
      <c r="C12855" t="s">
        <v>7544</v>
      </c>
      <c r="D12855" t="s">
        <v>11</v>
      </c>
      <c r="E12855" t="s">
        <v>566</v>
      </c>
      <c r="F12855" t="b">
        <f>ISNA(VLOOKUP(A12855, keep!A:A, 1, FALSE))</f>
        <v>0</v>
      </c>
    </row>
    <row r="12856" spans="1:6" x14ac:dyDescent="0.25">
      <c r="A12856" t="s">
        <v>7541</v>
      </c>
      <c r="B12856" s="1">
        <v>42399.853912037041</v>
      </c>
      <c r="C12856" t="s">
        <v>7544</v>
      </c>
      <c r="D12856" t="s">
        <v>11</v>
      </c>
      <c r="E12856" t="s">
        <v>7561</v>
      </c>
      <c r="F12856" t="b">
        <f>ISNA(VLOOKUP(A12856, keep!A:A, 1, FALSE))</f>
        <v>0</v>
      </c>
    </row>
    <row r="12857" spans="1:6" hidden="1" x14ac:dyDescent="0.25">
      <c r="A12857" t="s">
        <v>7541</v>
      </c>
      <c r="B12857" s="1">
        <v>42399.858587962961</v>
      </c>
      <c r="D12857" t="s">
        <v>6</v>
      </c>
      <c r="E12857" t="s">
        <v>109</v>
      </c>
      <c r="F12857" t="b">
        <f>ISNA(VLOOKUP(A12858, keep!A:A, 1, FALSE))</f>
        <v>0</v>
      </c>
    </row>
    <row r="12858" spans="1:6" x14ac:dyDescent="0.25">
      <c r="A12858" t="s">
        <v>7541</v>
      </c>
      <c r="B12858" s="1">
        <v>42399.854641203703</v>
      </c>
      <c r="C12858" t="s">
        <v>7544</v>
      </c>
      <c r="D12858" t="s">
        <v>11</v>
      </c>
      <c r="E12858" t="s">
        <v>7562</v>
      </c>
      <c r="F12858" t="b">
        <f>ISNA(VLOOKUP(A12858, keep!A:A, 1, FALSE))</f>
        <v>0</v>
      </c>
    </row>
    <row r="12859" spans="1:6" x14ac:dyDescent="0.25">
      <c r="A12859" t="s">
        <v>7541</v>
      </c>
      <c r="B12859" s="1">
        <v>42399.855925925927</v>
      </c>
      <c r="C12859" t="s">
        <v>7542</v>
      </c>
      <c r="D12859" t="s">
        <v>14</v>
      </c>
      <c r="E12859" t="s">
        <v>7563</v>
      </c>
      <c r="F12859" t="b">
        <f>ISNA(VLOOKUP(A12859, keep!A:A, 1, FALSE))</f>
        <v>0</v>
      </c>
    </row>
    <row r="12860" spans="1:6" x14ac:dyDescent="0.25">
      <c r="A12860" t="s">
        <v>7541</v>
      </c>
      <c r="B12860" s="1">
        <v>42399.856157407405</v>
      </c>
      <c r="C12860" t="s">
        <v>7544</v>
      </c>
      <c r="D12860" t="s">
        <v>11</v>
      </c>
      <c r="E12860" t="s">
        <v>7564</v>
      </c>
      <c r="F12860" t="b">
        <f>ISNA(VLOOKUP(A12860, keep!A:A, 1, FALSE))</f>
        <v>0</v>
      </c>
    </row>
    <row r="12861" spans="1:6" x14ac:dyDescent="0.25">
      <c r="A12861" t="s">
        <v>7541</v>
      </c>
      <c r="B12861" s="1">
        <v>42399.856203703705</v>
      </c>
      <c r="C12861" t="s">
        <v>7542</v>
      </c>
      <c r="D12861" t="s">
        <v>14</v>
      </c>
      <c r="E12861" t="s">
        <v>7565</v>
      </c>
      <c r="F12861" t="b">
        <f>ISNA(VLOOKUP(A12861, keep!A:A, 1, FALSE))</f>
        <v>0</v>
      </c>
    </row>
    <row r="12862" spans="1:6" x14ac:dyDescent="0.25">
      <c r="A12862" t="s">
        <v>7541</v>
      </c>
      <c r="B12862" s="1">
        <v>42399.856689814813</v>
      </c>
      <c r="C12862" t="s">
        <v>7544</v>
      </c>
      <c r="D12862" t="s">
        <v>11</v>
      </c>
      <c r="E12862" t="s">
        <v>7566</v>
      </c>
      <c r="F12862" t="b">
        <f>ISNA(VLOOKUP(A12862, keep!A:A, 1, FALSE))</f>
        <v>0</v>
      </c>
    </row>
    <row r="12863" spans="1:6" x14ac:dyDescent="0.25">
      <c r="A12863" t="s">
        <v>7541</v>
      </c>
      <c r="B12863" s="1">
        <v>42399.856736111113</v>
      </c>
      <c r="C12863" t="s">
        <v>7544</v>
      </c>
      <c r="D12863" t="s">
        <v>11</v>
      </c>
      <c r="E12863" t="s">
        <v>7567</v>
      </c>
      <c r="F12863" t="b">
        <f>ISNA(VLOOKUP(A12863, keep!A:A, 1, FALSE))</f>
        <v>0</v>
      </c>
    </row>
    <row r="12864" spans="1:6" x14ac:dyDescent="0.25">
      <c r="A12864" t="s">
        <v>7541</v>
      </c>
      <c r="B12864" s="1">
        <v>42399.856782407405</v>
      </c>
      <c r="C12864" t="s">
        <v>7542</v>
      </c>
      <c r="D12864" t="s">
        <v>14</v>
      </c>
      <c r="E12864" t="s">
        <v>7568</v>
      </c>
      <c r="F12864" t="b">
        <f>ISNA(VLOOKUP(A12864, keep!A:A, 1, FALSE))</f>
        <v>0</v>
      </c>
    </row>
    <row r="12865" spans="1:6" hidden="1" x14ac:dyDescent="0.25">
      <c r="A12865" t="s">
        <v>7541</v>
      </c>
      <c r="B12865" s="1">
        <v>42399.856990740744</v>
      </c>
      <c r="D12865" t="s">
        <v>6</v>
      </c>
      <c r="E12865" t="s">
        <v>23</v>
      </c>
      <c r="F12865" t="b">
        <f>ISNA(VLOOKUP(A12866, keep!A:A, 1, FALSE))</f>
        <v>0</v>
      </c>
    </row>
    <row r="12866" spans="1:6" hidden="1" x14ac:dyDescent="0.25">
      <c r="A12866" t="s">
        <v>7541</v>
      </c>
      <c r="B12866" s="1">
        <v>42399.857152777775</v>
      </c>
      <c r="D12866" t="s">
        <v>6</v>
      </c>
      <c r="E12866" t="s">
        <v>25</v>
      </c>
      <c r="F12866" t="b">
        <f>ISNA(VLOOKUP(A12867, keep!A:A, 1, FALSE))</f>
        <v>0</v>
      </c>
    </row>
    <row r="12867" spans="1:6" x14ac:dyDescent="0.25">
      <c r="A12867" t="s">
        <v>7541</v>
      </c>
      <c r="B12867" s="1">
        <v>42399.852673611109</v>
      </c>
      <c r="C12867" t="s">
        <v>7544</v>
      </c>
      <c r="D12867" t="s">
        <v>11</v>
      </c>
      <c r="E12867" t="s">
        <v>210</v>
      </c>
      <c r="F12867" t="b">
        <f>ISNA(VLOOKUP(A12867, keep!A:A, 1, FALSE))</f>
        <v>0</v>
      </c>
    </row>
    <row r="12868" spans="1:6" x14ac:dyDescent="0.25">
      <c r="A12868" t="s">
        <v>7541</v>
      </c>
      <c r="B12868" s="1">
        <v>42399.852754629632</v>
      </c>
      <c r="C12868" t="s">
        <v>7542</v>
      </c>
      <c r="D12868" t="s">
        <v>14</v>
      </c>
      <c r="E12868" t="s">
        <v>7569</v>
      </c>
      <c r="F12868" t="b">
        <f>ISNA(VLOOKUP(A12868, keep!A:A, 1, FALSE))</f>
        <v>0</v>
      </c>
    </row>
    <row r="12869" spans="1:6" x14ac:dyDescent="0.25">
      <c r="A12869" t="s">
        <v>7541</v>
      </c>
      <c r="B12869" s="1">
        <v>42399.853009259263</v>
      </c>
      <c r="C12869" t="s">
        <v>7542</v>
      </c>
      <c r="D12869" t="s">
        <v>14</v>
      </c>
      <c r="E12869" t="s">
        <v>7570</v>
      </c>
      <c r="F12869" t="b">
        <f>ISNA(VLOOKUP(A12869, keep!A:A, 1, FALSE))</f>
        <v>0</v>
      </c>
    </row>
    <row r="12870" spans="1:6" x14ac:dyDescent="0.25">
      <c r="A12870" t="s">
        <v>7541</v>
      </c>
      <c r="B12870" s="1">
        <v>42399.853101851855</v>
      </c>
      <c r="C12870" t="s">
        <v>7544</v>
      </c>
      <c r="D12870" t="s">
        <v>11</v>
      </c>
      <c r="E12870" t="s">
        <v>1523</v>
      </c>
      <c r="F12870" t="b">
        <f>ISNA(VLOOKUP(A12870, keep!A:A, 1, FALSE))</f>
        <v>0</v>
      </c>
    </row>
    <row r="12871" spans="1:6" x14ac:dyDescent="0.25">
      <c r="A12871" t="s">
        <v>7541</v>
      </c>
      <c r="B12871" s="1">
        <v>42399.853321759256</v>
      </c>
      <c r="C12871" t="s">
        <v>7542</v>
      </c>
      <c r="D12871" t="s">
        <v>14</v>
      </c>
      <c r="E12871" t="s">
        <v>7571</v>
      </c>
      <c r="F12871" t="b">
        <f>ISNA(VLOOKUP(A12871, keep!A:A, 1, FALSE))</f>
        <v>0</v>
      </c>
    </row>
    <row r="12872" spans="1:6" x14ac:dyDescent="0.25">
      <c r="A12872" t="s">
        <v>7541</v>
      </c>
      <c r="B12872" s="1">
        <v>42399.851273148146</v>
      </c>
      <c r="C12872" t="s">
        <v>7542</v>
      </c>
      <c r="D12872" t="s">
        <v>14</v>
      </c>
      <c r="E12872" t="s">
        <v>7572</v>
      </c>
      <c r="F12872" t="b">
        <f>ISNA(VLOOKUP(A12872, keep!A:A, 1, FALSE))</f>
        <v>0</v>
      </c>
    </row>
    <row r="12873" spans="1:6" x14ac:dyDescent="0.25">
      <c r="A12873" t="s">
        <v>7541</v>
      </c>
      <c r="B12873" s="1">
        <v>42399.851307870369</v>
      </c>
      <c r="C12873" t="s">
        <v>7544</v>
      </c>
      <c r="D12873" t="s">
        <v>11</v>
      </c>
      <c r="E12873" t="s">
        <v>442</v>
      </c>
      <c r="F12873" t="b">
        <f>ISNA(VLOOKUP(A12873, keep!A:A, 1, FALSE))</f>
        <v>0</v>
      </c>
    </row>
    <row r="12874" spans="1:6" x14ac:dyDescent="0.25">
      <c r="A12874" t="s">
        <v>7541</v>
      </c>
      <c r="B12874" s="1">
        <v>42399.851631944446</v>
      </c>
      <c r="C12874" t="s">
        <v>7542</v>
      </c>
      <c r="D12874" t="s">
        <v>14</v>
      </c>
      <c r="E12874" t="s">
        <v>7573</v>
      </c>
      <c r="F12874" t="b">
        <f>ISNA(VLOOKUP(A12874, keep!A:A, 1, FALSE))</f>
        <v>0</v>
      </c>
    </row>
    <row r="12875" spans="1:6" x14ac:dyDescent="0.25">
      <c r="A12875" t="s">
        <v>7541</v>
      </c>
      <c r="B12875" s="1">
        <v>42399.851678240739</v>
      </c>
      <c r="C12875" t="s">
        <v>7544</v>
      </c>
      <c r="D12875" t="s">
        <v>11</v>
      </c>
      <c r="E12875" t="s">
        <v>7574</v>
      </c>
      <c r="F12875" t="b">
        <f>ISNA(VLOOKUP(A12875, keep!A:A, 1, FALSE))</f>
        <v>0</v>
      </c>
    </row>
    <row r="12876" spans="1:6" x14ac:dyDescent="0.25">
      <c r="A12876" t="s">
        <v>7541</v>
      </c>
      <c r="B12876" s="1">
        <v>42399.851736111108</v>
      </c>
      <c r="C12876" t="s">
        <v>7542</v>
      </c>
      <c r="D12876" t="s">
        <v>14</v>
      </c>
      <c r="E12876" t="s">
        <v>7575</v>
      </c>
      <c r="F12876" t="b">
        <f>ISNA(VLOOKUP(A12876, keep!A:A, 1, FALSE))</f>
        <v>0</v>
      </c>
    </row>
    <row r="12877" spans="1:6" x14ac:dyDescent="0.25">
      <c r="A12877" t="s">
        <v>7541</v>
      </c>
      <c r="B12877" s="1">
        <v>42399.852025462962</v>
      </c>
      <c r="C12877" t="s">
        <v>7542</v>
      </c>
      <c r="D12877" t="s">
        <v>14</v>
      </c>
      <c r="E12877" t="s">
        <v>7576</v>
      </c>
      <c r="F12877" t="b">
        <f>ISNA(VLOOKUP(A12877, keep!A:A, 1, FALSE))</f>
        <v>0</v>
      </c>
    </row>
    <row r="12878" spans="1:6" x14ac:dyDescent="0.25">
      <c r="A12878" t="s">
        <v>7541</v>
      </c>
      <c r="B12878" s="1">
        <v>42399.852141203701</v>
      </c>
      <c r="C12878" t="s">
        <v>7544</v>
      </c>
      <c r="D12878" t="s">
        <v>11</v>
      </c>
      <c r="E12878" t="s">
        <v>439</v>
      </c>
      <c r="F12878" t="b">
        <f>ISNA(VLOOKUP(A12878, keep!A:A, 1, FALSE))</f>
        <v>0</v>
      </c>
    </row>
    <row r="12879" spans="1:6" x14ac:dyDescent="0.25">
      <c r="A12879" t="s">
        <v>7541</v>
      </c>
      <c r="B12879" s="1">
        <v>42399.852199074077</v>
      </c>
      <c r="C12879" t="s">
        <v>7544</v>
      </c>
      <c r="D12879" t="s">
        <v>11</v>
      </c>
      <c r="E12879" t="s">
        <v>7577</v>
      </c>
      <c r="F12879" t="b">
        <f>ISNA(VLOOKUP(A12879, keep!A:A, 1, FALSE))</f>
        <v>0</v>
      </c>
    </row>
    <row r="12880" spans="1:6" x14ac:dyDescent="0.25">
      <c r="A12880" t="s">
        <v>7541</v>
      </c>
      <c r="B12880" s="1">
        <v>42399.852233796293</v>
      </c>
      <c r="C12880" t="s">
        <v>7542</v>
      </c>
      <c r="D12880" t="s">
        <v>14</v>
      </c>
      <c r="E12880" t="s">
        <v>7578</v>
      </c>
      <c r="F12880" t="b">
        <f>ISNA(VLOOKUP(A12880, keep!A:A, 1, FALSE))</f>
        <v>0</v>
      </c>
    </row>
    <row r="12881" spans="1:6" x14ac:dyDescent="0.25">
      <c r="A12881" t="s">
        <v>7541</v>
      </c>
      <c r="B12881" s="1">
        <v>42399.852488425924</v>
      </c>
      <c r="C12881" t="s">
        <v>7542</v>
      </c>
      <c r="D12881" t="s">
        <v>14</v>
      </c>
      <c r="E12881" t="s">
        <v>7579</v>
      </c>
      <c r="F12881" t="b">
        <f>ISNA(VLOOKUP(A12881, keep!A:A, 1, FALSE))</f>
        <v>0</v>
      </c>
    </row>
    <row r="12882" spans="1:6" x14ac:dyDescent="0.25">
      <c r="A12882" t="s">
        <v>7541</v>
      </c>
      <c r="B12882" s="1">
        <v>42399.852523148147</v>
      </c>
      <c r="C12882" t="s">
        <v>7544</v>
      </c>
      <c r="D12882" t="s">
        <v>11</v>
      </c>
      <c r="E12882" t="s">
        <v>484</v>
      </c>
      <c r="F12882" t="b">
        <f>ISNA(VLOOKUP(A12882, keep!A:A, 1, FALSE))</f>
        <v>0</v>
      </c>
    </row>
    <row r="12883" spans="1:6" x14ac:dyDescent="0.25">
      <c r="A12883" t="s">
        <v>7541</v>
      </c>
      <c r="B12883" s="1">
        <v>42399.848645833335</v>
      </c>
      <c r="C12883" t="s">
        <v>7544</v>
      </c>
      <c r="D12883" t="s">
        <v>11</v>
      </c>
      <c r="E12883" t="s">
        <v>7580</v>
      </c>
      <c r="F12883" t="b">
        <f>ISNA(VLOOKUP(A12883, keep!A:A, 1, FALSE))</f>
        <v>0</v>
      </c>
    </row>
    <row r="12884" spans="1:6" x14ac:dyDescent="0.25">
      <c r="A12884" t="s">
        <v>7541</v>
      </c>
      <c r="B12884" s="1">
        <v>42399.848912037036</v>
      </c>
      <c r="C12884" t="s">
        <v>7542</v>
      </c>
      <c r="D12884" t="s">
        <v>14</v>
      </c>
      <c r="E12884" t="s">
        <v>7581</v>
      </c>
      <c r="F12884" t="b">
        <f>ISNA(VLOOKUP(A12884, keep!A:A, 1, FALSE))</f>
        <v>0</v>
      </c>
    </row>
    <row r="12885" spans="1:6" x14ac:dyDescent="0.25">
      <c r="A12885" t="s">
        <v>7541</v>
      </c>
      <c r="B12885" s="1">
        <v>42399.849189814813</v>
      </c>
      <c r="C12885" t="s">
        <v>7544</v>
      </c>
      <c r="D12885" t="s">
        <v>11</v>
      </c>
      <c r="E12885" t="s">
        <v>463</v>
      </c>
      <c r="F12885" t="b">
        <f>ISNA(VLOOKUP(A12885, keep!A:A, 1, FALSE))</f>
        <v>0</v>
      </c>
    </row>
    <row r="12886" spans="1:6" x14ac:dyDescent="0.25">
      <c r="A12886" t="s">
        <v>7541</v>
      </c>
      <c r="B12886" s="1">
        <v>42399.849212962959</v>
      </c>
      <c r="C12886" t="s">
        <v>7542</v>
      </c>
      <c r="D12886" t="s">
        <v>14</v>
      </c>
      <c r="E12886" t="s">
        <v>7582</v>
      </c>
      <c r="F12886" t="b">
        <f>ISNA(VLOOKUP(A12886, keep!A:A, 1, FALSE))</f>
        <v>0</v>
      </c>
    </row>
    <row r="12887" spans="1:6" x14ac:dyDescent="0.25">
      <c r="A12887" t="s">
        <v>7541</v>
      </c>
      <c r="B12887" s="1">
        <v>42399.849409722221</v>
      </c>
      <c r="C12887" t="s">
        <v>7544</v>
      </c>
      <c r="D12887" t="s">
        <v>11</v>
      </c>
      <c r="E12887" t="s">
        <v>7583</v>
      </c>
      <c r="F12887" t="b">
        <f>ISNA(VLOOKUP(A12887, keep!A:A, 1, FALSE))</f>
        <v>0</v>
      </c>
    </row>
    <row r="12888" spans="1:6" x14ac:dyDescent="0.25">
      <c r="A12888" t="s">
        <v>7541</v>
      </c>
      <c r="B12888" s="1">
        <v>42399.849745370368</v>
      </c>
      <c r="C12888" t="s">
        <v>7542</v>
      </c>
      <c r="D12888" t="s">
        <v>14</v>
      </c>
      <c r="E12888" t="s">
        <v>7584</v>
      </c>
      <c r="F12888" t="b">
        <f>ISNA(VLOOKUP(A12888, keep!A:A, 1, FALSE))</f>
        <v>0</v>
      </c>
    </row>
    <row r="12889" spans="1:6" x14ac:dyDescent="0.25">
      <c r="A12889" t="s">
        <v>7541</v>
      </c>
      <c r="B12889" s="1">
        <v>42399.849953703706</v>
      </c>
      <c r="C12889" t="s">
        <v>7544</v>
      </c>
      <c r="D12889" t="s">
        <v>11</v>
      </c>
      <c r="E12889" t="s">
        <v>452</v>
      </c>
      <c r="F12889" t="b">
        <f>ISNA(VLOOKUP(A12889, keep!A:A, 1, FALSE))</f>
        <v>0</v>
      </c>
    </row>
    <row r="12890" spans="1:6" x14ac:dyDescent="0.25">
      <c r="A12890" t="s">
        <v>7541</v>
      </c>
      <c r="B12890" s="1">
        <v>42399.850057870368</v>
      </c>
      <c r="C12890" t="s">
        <v>7542</v>
      </c>
      <c r="D12890" t="s">
        <v>14</v>
      </c>
      <c r="E12890" t="s">
        <v>7585</v>
      </c>
      <c r="F12890" t="b">
        <f>ISNA(VLOOKUP(A12890, keep!A:A, 1, FALSE))</f>
        <v>0</v>
      </c>
    </row>
    <row r="12891" spans="1:6" x14ac:dyDescent="0.25">
      <c r="A12891" t="s">
        <v>7541</v>
      </c>
      <c r="B12891" s="1">
        <v>42399.850104166668</v>
      </c>
      <c r="C12891" t="s">
        <v>7544</v>
      </c>
      <c r="D12891" t="s">
        <v>11</v>
      </c>
      <c r="E12891" t="s">
        <v>1365</v>
      </c>
      <c r="F12891" t="b">
        <f>ISNA(VLOOKUP(A12891, keep!A:A, 1, FALSE))</f>
        <v>0</v>
      </c>
    </row>
    <row r="12892" spans="1:6" x14ac:dyDescent="0.25">
      <c r="A12892" t="s">
        <v>7541</v>
      </c>
      <c r="B12892" s="1">
        <v>42399.850115740737</v>
      </c>
      <c r="C12892" t="s">
        <v>7542</v>
      </c>
      <c r="D12892" t="s">
        <v>14</v>
      </c>
      <c r="E12892" t="s">
        <v>7586</v>
      </c>
      <c r="F12892" t="b">
        <f>ISNA(VLOOKUP(A12892, keep!A:A, 1, FALSE))</f>
        <v>0</v>
      </c>
    </row>
    <row r="12893" spans="1:6" x14ac:dyDescent="0.25">
      <c r="A12893" t="s">
        <v>7541</v>
      </c>
      <c r="B12893" s="1">
        <v>42399.850428240738</v>
      </c>
      <c r="C12893" t="s">
        <v>7542</v>
      </c>
      <c r="D12893" t="s">
        <v>14</v>
      </c>
      <c r="E12893" t="s">
        <v>7587</v>
      </c>
      <c r="F12893" t="b">
        <f>ISNA(VLOOKUP(A12893, keep!A:A, 1, FALSE))</f>
        <v>0</v>
      </c>
    </row>
    <row r="12894" spans="1:6" x14ac:dyDescent="0.25">
      <c r="A12894" t="s">
        <v>7541</v>
      </c>
      <c r="B12894" s="1">
        <v>42399.850439814814</v>
      </c>
      <c r="C12894" t="s">
        <v>7544</v>
      </c>
      <c r="D12894" t="s">
        <v>11</v>
      </c>
      <c r="E12894" t="s">
        <v>450</v>
      </c>
      <c r="F12894" t="b">
        <f>ISNA(VLOOKUP(A12894, keep!A:A, 1, FALSE))</f>
        <v>0</v>
      </c>
    </row>
    <row r="12895" spans="1:6" x14ac:dyDescent="0.25">
      <c r="A12895" t="s">
        <v>7541</v>
      </c>
      <c r="B12895" s="1">
        <v>42399.850694444445</v>
      </c>
      <c r="C12895" t="s">
        <v>7542</v>
      </c>
      <c r="D12895" t="s">
        <v>14</v>
      </c>
      <c r="E12895" t="s">
        <v>7588</v>
      </c>
      <c r="F12895" t="b">
        <f>ISNA(VLOOKUP(A12895, keep!A:A, 1, FALSE))</f>
        <v>0</v>
      </c>
    </row>
    <row r="12896" spans="1:6" x14ac:dyDescent="0.25">
      <c r="A12896" t="s">
        <v>7541</v>
      </c>
      <c r="B12896" s="1">
        <v>42399.850729166668</v>
      </c>
      <c r="C12896" t="s">
        <v>7544</v>
      </c>
      <c r="D12896" t="s">
        <v>11</v>
      </c>
      <c r="E12896" t="s">
        <v>7589</v>
      </c>
      <c r="F12896" t="b">
        <f>ISNA(VLOOKUP(A12896, keep!A:A, 1, FALSE))</f>
        <v>0</v>
      </c>
    </row>
    <row r="12897" spans="1:6" x14ac:dyDescent="0.25">
      <c r="A12897" t="s">
        <v>7541</v>
      </c>
      <c r="B12897" s="1">
        <v>42399.850949074076</v>
      </c>
      <c r="C12897" t="s">
        <v>7544</v>
      </c>
      <c r="D12897" t="s">
        <v>11</v>
      </c>
      <c r="E12897" t="s">
        <v>444</v>
      </c>
      <c r="F12897" t="b">
        <f>ISNA(VLOOKUP(A12897, keep!A:A, 1, FALSE))</f>
        <v>0</v>
      </c>
    </row>
    <row r="12898" spans="1:6" hidden="1" x14ac:dyDescent="0.25">
      <c r="A12898" t="s">
        <v>7541</v>
      </c>
      <c r="B12898" s="1">
        <v>42399.850972222222</v>
      </c>
      <c r="C12898" t="s">
        <v>7542</v>
      </c>
      <c r="D12898" t="s">
        <v>14</v>
      </c>
      <c r="E12898" t="s">
        <v>7590</v>
      </c>
      <c r="F12898" t="b">
        <f>ISNA(VLOOKUP(A12899, keep!A:A, 1, FALSE))</f>
        <v>1</v>
      </c>
    </row>
    <row r="12899" spans="1:6" hidden="1" x14ac:dyDescent="0.25">
      <c r="A12899" t="s">
        <v>7591</v>
      </c>
      <c r="B12899" s="1">
        <v>42399.850995370369</v>
      </c>
      <c r="D12899" t="s">
        <v>6</v>
      </c>
      <c r="E12899" t="s">
        <v>23</v>
      </c>
      <c r="F12899" t="b">
        <f>ISNA(VLOOKUP(A12900, keep!A:A, 1, FALSE))</f>
        <v>1</v>
      </c>
    </row>
    <row r="12900" spans="1:6" hidden="1" x14ac:dyDescent="0.25">
      <c r="A12900" t="s">
        <v>7591</v>
      </c>
      <c r="B12900" s="1">
        <v>42399.848611111112</v>
      </c>
      <c r="D12900" t="s">
        <v>6</v>
      </c>
      <c r="E12900" t="s">
        <v>7</v>
      </c>
      <c r="F12900" t="b">
        <f>ISNA(VLOOKUP(A12901, keep!A:A, 1, FALSE))</f>
        <v>0</v>
      </c>
    </row>
    <row r="12901" spans="1:6" hidden="1" x14ac:dyDescent="0.25">
      <c r="A12901" t="s">
        <v>7592</v>
      </c>
      <c r="B12901" s="1">
        <v>42399.853425925925</v>
      </c>
      <c r="D12901" t="s">
        <v>6</v>
      </c>
      <c r="E12901" t="s">
        <v>8</v>
      </c>
      <c r="F12901" t="b">
        <f>ISNA(VLOOKUP(A12902, keep!A:A, 1, FALSE))</f>
        <v>0</v>
      </c>
    </row>
    <row r="12902" spans="1:6" hidden="1" x14ac:dyDescent="0.25">
      <c r="A12902" t="s">
        <v>7592</v>
      </c>
      <c r="B12902" s="1">
        <v>42399.853425925925</v>
      </c>
      <c r="D12902" t="s">
        <v>6</v>
      </c>
      <c r="E12902" t="s">
        <v>9</v>
      </c>
      <c r="F12902" t="b">
        <f>ISNA(VLOOKUP(A12903, keep!A:A, 1, FALSE))</f>
        <v>0</v>
      </c>
    </row>
    <row r="12903" spans="1:6" hidden="1" x14ac:dyDescent="0.25">
      <c r="A12903" t="s">
        <v>7592</v>
      </c>
      <c r="B12903" s="1">
        <v>42399.858055555553</v>
      </c>
      <c r="D12903" t="s">
        <v>6</v>
      </c>
      <c r="E12903" t="s">
        <v>23</v>
      </c>
      <c r="F12903" t="b">
        <f>ISNA(VLOOKUP(A12904, keep!A:A, 1, FALSE))</f>
        <v>0</v>
      </c>
    </row>
    <row r="12904" spans="1:6" hidden="1" x14ac:dyDescent="0.25">
      <c r="A12904" t="s">
        <v>7592</v>
      </c>
      <c r="B12904" s="1">
        <v>42399.85974537037</v>
      </c>
      <c r="D12904" t="s">
        <v>6</v>
      </c>
      <c r="E12904" t="s">
        <v>25</v>
      </c>
      <c r="F12904" t="b">
        <f>ISNA(VLOOKUP(A12905, keep!A:A, 1, FALSE))</f>
        <v>0</v>
      </c>
    </row>
    <row r="12905" spans="1:6" hidden="1" x14ac:dyDescent="0.25">
      <c r="A12905" t="s">
        <v>7592</v>
      </c>
      <c r="B12905" s="1">
        <v>42399.851099537038</v>
      </c>
      <c r="D12905" t="s">
        <v>6</v>
      </c>
      <c r="E12905" t="s">
        <v>7</v>
      </c>
      <c r="F12905" t="b">
        <f>ISNA(VLOOKUP(A12906, keep!A:A, 1, FALSE))</f>
        <v>0</v>
      </c>
    </row>
    <row r="12906" spans="1:6" x14ac:dyDescent="0.25">
      <c r="A12906" t="s">
        <v>7592</v>
      </c>
      <c r="B12906" s="1">
        <v>42399.853750000002</v>
      </c>
      <c r="C12906" t="s">
        <v>7593</v>
      </c>
      <c r="D12906" t="s">
        <v>11</v>
      </c>
      <c r="E12906" t="s">
        <v>232</v>
      </c>
      <c r="F12906" t="b">
        <f>ISNA(VLOOKUP(A12906, keep!A:A, 1, FALSE))</f>
        <v>0</v>
      </c>
    </row>
    <row r="12907" spans="1:6" x14ac:dyDescent="0.25">
      <c r="A12907" t="s">
        <v>7592</v>
      </c>
      <c r="B12907" s="1">
        <v>42399.854224537034</v>
      </c>
      <c r="C12907" t="s">
        <v>7593</v>
      </c>
      <c r="D12907" t="s">
        <v>11</v>
      </c>
      <c r="E12907" t="s">
        <v>1481</v>
      </c>
      <c r="F12907" t="b">
        <f>ISNA(VLOOKUP(A12907, keep!A:A, 1, FALSE))</f>
        <v>0</v>
      </c>
    </row>
    <row r="12908" spans="1:6" hidden="1" x14ac:dyDescent="0.25">
      <c r="A12908" t="s">
        <v>7592</v>
      </c>
      <c r="B12908" s="1">
        <v>42399.867604166669</v>
      </c>
      <c r="D12908" t="s">
        <v>6</v>
      </c>
      <c r="E12908" t="s">
        <v>109</v>
      </c>
      <c r="F12908" t="b">
        <f>ISNA(VLOOKUP(A12909, keep!A:A, 1, FALSE))</f>
        <v>0</v>
      </c>
    </row>
    <row r="12909" spans="1:6" hidden="1" x14ac:dyDescent="0.25">
      <c r="A12909" t="s">
        <v>7592</v>
      </c>
      <c r="B12909" s="1">
        <v>42399.874641203707</v>
      </c>
      <c r="D12909" t="s">
        <v>6</v>
      </c>
      <c r="E12909" t="s">
        <v>26</v>
      </c>
      <c r="F12909" t="b">
        <f>ISNA(VLOOKUP(A12910, keep!A:A, 1, FALSE))</f>
        <v>0</v>
      </c>
    </row>
    <row r="12910" spans="1:6" x14ac:dyDescent="0.25">
      <c r="A12910" t="s">
        <v>7594</v>
      </c>
      <c r="B12910" s="1">
        <v>42399.874884259261</v>
      </c>
      <c r="C12910" t="s">
        <v>7595</v>
      </c>
      <c r="D12910" t="s">
        <v>14</v>
      </c>
      <c r="E12910" t="s">
        <v>7596</v>
      </c>
      <c r="F12910" t="b">
        <f>ISNA(VLOOKUP(A12910, keep!A:A, 1, FALSE))</f>
        <v>0</v>
      </c>
    </row>
    <row r="12911" spans="1:6" x14ac:dyDescent="0.25">
      <c r="A12911" t="s">
        <v>7594</v>
      </c>
      <c r="B12911" s="1">
        <v>42399.8749537037</v>
      </c>
      <c r="C12911" t="s">
        <v>7595</v>
      </c>
      <c r="D12911" t="s">
        <v>14</v>
      </c>
      <c r="E12911" t="s">
        <v>146</v>
      </c>
      <c r="F12911" t="b">
        <f>ISNA(VLOOKUP(A12911, keep!A:A, 1, FALSE))</f>
        <v>0</v>
      </c>
    </row>
    <row r="12912" spans="1:6" x14ac:dyDescent="0.25">
      <c r="A12912" t="s">
        <v>7594</v>
      </c>
      <c r="B12912" s="1">
        <v>42399.875034722223</v>
      </c>
      <c r="C12912" t="s">
        <v>7597</v>
      </c>
      <c r="D12912" t="s">
        <v>11</v>
      </c>
      <c r="E12912" t="s">
        <v>7598</v>
      </c>
      <c r="F12912" t="b">
        <f>ISNA(VLOOKUP(A12912, keep!A:A, 1, FALSE))</f>
        <v>0</v>
      </c>
    </row>
    <row r="12913" spans="1:6" x14ac:dyDescent="0.25">
      <c r="A12913" t="s">
        <v>7594</v>
      </c>
      <c r="B12913" s="1">
        <v>42399.875150462962</v>
      </c>
      <c r="C12913" t="s">
        <v>7597</v>
      </c>
      <c r="D12913" t="s">
        <v>11</v>
      </c>
      <c r="E12913" t="s">
        <v>294</v>
      </c>
      <c r="F12913" t="b">
        <f>ISNA(VLOOKUP(A12913, keep!A:A, 1, FALSE))</f>
        <v>0</v>
      </c>
    </row>
    <row r="12914" spans="1:6" x14ac:dyDescent="0.25">
      <c r="A12914" t="s">
        <v>7594</v>
      </c>
      <c r="B12914" s="1">
        <v>42399.875821759262</v>
      </c>
      <c r="C12914" t="s">
        <v>7595</v>
      </c>
      <c r="D12914" t="s">
        <v>14</v>
      </c>
      <c r="E12914" t="s">
        <v>7599</v>
      </c>
      <c r="F12914" t="b">
        <f>ISNA(VLOOKUP(A12914, keep!A:A, 1, FALSE))</f>
        <v>0</v>
      </c>
    </row>
    <row r="12915" spans="1:6" x14ac:dyDescent="0.25">
      <c r="A12915" t="s">
        <v>7594</v>
      </c>
      <c r="B12915" s="1">
        <v>42399.875902777778</v>
      </c>
      <c r="C12915" t="s">
        <v>7595</v>
      </c>
      <c r="D12915" t="s">
        <v>14</v>
      </c>
      <c r="E12915" t="s">
        <v>86</v>
      </c>
      <c r="F12915" t="b">
        <f>ISNA(VLOOKUP(A12915, keep!A:A, 1, FALSE))</f>
        <v>0</v>
      </c>
    </row>
    <row r="12916" spans="1:6" x14ac:dyDescent="0.25">
      <c r="A12916" t="s">
        <v>7594</v>
      </c>
      <c r="B12916" s="1">
        <v>42399.876157407409</v>
      </c>
      <c r="C12916" t="s">
        <v>7597</v>
      </c>
      <c r="D12916" t="s">
        <v>11</v>
      </c>
      <c r="E12916" t="s">
        <v>7600</v>
      </c>
      <c r="F12916" t="b">
        <f>ISNA(VLOOKUP(A12916, keep!A:A, 1, FALSE))</f>
        <v>0</v>
      </c>
    </row>
    <row r="12917" spans="1:6" x14ac:dyDescent="0.25">
      <c r="A12917" t="s">
        <v>7594</v>
      </c>
      <c r="B12917" s="1">
        <v>42399.876250000001</v>
      </c>
      <c r="C12917" t="s">
        <v>7597</v>
      </c>
      <c r="D12917" t="s">
        <v>11</v>
      </c>
      <c r="E12917" t="s">
        <v>299</v>
      </c>
      <c r="F12917" t="b">
        <f>ISNA(VLOOKUP(A12917, keep!A:A, 1, FALSE))</f>
        <v>0</v>
      </c>
    </row>
    <row r="12918" spans="1:6" x14ac:dyDescent="0.25">
      <c r="A12918" t="s">
        <v>7594</v>
      </c>
      <c r="B12918" s="1">
        <v>42399.876620370371</v>
      </c>
      <c r="C12918" t="s">
        <v>7595</v>
      </c>
      <c r="D12918" t="s">
        <v>14</v>
      </c>
      <c r="E12918" t="s">
        <v>7601</v>
      </c>
      <c r="F12918" t="b">
        <f>ISNA(VLOOKUP(A12918, keep!A:A, 1, FALSE))</f>
        <v>0</v>
      </c>
    </row>
    <row r="12919" spans="1:6" x14ac:dyDescent="0.25">
      <c r="A12919" t="s">
        <v>7594</v>
      </c>
      <c r="B12919" s="1">
        <v>42399.876712962963</v>
      </c>
      <c r="C12919" t="s">
        <v>7595</v>
      </c>
      <c r="D12919" t="s">
        <v>14</v>
      </c>
      <c r="E12919" t="s">
        <v>93</v>
      </c>
      <c r="F12919" t="b">
        <f>ISNA(VLOOKUP(A12919, keep!A:A, 1, FALSE))</f>
        <v>0</v>
      </c>
    </row>
    <row r="12920" spans="1:6" hidden="1" x14ac:dyDescent="0.25">
      <c r="A12920" t="s">
        <v>7594</v>
      </c>
      <c r="B12920" s="1">
        <v>42399.877025462964</v>
      </c>
      <c r="D12920" t="s">
        <v>6</v>
      </c>
      <c r="E12920" t="s">
        <v>26</v>
      </c>
      <c r="F12920" t="b">
        <f>ISNA(VLOOKUP(A12921, keep!A:A, 1, FALSE))</f>
        <v>0</v>
      </c>
    </row>
    <row r="12921" spans="1:6" x14ac:dyDescent="0.25">
      <c r="A12921" t="s">
        <v>7594</v>
      </c>
      <c r="B12921" s="1">
        <v>42399.870763888888</v>
      </c>
      <c r="C12921" t="s">
        <v>7595</v>
      </c>
      <c r="D12921" t="s">
        <v>14</v>
      </c>
      <c r="E12921" t="s">
        <v>7602</v>
      </c>
      <c r="F12921" t="b">
        <f>ISNA(VLOOKUP(A12921, keep!A:A, 1, FALSE))</f>
        <v>0</v>
      </c>
    </row>
    <row r="12922" spans="1:6" x14ac:dyDescent="0.25">
      <c r="A12922" t="s">
        <v>7594</v>
      </c>
      <c r="B12922" s="1">
        <v>42399.870983796296</v>
      </c>
      <c r="C12922" t="s">
        <v>7595</v>
      </c>
      <c r="D12922" t="s">
        <v>14</v>
      </c>
      <c r="E12922" t="s">
        <v>74</v>
      </c>
      <c r="F12922" t="b">
        <f>ISNA(VLOOKUP(A12922, keep!A:A, 1, FALSE))</f>
        <v>0</v>
      </c>
    </row>
    <row r="12923" spans="1:6" x14ac:dyDescent="0.25">
      <c r="A12923" t="s">
        <v>7594</v>
      </c>
      <c r="B12923" s="1">
        <v>42399.871053240742</v>
      </c>
      <c r="C12923" t="s">
        <v>7597</v>
      </c>
      <c r="D12923" t="s">
        <v>11</v>
      </c>
      <c r="E12923" t="s">
        <v>5570</v>
      </c>
      <c r="F12923" t="b">
        <f>ISNA(VLOOKUP(A12923, keep!A:A, 1, FALSE))</f>
        <v>0</v>
      </c>
    </row>
    <row r="12924" spans="1:6" x14ac:dyDescent="0.25">
      <c r="A12924" t="s">
        <v>7594</v>
      </c>
      <c r="B12924" s="1">
        <v>42399.871145833335</v>
      </c>
      <c r="C12924" t="s">
        <v>7597</v>
      </c>
      <c r="D12924" t="s">
        <v>11</v>
      </c>
      <c r="E12924" t="s">
        <v>1379</v>
      </c>
      <c r="F12924" t="b">
        <f>ISNA(VLOOKUP(A12924, keep!A:A, 1, FALSE))</f>
        <v>0</v>
      </c>
    </row>
    <row r="12925" spans="1:6" x14ac:dyDescent="0.25">
      <c r="A12925" t="s">
        <v>7594</v>
      </c>
      <c r="B12925" s="1">
        <v>42399.871874999997</v>
      </c>
      <c r="C12925" t="s">
        <v>7595</v>
      </c>
      <c r="D12925" t="s">
        <v>14</v>
      </c>
      <c r="E12925" t="s">
        <v>77</v>
      </c>
      <c r="F12925" t="b">
        <f>ISNA(VLOOKUP(A12925, keep!A:A, 1, FALSE))</f>
        <v>0</v>
      </c>
    </row>
    <row r="12926" spans="1:6" x14ac:dyDescent="0.25">
      <c r="A12926" t="s">
        <v>7594</v>
      </c>
      <c r="B12926" s="1">
        <v>42399.872025462966</v>
      </c>
      <c r="C12926" t="s">
        <v>7597</v>
      </c>
      <c r="D12926" t="s">
        <v>11</v>
      </c>
      <c r="E12926" t="s">
        <v>7603</v>
      </c>
      <c r="F12926" t="b">
        <f>ISNA(VLOOKUP(A12926, keep!A:A, 1, FALSE))</f>
        <v>0</v>
      </c>
    </row>
    <row r="12927" spans="1:6" x14ac:dyDescent="0.25">
      <c r="A12927" t="s">
        <v>7594</v>
      </c>
      <c r="B12927" s="1">
        <v>42399.872106481482</v>
      </c>
      <c r="C12927" t="s">
        <v>7597</v>
      </c>
      <c r="D12927" t="s">
        <v>11</v>
      </c>
      <c r="E12927" t="s">
        <v>3479</v>
      </c>
      <c r="F12927" t="b">
        <f>ISNA(VLOOKUP(A12927, keep!A:A, 1, FALSE))</f>
        <v>0</v>
      </c>
    </row>
    <row r="12928" spans="1:6" x14ac:dyDescent="0.25">
      <c r="A12928" t="s">
        <v>7594</v>
      </c>
      <c r="B12928" s="1">
        <v>42399.871759259258</v>
      </c>
      <c r="C12928" t="s">
        <v>7595</v>
      </c>
      <c r="D12928" t="s">
        <v>14</v>
      </c>
      <c r="E12928" t="s">
        <v>7604</v>
      </c>
      <c r="F12928" t="b">
        <f>ISNA(VLOOKUP(A12928, keep!A:A, 1, FALSE))</f>
        <v>0</v>
      </c>
    </row>
    <row r="12929" spans="1:6" x14ac:dyDescent="0.25">
      <c r="A12929" t="s">
        <v>7594</v>
      </c>
      <c r="B12929" s="1">
        <v>42399.872777777775</v>
      </c>
      <c r="C12929" t="s">
        <v>7595</v>
      </c>
      <c r="D12929" t="s">
        <v>14</v>
      </c>
      <c r="E12929" t="s">
        <v>7605</v>
      </c>
      <c r="F12929" t="b">
        <f>ISNA(VLOOKUP(A12929, keep!A:A, 1, FALSE))</f>
        <v>0</v>
      </c>
    </row>
    <row r="12930" spans="1:6" x14ac:dyDescent="0.25">
      <c r="A12930" t="s">
        <v>7594</v>
      </c>
      <c r="B12930" s="1">
        <v>42399.87290509259</v>
      </c>
      <c r="C12930" t="s">
        <v>7595</v>
      </c>
      <c r="D12930" t="s">
        <v>14</v>
      </c>
      <c r="E12930" t="s">
        <v>90</v>
      </c>
      <c r="F12930" t="b">
        <f>ISNA(VLOOKUP(A12930, keep!A:A, 1, FALSE))</f>
        <v>0</v>
      </c>
    </row>
    <row r="12931" spans="1:6" x14ac:dyDescent="0.25">
      <c r="A12931" t="s">
        <v>7594</v>
      </c>
      <c r="B12931" s="1">
        <v>42399.873217592591</v>
      </c>
      <c r="C12931" t="s">
        <v>7597</v>
      </c>
      <c r="D12931" t="s">
        <v>11</v>
      </c>
      <c r="E12931" t="s">
        <v>7606</v>
      </c>
      <c r="F12931" t="b">
        <f>ISNA(VLOOKUP(A12931, keep!A:A, 1, FALSE))</f>
        <v>0</v>
      </c>
    </row>
    <row r="12932" spans="1:6" x14ac:dyDescent="0.25">
      <c r="A12932" t="s">
        <v>7594</v>
      </c>
      <c r="B12932" s="1">
        <v>42399.873240740744</v>
      </c>
      <c r="C12932" t="s">
        <v>7597</v>
      </c>
      <c r="D12932" t="s">
        <v>11</v>
      </c>
      <c r="E12932" t="s">
        <v>7607</v>
      </c>
      <c r="F12932" t="b">
        <f>ISNA(VLOOKUP(A12932, keep!A:A, 1, FALSE))</f>
        <v>0</v>
      </c>
    </row>
    <row r="12933" spans="1:6" x14ac:dyDescent="0.25">
      <c r="A12933" t="s">
        <v>7594</v>
      </c>
      <c r="B12933" s="1">
        <v>42399.873981481483</v>
      </c>
      <c r="C12933" t="s">
        <v>7595</v>
      </c>
      <c r="D12933" t="s">
        <v>14</v>
      </c>
      <c r="E12933" t="s">
        <v>7608</v>
      </c>
      <c r="F12933" t="b">
        <f>ISNA(VLOOKUP(A12933, keep!A:A, 1, FALSE))</f>
        <v>0</v>
      </c>
    </row>
    <row r="12934" spans="1:6" x14ac:dyDescent="0.25">
      <c r="A12934" t="s">
        <v>7594</v>
      </c>
      <c r="B12934" s="1">
        <v>42399.874166666668</v>
      </c>
      <c r="C12934" t="s">
        <v>7595</v>
      </c>
      <c r="D12934" t="s">
        <v>14</v>
      </c>
      <c r="E12934" t="s">
        <v>7609</v>
      </c>
      <c r="F12934" t="b">
        <f>ISNA(VLOOKUP(A12934, keep!A:A, 1, FALSE))</f>
        <v>0</v>
      </c>
    </row>
    <row r="12935" spans="1:6" x14ac:dyDescent="0.25">
      <c r="A12935" t="s">
        <v>7594</v>
      </c>
      <c r="B12935" s="1">
        <v>42399.874259259261</v>
      </c>
      <c r="C12935" t="s">
        <v>7595</v>
      </c>
      <c r="D12935" t="s">
        <v>14</v>
      </c>
      <c r="E12935" t="s">
        <v>80</v>
      </c>
      <c r="F12935" t="b">
        <f>ISNA(VLOOKUP(A12935, keep!A:A, 1, FALSE))</f>
        <v>0</v>
      </c>
    </row>
    <row r="12936" spans="1:6" x14ac:dyDescent="0.25">
      <c r="A12936" t="s">
        <v>7594</v>
      </c>
      <c r="B12936" s="1">
        <v>42399.874374999999</v>
      </c>
      <c r="C12936" t="s">
        <v>7597</v>
      </c>
      <c r="D12936" t="s">
        <v>11</v>
      </c>
      <c r="E12936" t="s">
        <v>7610</v>
      </c>
      <c r="F12936" t="b">
        <f>ISNA(VLOOKUP(A12936, keep!A:A, 1, FALSE))</f>
        <v>0</v>
      </c>
    </row>
    <row r="12937" spans="1:6" x14ac:dyDescent="0.25">
      <c r="A12937" t="s">
        <v>7594</v>
      </c>
      <c r="B12937" s="1">
        <v>42399.874467592592</v>
      </c>
      <c r="C12937" t="s">
        <v>7597</v>
      </c>
      <c r="D12937" t="s">
        <v>11</v>
      </c>
      <c r="E12937" t="s">
        <v>293</v>
      </c>
      <c r="F12937" t="b">
        <f>ISNA(VLOOKUP(A12937, keep!A:A, 1, FALSE))</f>
        <v>0</v>
      </c>
    </row>
    <row r="12938" spans="1:6" x14ac:dyDescent="0.25">
      <c r="A12938" t="s">
        <v>7594</v>
      </c>
      <c r="B12938" s="1">
        <v>42399.868645833332</v>
      </c>
      <c r="C12938" t="s">
        <v>7595</v>
      </c>
      <c r="D12938" t="s">
        <v>14</v>
      </c>
      <c r="E12938" t="s">
        <v>7611</v>
      </c>
      <c r="F12938" t="b">
        <f>ISNA(VLOOKUP(A12938, keep!A:A, 1, FALSE))</f>
        <v>0</v>
      </c>
    </row>
    <row r="12939" spans="1:6" x14ac:dyDescent="0.25">
      <c r="A12939" t="s">
        <v>7594</v>
      </c>
      <c r="B12939" s="1">
        <v>42399.868796296294</v>
      </c>
      <c r="C12939" t="s">
        <v>7595</v>
      </c>
      <c r="D12939" t="s">
        <v>14</v>
      </c>
      <c r="E12939" t="s">
        <v>71</v>
      </c>
      <c r="F12939" t="b">
        <f>ISNA(VLOOKUP(A12939, keep!A:A, 1, FALSE))</f>
        <v>0</v>
      </c>
    </row>
    <row r="12940" spans="1:6" x14ac:dyDescent="0.25">
      <c r="A12940" t="s">
        <v>7594</v>
      </c>
      <c r="B12940" s="1">
        <v>42399.869675925926</v>
      </c>
      <c r="C12940" t="s">
        <v>7597</v>
      </c>
      <c r="D12940" t="s">
        <v>11</v>
      </c>
      <c r="E12940" t="s">
        <v>7612</v>
      </c>
      <c r="F12940" t="b">
        <f>ISNA(VLOOKUP(A12940, keep!A:A, 1, FALSE))</f>
        <v>0</v>
      </c>
    </row>
    <row r="12941" spans="1:6" hidden="1" x14ac:dyDescent="0.25">
      <c r="A12941" t="s">
        <v>7594</v>
      </c>
      <c r="B12941" s="1">
        <v>42399.870023148149</v>
      </c>
      <c r="D12941" t="s">
        <v>6</v>
      </c>
      <c r="E12941" t="s">
        <v>109</v>
      </c>
      <c r="F12941" t="b">
        <f>ISNA(VLOOKUP(A12942, keep!A:A, 1, FALSE))</f>
        <v>0</v>
      </c>
    </row>
    <row r="12942" spans="1:6" x14ac:dyDescent="0.25">
      <c r="A12942" t="s">
        <v>7594</v>
      </c>
      <c r="B12942" s="1">
        <v>42399.870127314818</v>
      </c>
      <c r="C12942" t="s">
        <v>7597</v>
      </c>
      <c r="D12942" t="s">
        <v>11</v>
      </c>
      <c r="E12942" t="s">
        <v>343</v>
      </c>
      <c r="F12942" t="b">
        <f>ISNA(VLOOKUP(A12942, keep!A:A, 1, FALSE))</f>
        <v>0</v>
      </c>
    </row>
    <row r="12943" spans="1:6" x14ac:dyDescent="0.25">
      <c r="A12943" t="s">
        <v>7594</v>
      </c>
      <c r="B12943" s="1">
        <v>42399.866018518522</v>
      </c>
      <c r="C12943" t="s">
        <v>7595</v>
      </c>
      <c r="D12943" t="s">
        <v>14</v>
      </c>
      <c r="E12943" t="s">
        <v>1183</v>
      </c>
      <c r="F12943" t="b">
        <f>ISNA(VLOOKUP(A12943, keep!A:A, 1, FALSE))</f>
        <v>0</v>
      </c>
    </row>
    <row r="12944" spans="1:6" x14ac:dyDescent="0.25">
      <c r="A12944" t="s">
        <v>7594</v>
      </c>
      <c r="B12944" s="1">
        <v>42399.865729166668</v>
      </c>
      <c r="C12944" t="s">
        <v>7595</v>
      </c>
      <c r="D12944" t="s">
        <v>14</v>
      </c>
      <c r="E12944" t="s">
        <v>7613</v>
      </c>
      <c r="F12944" t="b">
        <f>ISNA(VLOOKUP(A12944, keep!A:A, 1, FALSE))</f>
        <v>0</v>
      </c>
    </row>
    <row r="12945" spans="1:6" x14ac:dyDescent="0.25">
      <c r="A12945" t="s">
        <v>7594</v>
      </c>
      <c r="B12945" s="1">
        <v>42399.867025462961</v>
      </c>
      <c r="C12945" t="s">
        <v>7597</v>
      </c>
      <c r="D12945" t="s">
        <v>11</v>
      </c>
      <c r="E12945" t="s">
        <v>7614</v>
      </c>
      <c r="F12945" t="b">
        <f>ISNA(VLOOKUP(A12945, keep!A:A, 1, FALSE))</f>
        <v>0</v>
      </c>
    </row>
    <row r="12946" spans="1:6" x14ac:dyDescent="0.25">
      <c r="A12946" t="s">
        <v>7594</v>
      </c>
      <c r="B12946" s="1">
        <v>42399.867222222223</v>
      </c>
      <c r="C12946" t="s">
        <v>7597</v>
      </c>
      <c r="D12946" t="s">
        <v>11</v>
      </c>
      <c r="E12946" t="s">
        <v>339</v>
      </c>
      <c r="F12946" t="b">
        <f>ISNA(VLOOKUP(A12946, keep!A:A, 1, FALSE))</f>
        <v>0</v>
      </c>
    </row>
    <row r="12947" spans="1:6" x14ac:dyDescent="0.25">
      <c r="A12947" t="s">
        <v>7594</v>
      </c>
      <c r="B12947" s="1">
        <v>42399.862222222226</v>
      </c>
      <c r="C12947" t="s">
        <v>7597</v>
      </c>
      <c r="D12947" t="s">
        <v>11</v>
      </c>
      <c r="E12947" t="s">
        <v>325</v>
      </c>
      <c r="F12947" t="b">
        <f>ISNA(VLOOKUP(A12947, keep!A:A, 1, FALSE))</f>
        <v>0</v>
      </c>
    </row>
    <row r="12948" spans="1:6" x14ac:dyDescent="0.25">
      <c r="A12948" t="s">
        <v>7594</v>
      </c>
      <c r="B12948" s="1">
        <v>42399.864050925928</v>
      </c>
      <c r="C12948" t="s">
        <v>7597</v>
      </c>
      <c r="D12948" t="s">
        <v>11</v>
      </c>
      <c r="E12948" t="s">
        <v>328</v>
      </c>
      <c r="F12948" t="b">
        <f>ISNA(VLOOKUP(A12948, keep!A:A, 1, FALSE))</f>
        <v>0</v>
      </c>
    </row>
    <row r="12949" spans="1:6" x14ac:dyDescent="0.25">
      <c r="A12949" t="s">
        <v>7594</v>
      </c>
      <c r="B12949" s="1">
        <v>42399.860775462963</v>
      </c>
      <c r="C12949" t="s">
        <v>7595</v>
      </c>
      <c r="D12949" t="s">
        <v>14</v>
      </c>
      <c r="E12949" t="s">
        <v>7615</v>
      </c>
      <c r="F12949" t="b">
        <f>ISNA(VLOOKUP(A12949, keep!A:A, 1, FALSE))</f>
        <v>0</v>
      </c>
    </row>
    <row r="12950" spans="1:6" x14ac:dyDescent="0.25">
      <c r="A12950" t="s">
        <v>7594</v>
      </c>
      <c r="B12950" s="1">
        <v>42399.860983796294</v>
      </c>
      <c r="C12950" t="s">
        <v>7595</v>
      </c>
      <c r="D12950" t="s">
        <v>14</v>
      </c>
      <c r="E12950" t="s">
        <v>60</v>
      </c>
      <c r="F12950" t="b">
        <f>ISNA(VLOOKUP(A12950, keep!A:A, 1, FALSE))</f>
        <v>0</v>
      </c>
    </row>
    <row r="12951" spans="1:6" x14ac:dyDescent="0.25">
      <c r="A12951" t="s">
        <v>7594</v>
      </c>
      <c r="B12951" s="1">
        <v>42399.861481481479</v>
      </c>
      <c r="C12951" t="s">
        <v>7597</v>
      </c>
      <c r="D12951" t="s">
        <v>11</v>
      </c>
      <c r="E12951" t="s">
        <v>7616</v>
      </c>
      <c r="F12951" t="b">
        <f>ISNA(VLOOKUP(A12951, keep!A:A, 1, FALSE))</f>
        <v>0</v>
      </c>
    </row>
    <row r="12952" spans="1:6" x14ac:dyDescent="0.25">
      <c r="A12952" t="s">
        <v>7594</v>
      </c>
      <c r="B12952" s="1">
        <v>42399.862835648149</v>
      </c>
      <c r="C12952" t="s">
        <v>7595</v>
      </c>
      <c r="D12952" t="s">
        <v>14</v>
      </c>
      <c r="E12952" t="s">
        <v>7617</v>
      </c>
      <c r="F12952" t="b">
        <f>ISNA(VLOOKUP(A12952, keep!A:A, 1, FALSE))</f>
        <v>0</v>
      </c>
    </row>
    <row r="12953" spans="1:6" x14ac:dyDescent="0.25">
      <c r="A12953" t="s">
        <v>7594</v>
      </c>
      <c r="B12953" s="1">
        <v>42399.863009259258</v>
      </c>
      <c r="C12953" t="s">
        <v>7595</v>
      </c>
      <c r="D12953" t="s">
        <v>14</v>
      </c>
      <c r="E12953" t="s">
        <v>63</v>
      </c>
      <c r="F12953" t="b">
        <f>ISNA(VLOOKUP(A12953, keep!A:A, 1, FALSE))</f>
        <v>0</v>
      </c>
    </row>
    <row r="12954" spans="1:6" x14ac:dyDescent="0.25">
      <c r="A12954" t="s">
        <v>7594</v>
      </c>
      <c r="B12954" s="1">
        <v>42399.863749999997</v>
      </c>
      <c r="C12954" t="s">
        <v>7597</v>
      </c>
      <c r="D12954" t="s">
        <v>11</v>
      </c>
      <c r="E12954" t="s">
        <v>7618</v>
      </c>
      <c r="F12954" t="b">
        <f>ISNA(VLOOKUP(A12954, keep!A:A, 1, FALSE))</f>
        <v>0</v>
      </c>
    </row>
    <row r="12955" spans="1:6" hidden="1" x14ac:dyDescent="0.25">
      <c r="A12955" t="s">
        <v>7594</v>
      </c>
      <c r="B12955" s="1">
        <v>42399.855787037035</v>
      </c>
      <c r="D12955" t="s">
        <v>6</v>
      </c>
      <c r="E12955" t="s">
        <v>8</v>
      </c>
      <c r="F12955" t="b">
        <f>ISNA(VLOOKUP(A12956, keep!A:A, 1, FALSE))</f>
        <v>0</v>
      </c>
    </row>
    <row r="12956" spans="1:6" hidden="1" x14ac:dyDescent="0.25">
      <c r="A12956" t="s">
        <v>7594</v>
      </c>
      <c r="B12956" s="1">
        <v>42399.855787037035</v>
      </c>
      <c r="D12956" t="s">
        <v>6</v>
      </c>
      <c r="E12956" t="s">
        <v>9</v>
      </c>
      <c r="F12956" t="b">
        <f>ISNA(VLOOKUP(A12957, keep!A:A, 1, FALSE))</f>
        <v>0</v>
      </c>
    </row>
    <row r="12957" spans="1:6" hidden="1" x14ac:dyDescent="0.25">
      <c r="A12957" t="s">
        <v>7594</v>
      </c>
      <c r="B12957" s="1">
        <v>42399.85392361111</v>
      </c>
      <c r="D12957" t="s">
        <v>6</v>
      </c>
      <c r="E12957" t="s">
        <v>7</v>
      </c>
      <c r="F12957" t="b">
        <f>ISNA(VLOOKUP(A12958, keep!A:A, 1, FALSE))</f>
        <v>0</v>
      </c>
    </row>
    <row r="12958" spans="1:6" x14ac:dyDescent="0.25">
      <c r="A12958" t="s">
        <v>7594</v>
      </c>
      <c r="B12958" s="1">
        <v>42399.859085648146</v>
      </c>
      <c r="C12958" t="s">
        <v>7597</v>
      </c>
      <c r="D12958" t="s">
        <v>11</v>
      </c>
      <c r="E12958" t="s">
        <v>7619</v>
      </c>
      <c r="F12958" t="b">
        <f>ISNA(VLOOKUP(A12958, keep!A:A, 1, FALSE))</f>
        <v>0</v>
      </c>
    </row>
    <row r="12959" spans="1:6" x14ac:dyDescent="0.25">
      <c r="A12959" t="s">
        <v>7594</v>
      </c>
      <c r="B12959" s="1">
        <v>42399.859375</v>
      </c>
      <c r="C12959" t="s">
        <v>7597</v>
      </c>
      <c r="D12959" t="s">
        <v>11</v>
      </c>
      <c r="E12959" t="s">
        <v>333</v>
      </c>
      <c r="F12959" t="b">
        <f>ISNA(VLOOKUP(A12959, keep!A:A, 1, FALSE))</f>
        <v>0</v>
      </c>
    </row>
    <row r="12960" spans="1:6" x14ac:dyDescent="0.25">
      <c r="A12960" t="s">
        <v>7594</v>
      </c>
      <c r="B12960" s="1">
        <v>42399.858391203707</v>
      </c>
      <c r="C12960" t="s">
        <v>7595</v>
      </c>
      <c r="D12960" t="s">
        <v>14</v>
      </c>
      <c r="E12960" t="s">
        <v>7620</v>
      </c>
      <c r="F12960" t="b">
        <f>ISNA(VLOOKUP(A12960, keep!A:A, 1, FALSE))</f>
        <v>0</v>
      </c>
    </row>
    <row r="12961" spans="1:6" x14ac:dyDescent="0.25">
      <c r="A12961" t="s">
        <v>7594</v>
      </c>
      <c r="B12961" s="1">
        <v>42399.858506944445</v>
      </c>
      <c r="C12961" t="s">
        <v>7595</v>
      </c>
      <c r="D12961" t="s">
        <v>14</v>
      </c>
      <c r="E12961" t="s">
        <v>57</v>
      </c>
      <c r="F12961" t="b">
        <f>ISNA(VLOOKUP(A12961, keep!A:A, 1, FALSE))</f>
        <v>0</v>
      </c>
    </row>
    <row r="12962" spans="1:6" x14ac:dyDescent="0.25">
      <c r="A12962" t="s">
        <v>7594</v>
      </c>
      <c r="B12962" s="1">
        <v>42399.857245370367</v>
      </c>
      <c r="C12962" t="s">
        <v>7597</v>
      </c>
      <c r="D12962" t="s">
        <v>11</v>
      </c>
      <c r="E12962" t="s">
        <v>7621</v>
      </c>
      <c r="F12962" t="b">
        <f>ISNA(VLOOKUP(A12962, keep!A:A, 1, FALSE))</f>
        <v>0</v>
      </c>
    </row>
    <row r="12963" spans="1:6" x14ac:dyDescent="0.25">
      <c r="A12963" t="s">
        <v>7594</v>
      </c>
      <c r="B12963" s="1">
        <v>42399.857453703706</v>
      </c>
      <c r="C12963" t="s">
        <v>7597</v>
      </c>
      <c r="D12963" t="s">
        <v>11</v>
      </c>
      <c r="E12963" t="s">
        <v>232</v>
      </c>
      <c r="F12963" t="b">
        <f>ISNA(VLOOKUP(A12963, keep!A:A, 1, FALSE))</f>
        <v>0</v>
      </c>
    </row>
    <row r="12964" spans="1:6" hidden="1" x14ac:dyDescent="0.25">
      <c r="A12964" t="s">
        <v>7594</v>
      </c>
      <c r="B12964" s="1">
        <v>42399.856446759259</v>
      </c>
      <c r="C12964" t="s">
        <v>7595</v>
      </c>
      <c r="D12964" t="s">
        <v>14</v>
      </c>
      <c r="E12964" t="s">
        <v>52</v>
      </c>
      <c r="F12964" t="b">
        <f>ISNA(VLOOKUP(A12965, keep!A:A, 1, FALSE))</f>
        <v>1</v>
      </c>
    </row>
    <row r="12965" spans="1:6" hidden="1" x14ac:dyDescent="0.25">
      <c r="A12965" t="s">
        <v>7622</v>
      </c>
      <c r="B12965" s="1">
        <v>42399.860092592593</v>
      </c>
      <c r="D12965" t="s">
        <v>6</v>
      </c>
      <c r="E12965" t="s">
        <v>7</v>
      </c>
      <c r="F12965" t="b">
        <f>ISNA(VLOOKUP(A12966, keep!A:A, 1, FALSE))</f>
        <v>1</v>
      </c>
    </row>
    <row r="12966" spans="1:6" hidden="1" x14ac:dyDescent="0.25">
      <c r="A12966" t="s">
        <v>7622</v>
      </c>
      <c r="B12966" s="1">
        <v>42399.861655092594</v>
      </c>
      <c r="D12966" t="s">
        <v>6</v>
      </c>
      <c r="E12966" t="s">
        <v>23</v>
      </c>
      <c r="F12966" t="b">
        <f>ISNA(VLOOKUP(A12967, keep!A:A, 1, FALSE))</f>
        <v>0</v>
      </c>
    </row>
    <row r="12967" spans="1:6" hidden="1" x14ac:dyDescent="0.25">
      <c r="A12967" t="s">
        <v>7623</v>
      </c>
      <c r="B12967" s="1">
        <v>42399.86173611111</v>
      </c>
      <c r="D12967" t="s">
        <v>6</v>
      </c>
      <c r="E12967" t="s">
        <v>7</v>
      </c>
      <c r="F12967" t="b">
        <f>ISNA(VLOOKUP(A12968, keep!A:A, 1, FALSE))</f>
        <v>0</v>
      </c>
    </row>
    <row r="12968" spans="1:6" hidden="1" x14ac:dyDescent="0.25">
      <c r="A12968" t="s">
        <v>7623</v>
      </c>
      <c r="B12968" s="1">
        <v>42399.863865740743</v>
      </c>
      <c r="D12968" t="s">
        <v>6</v>
      </c>
      <c r="E12968" t="s">
        <v>8</v>
      </c>
      <c r="F12968" t="b">
        <f>ISNA(VLOOKUP(A12969, keep!A:A, 1, FALSE))</f>
        <v>0</v>
      </c>
    </row>
    <row r="12969" spans="1:6" hidden="1" x14ac:dyDescent="0.25">
      <c r="A12969" t="s">
        <v>7623</v>
      </c>
      <c r="B12969" s="1">
        <v>42399.863865740743</v>
      </c>
      <c r="D12969" t="s">
        <v>6</v>
      </c>
      <c r="E12969" t="s">
        <v>9</v>
      </c>
      <c r="F12969" t="b">
        <f>ISNA(VLOOKUP(A12970, keep!A:A, 1, FALSE))</f>
        <v>0</v>
      </c>
    </row>
    <row r="12970" spans="1:6" x14ac:dyDescent="0.25">
      <c r="A12970" t="s">
        <v>7623</v>
      </c>
      <c r="B12970" s="1">
        <v>42399.865057870367</v>
      </c>
      <c r="C12970" t="s">
        <v>7624</v>
      </c>
      <c r="D12970" t="s">
        <v>14</v>
      </c>
      <c r="E12970" t="s">
        <v>232</v>
      </c>
      <c r="F12970" t="b">
        <f>ISNA(VLOOKUP(A12970, keep!A:A, 1, FALSE))</f>
        <v>0</v>
      </c>
    </row>
    <row r="12971" spans="1:6" x14ac:dyDescent="0.25">
      <c r="A12971" t="s">
        <v>7623</v>
      </c>
      <c r="B12971" s="1">
        <v>42399.8672337963</v>
      </c>
      <c r="C12971" t="s">
        <v>7624</v>
      </c>
      <c r="D12971" t="s">
        <v>14</v>
      </c>
      <c r="E12971" t="s">
        <v>7625</v>
      </c>
      <c r="F12971" t="b">
        <f>ISNA(VLOOKUP(A12971, keep!A:A, 1, FALSE))</f>
        <v>0</v>
      </c>
    </row>
    <row r="12972" spans="1:6" x14ac:dyDescent="0.25">
      <c r="A12972" t="s">
        <v>7623</v>
      </c>
      <c r="B12972" s="1">
        <v>42399.865995370368</v>
      </c>
      <c r="C12972" t="s">
        <v>7626</v>
      </c>
      <c r="D12972" t="s">
        <v>11</v>
      </c>
      <c r="E12972" t="s">
        <v>7627</v>
      </c>
      <c r="F12972" t="b">
        <f>ISNA(VLOOKUP(A12972, keep!A:A, 1, FALSE))</f>
        <v>0</v>
      </c>
    </row>
    <row r="12973" spans="1:6" x14ac:dyDescent="0.25">
      <c r="A12973" t="s">
        <v>7623</v>
      </c>
      <c r="B12973" s="1">
        <v>42399.866527777776</v>
      </c>
      <c r="C12973" t="s">
        <v>7626</v>
      </c>
      <c r="D12973" t="s">
        <v>11</v>
      </c>
      <c r="E12973" t="s">
        <v>7628</v>
      </c>
      <c r="F12973" t="b">
        <f>ISNA(VLOOKUP(A12973, keep!A:A, 1, FALSE))</f>
        <v>0</v>
      </c>
    </row>
    <row r="12974" spans="1:6" x14ac:dyDescent="0.25">
      <c r="A12974" t="s">
        <v>7623</v>
      </c>
      <c r="B12974" s="1">
        <v>42399.866574074076</v>
      </c>
      <c r="C12974" t="s">
        <v>7626</v>
      </c>
      <c r="D12974" t="s">
        <v>11</v>
      </c>
      <c r="E12974" t="s">
        <v>57</v>
      </c>
      <c r="F12974" t="b">
        <f>ISNA(VLOOKUP(A12974, keep!A:A, 1, FALSE))</f>
        <v>0</v>
      </c>
    </row>
    <row r="12975" spans="1:6" x14ac:dyDescent="0.25">
      <c r="A12975" t="s">
        <v>7623</v>
      </c>
      <c r="B12975" s="1">
        <v>42399.866099537037</v>
      </c>
      <c r="C12975" t="s">
        <v>7626</v>
      </c>
      <c r="D12975" t="s">
        <v>11</v>
      </c>
      <c r="E12975" t="s">
        <v>52</v>
      </c>
      <c r="F12975" t="b">
        <f>ISNA(VLOOKUP(A12975, keep!A:A, 1, FALSE))</f>
        <v>0</v>
      </c>
    </row>
    <row r="12976" spans="1:6" x14ac:dyDescent="0.25">
      <c r="A12976" t="s">
        <v>7623</v>
      </c>
      <c r="B12976" s="1">
        <v>42399.866284722222</v>
      </c>
      <c r="C12976" t="s">
        <v>7624</v>
      </c>
      <c r="D12976" t="s">
        <v>14</v>
      </c>
      <c r="E12976" t="s">
        <v>7629</v>
      </c>
      <c r="F12976" t="b">
        <f>ISNA(VLOOKUP(A12976, keep!A:A, 1, FALSE))</f>
        <v>0</v>
      </c>
    </row>
    <row r="12977" spans="1:6" x14ac:dyDescent="0.25">
      <c r="A12977" t="s">
        <v>7623</v>
      </c>
      <c r="B12977" s="1">
        <v>42399.866400462961</v>
      </c>
      <c r="C12977" t="s">
        <v>7624</v>
      </c>
      <c r="D12977" t="s">
        <v>14</v>
      </c>
      <c r="E12977" t="s">
        <v>333</v>
      </c>
      <c r="F12977" t="b">
        <f>ISNA(VLOOKUP(A12977, keep!A:A, 1, FALSE))</f>
        <v>0</v>
      </c>
    </row>
    <row r="12978" spans="1:6" x14ac:dyDescent="0.25">
      <c r="A12978" t="s">
        <v>7623</v>
      </c>
      <c r="B12978" s="1">
        <v>42399.870219907411</v>
      </c>
      <c r="C12978" t="s">
        <v>7624</v>
      </c>
      <c r="D12978" t="s">
        <v>14</v>
      </c>
      <c r="E12978" t="s">
        <v>2826</v>
      </c>
      <c r="F12978" t="b">
        <f>ISNA(VLOOKUP(A12978, keep!A:A, 1, FALSE))</f>
        <v>0</v>
      </c>
    </row>
    <row r="12979" spans="1:6" x14ac:dyDescent="0.25">
      <c r="A12979" t="s">
        <v>7623</v>
      </c>
      <c r="B12979" s="1">
        <v>42399.870057870372</v>
      </c>
      <c r="C12979" t="s">
        <v>7626</v>
      </c>
      <c r="D12979" t="s">
        <v>11</v>
      </c>
      <c r="E12979" t="s">
        <v>7630</v>
      </c>
      <c r="F12979" t="b">
        <f>ISNA(VLOOKUP(A12979, keep!A:A, 1, FALSE))</f>
        <v>0</v>
      </c>
    </row>
    <row r="12980" spans="1:6" x14ac:dyDescent="0.25">
      <c r="A12980" t="s">
        <v>7623</v>
      </c>
      <c r="B12980" s="1">
        <v>42399.870081018518</v>
      </c>
      <c r="C12980" t="s">
        <v>7626</v>
      </c>
      <c r="D12980" t="s">
        <v>11</v>
      </c>
      <c r="E12980" t="s">
        <v>74</v>
      </c>
      <c r="F12980" t="b">
        <f>ISNA(VLOOKUP(A12980, keep!A:A, 1, FALSE))</f>
        <v>0</v>
      </c>
    </row>
    <row r="12981" spans="1:6" x14ac:dyDescent="0.25">
      <c r="A12981" t="s">
        <v>7623</v>
      </c>
      <c r="B12981" s="1">
        <v>42399.869537037041</v>
      </c>
      <c r="C12981" t="s">
        <v>7624</v>
      </c>
      <c r="D12981" t="s">
        <v>14</v>
      </c>
      <c r="E12981" t="s">
        <v>347</v>
      </c>
      <c r="F12981" t="b">
        <f>ISNA(VLOOKUP(A12981, keep!A:A, 1, FALSE))</f>
        <v>0</v>
      </c>
    </row>
    <row r="12982" spans="1:6" x14ac:dyDescent="0.25">
      <c r="A12982" t="s">
        <v>7623</v>
      </c>
      <c r="B12982" s="1">
        <v>42399.868900462963</v>
      </c>
      <c r="C12982" t="s">
        <v>7624</v>
      </c>
      <c r="D12982" t="s">
        <v>14</v>
      </c>
      <c r="E12982" t="s">
        <v>7631</v>
      </c>
      <c r="F12982" t="b">
        <f>ISNA(VLOOKUP(A12982, keep!A:A, 1, FALSE))</f>
        <v>0</v>
      </c>
    </row>
    <row r="12983" spans="1:6" x14ac:dyDescent="0.25">
      <c r="A12983" t="s">
        <v>7623</v>
      </c>
      <c r="B12983" s="1">
        <v>42399.868935185186</v>
      </c>
      <c r="C12983" t="s">
        <v>7624</v>
      </c>
      <c r="D12983" t="s">
        <v>14</v>
      </c>
      <c r="E12983" t="s">
        <v>343</v>
      </c>
      <c r="F12983" t="b">
        <f>ISNA(VLOOKUP(A12983, keep!A:A, 1, FALSE))</f>
        <v>0</v>
      </c>
    </row>
    <row r="12984" spans="1:6" x14ac:dyDescent="0.25">
      <c r="A12984" t="s">
        <v>7623</v>
      </c>
      <c r="B12984" s="1">
        <v>42399.869189814817</v>
      </c>
      <c r="C12984" t="s">
        <v>7626</v>
      </c>
      <c r="D12984" t="s">
        <v>11</v>
      </c>
      <c r="E12984" t="s">
        <v>7632</v>
      </c>
      <c r="F12984" t="b">
        <f>ISNA(VLOOKUP(A12984, keep!A:A, 1, FALSE))</f>
        <v>0</v>
      </c>
    </row>
    <row r="12985" spans="1:6" x14ac:dyDescent="0.25">
      <c r="A12985" t="s">
        <v>7623</v>
      </c>
      <c r="B12985" s="1">
        <v>42399.86922453704</v>
      </c>
      <c r="C12985" t="s">
        <v>7626</v>
      </c>
      <c r="D12985" t="s">
        <v>11</v>
      </c>
      <c r="E12985" t="s">
        <v>71</v>
      </c>
      <c r="F12985" t="b">
        <f>ISNA(VLOOKUP(A12985, keep!A:A, 1, FALSE))</f>
        <v>0</v>
      </c>
    </row>
    <row r="12986" spans="1:6" x14ac:dyDescent="0.25">
      <c r="A12986" t="s">
        <v>7623</v>
      </c>
      <c r="B12986" s="1">
        <v>42399.869513888887</v>
      </c>
      <c r="C12986" t="s">
        <v>7624</v>
      </c>
      <c r="D12986" t="s">
        <v>14</v>
      </c>
      <c r="E12986" t="s">
        <v>7633</v>
      </c>
      <c r="F12986" t="b">
        <f>ISNA(VLOOKUP(A12986, keep!A:A, 1, FALSE))</f>
        <v>0</v>
      </c>
    </row>
    <row r="12987" spans="1:6" x14ac:dyDescent="0.25">
      <c r="A12987" t="s">
        <v>7623</v>
      </c>
      <c r="B12987" s="1">
        <v>42399.868692129632</v>
      </c>
      <c r="C12987" t="s">
        <v>7626</v>
      </c>
      <c r="D12987" t="s">
        <v>11</v>
      </c>
      <c r="E12987" t="s">
        <v>7634</v>
      </c>
      <c r="F12987" t="b">
        <f>ISNA(VLOOKUP(A12987, keep!A:A, 1, FALSE))</f>
        <v>0</v>
      </c>
    </row>
    <row r="12988" spans="1:6" x14ac:dyDescent="0.25">
      <c r="A12988" t="s">
        <v>7623</v>
      </c>
      <c r="B12988" s="1">
        <v>42399.868738425925</v>
      </c>
      <c r="C12988" t="s">
        <v>7626</v>
      </c>
      <c r="D12988" t="s">
        <v>11</v>
      </c>
      <c r="E12988" t="s">
        <v>67</v>
      </c>
      <c r="F12988" t="b">
        <f>ISNA(VLOOKUP(A12988, keep!A:A, 1, FALSE))</f>
        <v>0</v>
      </c>
    </row>
    <row r="12989" spans="1:6" x14ac:dyDescent="0.25">
      <c r="A12989" t="s">
        <v>7623</v>
      </c>
      <c r="B12989" s="1">
        <v>42399.868159722224</v>
      </c>
      <c r="C12989" t="s">
        <v>7624</v>
      </c>
      <c r="D12989" t="s">
        <v>14</v>
      </c>
      <c r="E12989" t="s">
        <v>339</v>
      </c>
      <c r="F12989" t="b">
        <f>ISNA(VLOOKUP(A12989, keep!A:A, 1, FALSE))</f>
        <v>0</v>
      </c>
    </row>
    <row r="12990" spans="1:6" x14ac:dyDescent="0.25">
      <c r="A12990" t="s">
        <v>7623</v>
      </c>
      <c r="B12990" s="1">
        <v>42399.867893518516</v>
      </c>
      <c r="C12990" t="s">
        <v>7626</v>
      </c>
      <c r="D12990" t="s">
        <v>11</v>
      </c>
      <c r="E12990" t="s">
        <v>7635</v>
      </c>
      <c r="F12990" t="b">
        <f>ISNA(VLOOKUP(A12990, keep!A:A, 1, FALSE))</f>
        <v>0</v>
      </c>
    </row>
    <row r="12991" spans="1:6" x14ac:dyDescent="0.25">
      <c r="A12991" t="s">
        <v>7623</v>
      </c>
      <c r="B12991" s="1">
        <v>42399.867905092593</v>
      </c>
      <c r="C12991" t="s">
        <v>7626</v>
      </c>
      <c r="D12991" t="s">
        <v>11</v>
      </c>
      <c r="E12991" t="s">
        <v>63</v>
      </c>
      <c r="F12991" t="b">
        <f>ISNA(VLOOKUP(A12991, keep!A:A, 1, FALSE))</f>
        <v>0</v>
      </c>
    </row>
    <row r="12992" spans="1:6" x14ac:dyDescent="0.25">
      <c r="A12992" t="s">
        <v>7623</v>
      </c>
      <c r="B12992" s="1">
        <v>42399.868032407408</v>
      </c>
      <c r="C12992" t="s">
        <v>7624</v>
      </c>
      <c r="D12992" t="s">
        <v>14</v>
      </c>
      <c r="E12992" t="s">
        <v>7636</v>
      </c>
      <c r="F12992" t="b">
        <f>ISNA(VLOOKUP(A12992, keep!A:A, 1, FALSE))</f>
        <v>0</v>
      </c>
    </row>
    <row r="12993" spans="1:6" x14ac:dyDescent="0.25">
      <c r="A12993" t="s">
        <v>7623</v>
      </c>
      <c r="B12993" s="1">
        <v>42399.867731481485</v>
      </c>
      <c r="C12993" t="s">
        <v>7624</v>
      </c>
      <c r="D12993" t="s">
        <v>14</v>
      </c>
      <c r="E12993" t="s">
        <v>328</v>
      </c>
      <c r="F12993" t="b">
        <f>ISNA(VLOOKUP(A12993, keep!A:A, 1, FALSE))</f>
        <v>0</v>
      </c>
    </row>
    <row r="12994" spans="1:6" x14ac:dyDescent="0.25">
      <c r="A12994" t="s">
        <v>7623</v>
      </c>
      <c r="B12994" s="1">
        <v>42399.866736111115</v>
      </c>
      <c r="C12994" t="s">
        <v>7624</v>
      </c>
      <c r="D12994" t="s">
        <v>14</v>
      </c>
      <c r="E12994" t="s">
        <v>7637</v>
      </c>
      <c r="F12994" t="b">
        <f>ISNA(VLOOKUP(A12994, keep!A:A, 1, FALSE))</f>
        <v>0</v>
      </c>
    </row>
    <row r="12995" spans="1:6" x14ac:dyDescent="0.25">
      <c r="A12995" t="s">
        <v>7623</v>
      </c>
      <c r="B12995" s="1">
        <v>42399.867361111108</v>
      </c>
      <c r="C12995" t="s">
        <v>7626</v>
      </c>
      <c r="D12995" t="s">
        <v>11</v>
      </c>
      <c r="E12995" t="s">
        <v>2057</v>
      </c>
      <c r="F12995" t="b">
        <f>ISNA(VLOOKUP(A12995, keep!A:A, 1, FALSE))</f>
        <v>0</v>
      </c>
    </row>
    <row r="12996" spans="1:6" x14ac:dyDescent="0.25">
      <c r="A12996" t="s">
        <v>7623</v>
      </c>
      <c r="B12996" s="1">
        <v>42399.867407407408</v>
      </c>
      <c r="C12996" t="s">
        <v>7626</v>
      </c>
      <c r="D12996" t="s">
        <v>11</v>
      </c>
      <c r="E12996" t="s">
        <v>60</v>
      </c>
      <c r="F12996" t="b">
        <f>ISNA(VLOOKUP(A12996, keep!A:A, 1, FALSE))</f>
        <v>0</v>
      </c>
    </row>
    <row r="12997" spans="1:6" x14ac:dyDescent="0.25">
      <c r="A12997" t="s">
        <v>7623</v>
      </c>
      <c r="B12997" s="1">
        <v>42399.867534722223</v>
      </c>
      <c r="C12997" t="s">
        <v>7624</v>
      </c>
      <c r="D12997" t="s">
        <v>14</v>
      </c>
      <c r="E12997" t="s">
        <v>7638</v>
      </c>
      <c r="F12997" t="b">
        <f>ISNA(VLOOKUP(A12997, keep!A:A, 1, FALSE))</f>
        <v>0</v>
      </c>
    </row>
    <row r="12998" spans="1:6" x14ac:dyDescent="0.25">
      <c r="A12998" t="s">
        <v>7623</v>
      </c>
      <c r="B12998" s="1">
        <v>42399.874467592592</v>
      </c>
      <c r="C12998" t="s">
        <v>7626</v>
      </c>
      <c r="D12998" t="s">
        <v>11</v>
      </c>
      <c r="E12998" t="s">
        <v>7639</v>
      </c>
      <c r="F12998" t="b">
        <f>ISNA(VLOOKUP(A12998, keep!A:A, 1, FALSE))</f>
        <v>0</v>
      </c>
    </row>
    <row r="12999" spans="1:6" x14ac:dyDescent="0.25">
      <c r="A12999" t="s">
        <v>7623</v>
      </c>
      <c r="B12999" s="1">
        <v>42399.871793981481</v>
      </c>
      <c r="C12999" t="s">
        <v>7624</v>
      </c>
      <c r="D12999" t="s">
        <v>14</v>
      </c>
      <c r="E12999" t="s">
        <v>7640</v>
      </c>
      <c r="F12999" t="b">
        <f>ISNA(VLOOKUP(A12999, keep!A:A, 1, FALSE))</f>
        <v>0</v>
      </c>
    </row>
    <row r="13000" spans="1:6" x14ac:dyDescent="0.25">
      <c r="A13000" t="s">
        <v>7623</v>
      </c>
      <c r="B13000" s="1">
        <v>42399.871817129628</v>
      </c>
      <c r="C13000" t="s">
        <v>7624</v>
      </c>
      <c r="D13000" t="s">
        <v>14</v>
      </c>
      <c r="E13000" t="s">
        <v>293</v>
      </c>
      <c r="F13000" t="b">
        <f>ISNA(VLOOKUP(A13000, keep!A:A, 1, FALSE))</f>
        <v>0</v>
      </c>
    </row>
    <row r="13001" spans="1:6" x14ac:dyDescent="0.25">
      <c r="A13001" t="s">
        <v>7623</v>
      </c>
      <c r="B13001" s="1">
        <v>42399.872615740744</v>
      </c>
      <c r="C13001" t="s">
        <v>7624</v>
      </c>
      <c r="D13001" t="s">
        <v>14</v>
      </c>
      <c r="E13001" t="s">
        <v>7641</v>
      </c>
      <c r="F13001" t="b">
        <f>ISNA(VLOOKUP(A13001, keep!A:A, 1, FALSE))</f>
        <v>0</v>
      </c>
    </row>
    <row r="13002" spans="1:6" x14ac:dyDescent="0.25">
      <c r="A13002" t="s">
        <v>7623</v>
      </c>
      <c r="B13002" s="1">
        <v>42399.87263888889</v>
      </c>
      <c r="C13002" t="s">
        <v>7624</v>
      </c>
      <c r="D13002" t="s">
        <v>14</v>
      </c>
      <c r="E13002" t="s">
        <v>294</v>
      </c>
      <c r="F13002" t="b">
        <f>ISNA(VLOOKUP(A13002, keep!A:A, 1, FALSE))</f>
        <v>0</v>
      </c>
    </row>
    <row r="13003" spans="1:6" x14ac:dyDescent="0.25">
      <c r="A13003" t="s">
        <v>7623</v>
      </c>
      <c r="B13003" s="1">
        <v>42399.872210648151</v>
      </c>
      <c r="C13003" t="s">
        <v>7626</v>
      </c>
      <c r="D13003" t="s">
        <v>11</v>
      </c>
      <c r="E13003" t="s">
        <v>7642</v>
      </c>
      <c r="F13003" t="b">
        <f>ISNA(VLOOKUP(A13003, keep!A:A, 1, FALSE))</f>
        <v>0</v>
      </c>
    </row>
    <row r="13004" spans="1:6" x14ac:dyDescent="0.25">
      <c r="A13004" t="s">
        <v>7623</v>
      </c>
      <c r="B13004" s="1">
        <v>42399.872245370374</v>
      </c>
      <c r="C13004" t="s">
        <v>7626</v>
      </c>
      <c r="D13004" t="s">
        <v>11</v>
      </c>
      <c r="E13004" t="s">
        <v>80</v>
      </c>
      <c r="F13004" t="b">
        <f>ISNA(VLOOKUP(A13004, keep!A:A, 1, FALSE))</f>
        <v>0</v>
      </c>
    </row>
    <row r="13005" spans="1:6" x14ac:dyDescent="0.25">
      <c r="A13005" t="s">
        <v>7623</v>
      </c>
      <c r="B13005" s="1">
        <v>42399.871516203704</v>
      </c>
      <c r="C13005" t="s">
        <v>7626</v>
      </c>
      <c r="D13005" t="s">
        <v>11</v>
      </c>
      <c r="E13005" t="s">
        <v>7643</v>
      </c>
      <c r="F13005" t="b">
        <f>ISNA(VLOOKUP(A13005, keep!A:A, 1, FALSE))</f>
        <v>0</v>
      </c>
    </row>
    <row r="13006" spans="1:6" x14ac:dyDescent="0.25">
      <c r="A13006" t="s">
        <v>7623</v>
      </c>
      <c r="B13006" s="1">
        <v>42399.871527777781</v>
      </c>
      <c r="C13006" t="s">
        <v>7626</v>
      </c>
      <c r="D13006" t="s">
        <v>11</v>
      </c>
      <c r="E13006" t="s">
        <v>90</v>
      </c>
      <c r="F13006" t="b">
        <f>ISNA(VLOOKUP(A13006, keep!A:A, 1, FALSE))</f>
        <v>0</v>
      </c>
    </row>
    <row r="13007" spans="1:6" x14ac:dyDescent="0.25">
      <c r="A13007" t="s">
        <v>7623</v>
      </c>
      <c r="B13007" s="1">
        <v>42399.870243055557</v>
      </c>
      <c r="C13007" t="s">
        <v>7624</v>
      </c>
      <c r="D13007" t="s">
        <v>14</v>
      </c>
      <c r="E13007" t="s">
        <v>351</v>
      </c>
      <c r="F13007" t="b">
        <f>ISNA(VLOOKUP(A13007, keep!A:A, 1, FALSE))</f>
        <v>0</v>
      </c>
    </row>
    <row r="13008" spans="1:6" x14ac:dyDescent="0.25">
      <c r="A13008" t="s">
        <v>7623</v>
      </c>
      <c r="B13008" s="1">
        <v>42399.870659722219</v>
      </c>
      <c r="C13008" t="s">
        <v>7626</v>
      </c>
      <c r="D13008" t="s">
        <v>11</v>
      </c>
      <c r="E13008" t="s">
        <v>7644</v>
      </c>
      <c r="F13008" t="b">
        <f>ISNA(VLOOKUP(A13008, keep!A:A, 1, FALSE))</f>
        <v>0</v>
      </c>
    </row>
    <row r="13009" spans="1:6" x14ac:dyDescent="0.25">
      <c r="A13009" t="s">
        <v>7623</v>
      </c>
      <c r="B13009" s="1">
        <v>42399.870682870373</v>
      </c>
      <c r="C13009" t="s">
        <v>7626</v>
      </c>
      <c r="D13009" t="s">
        <v>11</v>
      </c>
      <c r="E13009" t="s">
        <v>77</v>
      </c>
      <c r="F13009" t="b">
        <f>ISNA(VLOOKUP(A13009, keep!A:A, 1, FALSE))</f>
        <v>0</v>
      </c>
    </row>
    <row r="13010" spans="1:6" x14ac:dyDescent="0.25">
      <c r="A13010" t="s">
        <v>7623</v>
      </c>
      <c r="B13010" s="1">
        <v>42399.870856481481</v>
      </c>
      <c r="C13010" t="s">
        <v>7624</v>
      </c>
      <c r="D13010" t="s">
        <v>14</v>
      </c>
      <c r="E13010" t="s">
        <v>7645</v>
      </c>
      <c r="F13010" t="b">
        <f>ISNA(VLOOKUP(A13010, keep!A:A, 1, FALSE))</f>
        <v>0</v>
      </c>
    </row>
    <row r="13011" spans="1:6" x14ac:dyDescent="0.25">
      <c r="A13011" t="s">
        <v>7623</v>
      </c>
      <c r="B13011" s="1">
        <v>42399.87090277778</v>
      </c>
      <c r="C13011" t="s">
        <v>7624</v>
      </c>
      <c r="D13011" t="s">
        <v>14</v>
      </c>
      <c r="E13011" t="s">
        <v>499</v>
      </c>
      <c r="F13011" t="b">
        <f>ISNA(VLOOKUP(A13011, keep!A:A, 1, FALSE))</f>
        <v>0</v>
      </c>
    </row>
    <row r="13012" spans="1:6" hidden="1" x14ac:dyDescent="0.25">
      <c r="A13012" t="s">
        <v>7623</v>
      </c>
      <c r="B13012" s="1">
        <v>42399.877997685187</v>
      </c>
      <c r="D13012" t="s">
        <v>6</v>
      </c>
      <c r="E13012" t="s">
        <v>109</v>
      </c>
      <c r="F13012" t="b">
        <f>ISNA(VLOOKUP(A13013, keep!A:A, 1, FALSE))</f>
        <v>0</v>
      </c>
    </row>
    <row r="13013" spans="1:6" x14ac:dyDescent="0.25">
      <c r="A13013" t="s">
        <v>7623</v>
      </c>
      <c r="B13013" s="1">
        <v>42399.876655092594</v>
      </c>
      <c r="C13013" t="s">
        <v>7626</v>
      </c>
      <c r="D13013" t="s">
        <v>11</v>
      </c>
      <c r="E13013" t="s">
        <v>86</v>
      </c>
      <c r="F13013" t="b">
        <f>ISNA(VLOOKUP(A13013, keep!A:A, 1, FALSE))</f>
        <v>0</v>
      </c>
    </row>
    <row r="13014" spans="1:6" x14ac:dyDescent="0.25">
      <c r="A13014" t="s">
        <v>7623</v>
      </c>
      <c r="B13014" s="1">
        <v>42399.875115740739</v>
      </c>
      <c r="C13014" t="s">
        <v>7624</v>
      </c>
      <c r="D13014" t="s">
        <v>14</v>
      </c>
      <c r="E13014" t="s">
        <v>7646</v>
      </c>
      <c r="F13014" t="b">
        <f>ISNA(VLOOKUP(A13014, keep!A:A, 1, FALSE))</f>
        <v>0</v>
      </c>
    </row>
    <row r="13015" spans="1:6" x14ac:dyDescent="0.25">
      <c r="A13015" t="s">
        <v>7623</v>
      </c>
      <c r="B13015" s="1">
        <v>42399.876539351855</v>
      </c>
      <c r="C13015" t="s">
        <v>7626</v>
      </c>
      <c r="D13015" t="s">
        <v>11</v>
      </c>
      <c r="E13015" t="s">
        <v>7647</v>
      </c>
      <c r="F13015" t="b">
        <f>ISNA(VLOOKUP(A13015, keep!A:A, 1, FALSE))</f>
        <v>0</v>
      </c>
    </row>
    <row r="13016" spans="1:6" x14ac:dyDescent="0.25">
      <c r="A13016" t="s">
        <v>7623</v>
      </c>
      <c r="B13016" s="1">
        <v>42399.874745370369</v>
      </c>
      <c r="C13016" t="s">
        <v>7626</v>
      </c>
      <c r="D13016" t="s">
        <v>11</v>
      </c>
      <c r="E13016" t="s">
        <v>146</v>
      </c>
      <c r="F13016" t="b">
        <f>ISNA(VLOOKUP(A13016, keep!A:A, 1, FALSE))</f>
        <v>0</v>
      </c>
    </row>
    <row r="13017" spans="1:6" x14ac:dyDescent="0.25">
      <c r="A13017" t="s">
        <v>7623</v>
      </c>
      <c r="B13017" s="1">
        <v>42399.875173611108</v>
      </c>
      <c r="C13017" t="s">
        <v>7624</v>
      </c>
      <c r="D13017" t="s">
        <v>14</v>
      </c>
      <c r="E13017" t="s">
        <v>299</v>
      </c>
      <c r="F13017" t="b">
        <f>ISNA(VLOOKUP(A13017, keep!A:A, 1, FALSE))</f>
        <v>0</v>
      </c>
    </row>
    <row r="13018" spans="1:6" x14ac:dyDescent="0.25">
      <c r="A13018" t="s">
        <v>7623</v>
      </c>
      <c r="B13018" s="1">
        <v>42399.877291666664</v>
      </c>
      <c r="C13018" t="s">
        <v>7624</v>
      </c>
      <c r="D13018" t="s">
        <v>14</v>
      </c>
      <c r="E13018" t="s">
        <v>7648</v>
      </c>
      <c r="F13018" t="b">
        <f>ISNA(VLOOKUP(A13018, keep!A:A, 1, FALSE))</f>
        <v>0</v>
      </c>
    </row>
    <row r="13019" spans="1:6" x14ac:dyDescent="0.25">
      <c r="A13019" t="s">
        <v>7623</v>
      </c>
      <c r="B13019" s="1">
        <v>42399.877314814818</v>
      </c>
      <c r="C13019" t="s">
        <v>7624</v>
      </c>
      <c r="D13019" t="s">
        <v>14</v>
      </c>
      <c r="E13019" t="s">
        <v>570</v>
      </c>
      <c r="F13019" t="b">
        <f>ISNA(VLOOKUP(A13019, keep!A:A, 1, FALSE))</f>
        <v>0</v>
      </c>
    </row>
    <row r="13020" spans="1:6" x14ac:dyDescent="0.25">
      <c r="A13020" t="s">
        <v>7623</v>
      </c>
      <c r="B13020" s="1">
        <v>42399.878888888888</v>
      </c>
      <c r="C13020" t="s">
        <v>7626</v>
      </c>
      <c r="D13020" t="s">
        <v>11</v>
      </c>
      <c r="E13020" t="s">
        <v>7649</v>
      </c>
      <c r="F13020" t="b">
        <f>ISNA(VLOOKUP(A13020, keep!A:A, 1, FALSE))</f>
        <v>0</v>
      </c>
    </row>
    <row r="13021" spans="1:6" x14ac:dyDescent="0.25">
      <c r="A13021" t="s">
        <v>7623</v>
      </c>
      <c r="B13021" s="1">
        <v>42399.878969907404</v>
      </c>
      <c r="C13021" t="s">
        <v>7626</v>
      </c>
      <c r="D13021" t="s">
        <v>11</v>
      </c>
      <c r="E13021" t="s">
        <v>569</v>
      </c>
      <c r="F13021" t="b">
        <f>ISNA(VLOOKUP(A13021, keep!A:A, 1, FALSE))</f>
        <v>0</v>
      </c>
    </row>
    <row r="13022" spans="1:6" x14ac:dyDescent="0.25">
      <c r="A13022" t="s">
        <v>7623</v>
      </c>
      <c r="B13022" s="1">
        <v>42399.879212962966</v>
      </c>
      <c r="C13022" t="s">
        <v>7624</v>
      </c>
      <c r="D13022" t="s">
        <v>14</v>
      </c>
      <c r="E13022" t="s">
        <v>7650</v>
      </c>
      <c r="F13022" t="b">
        <f>ISNA(VLOOKUP(A13022, keep!A:A, 1, FALSE))</f>
        <v>0</v>
      </c>
    </row>
    <row r="13023" spans="1:6" x14ac:dyDescent="0.25">
      <c r="A13023" t="s">
        <v>7623</v>
      </c>
      <c r="B13023" s="1">
        <v>42399.879236111112</v>
      </c>
      <c r="C13023" t="s">
        <v>7624</v>
      </c>
      <c r="D13023" t="s">
        <v>14</v>
      </c>
      <c r="E13023" t="s">
        <v>7555</v>
      </c>
      <c r="F13023" t="b">
        <f>ISNA(VLOOKUP(A13023, keep!A:A, 1, FALSE))</f>
        <v>0</v>
      </c>
    </row>
    <row r="13024" spans="1:6" x14ac:dyDescent="0.25">
      <c r="A13024" t="s">
        <v>7623</v>
      </c>
      <c r="B13024" s="1">
        <v>42399.880891203706</v>
      </c>
      <c r="C13024" t="s">
        <v>7626</v>
      </c>
      <c r="D13024" t="s">
        <v>11</v>
      </c>
      <c r="E13024" t="s">
        <v>7651</v>
      </c>
      <c r="F13024" t="b">
        <f>ISNA(VLOOKUP(A13024, keep!A:A, 1, FALSE))</f>
        <v>0</v>
      </c>
    </row>
    <row r="13025" spans="1:6" x14ac:dyDescent="0.25">
      <c r="A13025" t="s">
        <v>7623</v>
      </c>
      <c r="B13025" s="1">
        <v>42399.880937499998</v>
      </c>
      <c r="C13025" t="s">
        <v>7626</v>
      </c>
      <c r="D13025" t="s">
        <v>11</v>
      </c>
      <c r="E13025" t="s">
        <v>96</v>
      </c>
      <c r="F13025" t="b">
        <f>ISNA(VLOOKUP(A13025, keep!A:A, 1, FALSE))</f>
        <v>0</v>
      </c>
    </row>
    <row r="13026" spans="1:6" x14ac:dyDescent="0.25">
      <c r="A13026" t="s">
        <v>7623</v>
      </c>
      <c r="B13026" s="1">
        <v>42399.881145833337</v>
      </c>
      <c r="C13026" t="s">
        <v>7624</v>
      </c>
      <c r="D13026" t="s">
        <v>14</v>
      </c>
      <c r="E13026" t="s">
        <v>7652</v>
      </c>
      <c r="F13026" t="b">
        <f>ISNA(VLOOKUP(A13026, keep!A:A, 1, FALSE))</f>
        <v>0</v>
      </c>
    </row>
    <row r="13027" spans="1:6" x14ac:dyDescent="0.25">
      <c r="A13027" t="s">
        <v>7623</v>
      </c>
      <c r="B13027" s="1">
        <v>42399.881168981483</v>
      </c>
      <c r="C13027" t="s">
        <v>7624</v>
      </c>
      <c r="D13027" t="s">
        <v>14</v>
      </c>
      <c r="E13027" t="s">
        <v>7653</v>
      </c>
      <c r="F13027" t="b">
        <f>ISNA(VLOOKUP(A13027, keep!A:A, 1, FALSE))</f>
        <v>0</v>
      </c>
    </row>
    <row r="13028" spans="1:6" x14ac:dyDescent="0.25">
      <c r="A13028" t="s">
        <v>7623</v>
      </c>
      <c r="B13028" s="1">
        <v>42399.882106481484</v>
      </c>
      <c r="C13028" t="s">
        <v>7626</v>
      </c>
      <c r="D13028" t="s">
        <v>11</v>
      </c>
      <c r="E13028" t="s">
        <v>7654</v>
      </c>
      <c r="F13028" t="b">
        <f>ISNA(VLOOKUP(A13028, keep!A:A, 1, FALSE))</f>
        <v>0</v>
      </c>
    </row>
    <row r="13029" spans="1:6" x14ac:dyDescent="0.25">
      <c r="A13029" t="s">
        <v>7623</v>
      </c>
      <c r="B13029" s="1">
        <v>42399.882141203707</v>
      </c>
      <c r="C13029" t="s">
        <v>7626</v>
      </c>
      <c r="D13029" t="s">
        <v>11</v>
      </c>
      <c r="E13029" t="s">
        <v>101</v>
      </c>
      <c r="F13029" t="b">
        <f>ISNA(VLOOKUP(A13029, keep!A:A, 1, FALSE))</f>
        <v>0</v>
      </c>
    </row>
    <row r="13030" spans="1:6" x14ac:dyDescent="0.25">
      <c r="A13030" t="s">
        <v>7623</v>
      </c>
      <c r="B13030" s="1">
        <v>42399.882581018515</v>
      </c>
      <c r="C13030" t="s">
        <v>7624</v>
      </c>
      <c r="D13030" t="s">
        <v>14</v>
      </c>
      <c r="E13030" t="s">
        <v>7655</v>
      </c>
      <c r="F13030" t="b">
        <f>ISNA(VLOOKUP(A13030, keep!A:A, 1, FALSE))</f>
        <v>0</v>
      </c>
    </row>
    <row r="13031" spans="1:6" hidden="1" x14ac:dyDescent="0.25">
      <c r="A13031" t="s">
        <v>7623</v>
      </c>
      <c r="B13031" s="1">
        <v>42399.8828125</v>
      </c>
      <c r="D13031" t="s">
        <v>6</v>
      </c>
      <c r="E13031" t="s">
        <v>25</v>
      </c>
      <c r="F13031" t="b">
        <f>ISNA(VLOOKUP(A13032, keep!A:A, 1, FALSE))</f>
        <v>0</v>
      </c>
    </row>
    <row r="13032" spans="1:6" hidden="1" x14ac:dyDescent="0.25">
      <c r="A13032" t="s">
        <v>7623</v>
      </c>
      <c r="B13032" s="1">
        <v>42399.882962962962</v>
      </c>
      <c r="D13032" t="s">
        <v>6</v>
      </c>
      <c r="E13032" t="s">
        <v>23</v>
      </c>
      <c r="F13032" t="b">
        <f>ISNA(VLOOKUP(A13033, keep!A:A, 1, FALSE))</f>
        <v>0</v>
      </c>
    </row>
    <row r="13033" spans="1:6" hidden="1" x14ac:dyDescent="0.25">
      <c r="A13033" t="s">
        <v>7623</v>
      </c>
      <c r="B13033" s="1">
        <v>42399.885185185187</v>
      </c>
      <c r="D13033" t="s">
        <v>6</v>
      </c>
      <c r="E13033" t="s">
        <v>26</v>
      </c>
      <c r="F13033" t="b">
        <f>ISNA(VLOOKUP(A13034, keep!A:A, 1, FALSE))</f>
        <v>0</v>
      </c>
    </row>
    <row r="13034" spans="1:6" hidden="1" x14ac:dyDescent="0.25">
      <c r="A13034" t="s">
        <v>7656</v>
      </c>
      <c r="B13034" s="1">
        <v>42399.885324074072</v>
      </c>
      <c r="D13034" t="s">
        <v>6</v>
      </c>
      <c r="E13034" t="s">
        <v>26</v>
      </c>
      <c r="F13034" t="b">
        <f>ISNA(VLOOKUP(A13035, keep!A:A, 1, FALSE))</f>
        <v>0</v>
      </c>
    </row>
    <row r="13035" spans="1:6" x14ac:dyDescent="0.25">
      <c r="A13035" t="s">
        <v>7656</v>
      </c>
      <c r="B13035" s="1">
        <v>42399.878842592596</v>
      </c>
      <c r="C13035" t="s">
        <v>7657</v>
      </c>
      <c r="D13035" t="s">
        <v>14</v>
      </c>
      <c r="E13035" t="s">
        <v>7658</v>
      </c>
      <c r="F13035" t="b">
        <f>ISNA(VLOOKUP(A13035, keep!A:A, 1, FALSE))</f>
        <v>0</v>
      </c>
    </row>
    <row r="13036" spans="1:6" x14ac:dyDescent="0.25">
      <c r="A13036" t="s">
        <v>7656</v>
      </c>
      <c r="B13036" s="1">
        <v>42399.879062499997</v>
      </c>
      <c r="C13036" t="s">
        <v>7659</v>
      </c>
      <c r="D13036" t="s">
        <v>11</v>
      </c>
      <c r="E13036" t="s">
        <v>7660</v>
      </c>
      <c r="F13036" t="b">
        <f>ISNA(VLOOKUP(A13036, keep!A:A, 1, FALSE))</f>
        <v>0</v>
      </c>
    </row>
    <row r="13037" spans="1:6" x14ac:dyDescent="0.25">
      <c r="A13037" t="s">
        <v>7656</v>
      </c>
      <c r="B13037" s="1">
        <v>42399.879108796296</v>
      </c>
      <c r="C13037" t="s">
        <v>7657</v>
      </c>
      <c r="D13037" t="s">
        <v>14</v>
      </c>
      <c r="E13037" t="s">
        <v>101</v>
      </c>
      <c r="F13037" t="b">
        <f>ISNA(VLOOKUP(A13037, keep!A:A, 1, FALSE))</f>
        <v>0</v>
      </c>
    </row>
    <row r="13038" spans="1:6" x14ac:dyDescent="0.25">
      <c r="A13038" t="s">
        <v>7656</v>
      </c>
      <c r="B13038" s="1">
        <v>42399.879837962966</v>
      </c>
      <c r="C13038" t="s">
        <v>7657</v>
      </c>
      <c r="D13038" t="s">
        <v>14</v>
      </c>
      <c r="E13038" t="s">
        <v>7661</v>
      </c>
      <c r="F13038" t="b">
        <f>ISNA(VLOOKUP(A13038, keep!A:A, 1, FALSE))</f>
        <v>0</v>
      </c>
    </row>
    <row r="13039" spans="1:6" x14ac:dyDescent="0.25">
      <c r="A13039" t="s">
        <v>7656</v>
      </c>
      <c r="B13039" s="1">
        <v>42399.879884259259</v>
      </c>
      <c r="C13039" t="s">
        <v>7659</v>
      </c>
      <c r="D13039" t="s">
        <v>11</v>
      </c>
      <c r="E13039" t="s">
        <v>7662</v>
      </c>
      <c r="F13039" t="b">
        <f>ISNA(VLOOKUP(A13039, keep!A:A, 1, FALSE))</f>
        <v>0</v>
      </c>
    </row>
    <row r="13040" spans="1:6" hidden="1" x14ac:dyDescent="0.25">
      <c r="A13040" t="s">
        <v>7656</v>
      </c>
      <c r="B13040" s="1">
        <v>42399.879988425928</v>
      </c>
      <c r="D13040" t="s">
        <v>6</v>
      </c>
      <c r="E13040" t="s">
        <v>23</v>
      </c>
      <c r="F13040" t="b">
        <f>ISNA(VLOOKUP(A13041, keep!A:A, 1, FALSE))</f>
        <v>0</v>
      </c>
    </row>
    <row r="13041" spans="1:6" hidden="1" x14ac:dyDescent="0.25">
      <c r="A13041" t="s">
        <v>7656</v>
      </c>
      <c r="B13041" s="1">
        <v>42399.880115740743</v>
      </c>
      <c r="D13041" t="s">
        <v>6</v>
      </c>
      <c r="E13041" t="s">
        <v>25</v>
      </c>
      <c r="F13041" t="b">
        <f>ISNA(VLOOKUP(A13042, keep!A:A, 1, FALSE))</f>
        <v>0</v>
      </c>
    </row>
    <row r="13042" spans="1:6" x14ac:dyDescent="0.25">
      <c r="A13042" t="s">
        <v>7656</v>
      </c>
      <c r="B13042" s="1">
        <v>42399.879386574074</v>
      </c>
      <c r="C13042" t="s">
        <v>7657</v>
      </c>
      <c r="D13042" t="s">
        <v>14</v>
      </c>
      <c r="E13042" t="s">
        <v>7663</v>
      </c>
      <c r="F13042" t="b">
        <f>ISNA(VLOOKUP(A13042, keep!A:A, 1, FALSE))</f>
        <v>0</v>
      </c>
    </row>
    <row r="13043" spans="1:6" x14ac:dyDescent="0.25">
      <c r="A13043" t="s">
        <v>7656</v>
      </c>
      <c r="B13043" s="1">
        <v>42399.879421296297</v>
      </c>
      <c r="C13043" t="s">
        <v>7659</v>
      </c>
      <c r="D13043" t="s">
        <v>11</v>
      </c>
      <c r="E13043" t="s">
        <v>7664</v>
      </c>
      <c r="F13043" t="b">
        <f>ISNA(VLOOKUP(A13043, keep!A:A, 1, FALSE))</f>
        <v>0</v>
      </c>
    </row>
    <row r="13044" spans="1:6" x14ac:dyDescent="0.25">
      <c r="A13044" t="s">
        <v>7656</v>
      </c>
      <c r="B13044" s="1">
        <v>42399.877928240741</v>
      </c>
      <c r="C13044" t="s">
        <v>7657</v>
      </c>
      <c r="D13044" t="s">
        <v>14</v>
      </c>
      <c r="E13044" t="s">
        <v>7665</v>
      </c>
      <c r="F13044" t="b">
        <f>ISNA(VLOOKUP(A13044, keep!A:A, 1, FALSE))</f>
        <v>0</v>
      </c>
    </row>
    <row r="13045" spans="1:6" x14ac:dyDescent="0.25">
      <c r="A13045" t="s">
        <v>7656</v>
      </c>
      <c r="B13045" s="1">
        <v>42399.878437500003</v>
      </c>
      <c r="C13045" t="s">
        <v>7657</v>
      </c>
      <c r="D13045" t="s">
        <v>14</v>
      </c>
      <c r="E13045" t="s">
        <v>222</v>
      </c>
      <c r="F13045" t="b">
        <f>ISNA(VLOOKUP(A13045, keep!A:A, 1, FALSE))</f>
        <v>0</v>
      </c>
    </row>
    <row r="13046" spans="1:6" x14ac:dyDescent="0.25">
      <c r="A13046" t="s">
        <v>7656</v>
      </c>
      <c r="B13046" s="1">
        <v>42399.875335648147</v>
      </c>
      <c r="C13046" t="s">
        <v>7659</v>
      </c>
      <c r="D13046" t="s">
        <v>11</v>
      </c>
      <c r="E13046" t="s">
        <v>7666</v>
      </c>
      <c r="F13046" t="b">
        <f>ISNA(VLOOKUP(A13046, keep!A:A, 1, FALSE))</f>
        <v>0</v>
      </c>
    </row>
    <row r="13047" spans="1:6" x14ac:dyDescent="0.25">
      <c r="A13047" t="s">
        <v>7656</v>
      </c>
      <c r="B13047" s="1">
        <v>42399.87568287037</v>
      </c>
      <c r="C13047" t="s">
        <v>7657</v>
      </c>
      <c r="D13047" t="s">
        <v>14</v>
      </c>
      <c r="E13047" t="s">
        <v>86</v>
      </c>
      <c r="F13047" t="b">
        <f>ISNA(VLOOKUP(A13047, keep!A:A, 1, FALSE))</f>
        <v>0</v>
      </c>
    </row>
    <row r="13048" spans="1:6" x14ac:dyDescent="0.25">
      <c r="A13048" t="s">
        <v>7656</v>
      </c>
      <c r="B13048" s="1">
        <v>42399.875115740739</v>
      </c>
      <c r="C13048" t="s">
        <v>7657</v>
      </c>
      <c r="D13048" t="s">
        <v>14</v>
      </c>
      <c r="E13048" t="s">
        <v>7667</v>
      </c>
      <c r="F13048" t="b">
        <f>ISNA(VLOOKUP(A13048, keep!A:A, 1, FALSE))</f>
        <v>0</v>
      </c>
    </row>
    <row r="13049" spans="1:6" x14ac:dyDescent="0.25">
      <c r="A13049" t="s">
        <v>7656</v>
      </c>
      <c r="B13049" s="1">
        <v>42399.874652777777</v>
      </c>
      <c r="C13049" t="s">
        <v>7657</v>
      </c>
      <c r="D13049" t="s">
        <v>14</v>
      </c>
      <c r="E13049" t="s">
        <v>146</v>
      </c>
      <c r="F13049" t="b">
        <f>ISNA(VLOOKUP(A13049, keep!A:A, 1, FALSE))</f>
        <v>0</v>
      </c>
    </row>
    <row r="13050" spans="1:6" x14ac:dyDescent="0.25">
      <c r="A13050" t="s">
        <v>7656</v>
      </c>
      <c r="B13050" s="1">
        <v>42399.874467592592</v>
      </c>
      <c r="C13050" t="s">
        <v>7659</v>
      </c>
      <c r="D13050" t="s">
        <v>11</v>
      </c>
      <c r="E13050" t="s">
        <v>7668</v>
      </c>
      <c r="F13050" t="b">
        <f>ISNA(VLOOKUP(A13050, keep!A:A, 1, FALSE))</f>
        <v>0</v>
      </c>
    </row>
    <row r="13051" spans="1:6" x14ac:dyDescent="0.25">
      <c r="A13051" t="s">
        <v>7656</v>
      </c>
      <c r="B13051" s="1">
        <v>42399.876493055555</v>
      </c>
      <c r="C13051" t="s">
        <v>7657</v>
      </c>
      <c r="D13051" t="s">
        <v>14</v>
      </c>
      <c r="E13051" t="s">
        <v>7669</v>
      </c>
      <c r="F13051" t="b">
        <f>ISNA(VLOOKUP(A13051, keep!A:A, 1, FALSE))</f>
        <v>0</v>
      </c>
    </row>
    <row r="13052" spans="1:6" hidden="1" x14ac:dyDescent="0.25">
      <c r="A13052" t="s">
        <v>7656</v>
      </c>
      <c r="B13052" s="1">
        <v>42399.878136574072</v>
      </c>
      <c r="D13052" t="s">
        <v>6</v>
      </c>
      <c r="E13052" t="s">
        <v>109</v>
      </c>
      <c r="F13052" t="b">
        <f>ISNA(VLOOKUP(A13053, keep!A:A, 1, FALSE))</f>
        <v>0</v>
      </c>
    </row>
    <row r="13053" spans="1:6" x14ac:dyDescent="0.25">
      <c r="A13053" t="s">
        <v>7656</v>
      </c>
      <c r="B13053" s="1">
        <v>42399.878229166665</v>
      </c>
      <c r="C13053" t="s">
        <v>7659</v>
      </c>
      <c r="D13053" t="s">
        <v>11</v>
      </c>
      <c r="E13053" t="s">
        <v>7670</v>
      </c>
      <c r="F13053" t="b">
        <f>ISNA(VLOOKUP(A13053, keep!A:A, 1, FALSE))</f>
        <v>0</v>
      </c>
    </row>
    <row r="13054" spans="1:6" x14ac:dyDescent="0.25">
      <c r="A13054" t="s">
        <v>7656</v>
      </c>
      <c r="B13054" s="1">
        <v>42399.877199074072</v>
      </c>
      <c r="C13054" t="s">
        <v>7657</v>
      </c>
      <c r="D13054" t="s">
        <v>14</v>
      </c>
      <c r="E13054" t="s">
        <v>93</v>
      </c>
      <c r="F13054" t="b">
        <f>ISNA(VLOOKUP(A13054, keep!A:A, 1, FALSE))</f>
        <v>0</v>
      </c>
    </row>
    <row r="13055" spans="1:6" x14ac:dyDescent="0.25">
      <c r="A13055" t="s">
        <v>7656</v>
      </c>
      <c r="B13055" s="1">
        <v>42399.877002314817</v>
      </c>
      <c r="C13055" t="s">
        <v>7659</v>
      </c>
      <c r="D13055" t="s">
        <v>11</v>
      </c>
      <c r="E13055" t="s">
        <v>7671</v>
      </c>
      <c r="F13055" t="b">
        <f>ISNA(VLOOKUP(A13055, keep!A:A, 1, FALSE))</f>
        <v>0</v>
      </c>
    </row>
    <row r="13056" spans="1:6" x14ac:dyDescent="0.25">
      <c r="A13056" t="s">
        <v>7656</v>
      </c>
      <c r="B13056" s="1">
        <v>42399.871122685188</v>
      </c>
      <c r="C13056" t="s">
        <v>7659</v>
      </c>
      <c r="D13056" t="s">
        <v>11</v>
      </c>
      <c r="E13056" t="s">
        <v>7672</v>
      </c>
      <c r="F13056" t="b">
        <f>ISNA(VLOOKUP(A13056, keep!A:A, 1, FALSE))</f>
        <v>0</v>
      </c>
    </row>
    <row r="13057" spans="1:6" x14ac:dyDescent="0.25">
      <c r="A13057" t="s">
        <v>7656</v>
      </c>
      <c r="B13057" s="1">
        <v>42399.871574074074</v>
      </c>
      <c r="C13057" t="s">
        <v>7659</v>
      </c>
      <c r="D13057" t="s">
        <v>11</v>
      </c>
      <c r="E13057" t="s">
        <v>1833</v>
      </c>
      <c r="F13057" t="b">
        <f>ISNA(VLOOKUP(A13057, keep!A:A, 1, FALSE))</f>
        <v>0</v>
      </c>
    </row>
    <row r="13058" spans="1:6" x14ac:dyDescent="0.25">
      <c r="A13058" t="s">
        <v>7656</v>
      </c>
      <c r="B13058" s="1">
        <v>42399.871307870373</v>
      </c>
      <c r="C13058" t="s">
        <v>7657</v>
      </c>
      <c r="D13058" t="s">
        <v>14</v>
      </c>
      <c r="E13058" t="s">
        <v>7673</v>
      </c>
      <c r="F13058" t="b">
        <f>ISNA(VLOOKUP(A13058, keep!A:A, 1, FALSE))</f>
        <v>0</v>
      </c>
    </row>
    <row r="13059" spans="1:6" x14ac:dyDescent="0.25">
      <c r="A13059" t="s">
        <v>7656</v>
      </c>
      <c r="B13059" s="1">
        <v>42399.871446759258</v>
      </c>
      <c r="C13059" t="s">
        <v>7657</v>
      </c>
      <c r="D13059" t="s">
        <v>14</v>
      </c>
      <c r="E13059" t="s">
        <v>77</v>
      </c>
      <c r="F13059" t="b">
        <f>ISNA(VLOOKUP(A13059, keep!A:A, 1, FALSE))</f>
        <v>0</v>
      </c>
    </row>
    <row r="13060" spans="1:6" x14ac:dyDescent="0.25">
      <c r="A13060" t="s">
        <v>7656</v>
      </c>
      <c r="B13060" s="1">
        <v>42399.872488425928</v>
      </c>
      <c r="C13060" t="s">
        <v>7657</v>
      </c>
      <c r="D13060" t="s">
        <v>14</v>
      </c>
      <c r="E13060" t="s">
        <v>7674</v>
      </c>
      <c r="F13060" t="b">
        <f>ISNA(VLOOKUP(A13060, keep!A:A, 1, FALSE))</f>
        <v>0</v>
      </c>
    </row>
    <row r="13061" spans="1:6" x14ac:dyDescent="0.25">
      <c r="A13061" t="s">
        <v>7656</v>
      </c>
      <c r="B13061" s="1">
        <v>42399.872499999998</v>
      </c>
      <c r="C13061" t="s">
        <v>7659</v>
      </c>
      <c r="D13061" t="s">
        <v>11</v>
      </c>
      <c r="E13061" t="s">
        <v>7675</v>
      </c>
      <c r="F13061" t="b">
        <f>ISNA(VLOOKUP(A13061, keep!A:A, 1, FALSE))</f>
        <v>0</v>
      </c>
    </row>
    <row r="13062" spans="1:6" x14ac:dyDescent="0.25">
      <c r="A13062" t="s">
        <v>7656</v>
      </c>
      <c r="B13062" s="1">
        <v>42399.872662037036</v>
      </c>
      <c r="C13062" t="s">
        <v>7657</v>
      </c>
      <c r="D13062" t="s">
        <v>14</v>
      </c>
      <c r="E13062" t="s">
        <v>90</v>
      </c>
      <c r="F13062" t="b">
        <f>ISNA(VLOOKUP(A13062, keep!A:A, 1, FALSE))</f>
        <v>0</v>
      </c>
    </row>
    <row r="13063" spans="1:6" x14ac:dyDescent="0.25">
      <c r="A13063" t="s">
        <v>7656</v>
      </c>
      <c r="B13063" s="1">
        <v>42399.873530092591</v>
      </c>
      <c r="C13063" t="s">
        <v>7657</v>
      </c>
      <c r="D13063" t="s">
        <v>14</v>
      </c>
      <c r="E13063" t="s">
        <v>7676</v>
      </c>
      <c r="F13063" t="b">
        <f>ISNA(VLOOKUP(A13063, keep!A:A, 1, FALSE))</f>
        <v>0</v>
      </c>
    </row>
    <row r="13064" spans="1:6" x14ac:dyDescent="0.25">
      <c r="A13064" t="s">
        <v>7656</v>
      </c>
      <c r="B13064" s="1">
        <v>42399.874201388891</v>
      </c>
      <c r="C13064" t="s">
        <v>7657</v>
      </c>
      <c r="D13064" t="s">
        <v>14</v>
      </c>
      <c r="E13064" t="s">
        <v>7677</v>
      </c>
      <c r="F13064" t="b">
        <f>ISNA(VLOOKUP(A13064, keep!A:A, 1, FALSE))</f>
        <v>0</v>
      </c>
    </row>
    <row r="13065" spans="1:6" x14ac:dyDescent="0.25">
      <c r="A13065" t="s">
        <v>7656</v>
      </c>
      <c r="B13065" s="1">
        <v>42399.873842592591</v>
      </c>
      <c r="C13065" t="s">
        <v>7659</v>
      </c>
      <c r="D13065" t="s">
        <v>11</v>
      </c>
      <c r="E13065" t="s">
        <v>7678</v>
      </c>
      <c r="F13065" t="b">
        <f>ISNA(VLOOKUP(A13065, keep!A:A, 1, FALSE))</f>
        <v>0</v>
      </c>
    </row>
    <row r="13066" spans="1:6" x14ac:dyDescent="0.25">
      <c r="A13066" t="s">
        <v>7656</v>
      </c>
      <c r="B13066" s="1">
        <v>42399.873877314814</v>
      </c>
      <c r="C13066" t="s">
        <v>7657</v>
      </c>
      <c r="D13066" t="s">
        <v>14</v>
      </c>
      <c r="E13066" t="s">
        <v>80</v>
      </c>
      <c r="F13066" t="b">
        <f>ISNA(VLOOKUP(A13066, keep!A:A, 1, FALSE))</f>
        <v>0</v>
      </c>
    </row>
    <row r="13067" spans="1:6" x14ac:dyDescent="0.25">
      <c r="A13067" t="s">
        <v>7656</v>
      </c>
      <c r="B13067" s="1">
        <v>42399.866840277777</v>
      </c>
      <c r="C13067" t="s">
        <v>7657</v>
      </c>
      <c r="D13067" t="s">
        <v>14</v>
      </c>
      <c r="E13067" t="s">
        <v>63</v>
      </c>
      <c r="F13067" t="b">
        <f>ISNA(VLOOKUP(A13067, keep!A:A, 1, FALSE))</f>
        <v>0</v>
      </c>
    </row>
    <row r="13068" spans="1:6" x14ac:dyDescent="0.25">
      <c r="A13068" t="s">
        <v>7656</v>
      </c>
      <c r="B13068" s="1">
        <v>42399.867604166669</v>
      </c>
      <c r="C13068" t="s">
        <v>7659</v>
      </c>
      <c r="D13068" t="s">
        <v>11</v>
      </c>
      <c r="E13068" t="s">
        <v>7679</v>
      </c>
      <c r="F13068" t="b">
        <f>ISNA(VLOOKUP(A13068, keep!A:A, 1, FALSE))</f>
        <v>0</v>
      </c>
    </row>
    <row r="13069" spans="1:6" x14ac:dyDescent="0.25">
      <c r="A13069" t="s">
        <v>7656</v>
      </c>
      <c r="B13069" s="1">
        <v>42399.868032407408</v>
      </c>
      <c r="C13069" t="s">
        <v>7657</v>
      </c>
      <c r="D13069" t="s">
        <v>14</v>
      </c>
      <c r="E13069" t="s">
        <v>67</v>
      </c>
      <c r="F13069" t="b">
        <f>ISNA(VLOOKUP(A13069, keep!A:A, 1, FALSE))</f>
        <v>0</v>
      </c>
    </row>
    <row r="13070" spans="1:6" x14ac:dyDescent="0.25">
      <c r="A13070" t="s">
        <v>7656</v>
      </c>
      <c r="B13070" s="1">
        <v>42399.868564814817</v>
      </c>
      <c r="C13070" t="s">
        <v>7659</v>
      </c>
      <c r="D13070" t="s">
        <v>11</v>
      </c>
      <c r="E13070" t="s">
        <v>7680</v>
      </c>
      <c r="F13070" t="b">
        <f>ISNA(VLOOKUP(A13070, keep!A:A, 1, FALSE))</f>
        <v>0</v>
      </c>
    </row>
    <row r="13071" spans="1:6" x14ac:dyDescent="0.25">
      <c r="A13071" t="s">
        <v>7656</v>
      </c>
      <c r="B13071" s="1">
        <v>42399.869537037041</v>
      </c>
      <c r="C13071" t="s">
        <v>7657</v>
      </c>
      <c r="D13071" t="s">
        <v>14</v>
      </c>
      <c r="E13071" t="s">
        <v>7681</v>
      </c>
      <c r="F13071" t="b">
        <f>ISNA(VLOOKUP(A13071, keep!A:A, 1, FALSE))</f>
        <v>0</v>
      </c>
    </row>
    <row r="13072" spans="1:6" x14ac:dyDescent="0.25">
      <c r="A13072" t="s">
        <v>7656</v>
      </c>
      <c r="B13072" s="1">
        <v>42399.868993055556</v>
      </c>
      <c r="C13072" t="s">
        <v>7657</v>
      </c>
      <c r="D13072" t="s">
        <v>14</v>
      </c>
      <c r="E13072" t="s">
        <v>71</v>
      </c>
      <c r="F13072" t="b">
        <f>ISNA(VLOOKUP(A13072, keep!A:A, 1, FALSE))</f>
        <v>0</v>
      </c>
    </row>
    <row r="13073" spans="1:6" x14ac:dyDescent="0.25">
      <c r="A13073" t="s">
        <v>7656</v>
      </c>
      <c r="B13073" s="1">
        <v>42399.868993055556</v>
      </c>
      <c r="C13073" t="s">
        <v>7659</v>
      </c>
      <c r="D13073" t="s">
        <v>11</v>
      </c>
      <c r="E13073" t="s">
        <v>7682</v>
      </c>
      <c r="F13073" t="b">
        <f>ISNA(VLOOKUP(A13073, keep!A:A, 1, FALSE))</f>
        <v>0</v>
      </c>
    </row>
    <row r="13074" spans="1:6" x14ac:dyDescent="0.25">
      <c r="A13074" t="s">
        <v>7656</v>
      </c>
      <c r="B13074" s="1">
        <v>42399.868900462963</v>
      </c>
      <c r="C13074" t="s">
        <v>7657</v>
      </c>
      <c r="D13074" t="s">
        <v>14</v>
      </c>
      <c r="E13074" t="s">
        <v>7683</v>
      </c>
      <c r="F13074" t="b">
        <f>ISNA(VLOOKUP(A13074, keep!A:A, 1, FALSE))</f>
        <v>0</v>
      </c>
    </row>
    <row r="13075" spans="1:6" x14ac:dyDescent="0.25">
      <c r="A13075" t="s">
        <v>7656</v>
      </c>
      <c r="B13075" s="1">
        <v>42399.867881944447</v>
      </c>
      <c r="C13075" t="s">
        <v>7657</v>
      </c>
      <c r="D13075" t="s">
        <v>14</v>
      </c>
      <c r="E13075" t="s">
        <v>7684</v>
      </c>
      <c r="F13075" t="b">
        <f>ISNA(VLOOKUP(A13075, keep!A:A, 1, FALSE))</f>
        <v>0</v>
      </c>
    </row>
    <row r="13076" spans="1:6" x14ac:dyDescent="0.25">
      <c r="A13076" t="s">
        <v>7656</v>
      </c>
      <c r="B13076" s="1">
        <v>42399.87</v>
      </c>
      <c r="C13076" t="s">
        <v>7659</v>
      </c>
      <c r="D13076" t="s">
        <v>11</v>
      </c>
      <c r="E13076" t="s">
        <v>7685</v>
      </c>
      <c r="F13076" t="b">
        <f>ISNA(VLOOKUP(A13076, keep!A:A, 1, FALSE))</f>
        <v>0</v>
      </c>
    </row>
    <row r="13077" spans="1:6" x14ac:dyDescent="0.25">
      <c r="A13077" t="s">
        <v>7656</v>
      </c>
      <c r="B13077" s="1">
        <v>42399.870219907411</v>
      </c>
      <c r="C13077" t="s">
        <v>7657</v>
      </c>
      <c r="D13077" t="s">
        <v>14</v>
      </c>
      <c r="E13077" t="s">
        <v>74</v>
      </c>
      <c r="F13077" t="b">
        <f>ISNA(VLOOKUP(A13077, keep!A:A, 1, FALSE))</f>
        <v>0</v>
      </c>
    </row>
    <row r="13078" spans="1:6" x14ac:dyDescent="0.25">
      <c r="A13078" t="s">
        <v>7656</v>
      </c>
      <c r="B13078" s="1">
        <v>42399.866516203707</v>
      </c>
      <c r="C13078" t="s">
        <v>7659</v>
      </c>
      <c r="D13078" t="s">
        <v>11</v>
      </c>
      <c r="E13078" t="s">
        <v>7686</v>
      </c>
      <c r="F13078" t="b">
        <f>ISNA(VLOOKUP(A13078, keep!A:A, 1, FALSE))</f>
        <v>0</v>
      </c>
    </row>
    <row r="13079" spans="1:6" x14ac:dyDescent="0.25">
      <c r="A13079" t="s">
        <v>7656</v>
      </c>
      <c r="B13079" s="1">
        <v>42399.865833333337</v>
      </c>
      <c r="C13079" t="s">
        <v>7657</v>
      </c>
      <c r="D13079" t="s">
        <v>14</v>
      </c>
      <c r="E13079" t="s">
        <v>7687</v>
      </c>
      <c r="F13079" t="b">
        <f>ISNA(VLOOKUP(A13079, keep!A:A, 1, FALSE))</f>
        <v>0</v>
      </c>
    </row>
    <row r="13080" spans="1:6" x14ac:dyDescent="0.25">
      <c r="A13080" t="s">
        <v>7656</v>
      </c>
      <c r="B13080" s="1">
        <v>42399.865972222222</v>
      </c>
      <c r="C13080" t="s">
        <v>7657</v>
      </c>
      <c r="D13080" t="s">
        <v>14</v>
      </c>
      <c r="E13080" t="s">
        <v>60</v>
      </c>
      <c r="F13080" t="b">
        <f>ISNA(VLOOKUP(A13080, keep!A:A, 1, FALSE))</f>
        <v>0</v>
      </c>
    </row>
    <row r="13081" spans="1:6" x14ac:dyDescent="0.25">
      <c r="A13081" t="s">
        <v>7656</v>
      </c>
      <c r="B13081" s="1">
        <v>42399.864525462966</v>
      </c>
      <c r="C13081" t="s">
        <v>7657</v>
      </c>
      <c r="D13081" t="s">
        <v>14</v>
      </c>
      <c r="E13081" t="s">
        <v>7688</v>
      </c>
      <c r="F13081" t="b">
        <f>ISNA(VLOOKUP(A13081, keep!A:A, 1, FALSE))</f>
        <v>0</v>
      </c>
    </row>
    <row r="13082" spans="1:6" x14ac:dyDescent="0.25">
      <c r="A13082" t="s">
        <v>7656</v>
      </c>
      <c r="B13082" s="1">
        <v>42399.864618055559</v>
      </c>
      <c r="C13082" t="s">
        <v>7659</v>
      </c>
      <c r="D13082" t="s">
        <v>11</v>
      </c>
      <c r="E13082" t="s">
        <v>7689</v>
      </c>
      <c r="F13082" t="b">
        <f>ISNA(VLOOKUP(A13082, keep!A:A, 1, FALSE))</f>
        <v>0</v>
      </c>
    </row>
    <row r="13083" spans="1:6" x14ac:dyDescent="0.25">
      <c r="A13083" t="s">
        <v>7656</v>
      </c>
      <c r="B13083" s="1">
        <v>42399.864976851852</v>
      </c>
      <c r="C13083" t="s">
        <v>7659</v>
      </c>
      <c r="D13083" t="s">
        <v>11</v>
      </c>
      <c r="E13083" t="s">
        <v>7690</v>
      </c>
      <c r="F13083" t="b">
        <f>ISNA(VLOOKUP(A13083, keep!A:A, 1, FALSE))</f>
        <v>0</v>
      </c>
    </row>
    <row r="13084" spans="1:6" x14ac:dyDescent="0.25">
      <c r="A13084" t="s">
        <v>7656</v>
      </c>
      <c r="B13084" s="1">
        <v>42399.866678240738</v>
      </c>
      <c r="C13084" t="s">
        <v>7657</v>
      </c>
      <c r="D13084" t="s">
        <v>14</v>
      </c>
      <c r="E13084" t="s">
        <v>7691</v>
      </c>
      <c r="F13084" t="b">
        <f>ISNA(VLOOKUP(A13084, keep!A:A, 1, FALSE))</f>
        <v>0</v>
      </c>
    </row>
    <row r="13085" spans="1:6" x14ac:dyDescent="0.25">
      <c r="A13085" t="s">
        <v>7656</v>
      </c>
      <c r="B13085" s="1">
        <v>42399.865081018521</v>
      </c>
      <c r="C13085" t="s">
        <v>7657</v>
      </c>
      <c r="D13085" t="s">
        <v>14</v>
      </c>
      <c r="E13085" t="s">
        <v>7692</v>
      </c>
      <c r="F13085" t="b">
        <f>ISNA(VLOOKUP(A13085, keep!A:A, 1, FALSE))</f>
        <v>0</v>
      </c>
    </row>
    <row r="13086" spans="1:6" x14ac:dyDescent="0.25">
      <c r="A13086" t="s">
        <v>7656</v>
      </c>
      <c r="B13086" s="1">
        <v>42399.865231481483</v>
      </c>
      <c r="C13086" t="s">
        <v>7657</v>
      </c>
      <c r="D13086" t="s">
        <v>14</v>
      </c>
      <c r="E13086" t="s">
        <v>57</v>
      </c>
      <c r="F13086" t="b">
        <f>ISNA(VLOOKUP(A13086, keep!A:A, 1, FALSE))</f>
        <v>0</v>
      </c>
    </row>
    <row r="13087" spans="1:6" x14ac:dyDescent="0.25">
      <c r="A13087" t="s">
        <v>7656</v>
      </c>
      <c r="B13087" s="1">
        <v>42399.865520833337</v>
      </c>
      <c r="C13087" t="s">
        <v>7659</v>
      </c>
      <c r="D13087" t="s">
        <v>11</v>
      </c>
      <c r="E13087" t="s">
        <v>7693</v>
      </c>
      <c r="F13087" t="b">
        <f>ISNA(VLOOKUP(A13087, keep!A:A, 1, FALSE))</f>
        <v>0</v>
      </c>
    </row>
    <row r="13088" spans="1:6" x14ac:dyDescent="0.25">
      <c r="A13088" t="s">
        <v>7656</v>
      </c>
      <c r="B13088" s="1">
        <v>42399.864166666666</v>
      </c>
      <c r="C13088" t="s">
        <v>7657</v>
      </c>
      <c r="D13088" t="s">
        <v>14</v>
      </c>
      <c r="E13088" t="s">
        <v>43</v>
      </c>
      <c r="F13088" t="b">
        <f>ISNA(VLOOKUP(A13088, keep!A:A, 1, FALSE))</f>
        <v>0</v>
      </c>
    </row>
    <row r="13089" spans="1:6" hidden="1" x14ac:dyDescent="0.25">
      <c r="A13089" t="s">
        <v>7656</v>
      </c>
      <c r="B13089" s="1">
        <v>42399.862685185188</v>
      </c>
      <c r="D13089" t="s">
        <v>6</v>
      </c>
      <c r="E13089" t="s">
        <v>7</v>
      </c>
      <c r="F13089" t="b">
        <f>ISNA(VLOOKUP(A13090, keep!A:A, 1, FALSE))</f>
        <v>0</v>
      </c>
    </row>
    <row r="13090" spans="1:6" hidden="1" x14ac:dyDescent="0.25">
      <c r="A13090" t="s">
        <v>7656</v>
      </c>
      <c r="B13090" s="1">
        <v>42399.864004629628</v>
      </c>
      <c r="D13090" t="s">
        <v>6</v>
      </c>
      <c r="E13090" t="s">
        <v>8</v>
      </c>
      <c r="F13090" t="b">
        <f>ISNA(VLOOKUP(A13091, keep!A:A, 1, FALSE))</f>
        <v>0</v>
      </c>
    </row>
    <row r="13091" spans="1:6" hidden="1" x14ac:dyDescent="0.25">
      <c r="A13091" t="s">
        <v>7656</v>
      </c>
      <c r="B13091" s="1">
        <v>42399.864004629628</v>
      </c>
      <c r="D13091" t="s">
        <v>6</v>
      </c>
      <c r="E13091" t="s">
        <v>9</v>
      </c>
      <c r="F13091" t="b">
        <f>ISNA(VLOOKUP(A13092, keep!A:A, 1, FALSE))</f>
        <v>1</v>
      </c>
    </row>
    <row r="13092" spans="1:6" hidden="1" x14ac:dyDescent="0.25">
      <c r="A13092" t="s">
        <v>7694</v>
      </c>
      <c r="B13092" s="1">
        <v>42399.864178240743</v>
      </c>
      <c r="D13092" t="s">
        <v>6</v>
      </c>
      <c r="E13092" t="s">
        <v>7</v>
      </c>
      <c r="F13092" t="b">
        <f>ISNA(VLOOKUP(A13093, keep!A:A, 1, FALSE))</f>
        <v>1</v>
      </c>
    </row>
    <row r="13093" spans="1:6" hidden="1" x14ac:dyDescent="0.25">
      <c r="A13093" t="s">
        <v>7694</v>
      </c>
      <c r="B13093" s="1">
        <v>42399.867268518516</v>
      </c>
      <c r="D13093" t="s">
        <v>6</v>
      </c>
      <c r="E13093" t="s">
        <v>23</v>
      </c>
      <c r="F13093" t="b">
        <f>ISNA(VLOOKUP(A13094, keep!A:A, 1, FALSE))</f>
        <v>0</v>
      </c>
    </row>
    <row r="13094" spans="1:6" hidden="1" x14ac:dyDescent="0.25">
      <c r="A13094" t="s">
        <v>7695</v>
      </c>
      <c r="B13094" s="1">
        <v>42399.867824074077</v>
      </c>
      <c r="D13094" t="s">
        <v>6</v>
      </c>
      <c r="E13094" t="s">
        <v>7</v>
      </c>
      <c r="F13094" t="b">
        <f>ISNA(VLOOKUP(A13095, keep!A:A, 1, FALSE))</f>
        <v>0</v>
      </c>
    </row>
    <row r="13095" spans="1:6" x14ac:dyDescent="0.25">
      <c r="A13095" t="s">
        <v>7695</v>
      </c>
      <c r="B13095" s="1">
        <v>42399.874490740738</v>
      </c>
      <c r="C13095" t="s">
        <v>7696</v>
      </c>
      <c r="D13095" t="s">
        <v>11</v>
      </c>
      <c r="E13095" t="s">
        <v>18</v>
      </c>
      <c r="F13095" t="b">
        <f>ISNA(VLOOKUP(A13095, keep!A:A, 1, FALSE))</f>
        <v>0</v>
      </c>
    </row>
    <row r="13096" spans="1:6" hidden="1" x14ac:dyDescent="0.25">
      <c r="A13096" t="s">
        <v>7695</v>
      </c>
      <c r="B13096" s="1">
        <v>42399.873831018522</v>
      </c>
      <c r="D13096" t="s">
        <v>6</v>
      </c>
      <c r="E13096" t="s">
        <v>8</v>
      </c>
      <c r="F13096" t="b">
        <f>ISNA(VLOOKUP(A13097, keep!A:A, 1, FALSE))</f>
        <v>0</v>
      </c>
    </row>
    <row r="13097" spans="1:6" hidden="1" x14ac:dyDescent="0.25">
      <c r="A13097" t="s">
        <v>7695</v>
      </c>
      <c r="B13097" s="1">
        <v>42399.873831018522</v>
      </c>
      <c r="D13097" t="s">
        <v>6</v>
      </c>
      <c r="E13097" t="s">
        <v>9</v>
      </c>
      <c r="F13097" t="b">
        <f>ISNA(VLOOKUP(A13098, keep!A:A, 1, FALSE))</f>
        <v>0</v>
      </c>
    </row>
    <row r="13098" spans="1:6" x14ac:dyDescent="0.25">
      <c r="A13098" t="s">
        <v>7695</v>
      </c>
      <c r="B13098" s="1">
        <v>42399.8750462963</v>
      </c>
      <c r="C13098" t="s">
        <v>7696</v>
      </c>
      <c r="D13098" t="s">
        <v>11</v>
      </c>
      <c r="E13098" t="s">
        <v>232</v>
      </c>
      <c r="F13098" t="b">
        <f>ISNA(VLOOKUP(A13098, keep!A:A, 1, FALSE))</f>
        <v>0</v>
      </c>
    </row>
    <row r="13099" spans="1:6" hidden="1" x14ac:dyDescent="0.25">
      <c r="A13099" t="s">
        <v>7695</v>
      </c>
      <c r="B13099" s="1">
        <v>42399.875162037039</v>
      </c>
      <c r="D13099" t="s">
        <v>6</v>
      </c>
      <c r="E13099" t="s">
        <v>23</v>
      </c>
      <c r="F13099" t="b">
        <f>ISNA(VLOOKUP(A13100, keep!A:A, 1, FALSE))</f>
        <v>0</v>
      </c>
    </row>
    <row r="13100" spans="1:6" hidden="1" x14ac:dyDescent="0.25">
      <c r="A13100" t="s">
        <v>7695</v>
      </c>
      <c r="B13100" s="1">
        <v>42399.879583333335</v>
      </c>
      <c r="D13100" t="s">
        <v>6</v>
      </c>
      <c r="E13100" t="s">
        <v>25</v>
      </c>
      <c r="F13100" t="b">
        <f>ISNA(VLOOKUP(A13101, keep!A:A, 1, FALSE))</f>
        <v>0</v>
      </c>
    </row>
    <row r="13101" spans="1:6" hidden="1" x14ac:dyDescent="0.25">
      <c r="A13101" t="s">
        <v>7695</v>
      </c>
      <c r="B13101" s="1">
        <v>42399.888055555559</v>
      </c>
      <c r="D13101" t="s">
        <v>6</v>
      </c>
      <c r="E13101" t="s">
        <v>109</v>
      </c>
      <c r="F13101" t="b">
        <f>ISNA(VLOOKUP(A13102, keep!A:A, 1, FALSE))</f>
        <v>0</v>
      </c>
    </row>
    <row r="13102" spans="1:6" hidden="1" x14ac:dyDescent="0.25">
      <c r="A13102" t="s">
        <v>7695</v>
      </c>
      <c r="B13102" s="1">
        <v>42399.895127314812</v>
      </c>
      <c r="D13102" t="s">
        <v>6</v>
      </c>
      <c r="E13102" t="s">
        <v>26</v>
      </c>
      <c r="F13102" t="b">
        <f>ISNA(VLOOKUP(A13103, keep!A:A, 1, FALSE))</f>
        <v>0</v>
      </c>
    </row>
    <row r="13103" spans="1:6" x14ac:dyDescent="0.25">
      <c r="A13103" t="s">
        <v>7697</v>
      </c>
      <c r="B13103" s="1">
        <v>42399.895162037035</v>
      </c>
      <c r="C13103" t="s">
        <v>7698</v>
      </c>
      <c r="D13103" t="s">
        <v>11</v>
      </c>
      <c r="E13103" t="s">
        <v>146</v>
      </c>
      <c r="F13103" t="b">
        <f>ISNA(VLOOKUP(A13103, keep!A:A, 1, FALSE))</f>
        <v>0</v>
      </c>
    </row>
    <row r="13104" spans="1:6" x14ac:dyDescent="0.25">
      <c r="A13104" t="s">
        <v>7697</v>
      </c>
      <c r="B13104" s="1">
        <v>42399.895601851851</v>
      </c>
      <c r="C13104" t="s">
        <v>7699</v>
      </c>
      <c r="D13104" t="s">
        <v>14</v>
      </c>
      <c r="E13104" t="s">
        <v>7700</v>
      </c>
      <c r="F13104" t="b">
        <f>ISNA(VLOOKUP(A13104, keep!A:A, 1, FALSE))</f>
        <v>0</v>
      </c>
    </row>
    <row r="13105" spans="1:6" hidden="1" x14ac:dyDescent="0.25">
      <c r="A13105" t="s">
        <v>7697</v>
      </c>
      <c r="B13105" s="1">
        <v>42399.895833333336</v>
      </c>
      <c r="D13105" t="s">
        <v>6</v>
      </c>
      <c r="E13105" t="s">
        <v>26</v>
      </c>
      <c r="F13105" t="b">
        <f>ISNA(VLOOKUP(A13106, keep!A:A, 1, FALSE))</f>
        <v>0</v>
      </c>
    </row>
    <row r="13106" spans="1:6" x14ac:dyDescent="0.25">
      <c r="A13106" t="s">
        <v>7697</v>
      </c>
      <c r="B13106" s="1">
        <v>42399.886932870373</v>
      </c>
      <c r="C13106" t="s">
        <v>7699</v>
      </c>
      <c r="D13106" t="s">
        <v>14</v>
      </c>
      <c r="E13106" t="s">
        <v>3556</v>
      </c>
      <c r="F13106" t="b">
        <f>ISNA(VLOOKUP(A13106, keep!A:A, 1, FALSE))</f>
        <v>0</v>
      </c>
    </row>
    <row r="13107" spans="1:6" x14ac:dyDescent="0.25">
      <c r="A13107" t="s">
        <v>7697</v>
      </c>
      <c r="B13107" s="1">
        <v>42399.887453703705</v>
      </c>
      <c r="C13107" t="s">
        <v>7698</v>
      </c>
      <c r="D13107" t="s">
        <v>11</v>
      </c>
      <c r="E13107" t="s">
        <v>7701</v>
      </c>
      <c r="F13107" t="b">
        <f>ISNA(VLOOKUP(A13107, keep!A:A, 1, FALSE))</f>
        <v>0</v>
      </c>
    </row>
    <row r="13108" spans="1:6" x14ac:dyDescent="0.25">
      <c r="A13108" t="s">
        <v>7697</v>
      </c>
      <c r="B13108" s="1">
        <v>42399.887708333335</v>
      </c>
      <c r="C13108" t="s">
        <v>7698</v>
      </c>
      <c r="D13108" t="s">
        <v>11</v>
      </c>
      <c r="E13108" t="s">
        <v>67</v>
      </c>
      <c r="F13108" t="b">
        <f>ISNA(VLOOKUP(A13108, keep!A:A, 1, FALSE))</f>
        <v>0</v>
      </c>
    </row>
    <row r="13109" spans="1:6" x14ac:dyDescent="0.25">
      <c r="A13109" t="s">
        <v>7697</v>
      </c>
      <c r="B13109" s="1">
        <v>42399.888391203705</v>
      </c>
      <c r="C13109" t="s">
        <v>7699</v>
      </c>
      <c r="D13109" t="s">
        <v>14</v>
      </c>
      <c r="E13109" t="s">
        <v>7702</v>
      </c>
      <c r="F13109" t="b">
        <f>ISNA(VLOOKUP(A13109, keep!A:A, 1, FALSE))</f>
        <v>0</v>
      </c>
    </row>
    <row r="13110" spans="1:6" hidden="1" x14ac:dyDescent="0.25">
      <c r="A13110" t="s">
        <v>7697</v>
      </c>
      <c r="B13110" s="1">
        <v>42399.888761574075</v>
      </c>
      <c r="D13110" t="s">
        <v>6</v>
      </c>
      <c r="E13110" t="s">
        <v>109</v>
      </c>
      <c r="F13110" t="b">
        <f>ISNA(VLOOKUP(A13111, keep!A:A, 1, FALSE))</f>
        <v>0</v>
      </c>
    </row>
    <row r="13111" spans="1:6" x14ac:dyDescent="0.25">
      <c r="A13111" t="s">
        <v>7697</v>
      </c>
      <c r="B13111" s="1">
        <v>42399.888969907406</v>
      </c>
      <c r="C13111" t="s">
        <v>7698</v>
      </c>
      <c r="D13111" t="s">
        <v>11</v>
      </c>
      <c r="E13111" t="s">
        <v>7703</v>
      </c>
      <c r="F13111" t="b">
        <f>ISNA(VLOOKUP(A13111, keep!A:A, 1, FALSE))</f>
        <v>0</v>
      </c>
    </row>
    <row r="13112" spans="1:6" x14ac:dyDescent="0.25">
      <c r="A13112" t="s">
        <v>7697</v>
      </c>
      <c r="B13112" s="1">
        <v>42399.889131944445</v>
      </c>
      <c r="C13112" t="s">
        <v>7698</v>
      </c>
      <c r="D13112" t="s">
        <v>11</v>
      </c>
      <c r="E13112" t="s">
        <v>71</v>
      </c>
      <c r="F13112" t="b">
        <f>ISNA(VLOOKUP(A13112, keep!A:A, 1, FALSE))</f>
        <v>0</v>
      </c>
    </row>
    <row r="13113" spans="1:6" x14ac:dyDescent="0.25">
      <c r="A13113" t="s">
        <v>7697</v>
      </c>
      <c r="B13113" s="1">
        <v>42399.889745370368</v>
      </c>
      <c r="C13113" t="s">
        <v>7699</v>
      </c>
      <c r="D13113" t="s">
        <v>14</v>
      </c>
      <c r="E13113" t="s">
        <v>7704</v>
      </c>
      <c r="F13113" t="b">
        <f>ISNA(VLOOKUP(A13113, keep!A:A, 1, FALSE))</f>
        <v>0</v>
      </c>
    </row>
    <row r="13114" spans="1:6" x14ac:dyDescent="0.25">
      <c r="A13114" t="s">
        <v>7697</v>
      </c>
      <c r="B13114" s="1">
        <v>42399.889872685184</v>
      </c>
      <c r="C13114" t="s">
        <v>7698</v>
      </c>
      <c r="D13114" t="s">
        <v>11</v>
      </c>
      <c r="E13114" t="s">
        <v>7705</v>
      </c>
      <c r="F13114" t="b">
        <f>ISNA(VLOOKUP(A13114, keep!A:A, 1, FALSE))</f>
        <v>0</v>
      </c>
    </row>
    <row r="13115" spans="1:6" x14ac:dyDescent="0.25">
      <c r="A13115" t="s">
        <v>7697</v>
      </c>
      <c r="B13115" s="1">
        <v>42399.890173611115</v>
      </c>
      <c r="C13115" t="s">
        <v>7698</v>
      </c>
      <c r="D13115" t="s">
        <v>11</v>
      </c>
      <c r="E13115" t="s">
        <v>74</v>
      </c>
      <c r="F13115" t="b">
        <f>ISNA(VLOOKUP(A13115, keep!A:A, 1, FALSE))</f>
        <v>0</v>
      </c>
    </row>
    <row r="13116" spans="1:6" x14ac:dyDescent="0.25">
      <c r="A13116" t="s">
        <v>7697</v>
      </c>
      <c r="B13116" s="1">
        <v>42399.8903125</v>
      </c>
      <c r="C13116" t="s">
        <v>7699</v>
      </c>
      <c r="D13116" t="s">
        <v>14</v>
      </c>
      <c r="E13116" t="s">
        <v>7706</v>
      </c>
      <c r="F13116" t="b">
        <f>ISNA(VLOOKUP(A13116, keep!A:A, 1, FALSE))</f>
        <v>0</v>
      </c>
    </row>
    <row r="13117" spans="1:6" x14ac:dyDescent="0.25">
      <c r="A13117" t="s">
        <v>7697</v>
      </c>
      <c r="B13117" s="1">
        <v>42399.890601851854</v>
      </c>
      <c r="C13117" t="s">
        <v>7698</v>
      </c>
      <c r="D13117" t="s">
        <v>11</v>
      </c>
      <c r="E13117" t="s">
        <v>7707</v>
      </c>
      <c r="F13117" t="b">
        <f>ISNA(VLOOKUP(A13117, keep!A:A, 1, FALSE))</f>
        <v>0</v>
      </c>
    </row>
    <row r="13118" spans="1:6" x14ac:dyDescent="0.25">
      <c r="A13118" t="s">
        <v>7697</v>
      </c>
      <c r="B13118" s="1">
        <v>42399.890752314815</v>
      </c>
      <c r="C13118" t="s">
        <v>7698</v>
      </c>
      <c r="D13118" t="s">
        <v>11</v>
      </c>
      <c r="E13118" t="s">
        <v>77</v>
      </c>
      <c r="F13118" t="b">
        <f>ISNA(VLOOKUP(A13118, keep!A:A, 1, FALSE))</f>
        <v>0</v>
      </c>
    </row>
    <row r="13119" spans="1:6" x14ac:dyDescent="0.25">
      <c r="A13119" t="s">
        <v>7697</v>
      </c>
      <c r="B13119" s="1">
        <v>42399.890949074077</v>
      </c>
      <c r="C13119" t="s">
        <v>7699</v>
      </c>
      <c r="D13119" t="s">
        <v>14</v>
      </c>
      <c r="E13119" t="s">
        <v>7708</v>
      </c>
      <c r="F13119" t="b">
        <f>ISNA(VLOOKUP(A13119, keep!A:A, 1, FALSE))</f>
        <v>0</v>
      </c>
    </row>
    <row r="13120" spans="1:6" x14ac:dyDescent="0.25">
      <c r="A13120" t="s">
        <v>7697</v>
      </c>
      <c r="B13120" s="1">
        <v>42399.891875000001</v>
      </c>
      <c r="C13120" t="s">
        <v>7699</v>
      </c>
      <c r="D13120" t="s">
        <v>14</v>
      </c>
      <c r="E13120" t="s">
        <v>2239</v>
      </c>
      <c r="F13120" t="b">
        <f>ISNA(VLOOKUP(A13120, keep!A:A, 1, FALSE))</f>
        <v>0</v>
      </c>
    </row>
    <row r="13121" spans="1:6" x14ac:dyDescent="0.25">
      <c r="A13121" t="s">
        <v>7697</v>
      </c>
      <c r="B13121" s="1">
        <v>42399.892256944448</v>
      </c>
      <c r="C13121" t="s">
        <v>7698</v>
      </c>
      <c r="D13121" t="s">
        <v>11</v>
      </c>
      <c r="E13121" t="s">
        <v>7709</v>
      </c>
      <c r="F13121" t="b">
        <f>ISNA(VLOOKUP(A13121, keep!A:A, 1, FALSE))</f>
        <v>0</v>
      </c>
    </row>
    <row r="13122" spans="1:6" x14ac:dyDescent="0.25">
      <c r="A13122" t="s">
        <v>7697</v>
      </c>
      <c r="B13122" s="1">
        <v>42399.892534722225</v>
      </c>
      <c r="C13122" t="s">
        <v>7699</v>
      </c>
      <c r="D13122" t="s">
        <v>14</v>
      </c>
      <c r="E13122" t="s">
        <v>7710</v>
      </c>
      <c r="F13122" t="b">
        <f>ISNA(VLOOKUP(A13122, keep!A:A, 1, FALSE))</f>
        <v>0</v>
      </c>
    </row>
    <row r="13123" spans="1:6" x14ac:dyDescent="0.25">
      <c r="A13123" t="s">
        <v>7697</v>
      </c>
      <c r="B13123" s="1">
        <v>42399.892696759256</v>
      </c>
      <c r="C13123" t="s">
        <v>7698</v>
      </c>
      <c r="D13123" t="s">
        <v>11</v>
      </c>
      <c r="E13123" t="s">
        <v>90</v>
      </c>
      <c r="F13123" t="b">
        <f>ISNA(VLOOKUP(A13123, keep!A:A, 1, FALSE))</f>
        <v>0</v>
      </c>
    </row>
    <row r="13124" spans="1:6" x14ac:dyDescent="0.25">
      <c r="A13124" t="s">
        <v>7697</v>
      </c>
      <c r="B13124" s="1">
        <v>42399.886018518519</v>
      </c>
      <c r="C13124" t="s">
        <v>7699</v>
      </c>
      <c r="D13124" t="s">
        <v>14</v>
      </c>
      <c r="E13124" t="s">
        <v>7711</v>
      </c>
      <c r="F13124" t="b">
        <f>ISNA(VLOOKUP(A13124, keep!A:A, 1, FALSE))</f>
        <v>0</v>
      </c>
    </row>
    <row r="13125" spans="1:6" x14ac:dyDescent="0.25">
      <c r="A13125" t="s">
        <v>7697</v>
      </c>
      <c r="B13125" s="1">
        <v>42399.893368055556</v>
      </c>
      <c r="C13125" t="s">
        <v>7699</v>
      </c>
      <c r="D13125" t="s">
        <v>14</v>
      </c>
      <c r="E13125" t="s">
        <v>7712</v>
      </c>
      <c r="F13125" t="b">
        <f>ISNA(VLOOKUP(A13125, keep!A:A, 1, FALSE))</f>
        <v>0</v>
      </c>
    </row>
    <row r="13126" spans="1:6" x14ac:dyDescent="0.25">
      <c r="A13126" t="s">
        <v>7697</v>
      </c>
      <c r="B13126" s="1">
        <v>42399.894085648149</v>
      </c>
      <c r="C13126" t="s">
        <v>7698</v>
      </c>
      <c r="D13126" t="s">
        <v>11</v>
      </c>
      <c r="E13126" t="s">
        <v>7713</v>
      </c>
      <c r="F13126" t="b">
        <f>ISNA(VLOOKUP(A13126, keep!A:A, 1, FALSE))</f>
        <v>0</v>
      </c>
    </row>
    <row r="13127" spans="1:6" x14ac:dyDescent="0.25">
      <c r="A13127" t="s">
        <v>7697</v>
      </c>
      <c r="B13127" s="1">
        <v>42399.894259259258</v>
      </c>
      <c r="C13127" t="s">
        <v>7698</v>
      </c>
      <c r="D13127" t="s">
        <v>11</v>
      </c>
      <c r="E13127" t="s">
        <v>80</v>
      </c>
      <c r="F13127" t="b">
        <f>ISNA(VLOOKUP(A13127, keep!A:A, 1, FALSE))</f>
        <v>0</v>
      </c>
    </row>
    <row r="13128" spans="1:6" x14ac:dyDescent="0.25">
      <c r="A13128" t="s">
        <v>7697</v>
      </c>
      <c r="B13128" s="1">
        <v>42399.894490740742</v>
      </c>
      <c r="C13128" t="s">
        <v>7699</v>
      </c>
      <c r="D13128" t="s">
        <v>14</v>
      </c>
      <c r="E13128" t="s">
        <v>5553</v>
      </c>
      <c r="F13128" t="b">
        <f>ISNA(VLOOKUP(A13128, keep!A:A, 1, FALSE))</f>
        <v>0</v>
      </c>
    </row>
    <row r="13129" spans="1:6" x14ac:dyDescent="0.25">
      <c r="A13129" t="s">
        <v>7697</v>
      </c>
      <c r="B13129" s="1">
        <v>42399.895011574074</v>
      </c>
      <c r="C13129" t="s">
        <v>7698</v>
      </c>
      <c r="D13129" t="s">
        <v>11</v>
      </c>
      <c r="E13129" t="s">
        <v>7714</v>
      </c>
      <c r="F13129" t="b">
        <f>ISNA(VLOOKUP(A13129, keep!A:A, 1, FALSE))</f>
        <v>0</v>
      </c>
    </row>
    <row r="13130" spans="1:6" x14ac:dyDescent="0.25">
      <c r="A13130" t="s">
        <v>7697</v>
      </c>
      <c r="B13130" s="1">
        <v>42399.883298611108</v>
      </c>
      <c r="C13130" t="s">
        <v>7699</v>
      </c>
      <c r="D13130" t="s">
        <v>14</v>
      </c>
      <c r="E13130" t="s">
        <v>7715</v>
      </c>
      <c r="F13130" t="b">
        <f>ISNA(VLOOKUP(A13130, keep!A:A, 1, FALSE))</f>
        <v>0</v>
      </c>
    </row>
    <row r="13131" spans="1:6" x14ac:dyDescent="0.25">
      <c r="A13131" t="s">
        <v>7697</v>
      </c>
      <c r="B13131" s="1">
        <v>42399.883622685185</v>
      </c>
      <c r="C13131" t="s">
        <v>7698</v>
      </c>
      <c r="D13131" t="s">
        <v>11</v>
      </c>
      <c r="E13131" t="s">
        <v>7716</v>
      </c>
      <c r="F13131" t="b">
        <f>ISNA(VLOOKUP(A13131, keep!A:A, 1, FALSE))</f>
        <v>0</v>
      </c>
    </row>
    <row r="13132" spans="1:6" x14ac:dyDescent="0.25">
      <c r="A13132" t="s">
        <v>7697</v>
      </c>
      <c r="B13132" s="1">
        <v>42399.883831018517</v>
      </c>
      <c r="C13132" t="s">
        <v>7698</v>
      </c>
      <c r="D13132" t="s">
        <v>11</v>
      </c>
      <c r="E13132" t="s">
        <v>63</v>
      </c>
      <c r="F13132" t="b">
        <f>ISNA(VLOOKUP(A13132, keep!A:A, 1, FALSE))</f>
        <v>0</v>
      </c>
    </row>
    <row r="13133" spans="1:6" x14ac:dyDescent="0.25">
      <c r="A13133" t="s">
        <v>7697</v>
      </c>
      <c r="B13133" s="1">
        <v>42399.882175925923</v>
      </c>
      <c r="C13133" t="s">
        <v>7698</v>
      </c>
      <c r="D13133" t="s">
        <v>11</v>
      </c>
      <c r="E13133" t="s">
        <v>60</v>
      </c>
      <c r="F13133" t="b">
        <f>ISNA(VLOOKUP(A13133, keep!A:A, 1, FALSE))</f>
        <v>0</v>
      </c>
    </row>
    <row r="13134" spans="1:6" x14ac:dyDescent="0.25">
      <c r="A13134" t="s">
        <v>7697</v>
      </c>
      <c r="B13134" s="1">
        <v>42399.87939814815</v>
      </c>
      <c r="C13134" t="s">
        <v>7698</v>
      </c>
      <c r="D13134" t="s">
        <v>11</v>
      </c>
      <c r="E13134" t="s">
        <v>7717</v>
      </c>
      <c r="F13134" t="b">
        <f>ISNA(VLOOKUP(A13134, keep!A:A, 1, FALSE))</f>
        <v>0</v>
      </c>
    </row>
    <row r="13135" spans="1:6" x14ac:dyDescent="0.25">
      <c r="A13135" t="s">
        <v>7697</v>
      </c>
      <c r="B13135" s="1">
        <v>42399.879884259259</v>
      </c>
      <c r="C13135" t="s">
        <v>7698</v>
      </c>
      <c r="D13135" t="s">
        <v>11</v>
      </c>
      <c r="E13135" t="s">
        <v>57</v>
      </c>
      <c r="F13135" t="b">
        <f>ISNA(VLOOKUP(A13135, keep!A:A, 1, FALSE))</f>
        <v>0</v>
      </c>
    </row>
    <row r="13136" spans="1:6" x14ac:dyDescent="0.25">
      <c r="A13136" t="s">
        <v>7697</v>
      </c>
      <c r="B13136" s="1">
        <v>42399.880972222221</v>
      </c>
      <c r="C13136" t="s">
        <v>7699</v>
      </c>
      <c r="D13136" t="s">
        <v>14</v>
      </c>
      <c r="E13136" t="s">
        <v>7718</v>
      </c>
      <c r="F13136" t="b">
        <f>ISNA(VLOOKUP(A13136, keep!A:A, 1, FALSE))</f>
        <v>0</v>
      </c>
    </row>
    <row r="13137" spans="1:6" x14ac:dyDescent="0.25">
      <c r="A13137" t="s">
        <v>7697</v>
      </c>
      <c r="B13137" s="1">
        <v>42399.881932870368</v>
      </c>
      <c r="C13137" t="s">
        <v>7698</v>
      </c>
      <c r="D13137" t="s">
        <v>11</v>
      </c>
      <c r="E13137" t="s">
        <v>7719</v>
      </c>
      <c r="F13137" t="b">
        <f>ISNA(VLOOKUP(A13137, keep!A:A, 1, FALSE))</f>
        <v>0</v>
      </c>
    </row>
    <row r="13138" spans="1:6" x14ac:dyDescent="0.25">
      <c r="A13138" t="s">
        <v>7697</v>
      </c>
      <c r="B13138" s="1">
        <v>42399.875752314816</v>
      </c>
      <c r="C13138" t="s">
        <v>7698</v>
      </c>
      <c r="D13138" t="s">
        <v>11</v>
      </c>
      <c r="E13138" t="s">
        <v>7720</v>
      </c>
      <c r="F13138" t="b">
        <f>ISNA(VLOOKUP(A13138, keep!A:A, 1, FALSE))</f>
        <v>0</v>
      </c>
    </row>
    <row r="13139" spans="1:6" x14ac:dyDescent="0.25">
      <c r="A13139" t="s">
        <v>7697</v>
      </c>
      <c r="B13139" s="1">
        <v>42399.875532407408</v>
      </c>
      <c r="C13139" t="s">
        <v>7699</v>
      </c>
      <c r="D13139" t="s">
        <v>14</v>
      </c>
      <c r="E13139" t="s">
        <v>38</v>
      </c>
      <c r="F13139" t="b">
        <f>ISNA(VLOOKUP(A13139, keep!A:A, 1, FALSE))</f>
        <v>0</v>
      </c>
    </row>
    <row r="13140" spans="1:6" hidden="1" x14ac:dyDescent="0.25">
      <c r="A13140" t="s">
        <v>7697</v>
      </c>
      <c r="B13140" s="1">
        <v>42399.874537037038</v>
      </c>
      <c r="D13140" t="s">
        <v>6</v>
      </c>
      <c r="E13140" t="s">
        <v>8</v>
      </c>
      <c r="F13140" t="b">
        <f>ISNA(VLOOKUP(A13141, keep!A:A, 1, FALSE))</f>
        <v>0</v>
      </c>
    </row>
    <row r="13141" spans="1:6" hidden="1" x14ac:dyDescent="0.25">
      <c r="A13141" t="s">
        <v>7697</v>
      </c>
      <c r="B13141" s="1">
        <v>42399.874537037038</v>
      </c>
      <c r="D13141" t="s">
        <v>6</v>
      </c>
      <c r="E13141" t="s">
        <v>9</v>
      </c>
      <c r="F13141" t="b">
        <f>ISNA(VLOOKUP(A13142, keep!A:A, 1, FALSE))</f>
        <v>0</v>
      </c>
    </row>
    <row r="13142" spans="1:6" x14ac:dyDescent="0.25">
      <c r="A13142" t="s">
        <v>7697</v>
      </c>
      <c r="B13142" s="1">
        <v>42399.878310185188</v>
      </c>
      <c r="C13142" t="s">
        <v>7699</v>
      </c>
      <c r="D13142" t="s">
        <v>14</v>
      </c>
      <c r="E13142" t="s">
        <v>7721</v>
      </c>
      <c r="F13142" t="b">
        <f>ISNA(VLOOKUP(A13142, keep!A:A, 1, FALSE))</f>
        <v>0</v>
      </c>
    </row>
    <row r="13143" spans="1:6" hidden="1" x14ac:dyDescent="0.25">
      <c r="A13143" t="s">
        <v>7697</v>
      </c>
      <c r="B13143" s="1">
        <v>42399.870972222219</v>
      </c>
      <c r="D13143" t="s">
        <v>6</v>
      </c>
      <c r="E13143" t="s">
        <v>7</v>
      </c>
      <c r="F13143" t="b">
        <f>ISNA(VLOOKUP(A13144, keep!A:A, 1, FALSE))</f>
        <v>0</v>
      </c>
    </row>
    <row r="13144" spans="1:6" x14ac:dyDescent="0.25">
      <c r="A13144" t="s">
        <v>7722</v>
      </c>
      <c r="B13144" s="1">
        <v>42399.881967592592</v>
      </c>
      <c r="C13144" t="s">
        <v>7723</v>
      </c>
      <c r="D13144" t="s">
        <v>14</v>
      </c>
      <c r="E13144" t="s">
        <v>7724</v>
      </c>
      <c r="F13144" t="b">
        <f>ISNA(VLOOKUP(A13144, keep!A:A, 1, FALSE))</f>
        <v>0</v>
      </c>
    </row>
    <row r="13145" spans="1:6" hidden="1" x14ac:dyDescent="0.25">
      <c r="A13145" t="s">
        <v>7722</v>
      </c>
      <c r="B13145" s="1">
        <v>42399.881493055553</v>
      </c>
      <c r="D13145" t="s">
        <v>6</v>
      </c>
      <c r="E13145" t="s">
        <v>25</v>
      </c>
      <c r="F13145" t="b">
        <f>ISNA(VLOOKUP(A13146, keep!A:A, 1, FALSE))</f>
        <v>0</v>
      </c>
    </row>
    <row r="13146" spans="1:6" x14ac:dyDescent="0.25">
      <c r="A13146" t="s">
        <v>7722</v>
      </c>
      <c r="B13146" s="1">
        <v>42399.880219907405</v>
      </c>
      <c r="C13146" t="s">
        <v>7723</v>
      </c>
      <c r="D13146" t="s">
        <v>14</v>
      </c>
      <c r="E13146" t="s">
        <v>7725</v>
      </c>
      <c r="F13146" t="b">
        <f>ISNA(VLOOKUP(A13146, keep!A:A, 1, FALSE))</f>
        <v>0</v>
      </c>
    </row>
    <row r="13147" spans="1:6" x14ac:dyDescent="0.25">
      <c r="A13147" t="s">
        <v>7722</v>
      </c>
      <c r="B13147" s="1">
        <v>42399.880590277775</v>
      </c>
      <c r="C13147" t="s">
        <v>7723</v>
      </c>
      <c r="D13147" t="s">
        <v>14</v>
      </c>
      <c r="E13147" t="s">
        <v>7726</v>
      </c>
      <c r="F13147" t="b">
        <f>ISNA(VLOOKUP(A13147, keep!A:A, 1, FALSE))</f>
        <v>0</v>
      </c>
    </row>
    <row r="13148" spans="1:6" x14ac:dyDescent="0.25">
      <c r="A13148" t="s">
        <v>7722</v>
      </c>
      <c r="B13148" s="1">
        <v>42399.880833333336</v>
      </c>
      <c r="C13148" t="s">
        <v>7723</v>
      </c>
      <c r="D13148" t="s">
        <v>14</v>
      </c>
      <c r="E13148" t="s">
        <v>7727</v>
      </c>
      <c r="F13148" t="b">
        <f>ISNA(VLOOKUP(A13148, keep!A:A, 1, FALSE))</f>
        <v>0</v>
      </c>
    </row>
    <row r="13149" spans="1:6" x14ac:dyDescent="0.25">
      <c r="A13149" t="s">
        <v>7722</v>
      </c>
      <c r="B13149" s="1">
        <v>42399.879849537036</v>
      </c>
      <c r="C13149" t="s">
        <v>7723</v>
      </c>
      <c r="D13149" t="s">
        <v>14</v>
      </c>
      <c r="E13149" t="s">
        <v>7728</v>
      </c>
      <c r="F13149" t="b">
        <f>ISNA(VLOOKUP(A13149, keep!A:A, 1, FALSE))</f>
        <v>0</v>
      </c>
    </row>
    <row r="13150" spans="1:6" x14ac:dyDescent="0.25">
      <c r="A13150" t="s">
        <v>7722</v>
      </c>
      <c r="B13150" s="1">
        <v>42399.879756944443</v>
      </c>
      <c r="C13150" t="s">
        <v>7729</v>
      </c>
      <c r="D13150" t="s">
        <v>11</v>
      </c>
      <c r="E13150" t="s">
        <v>232</v>
      </c>
      <c r="F13150" t="b">
        <f>ISNA(VLOOKUP(A13150, keep!A:A, 1, FALSE))</f>
        <v>0</v>
      </c>
    </row>
    <row r="13151" spans="1:6" x14ac:dyDescent="0.25">
      <c r="A13151" t="s">
        <v>7722</v>
      </c>
      <c r="B13151" s="1">
        <v>42399.879756944443</v>
      </c>
      <c r="C13151" t="s">
        <v>7723</v>
      </c>
      <c r="D13151" t="s">
        <v>14</v>
      </c>
      <c r="E13151" t="s">
        <v>4165</v>
      </c>
      <c r="F13151" t="b">
        <f>ISNA(VLOOKUP(A13151, keep!A:A, 1, FALSE))</f>
        <v>0</v>
      </c>
    </row>
    <row r="13152" spans="1:6" hidden="1" x14ac:dyDescent="0.25">
      <c r="A13152" t="s">
        <v>7722</v>
      </c>
      <c r="B13152" s="1">
        <v>42399.878541666665</v>
      </c>
      <c r="D13152" t="s">
        <v>6</v>
      </c>
      <c r="E13152" t="s">
        <v>7</v>
      </c>
      <c r="F13152" t="b">
        <f>ISNA(VLOOKUP(A13153, keep!A:A, 1, FALSE))</f>
        <v>0</v>
      </c>
    </row>
    <row r="13153" spans="1:6" hidden="1" x14ac:dyDescent="0.25">
      <c r="A13153" t="s">
        <v>7722</v>
      </c>
      <c r="B13153" s="1">
        <v>42399.879016203704</v>
      </c>
      <c r="D13153" t="s">
        <v>6</v>
      </c>
      <c r="E13153" t="s">
        <v>8</v>
      </c>
      <c r="F13153" t="b">
        <f>ISNA(VLOOKUP(A13154, keep!A:A, 1, FALSE))</f>
        <v>0</v>
      </c>
    </row>
    <row r="13154" spans="1:6" hidden="1" x14ac:dyDescent="0.25">
      <c r="A13154" t="s">
        <v>7722</v>
      </c>
      <c r="B13154" s="1">
        <v>42399.879016203704</v>
      </c>
      <c r="D13154" t="s">
        <v>6</v>
      </c>
      <c r="E13154" t="s">
        <v>9</v>
      </c>
      <c r="F13154" t="b">
        <f>ISNA(VLOOKUP(A13155, keep!A:A, 1, FALSE))</f>
        <v>0</v>
      </c>
    </row>
    <row r="13155" spans="1:6" hidden="1" x14ac:dyDescent="0.25">
      <c r="A13155" t="s">
        <v>7722</v>
      </c>
      <c r="B13155" s="1">
        <v>42399.88212962963</v>
      </c>
      <c r="D13155" t="s">
        <v>6</v>
      </c>
      <c r="E13155" t="s">
        <v>23</v>
      </c>
      <c r="F13155" t="b">
        <f>ISNA(VLOOKUP(A13156, keep!A:A, 1, FALSE))</f>
        <v>0</v>
      </c>
    </row>
    <row r="13156" spans="1:6" hidden="1" x14ac:dyDescent="0.25">
      <c r="A13156" t="s">
        <v>7722</v>
      </c>
      <c r="B13156" s="1">
        <v>42399.900277777779</v>
      </c>
      <c r="D13156" t="s">
        <v>6</v>
      </c>
      <c r="E13156" t="s">
        <v>26</v>
      </c>
      <c r="F13156" t="b">
        <f>ISNA(VLOOKUP(A13157, keep!A:A, 1, FALSE))</f>
        <v>0</v>
      </c>
    </row>
    <row r="13157" spans="1:6" hidden="1" x14ac:dyDescent="0.25">
      <c r="A13157" t="s">
        <v>7722</v>
      </c>
      <c r="B13157" s="1">
        <v>42399.893182870372</v>
      </c>
      <c r="D13157" t="s">
        <v>6</v>
      </c>
      <c r="E13157" t="s">
        <v>109</v>
      </c>
      <c r="F13157" t="b">
        <f>ISNA(VLOOKUP(A13158, keep!A:A, 1, FALSE))</f>
        <v>1</v>
      </c>
    </row>
    <row r="13158" spans="1:6" hidden="1" x14ac:dyDescent="0.25">
      <c r="A13158" t="s">
        <v>7730</v>
      </c>
      <c r="B13158" s="1">
        <v>42399.886122685188</v>
      </c>
      <c r="D13158" t="s">
        <v>6</v>
      </c>
      <c r="E13158" t="s">
        <v>7</v>
      </c>
      <c r="F13158" t="b">
        <f>ISNA(VLOOKUP(A13159, keep!A:A, 1, FALSE))</f>
        <v>1</v>
      </c>
    </row>
    <row r="13159" spans="1:6" hidden="1" x14ac:dyDescent="0.25">
      <c r="A13159" t="s">
        <v>7730</v>
      </c>
      <c r="B13159" s="1">
        <v>42399.886574074073</v>
      </c>
      <c r="D13159" t="s">
        <v>6</v>
      </c>
      <c r="E13159" t="s">
        <v>23</v>
      </c>
      <c r="F13159" t="b">
        <f>ISNA(VLOOKUP(A13160, keep!A:A, 1, FALSE))</f>
        <v>1</v>
      </c>
    </row>
    <row r="13160" spans="1:6" hidden="1" x14ac:dyDescent="0.25">
      <c r="A13160" t="s">
        <v>7731</v>
      </c>
      <c r="B13160" s="1">
        <v>42399.886770833335</v>
      </c>
      <c r="D13160" t="s">
        <v>6</v>
      </c>
      <c r="E13160" t="s">
        <v>7</v>
      </c>
      <c r="F13160" t="b">
        <f>ISNA(VLOOKUP(A13161, keep!A:A, 1, FALSE))</f>
        <v>1</v>
      </c>
    </row>
    <row r="13161" spans="1:6" hidden="1" x14ac:dyDescent="0.25">
      <c r="A13161" t="s">
        <v>7731</v>
      </c>
      <c r="B13161" s="1">
        <v>42399.89502314815</v>
      </c>
      <c r="D13161" t="s">
        <v>6</v>
      </c>
      <c r="E13161" t="s">
        <v>23</v>
      </c>
      <c r="F13161" t="b">
        <f>ISNA(VLOOKUP(A13162, keep!A:A, 1, FALSE))</f>
        <v>1</v>
      </c>
    </row>
    <row r="13162" spans="1:6" hidden="1" x14ac:dyDescent="0.25">
      <c r="A13162" t="s">
        <v>7732</v>
      </c>
      <c r="B13162" s="1">
        <v>42399.892812500002</v>
      </c>
      <c r="D13162" t="s">
        <v>6</v>
      </c>
      <c r="E13162" t="s">
        <v>7</v>
      </c>
      <c r="F13162" t="b">
        <f>ISNA(VLOOKUP(A13163, keep!A:A, 1, FALSE))</f>
        <v>1</v>
      </c>
    </row>
    <row r="13163" spans="1:6" hidden="1" x14ac:dyDescent="0.25">
      <c r="A13163" t="s">
        <v>7732</v>
      </c>
      <c r="B13163" s="1">
        <v>42399.896967592591</v>
      </c>
      <c r="D13163" t="s">
        <v>6</v>
      </c>
      <c r="E13163" t="s">
        <v>23</v>
      </c>
      <c r="F13163" t="b">
        <f>ISNA(VLOOKUP(A13164, keep!A:A, 1, FALSE))</f>
        <v>0</v>
      </c>
    </row>
    <row r="13164" spans="1:6" hidden="1" x14ac:dyDescent="0.25">
      <c r="A13164" t="s">
        <v>7733</v>
      </c>
      <c r="B13164" s="1">
        <v>42399.899583333332</v>
      </c>
      <c r="D13164" t="s">
        <v>6</v>
      </c>
      <c r="E13164" t="s">
        <v>7</v>
      </c>
      <c r="F13164" t="b">
        <f>ISNA(VLOOKUP(A13165, keep!A:A, 1, FALSE))</f>
        <v>0</v>
      </c>
    </row>
    <row r="13165" spans="1:6" hidden="1" x14ac:dyDescent="0.25">
      <c r="A13165" t="s">
        <v>7733</v>
      </c>
      <c r="B13165" s="1">
        <v>42399.905277777776</v>
      </c>
      <c r="D13165" t="s">
        <v>6</v>
      </c>
      <c r="E13165" t="s">
        <v>23</v>
      </c>
      <c r="F13165" t="b">
        <f>ISNA(VLOOKUP(A13166, keep!A:A, 1, FALSE))</f>
        <v>0</v>
      </c>
    </row>
    <row r="13166" spans="1:6" hidden="1" x14ac:dyDescent="0.25">
      <c r="A13166" t="s">
        <v>7733</v>
      </c>
      <c r="B13166" s="1">
        <v>42399.901747685188</v>
      </c>
      <c r="D13166" t="s">
        <v>6</v>
      </c>
      <c r="E13166" t="s">
        <v>8</v>
      </c>
      <c r="F13166" t="b">
        <f>ISNA(VLOOKUP(A13167, keep!A:A, 1, FALSE))</f>
        <v>0</v>
      </c>
    </row>
    <row r="13167" spans="1:6" hidden="1" x14ac:dyDescent="0.25">
      <c r="A13167" t="s">
        <v>7733</v>
      </c>
      <c r="B13167" s="1">
        <v>42399.901747685188</v>
      </c>
      <c r="D13167" t="s">
        <v>6</v>
      </c>
      <c r="E13167" t="s">
        <v>9</v>
      </c>
      <c r="F13167" t="b">
        <f>ISNA(VLOOKUP(A13168, keep!A:A, 1, FALSE))</f>
        <v>0</v>
      </c>
    </row>
    <row r="13168" spans="1:6" x14ac:dyDescent="0.25">
      <c r="A13168" t="s">
        <v>7733</v>
      </c>
      <c r="B13168" s="1">
        <v>42399.902407407404</v>
      </c>
      <c r="C13168" t="s">
        <v>7734</v>
      </c>
      <c r="D13168" t="s">
        <v>11</v>
      </c>
      <c r="E13168" t="s">
        <v>52</v>
      </c>
      <c r="F13168" t="b">
        <f>ISNA(VLOOKUP(A13168, keep!A:A, 1, FALSE))</f>
        <v>0</v>
      </c>
    </row>
    <row r="13169" spans="1:6" x14ac:dyDescent="0.25">
      <c r="A13169" t="s">
        <v>7733</v>
      </c>
      <c r="B13169" s="1">
        <v>42399.902824074074</v>
      </c>
      <c r="C13169" t="s">
        <v>7735</v>
      </c>
      <c r="D13169" t="s">
        <v>14</v>
      </c>
      <c r="E13169" t="s">
        <v>7736</v>
      </c>
      <c r="F13169" t="b">
        <f>ISNA(VLOOKUP(A13169, keep!A:A, 1, FALSE))</f>
        <v>0</v>
      </c>
    </row>
    <row r="13170" spans="1:6" x14ac:dyDescent="0.25">
      <c r="A13170" t="s">
        <v>7733</v>
      </c>
      <c r="B13170" s="1">
        <v>42399.902974537035</v>
      </c>
      <c r="C13170" t="s">
        <v>7735</v>
      </c>
      <c r="D13170" t="s">
        <v>14</v>
      </c>
      <c r="E13170" t="s">
        <v>7737</v>
      </c>
      <c r="F13170" t="b">
        <f>ISNA(VLOOKUP(A13170, keep!A:A, 1, FALSE))</f>
        <v>0</v>
      </c>
    </row>
    <row r="13171" spans="1:6" x14ac:dyDescent="0.25">
      <c r="A13171" t="s">
        <v>7733</v>
      </c>
      <c r="B13171" s="1">
        <v>42399.903136574074</v>
      </c>
      <c r="C13171" t="s">
        <v>7734</v>
      </c>
      <c r="D13171" t="s">
        <v>11</v>
      </c>
      <c r="E13171" t="s">
        <v>7738</v>
      </c>
      <c r="F13171" t="b">
        <f>ISNA(VLOOKUP(A13171, keep!A:A, 1, FALSE))</f>
        <v>0</v>
      </c>
    </row>
    <row r="13172" spans="1:6" x14ac:dyDescent="0.25">
      <c r="A13172" t="s">
        <v>7733</v>
      </c>
      <c r="B13172" s="1">
        <v>42399.903287037036</v>
      </c>
      <c r="C13172" t="s">
        <v>7734</v>
      </c>
      <c r="D13172" t="s">
        <v>11</v>
      </c>
      <c r="E13172" t="s">
        <v>57</v>
      </c>
      <c r="F13172" t="b">
        <f>ISNA(VLOOKUP(A13172, keep!A:A, 1, FALSE))</f>
        <v>0</v>
      </c>
    </row>
    <row r="13173" spans="1:6" hidden="1" x14ac:dyDescent="0.25">
      <c r="A13173" t="s">
        <v>7733</v>
      </c>
      <c r="B13173" s="1">
        <v>42399.903495370374</v>
      </c>
      <c r="D13173" t="s">
        <v>6</v>
      </c>
      <c r="E13173" t="s">
        <v>25</v>
      </c>
      <c r="F13173" t="b">
        <f>ISNA(VLOOKUP(A13174, keep!A:A, 1, FALSE))</f>
        <v>0</v>
      </c>
    </row>
    <row r="13174" spans="1:6" x14ac:dyDescent="0.25">
      <c r="A13174" t="s">
        <v>7733</v>
      </c>
      <c r="B13174" s="1">
        <v>42399.904062499998</v>
      </c>
      <c r="C13174" t="s">
        <v>7735</v>
      </c>
      <c r="D13174" t="s">
        <v>14</v>
      </c>
      <c r="E13174" t="s">
        <v>7739</v>
      </c>
      <c r="F13174" t="b">
        <f>ISNA(VLOOKUP(A13174, keep!A:A, 1, FALSE))</f>
        <v>0</v>
      </c>
    </row>
    <row r="13175" spans="1:6" x14ac:dyDescent="0.25">
      <c r="A13175" t="s">
        <v>7733</v>
      </c>
      <c r="B13175" s="1">
        <v>42399.90421296296</v>
      </c>
      <c r="C13175" t="s">
        <v>7735</v>
      </c>
      <c r="D13175" t="s">
        <v>14</v>
      </c>
      <c r="E13175" t="s">
        <v>57</v>
      </c>
      <c r="F13175" t="b">
        <f>ISNA(VLOOKUP(A13175, keep!A:A, 1, FALSE))</f>
        <v>0</v>
      </c>
    </row>
    <row r="13176" spans="1:6" hidden="1" x14ac:dyDescent="0.25">
      <c r="A13176" t="s">
        <v>7733</v>
      </c>
      <c r="B13176" s="1">
        <v>42399.916018518517</v>
      </c>
      <c r="D13176" t="s">
        <v>6</v>
      </c>
      <c r="E13176" t="s">
        <v>109</v>
      </c>
      <c r="F13176" t="b">
        <f>ISNA(VLOOKUP(A13177, keep!A:A, 1, FALSE))</f>
        <v>0</v>
      </c>
    </row>
    <row r="13177" spans="1:6" hidden="1" x14ac:dyDescent="0.25">
      <c r="A13177" t="s">
        <v>7733</v>
      </c>
      <c r="B13177" s="1">
        <v>42399.923171296294</v>
      </c>
      <c r="D13177" t="s">
        <v>6</v>
      </c>
      <c r="E13177" t="s">
        <v>26</v>
      </c>
      <c r="F13177" t="b">
        <f>ISNA(VLOOKUP(A13178, keep!A:A, 1, FALSE))</f>
        <v>1</v>
      </c>
    </row>
    <row r="13178" spans="1:6" hidden="1" x14ac:dyDescent="0.25">
      <c r="A13178" t="s">
        <v>7740</v>
      </c>
      <c r="B13178" s="1">
        <v>42399.904872685183</v>
      </c>
      <c r="D13178" t="s">
        <v>6</v>
      </c>
      <c r="E13178" t="s">
        <v>7</v>
      </c>
      <c r="F13178" t="b">
        <f>ISNA(VLOOKUP(A13179, keep!A:A, 1, FALSE))</f>
        <v>1</v>
      </c>
    </row>
    <row r="13179" spans="1:6" hidden="1" x14ac:dyDescent="0.25">
      <c r="A13179" t="s">
        <v>7740</v>
      </c>
      <c r="B13179" s="1">
        <v>42399.913576388892</v>
      </c>
      <c r="D13179" t="s">
        <v>6</v>
      </c>
      <c r="E13179" t="s">
        <v>23</v>
      </c>
      <c r="F13179" t="b">
        <f>ISNA(VLOOKUP(A13180, keep!A:A, 1, FALSE))</f>
        <v>1</v>
      </c>
    </row>
    <row r="13180" spans="1:6" hidden="1" x14ac:dyDescent="0.25">
      <c r="A13180" t="s">
        <v>7741</v>
      </c>
      <c r="B13180" s="1">
        <v>42399.905729166669</v>
      </c>
      <c r="D13180" t="s">
        <v>6</v>
      </c>
      <c r="E13180" t="s">
        <v>7</v>
      </c>
      <c r="F13180" t="b">
        <f>ISNA(VLOOKUP(A13181, keep!A:A, 1, FALSE))</f>
        <v>1</v>
      </c>
    </row>
    <row r="13181" spans="1:6" hidden="1" x14ac:dyDescent="0.25">
      <c r="A13181" t="s">
        <v>7741</v>
      </c>
      <c r="B13181" s="1">
        <v>42399.910821759258</v>
      </c>
      <c r="D13181" t="s">
        <v>6</v>
      </c>
      <c r="E13181" t="s">
        <v>23</v>
      </c>
      <c r="F13181" t="b">
        <f>ISNA(VLOOKUP(A13182, keep!A:A, 1, FALSE))</f>
        <v>1</v>
      </c>
    </row>
    <row r="13182" spans="1:6" hidden="1" x14ac:dyDescent="0.25">
      <c r="A13182" t="s">
        <v>7742</v>
      </c>
      <c r="B13182" s="1">
        <v>42399.913425925923</v>
      </c>
      <c r="D13182" t="s">
        <v>6</v>
      </c>
      <c r="E13182" t="s">
        <v>23</v>
      </c>
      <c r="F13182" t="b">
        <f>ISNA(VLOOKUP(A13183, keep!A:A, 1, FALSE))</f>
        <v>1</v>
      </c>
    </row>
    <row r="13183" spans="1:6" hidden="1" x14ac:dyDescent="0.25">
      <c r="A13183" t="s">
        <v>7742</v>
      </c>
      <c r="B13183" s="1">
        <v>42399.909444444442</v>
      </c>
      <c r="D13183" t="s">
        <v>6</v>
      </c>
      <c r="E13183" t="s">
        <v>7</v>
      </c>
      <c r="F13183" t="b">
        <f>ISNA(VLOOKUP(A13184, keep!A:A, 1, FALSE))</f>
        <v>1</v>
      </c>
    </row>
    <row r="13184" spans="1:6" hidden="1" x14ac:dyDescent="0.25">
      <c r="A13184" t="s">
        <v>7743</v>
      </c>
      <c r="B13184" s="1">
        <v>42399.910995370374</v>
      </c>
      <c r="D13184" t="s">
        <v>6</v>
      </c>
      <c r="E13184" t="s">
        <v>7</v>
      </c>
      <c r="F13184" t="b">
        <f>ISNA(VLOOKUP(A13185, keep!A:A, 1, FALSE))</f>
        <v>1</v>
      </c>
    </row>
    <row r="13185" spans="1:6" hidden="1" x14ac:dyDescent="0.25">
      <c r="A13185" t="s">
        <v>7743</v>
      </c>
      <c r="B13185" s="1">
        <v>42399.915405092594</v>
      </c>
      <c r="D13185" t="s">
        <v>6</v>
      </c>
      <c r="E13185" t="s">
        <v>23</v>
      </c>
      <c r="F13185" t="b">
        <f>ISNA(VLOOKUP(A13186, keep!A:A, 1, FALSE))</f>
        <v>1</v>
      </c>
    </row>
    <row r="13186" spans="1:6" hidden="1" x14ac:dyDescent="0.25">
      <c r="A13186" t="s">
        <v>7744</v>
      </c>
      <c r="B13186" s="1">
        <v>42399.931296296294</v>
      </c>
      <c r="D13186" t="s">
        <v>6</v>
      </c>
      <c r="E13186" t="s">
        <v>7</v>
      </c>
      <c r="F13186" t="b">
        <f>ISNA(VLOOKUP(A13187, keep!A:A, 1, FALSE))</f>
        <v>1</v>
      </c>
    </row>
    <row r="13187" spans="1:6" hidden="1" x14ac:dyDescent="0.25">
      <c r="A13187" t="s">
        <v>7744</v>
      </c>
      <c r="B13187" s="1">
        <v>42399.936030092591</v>
      </c>
      <c r="D13187" t="s">
        <v>6</v>
      </c>
      <c r="E13187" t="s">
        <v>23</v>
      </c>
      <c r="F13187" t="b">
        <f>ISNA(VLOOKUP(A13188, keep!A:A, 1, FALSE))</f>
        <v>1</v>
      </c>
    </row>
    <row r="13188" spans="1:6" hidden="1" x14ac:dyDescent="0.25">
      <c r="A13188" t="s">
        <v>7745</v>
      </c>
      <c r="B13188" s="1">
        <v>42399.933321759258</v>
      </c>
      <c r="D13188" t="s">
        <v>6</v>
      </c>
      <c r="E13188" t="s">
        <v>7</v>
      </c>
      <c r="F13188" t="b">
        <f>ISNA(VLOOKUP(A13189, keep!A:A, 1, FALSE))</f>
        <v>1</v>
      </c>
    </row>
    <row r="13189" spans="1:6" hidden="1" x14ac:dyDescent="0.25">
      <c r="A13189" t="s">
        <v>7745</v>
      </c>
      <c r="B13189" s="1">
        <v>42399.935810185183</v>
      </c>
      <c r="D13189" t="s">
        <v>6</v>
      </c>
      <c r="E13189" t="s">
        <v>23</v>
      </c>
      <c r="F13189" t="b">
        <f>ISNA(VLOOKUP(A13190, keep!A:A, 1, FALSE))</f>
        <v>0</v>
      </c>
    </row>
    <row r="13190" spans="1:6" hidden="1" x14ac:dyDescent="0.25">
      <c r="A13190" t="s">
        <v>7746</v>
      </c>
      <c r="B13190" s="1">
        <v>42399.940416666665</v>
      </c>
      <c r="D13190" t="s">
        <v>6</v>
      </c>
      <c r="E13190" t="s">
        <v>7</v>
      </c>
      <c r="F13190" t="b">
        <f>ISNA(VLOOKUP(A13191, keep!A:A, 1, FALSE))</f>
        <v>0</v>
      </c>
    </row>
    <row r="13191" spans="1:6" hidden="1" x14ac:dyDescent="0.25">
      <c r="A13191" t="s">
        <v>7746</v>
      </c>
      <c r="B13191" s="1">
        <v>42399.941342592596</v>
      </c>
      <c r="D13191" t="s">
        <v>6</v>
      </c>
      <c r="E13191" t="s">
        <v>8</v>
      </c>
      <c r="F13191" t="b">
        <f>ISNA(VLOOKUP(A13192, keep!A:A, 1, FALSE))</f>
        <v>0</v>
      </c>
    </row>
    <row r="13192" spans="1:6" hidden="1" x14ac:dyDescent="0.25">
      <c r="A13192" t="s">
        <v>7746</v>
      </c>
      <c r="B13192" s="1">
        <v>42399.941342592596</v>
      </c>
      <c r="D13192" t="s">
        <v>6</v>
      </c>
      <c r="E13192" t="s">
        <v>9</v>
      </c>
      <c r="F13192" t="b">
        <f>ISNA(VLOOKUP(A13193, keep!A:A, 1, FALSE))</f>
        <v>0</v>
      </c>
    </row>
    <row r="13193" spans="1:6" x14ac:dyDescent="0.25">
      <c r="A13193" t="s">
        <v>7746</v>
      </c>
      <c r="B13193" s="1">
        <v>42399.941805555558</v>
      </c>
      <c r="C13193" t="s">
        <v>7747</v>
      </c>
      <c r="D13193" t="s">
        <v>11</v>
      </c>
      <c r="E13193" t="s">
        <v>1388</v>
      </c>
      <c r="F13193" t="b">
        <f>ISNA(VLOOKUP(A13193, keep!A:A, 1, FALSE))</f>
        <v>0</v>
      </c>
    </row>
    <row r="13194" spans="1:6" x14ac:dyDescent="0.25">
      <c r="A13194" t="s">
        <v>7746</v>
      </c>
      <c r="B13194" s="1">
        <v>42399.942604166667</v>
      </c>
      <c r="C13194" t="s">
        <v>7747</v>
      </c>
      <c r="D13194" t="s">
        <v>11</v>
      </c>
      <c r="E13194" t="s">
        <v>7748</v>
      </c>
      <c r="F13194" t="b">
        <f>ISNA(VLOOKUP(A13194, keep!A:A, 1, FALSE))</f>
        <v>0</v>
      </c>
    </row>
    <row r="13195" spans="1:6" x14ac:dyDescent="0.25">
      <c r="A13195" t="s">
        <v>7746</v>
      </c>
      <c r="B13195" s="1">
        <v>42399.942789351851</v>
      </c>
      <c r="C13195" t="s">
        <v>7747</v>
      </c>
      <c r="D13195" t="s">
        <v>11</v>
      </c>
      <c r="E13195" t="s">
        <v>7749</v>
      </c>
      <c r="F13195" t="b">
        <f>ISNA(VLOOKUP(A13195, keep!A:A, 1, FALSE))</f>
        <v>0</v>
      </c>
    </row>
    <row r="13196" spans="1:6" x14ac:dyDescent="0.25">
      <c r="A13196" t="s">
        <v>7746</v>
      </c>
      <c r="B13196" s="1">
        <v>42399.943090277775</v>
      </c>
      <c r="C13196" t="s">
        <v>7747</v>
      </c>
      <c r="D13196" t="s">
        <v>11</v>
      </c>
      <c r="E13196" t="s">
        <v>7748</v>
      </c>
      <c r="F13196" t="b">
        <f>ISNA(VLOOKUP(A13196, keep!A:A, 1, FALSE))</f>
        <v>0</v>
      </c>
    </row>
    <row r="13197" spans="1:6" hidden="1" x14ac:dyDescent="0.25">
      <c r="A13197" t="s">
        <v>7746</v>
      </c>
      <c r="B13197" s="1">
        <v>42399.945023148146</v>
      </c>
      <c r="D13197" t="s">
        <v>6</v>
      </c>
      <c r="E13197" t="s">
        <v>25</v>
      </c>
      <c r="F13197" t="b">
        <f>ISNA(VLOOKUP(A13198, keep!A:A, 1, FALSE))</f>
        <v>0</v>
      </c>
    </row>
    <row r="13198" spans="1:6" hidden="1" x14ac:dyDescent="0.25">
      <c r="A13198" t="s">
        <v>7746</v>
      </c>
      <c r="B13198" s="1">
        <v>42399.949247685188</v>
      </c>
      <c r="D13198" t="s">
        <v>6</v>
      </c>
      <c r="E13198" t="s">
        <v>23</v>
      </c>
      <c r="F13198" t="b">
        <f>ISNA(VLOOKUP(A13199, keep!A:A, 1, FALSE))</f>
        <v>0</v>
      </c>
    </row>
    <row r="13199" spans="1:6" hidden="1" x14ac:dyDescent="0.25">
      <c r="A13199" t="s">
        <v>7746</v>
      </c>
      <c r="B13199" s="1">
        <v>42399.955416666664</v>
      </c>
      <c r="D13199" t="s">
        <v>6</v>
      </c>
      <c r="E13199" t="s">
        <v>109</v>
      </c>
      <c r="F13199" t="b">
        <f>ISNA(VLOOKUP(A13200, keep!A:A, 1, FALSE))</f>
        <v>0</v>
      </c>
    </row>
    <row r="13200" spans="1:6" hidden="1" x14ac:dyDescent="0.25">
      <c r="A13200" t="s">
        <v>7746</v>
      </c>
      <c r="B13200" s="1">
        <v>42399.962523148148</v>
      </c>
      <c r="D13200" t="s">
        <v>6</v>
      </c>
      <c r="E13200" t="s">
        <v>26</v>
      </c>
      <c r="F13200" t="b">
        <f>ISNA(VLOOKUP(A13201, keep!A:A, 1, FALSE))</f>
        <v>1</v>
      </c>
    </row>
    <row r="13201" spans="1:6" hidden="1" x14ac:dyDescent="0.25">
      <c r="A13201" t="s">
        <v>7750</v>
      </c>
      <c r="B13201" s="1">
        <v>42399.944594907407</v>
      </c>
      <c r="D13201" t="s">
        <v>6</v>
      </c>
      <c r="E13201" t="s">
        <v>23</v>
      </c>
      <c r="F13201" t="b">
        <f>ISNA(VLOOKUP(A13202, keep!A:A, 1, FALSE))</f>
        <v>1</v>
      </c>
    </row>
    <row r="13202" spans="1:6" hidden="1" x14ac:dyDescent="0.25">
      <c r="A13202" t="s">
        <v>7750</v>
      </c>
      <c r="B13202" s="1">
        <v>42399.942326388889</v>
      </c>
      <c r="D13202" t="s">
        <v>6</v>
      </c>
      <c r="E13202" t="s">
        <v>7</v>
      </c>
      <c r="F13202" t="b">
        <f>ISNA(VLOOKUP(A13203, keep!A:A, 1, FALSE))</f>
        <v>1</v>
      </c>
    </row>
    <row r="13203" spans="1:6" hidden="1" x14ac:dyDescent="0.25">
      <c r="A13203" t="s">
        <v>7751</v>
      </c>
      <c r="B13203" s="1">
        <v>42399.94259259259</v>
      </c>
      <c r="D13203" t="s">
        <v>6</v>
      </c>
      <c r="E13203" t="s">
        <v>7</v>
      </c>
      <c r="F13203" t="b">
        <f>ISNA(VLOOKUP(A13204, keep!A:A, 1, FALSE))</f>
        <v>1</v>
      </c>
    </row>
    <row r="13204" spans="1:6" hidden="1" x14ac:dyDescent="0.25">
      <c r="A13204" t="s">
        <v>7751</v>
      </c>
      <c r="B13204" s="1">
        <v>42399.955509259256</v>
      </c>
      <c r="D13204" t="s">
        <v>6</v>
      </c>
      <c r="E13204" t="s">
        <v>23</v>
      </c>
      <c r="F13204" t="b">
        <f>ISNA(VLOOKUP(A13205, keep!A:A, 1, FALSE))</f>
        <v>1</v>
      </c>
    </row>
    <row r="13205" spans="1:6" hidden="1" x14ac:dyDescent="0.25">
      <c r="A13205" t="s">
        <v>7752</v>
      </c>
      <c r="B13205" s="1">
        <v>42399.953969907408</v>
      </c>
      <c r="D13205" t="s">
        <v>6</v>
      </c>
      <c r="E13205" t="s">
        <v>23</v>
      </c>
      <c r="F13205" t="b">
        <f>ISNA(VLOOKUP(A13206, keep!A:A, 1, FALSE))</f>
        <v>1</v>
      </c>
    </row>
    <row r="13206" spans="1:6" hidden="1" x14ac:dyDescent="0.25">
      <c r="A13206" t="s">
        <v>7752</v>
      </c>
      <c r="B13206" s="1">
        <v>42399.947430555556</v>
      </c>
      <c r="D13206" t="s">
        <v>6</v>
      </c>
      <c r="E13206" t="s">
        <v>7</v>
      </c>
      <c r="F13206" t="b">
        <f>ISNA(VLOOKUP(A13207, keep!A:A, 1, FALSE))</f>
        <v>1</v>
      </c>
    </row>
    <row r="13207" spans="1:6" hidden="1" x14ac:dyDescent="0.25">
      <c r="A13207" t="s">
        <v>7753</v>
      </c>
      <c r="B13207" s="1">
        <v>42399.963078703702</v>
      </c>
      <c r="D13207" t="s">
        <v>6</v>
      </c>
      <c r="E13207" t="s">
        <v>7</v>
      </c>
      <c r="F13207" t="b">
        <f>ISNA(VLOOKUP(A13208, keep!A:A, 1, FALSE))</f>
        <v>1</v>
      </c>
    </row>
    <row r="13208" spans="1:6" hidden="1" x14ac:dyDescent="0.25">
      <c r="A13208" t="s">
        <v>7753</v>
      </c>
      <c r="B13208" s="1">
        <v>42399.966331018521</v>
      </c>
      <c r="D13208" t="s">
        <v>6</v>
      </c>
      <c r="E13208" t="s">
        <v>23</v>
      </c>
      <c r="F13208" t="b">
        <f>ISNA(VLOOKUP(A13209, keep!A:A, 1, FALSE))</f>
        <v>1</v>
      </c>
    </row>
    <row r="13209" spans="1:6" hidden="1" x14ac:dyDescent="0.25">
      <c r="A13209" t="s">
        <v>7754</v>
      </c>
      <c r="B13209" s="1">
        <v>42399.966539351852</v>
      </c>
      <c r="D13209" t="s">
        <v>6</v>
      </c>
      <c r="E13209" t="s">
        <v>7</v>
      </c>
      <c r="F13209" t="b">
        <f>ISNA(VLOOKUP(A13210, keep!A:A, 1, FALSE))</f>
        <v>1</v>
      </c>
    </row>
    <row r="13210" spans="1:6" hidden="1" x14ac:dyDescent="0.25">
      <c r="A13210" t="s">
        <v>7754</v>
      </c>
      <c r="B13210" s="1">
        <v>42399.978229166663</v>
      </c>
      <c r="D13210" t="s">
        <v>6</v>
      </c>
      <c r="E13210" t="s">
        <v>23</v>
      </c>
      <c r="F13210" t="b">
        <f>ISNA(VLOOKUP(A13211, keep!A:A, 1, FALSE))</f>
        <v>1</v>
      </c>
    </row>
    <row r="13211" spans="1:6" hidden="1" x14ac:dyDescent="0.25">
      <c r="A13211" t="s">
        <v>7755</v>
      </c>
      <c r="B13211" s="1">
        <v>42399.98778935185</v>
      </c>
      <c r="D13211" t="s">
        <v>6</v>
      </c>
      <c r="E13211" t="s">
        <v>7</v>
      </c>
      <c r="F13211" t="b">
        <f>ISNA(VLOOKUP(A13212, keep!A:A, 1, FALSE))</f>
        <v>1</v>
      </c>
    </row>
    <row r="13212" spans="1:6" hidden="1" x14ac:dyDescent="0.25">
      <c r="A13212" t="s">
        <v>7755</v>
      </c>
      <c r="B13212" s="1">
        <v>42399.991273148145</v>
      </c>
      <c r="D13212" t="s">
        <v>6</v>
      </c>
      <c r="E13212" t="s">
        <v>23</v>
      </c>
      <c r="F13212" t="b">
        <f>ISNA(VLOOKUP(A13213, keep!A:A, 1, FALSE))</f>
        <v>1</v>
      </c>
    </row>
    <row r="13213" spans="1:6" hidden="1" x14ac:dyDescent="0.25">
      <c r="A13213" t="s">
        <v>7756</v>
      </c>
      <c r="B13213" s="1">
        <v>42399.989305555559</v>
      </c>
      <c r="D13213" t="s">
        <v>6</v>
      </c>
      <c r="E13213" t="s">
        <v>7</v>
      </c>
      <c r="F13213" t="b">
        <f>ISNA(VLOOKUP(A13214, keep!A:A, 1, FALSE))</f>
        <v>1</v>
      </c>
    </row>
    <row r="13214" spans="1:6" hidden="1" x14ac:dyDescent="0.25">
      <c r="A13214" t="s">
        <v>7756</v>
      </c>
      <c r="B13214" s="1">
        <v>42399.989629629628</v>
      </c>
      <c r="D13214" t="s">
        <v>6</v>
      </c>
      <c r="E13214" t="s">
        <v>23</v>
      </c>
      <c r="F13214" t="b">
        <f>ISNA(VLOOKUP(A13215, keep!A:A, 1, FALSE))</f>
        <v>0</v>
      </c>
    </row>
    <row r="13215" spans="1:6" hidden="1" x14ac:dyDescent="0.25">
      <c r="A13215" t="s">
        <v>7757</v>
      </c>
      <c r="B13215" s="1">
        <v>42400.003159722219</v>
      </c>
      <c r="D13215" t="s">
        <v>6</v>
      </c>
      <c r="E13215" t="s">
        <v>7</v>
      </c>
      <c r="F13215" t="b">
        <f>ISNA(VLOOKUP(A13216, keep!A:A, 1, FALSE))</f>
        <v>0</v>
      </c>
    </row>
    <row r="13216" spans="1:6" hidden="1" x14ac:dyDescent="0.25">
      <c r="A13216" t="s">
        <v>7757</v>
      </c>
      <c r="B13216" s="1">
        <v>42400.005868055552</v>
      </c>
      <c r="D13216" t="s">
        <v>6</v>
      </c>
      <c r="E13216" t="s">
        <v>8</v>
      </c>
      <c r="F13216" t="b">
        <f>ISNA(VLOOKUP(A13217, keep!A:A, 1, FALSE))</f>
        <v>0</v>
      </c>
    </row>
    <row r="13217" spans="1:6" hidden="1" x14ac:dyDescent="0.25">
      <c r="A13217" t="s">
        <v>7757</v>
      </c>
      <c r="B13217" s="1">
        <v>42400.005868055552</v>
      </c>
      <c r="D13217" t="s">
        <v>6</v>
      </c>
      <c r="E13217" t="s">
        <v>9</v>
      </c>
      <c r="F13217" t="b">
        <f>ISNA(VLOOKUP(A13218, keep!A:A, 1, FALSE))</f>
        <v>0</v>
      </c>
    </row>
    <row r="13218" spans="1:6" x14ac:dyDescent="0.25">
      <c r="A13218" t="s">
        <v>7757</v>
      </c>
      <c r="B13218" s="1">
        <v>42400.010092592594</v>
      </c>
      <c r="C13218" t="s">
        <v>7758</v>
      </c>
      <c r="D13218" t="s">
        <v>11</v>
      </c>
      <c r="E13218" t="s">
        <v>232</v>
      </c>
      <c r="F13218" t="b">
        <f>ISNA(VLOOKUP(A13218, keep!A:A, 1, FALSE))</f>
        <v>0</v>
      </c>
    </row>
    <row r="13219" spans="1:6" x14ac:dyDescent="0.25">
      <c r="A13219" t="s">
        <v>7757</v>
      </c>
      <c r="B13219" s="1">
        <v>42400.010879629626</v>
      </c>
      <c r="C13219" t="s">
        <v>7758</v>
      </c>
      <c r="D13219" t="s">
        <v>11</v>
      </c>
      <c r="E13219" t="s">
        <v>7759</v>
      </c>
      <c r="F13219" t="b">
        <f>ISNA(VLOOKUP(A13219, keep!A:A, 1, FALSE))</f>
        <v>0</v>
      </c>
    </row>
    <row r="13220" spans="1:6" hidden="1" x14ac:dyDescent="0.25">
      <c r="A13220" t="s">
        <v>7757</v>
      </c>
      <c r="B13220" s="1">
        <v>42400.010937500003</v>
      </c>
      <c r="D13220" t="s">
        <v>6</v>
      </c>
      <c r="E13220" t="s">
        <v>25</v>
      </c>
      <c r="F13220" t="b">
        <f>ISNA(VLOOKUP(A13221, keep!A:A, 1, FALSE))</f>
        <v>0</v>
      </c>
    </row>
    <row r="13221" spans="1:6" hidden="1" x14ac:dyDescent="0.25">
      <c r="A13221" t="s">
        <v>7757</v>
      </c>
      <c r="B13221" s="1">
        <v>42400.007708333331</v>
      </c>
      <c r="D13221" t="s">
        <v>6</v>
      </c>
      <c r="E13221" t="s">
        <v>23</v>
      </c>
      <c r="F13221" t="b">
        <f>ISNA(VLOOKUP(A13222, keep!A:A, 1, FALSE))</f>
        <v>0</v>
      </c>
    </row>
    <row r="13222" spans="1:6" hidden="1" x14ac:dyDescent="0.25">
      <c r="A13222" t="s">
        <v>7757</v>
      </c>
      <c r="B13222" s="1">
        <v>42400.020173611112</v>
      </c>
      <c r="D13222" t="s">
        <v>6</v>
      </c>
      <c r="E13222" t="s">
        <v>109</v>
      </c>
      <c r="F13222" t="b">
        <f>ISNA(VLOOKUP(A13223, keep!A:A, 1, FALSE))</f>
        <v>0</v>
      </c>
    </row>
    <row r="13223" spans="1:6" hidden="1" x14ac:dyDescent="0.25">
      <c r="A13223" t="s">
        <v>7757</v>
      </c>
      <c r="B13223" s="1">
        <v>42400.027280092596</v>
      </c>
      <c r="D13223" t="s">
        <v>6</v>
      </c>
      <c r="E13223" t="s">
        <v>26</v>
      </c>
      <c r="F13223" t="b">
        <f>ISNA(VLOOKUP(A13224, keep!A:A, 1, FALSE))</f>
        <v>1</v>
      </c>
    </row>
    <row r="13224" spans="1:6" hidden="1" x14ac:dyDescent="0.25">
      <c r="A13224" t="s">
        <v>7760</v>
      </c>
      <c r="B13224" s="1">
        <v>42400.011516203704</v>
      </c>
      <c r="D13224" t="s">
        <v>6</v>
      </c>
      <c r="E13224" t="s">
        <v>23</v>
      </c>
      <c r="F13224" t="b">
        <f>ISNA(VLOOKUP(A13225, keep!A:A, 1, FALSE))</f>
        <v>1</v>
      </c>
    </row>
    <row r="13225" spans="1:6" hidden="1" x14ac:dyDescent="0.25">
      <c r="A13225" t="s">
        <v>7760</v>
      </c>
      <c r="B13225" s="1">
        <v>42400.007106481484</v>
      </c>
      <c r="D13225" t="s">
        <v>6</v>
      </c>
      <c r="E13225" t="s">
        <v>7</v>
      </c>
      <c r="F13225" t="b">
        <f>ISNA(VLOOKUP(A13226, keep!A:A, 1, FALSE))</f>
        <v>0</v>
      </c>
    </row>
    <row r="13226" spans="1:6" hidden="1" x14ac:dyDescent="0.25">
      <c r="A13226" t="s">
        <v>7761</v>
      </c>
      <c r="B13226" s="1">
        <v>42400.014548611114</v>
      </c>
      <c r="D13226" t="s">
        <v>6</v>
      </c>
      <c r="E13226" t="s">
        <v>8</v>
      </c>
      <c r="F13226" t="b">
        <f>ISNA(VLOOKUP(A13227, keep!A:A, 1, FALSE))</f>
        <v>0</v>
      </c>
    </row>
    <row r="13227" spans="1:6" hidden="1" x14ac:dyDescent="0.25">
      <c r="A13227" t="s">
        <v>7761</v>
      </c>
      <c r="B13227" s="1">
        <v>42400.014560185184</v>
      </c>
      <c r="D13227" t="s">
        <v>6</v>
      </c>
      <c r="E13227" t="s">
        <v>9</v>
      </c>
      <c r="F13227" t="b">
        <f>ISNA(VLOOKUP(A13228, keep!A:A, 1, FALSE))</f>
        <v>0</v>
      </c>
    </row>
    <row r="13228" spans="1:6" x14ac:dyDescent="0.25">
      <c r="A13228" t="s">
        <v>7761</v>
      </c>
      <c r="B13228" s="1">
        <v>42400.014687499999</v>
      </c>
      <c r="C13228" t="s">
        <v>7762</v>
      </c>
      <c r="D13228" t="s">
        <v>14</v>
      </c>
      <c r="E13228" t="s">
        <v>18</v>
      </c>
      <c r="F13228" t="b">
        <f>ISNA(VLOOKUP(A13228, keep!A:A, 1, FALSE))</f>
        <v>0</v>
      </c>
    </row>
    <row r="13229" spans="1:6" x14ac:dyDescent="0.25">
      <c r="A13229" t="s">
        <v>7761</v>
      </c>
      <c r="B13229" s="1">
        <v>42400.014791666668</v>
      </c>
      <c r="C13229" t="s">
        <v>7762</v>
      </c>
      <c r="D13229" t="s">
        <v>14</v>
      </c>
      <c r="E13229" t="s">
        <v>261</v>
      </c>
      <c r="F13229" t="b">
        <f>ISNA(VLOOKUP(A13229, keep!A:A, 1, FALSE))</f>
        <v>0</v>
      </c>
    </row>
    <row r="13230" spans="1:6" x14ac:dyDescent="0.25">
      <c r="A13230" t="s">
        <v>7761</v>
      </c>
      <c r="B13230" s="1">
        <v>42400.015011574076</v>
      </c>
      <c r="C13230" t="s">
        <v>7762</v>
      </c>
      <c r="D13230" t="s">
        <v>14</v>
      </c>
      <c r="E13230" t="s">
        <v>7763</v>
      </c>
      <c r="F13230" t="b">
        <f>ISNA(VLOOKUP(A13230, keep!A:A, 1, FALSE))</f>
        <v>0</v>
      </c>
    </row>
    <row r="13231" spans="1:6" x14ac:dyDescent="0.25">
      <c r="A13231" t="s">
        <v>7761</v>
      </c>
      <c r="B13231" s="1">
        <v>42400.015104166669</v>
      </c>
      <c r="C13231" t="s">
        <v>7764</v>
      </c>
      <c r="D13231" t="s">
        <v>11</v>
      </c>
      <c r="E13231" t="s">
        <v>7765</v>
      </c>
      <c r="F13231" t="b">
        <f>ISNA(VLOOKUP(A13231, keep!A:A, 1, FALSE))</f>
        <v>0</v>
      </c>
    </row>
    <row r="13232" spans="1:6" x14ac:dyDescent="0.25">
      <c r="A13232" t="s">
        <v>7761</v>
      </c>
      <c r="B13232" s="1">
        <v>42400.020266203705</v>
      </c>
      <c r="C13232" t="s">
        <v>7762</v>
      </c>
      <c r="D13232" t="s">
        <v>14</v>
      </c>
      <c r="E13232" t="s">
        <v>7766</v>
      </c>
      <c r="F13232" t="b">
        <f>ISNA(VLOOKUP(A13232, keep!A:A, 1, FALSE))</f>
        <v>0</v>
      </c>
    </row>
    <row r="13233" spans="1:6" x14ac:dyDescent="0.25">
      <c r="A13233" t="s">
        <v>7761</v>
      </c>
      <c r="B13233" s="1">
        <v>42400.02034722222</v>
      </c>
      <c r="C13233" t="s">
        <v>7764</v>
      </c>
      <c r="D13233" t="s">
        <v>11</v>
      </c>
      <c r="E13233" t="s">
        <v>7767</v>
      </c>
      <c r="F13233" t="b">
        <f>ISNA(VLOOKUP(A13233, keep!A:A, 1, FALSE))</f>
        <v>0</v>
      </c>
    </row>
    <row r="13234" spans="1:6" x14ac:dyDescent="0.25">
      <c r="A13234" t="s">
        <v>7761</v>
      </c>
      <c r="B13234" s="1">
        <v>42400.020520833335</v>
      </c>
      <c r="C13234" t="s">
        <v>7764</v>
      </c>
      <c r="D13234" t="s">
        <v>11</v>
      </c>
      <c r="E13234" t="s">
        <v>7768</v>
      </c>
      <c r="F13234" t="b">
        <f>ISNA(VLOOKUP(A13234, keep!A:A, 1, FALSE))</f>
        <v>0</v>
      </c>
    </row>
    <row r="13235" spans="1:6" x14ac:dyDescent="0.25">
      <c r="A13235" t="s">
        <v>7761</v>
      </c>
      <c r="B13235" s="1">
        <v>42400.020567129628</v>
      </c>
      <c r="C13235" t="s">
        <v>7764</v>
      </c>
      <c r="D13235" t="s">
        <v>11</v>
      </c>
      <c r="E13235" t="s">
        <v>7769</v>
      </c>
      <c r="F13235" t="b">
        <f>ISNA(VLOOKUP(A13235, keep!A:A, 1, FALSE))</f>
        <v>0</v>
      </c>
    </row>
    <row r="13236" spans="1:6" x14ac:dyDescent="0.25">
      <c r="A13236" t="s">
        <v>7761</v>
      </c>
      <c r="B13236" s="1">
        <v>42400.020821759259</v>
      </c>
      <c r="C13236" t="s">
        <v>7762</v>
      </c>
      <c r="D13236" t="s">
        <v>14</v>
      </c>
      <c r="E13236" t="s">
        <v>7770</v>
      </c>
      <c r="F13236" t="b">
        <f>ISNA(VLOOKUP(A13236, keep!A:A, 1, FALSE))</f>
        <v>0</v>
      </c>
    </row>
    <row r="13237" spans="1:6" x14ac:dyDescent="0.25">
      <c r="A13237" t="s">
        <v>7761</v>
      </c>
      <c r="B13237" s="1">
        <v>42400.020949074074</v>
      </c>
      <c r="C13237" t="s">
        <v>7764</v>
      </c>
      <c r="D13237" t="s">
        <v>11</v>
      </c>
      <c r="E13237" t="s">
        <v>7425</v>
      </c>
      <c r="F13237" t="b">
        <f>ISNA(VLOOKUP(A13237, keep!A:A, 1, FALSE))</f>
        <v>0</v>
      </c>
    </row>
    <row r="13238" spans="1:6" x14ac:dyDescent="0.25">
      <c r="A13238" t="s">
        <v>7761</v>
      </c>
      <c r="B13238" s="1">
        <v>42400.021064814813</v>
      </c>
      <c r="C13238" t="s">
        <v>7762</v>
      </c>
      <c r="D13238" t="s">
        <v>14</v>
      </c>
      <c r="E13238" t="s">
        <v>7388</v>
      </c>
      <c r="F13238" t="b">
        <f>ISNA(VLOOKUP(A13238, keep!A:A, 1, FALSE))</f>
        <v>0</v>
      </c>
    </row>
    <row r="13239" spans="1:6" x14ac:dyDescent="0.25">
      <c r="A13239" t="s">
        <v>7761</v>
      </c>
      <c r="B13239" s="1">
        <v>42400.021087962959</v>
      </c>
      <c r="C13239" t="s">
        <v>7764</v>
      </c>
      <c r="D13239" t="s">
        <v>11</v>
      </c>
      <c r="E13239" t="s">
        <v>7771</v>
      </c>
      <c r="F13239" t="b">
        <f>ISNA(VLOOKUP(A13239, keep!A:A, 1, FALSE))</f>
        <v>0</v>
      </c>
    </row>
    <row r="13240" spans="1:6" x14ac:dyDescent="0.25">
      <c r="A13240" t="s">
        <v>7761</v>
      </c>
      <c r="B13240" s="1">
        <v>42400.021145833336</v>
      </c>
      <c r="C13240" t="s">
        <v>7762</v>
      </c>
      <c r="D13240" t="s">
        <v>14</v>
      </c>
      <c r="E13240" t="s">
        <v>566</v>
      </c>
      <c r="F13240" t="b">
        <f>ISNA(VLOOKUP(A13240, keep!A:A, 1, FALSE))</f>
        <v>0</v>
      </c>
    </row>
    <row r="13241" spans="1:6" x14ac:dyDescent="0.25">
      <c r="A13241" t="s">
        <v>7761</v>
      </c>
      <c r="B13241" s="1">
        <v>42400.021331018521</v>
      </c>
      <c r="C13241" t="s">
        <v>7764</v>
      </c>
      <c r="D13241" t="s">
        <v>11</v>
      </c>
      <c r="E13241" t="s">
        <v>7772</v>
      </c>
      <c r="F13241" t="b">
        <f>ISNA(VLOOKUP(A13241, keep!A:A, 1, FALSE))</f>
        <v>0</v>
      </c>
    </row>
    <row r="13242" spans="1:6" x14ac:dyDescent="0.25">
      <c r="A13242" t="s">
        <v>7761</v>
      </c>
      <c r="B13242" s="1">
        <v>42400.021354166667</v>
      </c>
      <c r="C13242" t="s">
        <v>7762</v>
      </c>
      <c r="D13242" t="s">
        <v>14</v>
      </c>
      <c r="E13242" t="s">
        <v>7773</v>
      </c>
      <c r="F13242" t="b">
        <f>ISNA(VLOOKUP(A13242, keep!A:A, 1, FALSE))</f>
        <v>0</v>
      </c>
    </row>
    <row r="13243" spans="1:6" x14ac:dyDescent="0.25">
      <c r="A13243" t="s">
        <v>7761</v>
      </c>
      <c r="B13243" s="1">
        <v>42400.021516203706</v>
      </c>
      <c r="C13243" t="s">
        <v>7764</v>
      </c>
      <c r="D13243" t="s">
        <v>11</v>
      </c>
      <c r="E13243" t="s">
        <v>7774</v>
      </c>
      <c r="F13243" t="b">
        <f>ISNA(VLOOKUP(A13243, keep!A:A, 1, FALSE))</f>
        <v>0</v>
      </c>
    </row>
    <row r="13244" spans="1:6" x14ac:dyDescent="0.25">
      <c r="A13244" t="s">
        <v>7761</v>
      </c>
      <c r="B13244" s="1">
        <v>42400.021701388891</v>
      </c>
      <c r="C13244" t="s">
        <v>7762</v>
      </c>
      <c r="D13244" t="s">
        <v>14</v>
      </c>
      <c r="E13244" t="s">
        <v>7775</v>
      </c>
      <c r="F13244" t="b">
        <f>ISNA(VLOOKUP(A13244, keep!A:A, 1, FALSE))</f>
        <v>0</v>
      </c>
    </row>
    <row r="13245" spans="1:6" x14ac:dyDescent="0.25">
      <c r="A13245" t="s">
        <v>7761</v>
      </c>
      <c r="B13245" s="1">
        <v>42400.021863425929</v>
      </c>
      <c r="C13245" t="s">
        <v>7762</v>
      </c>
      <c r="D13245" t="s">
        <v>14</v>
      </c>
      <c r="E13245" t="s">
        <v>7776</v>
      </c>
      <c r="F13245" t="b">
        <f>ISNA(VLOOKUP(A13245, keep!A:A, 1, FALSE))</f>
        <v>0</v>
      </c>
    </row>
    <row r="13246" spans="1:6" x14ac:dyDescent="0.25">
      <c r="A13246" t="s">
        <v>7761</v>
      </c>
      <c r="B13246" s="1">
        <v>42400.02207175926</v>
      </c>
      <c r="C13246" t="s">
        <v>7764</v>
      </c>
      <c r="D13246" t="s">
        <v>11</v>
      </c>
      <c r="E13246" t="s">
        <v>7777</v>
      </c>
      <c r="F13246" t="b">
        <f>ISNA(VLOOKUP(A13246, keep!A:A, 1, FALSE))</f>
        <v>0</v>
      </c>
    </row>
    <row r="13247" spans="1:6" x14ac:dyDescent="0.25">
      <c r="A13247" t="s">
        <v>7761</v>
      </c>
      <c r="B13247" s="1">
        <v>42400.022175925929</v>
      </c>
      <c r="C13247" t="s">
        <v>7762</v>
      </c>
      <c r="D13247" t="s">
        <v>14</v>
      </c>
      <c r="E13247" t="s">
        <v>7778</v>
      </c>
      <c r="F13247" t="b">
        <f>ISNA(VLOOKUP(A13247, keep!A:A, 1, FALSE))</f>
        <v>0</v>
      </c>
    </row>
    <row r="13248" spans="1:6" x14ac:dyDescent="0.25">
      <c r="A13248" t="s">
        <v>7761</v>
      </c>
      <c r="B13248" s="1">
        <v>42400.022372685184</v>
      </c>
      <c r="C13248" t="s">
        <v>7764</v>
      </c>
      <c r="D13248" t="s">
        <v>11</v>
      </c>
      <c r="E13248" t="s">
        <v>1271</v>
      </c>
      <c r="F13248" t="b">
        <f>ISNA(VLOOKUP(A13248, keep!A:A, 1, FALSE))</f>
        <v>0</v>
      </c>
    </row>
    <row r="13249" spans="1:6" hidden="1" x14ac:dyDescent="0.25">
      <c r="A13249" t="s">
        <v>7761</v>
      </c>
      <c r="B13249" s="1">
        <v>42400.009016203701</v>
      </c>
      <c r="D13249" t="s">
        <v>6</v>
      </c>
      <c r="E13249" t="s">
        <v>7</v>
      </c>
      <c r="F13249" t="b">
        <f>ISNA(VLOOKUP(A13250, keep!A:A, 1, FALSE))</f>
        <v>0</v>
      </c>
    </row>
    <row r="13250" spans="1:6" x14ac:dyDescent="0.25">
      <c r="A13250" t="s">
        <v>7761</v>
      </c>
      <c r="B13250" s="1">
        <v>42400.015300925923</v>
      </c>
      <c r="C13250" t="s">
        <v>7762</v>
      </c>
      <c r="D13250" t="s">
        <v>14</v>
      </c>
      <c r="E13250" t="s">
        <v>7779</v>
      </c>
      <c r="F13250" t="b">
        <f>ISNA(VLOOKUP(A13250, keep!A:A, 1, FALSE))</f>
        <v>0</v>
      </c>
    </row>
    <row r="13251" spans="1:6" x14ac:dyDescent="0.25">
      <c r="A13251" t="s">
        <v>7761</v>
      </c>
      <c r="B13251" s="1">
        <v>42400.015393518515</v>
      </c>
      <c r="C13251" t="s">
        <v>7762</v>
      </c>
      <c r="D13251" t="s">
        <v>14</v>
      </c>
      <c r="E13251" t="s">
        <v>990</v>
      </c>
      <c r="F13251" t="b">
        <f>ISNA(VLOOKUP(A13251, keep!A:A, 1, FALSE))</f>
        <v>0</v>
      </c>
    </row>
    <row r="13252" spans="1:6" x14ac:dyDescent="0.25">
      <c r="A13252" t="s">
        <v>7761</v>
      </c>
      <c r="B13252" s="1">
        <v>42400.017280092594</v>
      </c>
      <c r="C13252" t="s">
        <v>7762</v>
      </c>
      <c r="D13252" t="s">
        <v>14</v>
      </c>
      <c r="E13252" t="s">
        <v>7780</v>
      </c>
      <c r="F13252" t="b">
        <f>ISNA(VLOOKUP(A13252, keep!A:A, 1, FALSE))</f>
        <v>0</v>
      </c>
    </row>
    <row r="13253" spans="1:6" x14ac:dyDescent="0.25">
      <c r="A13253" t="s">
        <v>7761</v>
      </c>
      <c r="B13253" s="1">
        <v>42400.017430555556</v>
      </c>
      <c r="C13253" t="s">
        <v>7764</v>
      </c>
      <c r="D13253" t="s">
        <v>11</v>
      </c>
      <c r="E13253" t="s">
        <v>7781</v>
      </c>
      <c r="F13253" t="b">
        <f>ISNA(VLOOKUP(A13253, keep!A:A, 1, FALSE))</f>
        <v>0</v>
      </c>
    </row>
    <row r="13254" spans="1:6" x14ac:dyDescent="0.25">
      <c r="A13254" t="s">
        <v>7761</v>
      </c>
      <c r="B13254" s="1">
        <v>42400.017534722225</v>
      </c>
      <c r="C13254" t="s">
        <v>7762</v>
      </c>
      <c r="D13254" t="s">
        <v>14</v>
      </c>
      <c r="E13254" t="s">
        <v>596</v>
      </c>
      <c r="F13254" t="b">
        <f>ISNA(VLOOKUP(A13254, keep!A:A, 1, FALSE))</f>
        <v>0</v>
      </c>
    </row>
    <row r="13255" spans="1:6" x14ac:dyDescent="0.25">
      <c r="A13255" t="s">
        <v>7761</v>
      </c>
      <c r="B13255" s="1">
        <v>42400.017824074072</v>
      </c>
      <c r="C13255" t="s">
        <v>7762</v>
      </c>
      <c r="D13255" t="s">
        <v>14</v>
      </c>
      <c r="E13255" t="s">
        <v>7782</v>
      </c>
      <c r="F13255" t="b">
        <f>ISNA(VLOOKUP(A13255, keep!A:A, 1, FALSE))</f>
        <v>0</v>
      </c>
    </row>
    <row r="13256" spans="1:6" x14ac:dyDescent="0.25">
      <c r="A13256" t="s">
        <v>7761</v>
      </c>
      <c r="B13256" s="1">
        <v>42400.015543981484</v>
      </c>
      <c r="C13256" t="s">
        <v>7762</v>
      </c>
      <c r="D13256" t="s">
        <v>14</v>
      </c>
      <c r="E13256" t="s">
        <v>7783</v>
      </c>
      <c r="F13256" t="b">
        <f>ISNA(VLOOKUP(A13256, keep!A:A, 1, FALSE))</f>
        <v>0</v>
      </c>
    </row>
    <row r="13257" spans="1:6" x14ac:dyDescent="0.25">
      <c r="A13257" t="s">
        <v>7761</v>
      </c>
      <c r="B13257" s="1">
        <v>42400.015798611108</v>
      </c>
      <c r="C13257" t="s">
        <v>7764</v>
      </c>
      <c r="D13257" t="s">
        <v>11</v>
      </c>
      <c r="E13257" t="s">
        <v>7784</v>
      </c>
      <c r="F13257" t="b">
        <f>ISNA(VLOOKUP(A13257, keep!A:A, 1, FALSE))</f>
        <v>0</v>
      </c>
    </row>
    <row r="13258" spans="1:6" x14ac:dyDescent="0.25">
      <c r="A13258" t="s">
        <v>7761</v>
      </c>
      <c r="B13258" s="1">
        <v>42400.015972222223</v>
      </c>
      <c r="C13258" t="s">
        <v>7762</v>
      </c>
      <c r="D13258" t="s">
        <v>14</v>
      </c>
      <c r="E13258" t="s">
        <v>464</v>
      </c>
      <c r="F13258" t="b">
        <f>ISNA(VLOOKUP(A13258, keep!A:A, 1, FALSE))</f>
        <v>0</v>
      </c>
    </row>
    <row r="13259" spans="1:6" x14ac:dyDescent="0.25">
      <c r="A13259" t="s">
        <v>7761</v>
      </c>
      <c r="B13259" s="1">
        <v>42400.016238425924</v>
      </c>
      <c r="C13259" t="s">
        <v>7762</v>
      </c>
      <c r="D13259" t="s">
        <v>14</v>
      </c>
      <c r="E13259" t="s">
        <v>7785</v>
      </c>
      <c r="F13259" t="b">
        <f>ISNA(VLOOKUP(A13259, keep!A:A, 1, FALSE))</f>
        <v>0</v>
      </c>
    </row>
    <row r="13260" spans="1:6" x14ac:dyDescent="0.25">
      <c r="A13260" t="s">
        <v>7761</v>
      </c>
      <c r="B13260" s="1">
        <v>42400.016319444447</v>
      </c>
      <c r="C13260" t="s">
        <v>7764</v>
      </c>
      <c r="D13260" t="s">
        <v>11</v>
      </c>
      <c r="E13260" t="s">
        <v>2434</v>
      </c>
      <c r="F13260" t="b">
        <f>ISNA(VLOOKUP(A13260, keep!A:A, 1, FALSE))</f>
        <v>0</v>
      </c>
    </row>
    <row r="13261" spans="1:6" x14ac:dyDescent="0.25">
      <c r="A13261" t="s">
        <v>7761</v>
      </c>
      <c r="B13261" s="1">
        <v>42400.016574074078</v>
      </c>
      <c r="C13261" t="s">
        <v>7762</v>
      </c>
      <c r="D13261" t="s">
        <v>14</v>
      </c>
      <c r="E13261" t="s">
        <v>463</v>
      </c>
      <c r="F13261" t="b">
        <f>ISNA(VLOOKUP(A13261, keep!A:A, 1, FALSE))</f>
        <v>0</v>
      </c>
    </row>
    <row r="13262" spans="1:6" x14ac:dyDescent="0.25">
      <c r="A13262" t="s">
        <v>7761</v>
      </c>
      <c r="B13262" s="1">
        <v>42400.016585648147</v>
      </c>
      <c r="C13262" t="s">
        <v>7764</v>
      </c>
      <c r="D13262" t="s">
        <v>11</v>
      </c>
      <c r="E13262" t="s">
        <v>7786</v>
      </c>
      <c r="F13262" t="b">
        <f>ISNA(VLOOKUP(A13262, keep!A:A, 1, FALSE))</f>
        <v>0</v>
      </c>
    </row>
    <row r="13263" spans="1:6" x14ac:dyDescent="0.25">
      <c r="A13263" t="s">
        <v>7761</v>
      </c>
      <c r="B13263" s="1">
        <v>42400.016782407409</v>
      </c>
      <c r="C13263" t="s">
        <v>7762</v>
      </c>
      <c r="D13263" t="s">
        <v>14</v>
      </c>
      <c r="E13263" t="s">
        <v>7787</v>
      </c>
      <c r="F13263" t="b">
        <f>ISNA(VLOOKUP(A13263, keep!A:A, 1, FALSE))</f>
        <v>0</v>
      </c>
    </row>
    <row r="13264" spans="1:6" x14ac:dyDescent="0.25">
      <c r="A13264" t="s">
        <v>7761</v>
      </c>
      <c r="B13264" s="1">
        <v>42400.016828703701</v>
      </c>
      <c r="C13264" t="s">
        <v>7764</v>
      </c>
      <c r="D13264" t="s">
        <v>11</v>
      </c>
      <c r="E13264" t="s">
        <v>7788</v>
      </c>
      <c r="F13264" t="b">
        <f>ISNA(VLOOKUP(A13264, keep!A:A, 1, FALSE))</f>
        <v>0</v>
      </c>
    </row>
    <row r="13265" spans="1:6" x14ac:dyDescent="0.25">
      <c r="A13265" t="s">
        <v>7761</v>
      </c>
      <c r="B13265" s="1">
        <v>42400.018055555556</v>
      </c>
      <c r="C13265" t="s">
        <v>7764</v>
      </c>
      <c r="D13265" t="s">
        <v>11</v>
      </c>
      <c r="E13265" t="s">
        <v>7789</v>
      </c>
      <c r="F13265" t="b">
        <f>ISNA(VLOOKUP(A13265, keep!A:A, 1, FALSE))</f>
        <v>0</v>
      </c>
    </row>
    <row r="13266" spans="1:6" x14ac:dyDescent="0.25">
      <c r="A13266" t="s">
        <v>7761</v>
      </c>
      <c r="B13266" s="1">
        <v>42400.018263888887</v>
      </c>
      <c r="C13266" t="s">
        <v>7764</v>
      </c>
      <c r="D13266" t="s">
        <v>11</v>
      </c>
      <c r="E13266" t="s">
        <v>7790</v>
      </c>
      <c r="F13266" t="b">
        <f>ISNA(VLOOKUP(A13266, keep!A:A, 1, FALSE))</f>
        <v>0</v>
      </c>
    </row>
    <row r="13267" spans="1:6" x14ac:dyDescent="0.25">
      <c r="A13267" t="s">
        <v>7761</v>
      </c>
      <c r="B13267" s="1">
        <v>42400.018287037034</v>
      </c>
      <c r="C13267" t="s">
        <v>7762</v>
      </c>
      <c r="D13267" t="s">
        <v>14</v>
      </c>
      <c r="E13267" t="s">
        <v>7791</v>
      </c>
      <c r="F13267" t="b">
        <f>ISNA(VLOOKUP(A13267, keep!A:A, 1, FALSE))</f>
        <v>0</v>
      </c>
    </row>
    <row r="13268" spans="1:6" x14ac:dyDescent="0.25">
      <c r="A13268" t="s">
        <v>7761</v>
      </c>
      <c r="B13268" s="1">
        <v>42400.018472222226</v>
      </c>
      <c r="C13268" t="s">
        <v>7764</v>
      </c>
      <c r="D13268" t="s">
        <v>11</v>
      </c>
      <c r="E13268" t="s">
        <v>7792</v>
      </c>
      <c r="F13268" t="b">
        <f>ISNA(VLOOKUP(A13268, keep!A:A, 1, FALSE))</f>
        <v>0</v>
      </c>
    </row>
    <row r="13269" spans="1:6" x14ac:dyDescent="0.25">
      <c r="A13269" t="s">
        <v>7761</v>
      </c>
      <c r="B13269" s="1">
        <v>42400.018541666665</v>
      </c>
      <c r="C13269" t="s">
        <v>7762</v>
      </c>
      <c r="D13269" t="s">
        <v>14</v>
      </c>
      <c r="E13269" t="s">
        <v>2802</v>
      </c>
      <c r="F13269" t="b">
        <f>ISNA(VLOOKUP(A13269, keep!A:A, 1, FALSE))</f>
        <v>0</v>
      </c>
    </row>
    <row r="13270" spans="1:6" x14ac:dyDescent="0.25">
      <c r="A13270" t="s">
        <v>7761</v>
      </c>
      <c r="B13270" s="1">
        <v>42400.01866898148</v>
      </c>
      <c r="C13270" t="s">
        <v>7764</v>
      </c>
      <c r="D13270" t="s">
        <v>11</v>
      </c>
      <c r="E13270" t="s">
        <v>77</v>
      </c>
      <c r="F13270" t="b">
        <f>ISNA(VLOOKUP(A13270, keep!A:A, 1, FALSE))</f>
        <v>0</v>
      </c>
    </row>
    <row r="13271" spans="1:6" x14ac:dyDescent="0.25">
      <c r="A13271" t="s">
        <v>7761</v>
      </c>
      <c r="B13271" s="1">
        <v>42400.018726851849</v>
      </c>
      <c r="C13271" t="s">
        <v>7762</v>
      </c>
      <c r="D13271" t="s">
        <v>14</v>
      </c>
      <c r="E13271" t="s">
        <v>4681</v>
      </c>
      <c r="F13271" t="b">
        <f>ISNA(VLOOKUP(A13271, keep!A:A, 1, FALSE))</f>
        <v>0</v>
      </c>
    </row>
    <row r="13272" spans="1:6" x14ac:dyDescent="0.25">
      <c r="A13272" t="s">
        <v>7761</v>
      </c>
      <c r="B13272" s="1">
        <v>42400.018912037034</v>
      </c>
      <c r="C13272" t="s">
        <v>7764</v>
      </c>
      <c r="D13272" t="s">
        <v>11</v>
      </c>
      <c r="E13272" t="s">
        <v>7793</v>
      </c>
      <c r="F13272" t="b">
        <f>ISNA(VLOOKUP(A13272, keep!A:A, 1, FALSE))</f>
        <v>0</v>
      </c>
    </row>
    <row r="13273" spans="1:6" x14ac:dyDescent="0.25">
      <c r="A13273" t="s">
        <v>7761</v>
      </c>
      <c r="B13273" s="1">
        <v>42400.019074074073</v>
      </c>
      <c r="C13273" t="s">
        <v>7762</v>
      </c>
      <c r="D13273" t="s">
        <v>14</v>
      </c>
      <c r="E13273" t="s">
        <v>1888</v>
      </c>
      <c r="F13273" t="b">
        <f>ISNA(VLOOKUP(A13273, keep!A:A, 1, FALSE))</f>
        <v>0</v>
      </c>
    </row>
    <row r="13274" spans="1:6" x14ac:dyDescent="0.25">
      <c r="A13274" t="s">
        <v>7761</v>
      </c>
      <c r="B13274" s="1">
        <v>42400.017094907409</v>
      </c>
      <c r="C13274" t="s">
        <v>7762</v>
      </c>
      <c r="D13274" t="s">
        <v>14</v>
      </c>
      <c r="E13274" t="s">
        <v>7794</v>
      </c>
      <c r="F13274" t="b">
        <f>ISNA(VLOOKUP(A13274, keep!A:A, 1, FALSE))</f>
        <v>0</v>
      </c>
    </row>
    <row r="13275" spans="1:6" x14ac:dyDescent="0.25">
      <c r="A13275" t="s">
        <v>7761</v>
      </c>
      <c r="B13275" s="1">
        <v>42400.019247685188</v>
      </c>
      <c r="C13275" t="s">
        <v>7762</v>
      </c>
      <c r="D13275" t="s">
        <v>14</v>
      </c>
      <c r="E13275" t="s">
        <v>7795</v>
      </c>
      <c r="F13275" t="b">
        <f>ISNA(VLOOKUP(A13275, keep!A:A, 1, FALSE))</f>
        <v>0</v>
      </c>
    </row>
    <row r="13276" spans="1:6" x14ac:dyDescent="0.25">
      <c r="A13276" t="s">
        <v>7761</v>
      </c>
      <c r="B13276" s="1">
        <v>42400.022604166668</v>
      </c>
      <c r="C13276" t="s">
        <v>7764</v>
      </c>
      <c r="D13276" t="s">
        <v>11</v>
      </c>
      <c r="E13276" t="s">
        <v>7796</v>
      </c>
      <c r="F13276" t="b">
        <f>ISNA(VLOOKUP(A13276, keep!A:A, 1, FALSE))</f>
        <v>0</v>
      </c>
    </row>
    <row r="13277" spans="1:6" x14ac:dyDescent="0.25">
      <c r="A13277" t="s">
        <v>7761</v>
      </c>
      <c r="B13277" s="1">
        <v>42400.022824074076</v>
      </c>
      <c r="C13277" t="s">
        <v>7762</v>
      </c>
      <c r="D13277" t="s">
        <v>14</v>
      </c>
      <c r="E13277" t="s">
        <v>7797</v>
      </c>
      <c r="F13277" t="b">
        <f>ISNA(VLOOKUP(A13277, keep!A:A, 1, FALSE))</f>
        <v>0</v>
      </c>
    </row>
    <row r="13278" spans="1:6" x14ac:dyDescent="0.25">
      <c r="A13278" t="s">
        <v>7761</v>
      </c>
      <c r="B13278" s="1">
        <v>42400.022997685184</v>
      </c>
      <c r="C13278" t="s">
        <v>7764</v>
      </c>
      <c r="D13278" t="s">
        <v>11</v>
      </c>
      <c r="E13278" t="s">
        <v>7798</v>
      </c>
      <c r="F13278" t="b">
        <f>ISNA(VLOOKUP(A13278, keep!A:A, 1, FALSE))</f>
        <v>0</v>
      </c>
    </row>
    <row r="13279" spans="1:6" x14ac:dyDescent="0.25">
      <c r="A13279" t="s">
        <v>7761</v>
      </c>
      <c r="B13279" s="1">
        <v>42400.023206018515</v>
      </c>
      <c r="C13279" t="s">
        <v>7762</v>
      </c>
      <c r="D13279" t="s">
        <v>14</v>
      </c>
      <c r="E13279" t="s">
        <v>7799</v>
      </c>
      <c r="F13279" t="b">
        <f>ISNA(VLOOKUP(A13279, keep!A:A, 1, FALSE))</f>
        <v>0</v>
      </c>
    </row>
    <row r="13280" spans="1:6" x14ac:dyDescent="0.25">
      <c r="A13280" t="s">
        <v>7761</v>
      </c>
      <c r="B13280" s="1">
        <v>42400.023298611108</v>
      </c>
      <c r="C13280" t="s">
        <v>7764</v>
      </c>
      <c r="D13280" t="s">
        <v>11</v>
      </c>
      <c r="E13280" t="s">
        <v>7567</v>
      </c>
      <c r="F13280" t="b">
        <f>ISNA(VLOOKUP(A13280, keep!A:A, 1, FALSE))</f>
        <v>0</v>
      </c>
    </row>
    <row r="13281" spans="1:6" x14ac:dyDescent="0.25">
      <c r="A13281" t="s">
        <v>7761</v>
      </c>
      <c r="B13281" s="1">
        <v>42400.023356481484</v>
      </c>
      <c r="C13281" t="s">
        <v>7762</v>
      </c>
      <c r="D13281" t="s">
        <v>14</v>
      </c>
      <c r="E13281" t="s">
        <v>7800</v>
      </c>
      <c r="F13281" t="b">
        <f>ISNA(VLOOKUP(A13281, keep!A:A, 1, FALSE))</f>
        <v>0</v>
      </c>
    </row>
    <row r="13282" spans="1:6" x14ac:dyDescent="0.25">
      <c r="A13282" t="s">
        <v>7761</v>
      </c>
      <c r="B13282" s="1">
        <v>42400.023449074077</v>
      </c>
      <c r="C13282" t="s">
        <v>7762</v>
      </c>
      <c r="D13282" t="s">
        <v>14</v>
      </c>
      <c r="E13282" t="s">
        <v>7801</v>
      </c>
      <c r="F13282" t="b">
        <f>ISNA(VLOOKUP(A13282, keep!A:A, 1, FALSE))</f>
        <v>0</v>
      </c>
    </row>
    <row r="13283" spans="1:6" x14ac:dyDescent="0.25">
      <c r="A13283" t="s">
        <v>7761</v>
      </c>
      <c r="B13283" s="1">
        <v>42400.023518518516</v>
      </c>
      <c r="C13283" t="s">
        <v>7764</v>
      </c>
      <c r="D13283" t="s">
        <v>11</v>
      </c>
      <c r="E13283" t="s">
        <v>7802</v>
      </c>
      <c r="F13283" t="b">
        <f>ISNA(VLOOKUP(A13283, keep!A:A, 1, FALSE))</f>
        <v>0</v>
      </c>
    </row>
    <row r="13284" spans="1:6" hidden="1" x14ac:dyDescent="0.25">
      <c r="A13284" t="s">
        <v>7761</v>
      </c>
      <c r="B13284" s="1">
        <v>42400.023553240739</v>
      </c>
      <c r="D13284" t="s">
        <v>6</v>
      </c>
      <c r="E13284" t="s">
        <v>23</v>
      </c>
      <c r="F13284" t="b">
        <f>ISNA(VLOOKUP(A13285, keep!A:A, 1, FALSE))</f>
        <v>0</v>
      </c>
    </row>
    <row r="13285" spans="1:6" hidden="1" x14ac:dyDescent="0.25">
      <c r="A13285" t="s">
        <v>7761</v>
      </c>
      <c r="B13285" s="1">
        <v>42400.023622685185</v>
      </c>
      <c r="D13285" t="s">
        <v>6</v>
      </c>
      <c r="E13285" t="s">
        <v>25</v>
      </c>
      <c r="F13285" t="b">
        <f>ISNA(VLOOKUP(A13286, keep!A:A, 1, FALSE))</f>
        <v>0</v>
      </c>
    </row>
    <row r="13286" spans="1:6" hidden="1" x14ac:dyDescent="0.25">
      <c r="A13286" t="s">
        <v>7761</v>
      </c>
      <c r="B13286" s="1">
        <v>42400.028796296298</v>
      </c>
      <c r="D13286" t="s">
        <v>6</v>
      </c>
      <c r="E13286" t="s">
        <v>109</v>
      </c>
      <c r="F13286" t="b">
        <f>ISNA(VLOOKUP(A13287, keep!A:A, 1, FALSE))</f>
        <v>0</v>
      </c>
    </row>
    <row r="13287" spans="1:6" x14ac:dyDescent="0.25">
      <c r="A13287" t="s">
        <v>7761</v>
      </c>
      <c r="B13287" s="1">
        <v>42400.019525462965</v>
      </c>
      <c r="C13287" t="s">
        <v>7762</v>
      </c>
      <c r="D13287" t="s">
        <v>14</v>
      </c>
      <c r="E13287" t="s">
        <v>7803</v>
      </c>
      <c r="F13287" t="b">
        <f>ISNA(VLOOKUP(A13287, keep!A:A, 1, FALSE))</f>
        <v>0</v>
      </c>
    </row>
    <row r="13288" spans="1:6" x14ac:dyDescent="0.25">
      <c r="A13288" t="s">
        <v>7761</v>
      </c>
      <c r="B13288" s="1">
        <v>42400.019548611112</v>
      </c>
      <c r="C13288" t="s">
        <v>7764</v>
      </c>
      <c r="D13288" t="s">
        <v>11</v>
      </c>
      <c r="E13288" t="s">
        <v>7804</v>
      </c>
      <c r="F13288" t="b">
        <f>ISNA(VLOOKUP(A13288, keep!A:A, 1, FALSE))</f>
        <v>0</v>
      </c>
    </row>
    <row r="13289" spans="1:6" hidden="1" x14ac:dyDescent="0.25">
      <c r="A13289" t="s">
        <v>7761</v>
      </c>
      <c r="B13289" s="1">
        <v>42400.035983796297</v>
      </c>
      <c r="D13289" t="s">
        <v>6</v>
      </c>
      <c r="E13289" t="s">
        <v>26</v>
      </c>
      <c r="F13289" t="b">
        <f>ISNA(VLOOKUP(A13290, keep!A:A, 1, FALSE))</f>
        <v>1</v>
      </c>
    </row>
    <row r="13290" spans="1:6" hidden="1" x14ac:dyDescent="0.25">
      <c r="A13290" t="s">
        <v>7805</v>
      </c>
      <c r="B13290" s="1">
        <v>42400.01798611111</v>
      </c>
      <c r="D13290" t="s">
        <v>6</v>
      </c>
      <c r="E13290" t="s">
        <v>23</v>
      </c>
      <c r="F13290" t="b">
        <f>ISNA(VLOOKUP(A13291, keep!A:A, 1, FALSE))</f>
        <v>1</v>
      </c>
    </row>
    <row r="13291" spans="1:6" hidden="1" x14ac:dyDescent="0.25">
      <c r="A13291" t="s">
        <v>7805</v>
      </c>
      <c r="B13291" s="1">
        <v>42400.009328703702</v>
      </c>
      <c r="D13291" t="s">
        <v>6</v>
      </c>
      <c r="E13291" t="s">
        <v>7</v>
      </c>
      <c r="F13291" t="b">
        <f>ISNA(VLOOKUP(A13292, keep!A:A, 1, FALSE))</f>
        <v>1</v>
      </c>
    </row>
    <row r="13292" spans="1:6" hidden="1" x14ac:dyDescent="0.25">
      <c r="A13292" t="s">
        <v>7806</v>
      </c>
      <c r="B13292" s="1">
        <v>42400.011597222219</v>
      </c>
      <c r="D13292" t="s">
        <v>6</v>
      </c>
      <c r="E13292" t="s">
        <v>7</v>
      </c>
      <c r="F13292" t="b">
        <f>ISNA(VLOOKUP(A13293, keep!A:A, 1, FALSE))</f>
        <v>1</v>
      </c>
    </row>
    <row r="13293" spans="1:6" hidden="1" x14ac:dyDescent="0.25">
      <c r="A13293" t="s">
        <v>7806</v>
      </c>
      <c r="B13293" s="1">
        <v>42400.012708333335</v>
      </c>
      <c r="D13293" t="s">
        <v>6</v>
      </c>
      <c r="E13293" t="s">
        <v>23</v>
      </c>
      <c r="F13293" t="b">
        <f>ISNA(VLOOKUP(A13294, keep!A:A, 1, FALSE))</f>
        <v>1</v>
      </c>
    </row>
    <row r="13294" spans="1:6" hidden="1" x14ac:dyDescent="0.25">
      <c r="A13294" t="s">
        <v>7807</v>
      </c>
      <c r="B13294" s="1">
        <v>42400.012048611112</v>
      </c>
      <c r="D13294" t="s">
        <v>6</v>
      </c>
      <c r="E13294" t="s">
        <v>7</v>
      </c>
      <c r="F13294" t="b">
        <f>ISNA(VLOOKUP(A13295, keep!A:A, 1, FALSE))</f>
        <v>1</v>
      </c>
    </row>
    <row r="13295" spans="1:6" hidden="1" x14ac:dyDescent="0.25">
      <c r="A13295" t="s">
        <v>7807</v>
      </c>
      <c r="B13295" s="1">
        <v>42400.015219907407</v>
      </c>
      <c r="D13295" t="s">
        <v>6</v>
      </c>
      <c r="E13295" t="s">
        <v>23</v>
      </c>
      <c r="F13295" t="b">
        <f>ISNA(VLOOKUP(A13296, keep!A:A, 1, FALSE))</f>
        <v>1</v>
      </c>
    </row>
    <row r="13296" spans="1:6" hidden="1" x14ac:dyDescent="0.25">
      <c r="A13296" t="s">
        <v>7808</v>
      </c>
      <c r="B13296" s="1">
        <v>42400.01457175926</v>
      </c>
      <c r="D13296" t="s">
        <v>6</v>
      </c>
      <c r="E13296" t="s">
        <v>7</v>
      </c>
      <c r="F13296" t="b">
        <f>ISNA(VLOOKUP(A13297, keep!A:A, 1, FALSE))</f>
        <v>1</v>
      </c>
    </row>
    <row r="13297" spans="1:6" hidden="1" x14ac:dyDescent="0.25">
      <c r="A13297" t="s">
        <v>7808</v>
      </c>
      <c r="B13297" s="1">
        <v>42400.014687499999</v>
      </c>
      <c r="D13297" t="s">
        <v>6</v>
      </c>
      <c r="E13297" t="s">
        <v>23</v>
      </c>
      <c r="F13297" t="b">
        <f>ISNA(VLOOKUP(A13298, keep!A:A, 1, FALSE))</f>
        <v>1</v>
      </c>
    </row>
    <row r="13298" spans="1:6" hidden="1" x14ac:dyDescent="0.25">
      <c r="A13298" t="s">
        <v>7809</v>
      </c>
      <c r="B13298" s="1">
        <v>42400.015543981484</v>
      </c>
      <c r="D13298" t="s">
        <v>6</v>
      </c>
      <c r="E13298" t="s">
        <v>7</v>
      </c>
      <c r="F13298" t="b">
        <f>ISNA(VLOOKUP(A13299, keep!A:A, 1, FALSE))</f>
        <v>1</v>
      </c>
    </row>
    <row r="13299" spans="1:6" hidden="1" x14ac:dyDescent="0.25">
      <c r="A13299" t="s">
        <v>7809</v>
      </c>
      <c r="B13299" s="1">
        <v>42400.017071759263</v>
      </c>
      <c r="D13299" t="s">
        <v>6</v>
      </c>
      <c r="E13299" t="s">
        <v>23</v>
      </c>
      <c r="F13299" t="b">
        <f>ISNA(VLOOKUP(A13300, keep!A:A, 1, FALSE))</f>
        <v>1</v>
      </c>
    </row>
    <row r="13300" spans="1:6" hidden="1" x14ac:dyDescent="0.25">
      <c r="A13300" t="s">
        <v>7810</v>
      </c>
      <c r="B13300" s="1">
        <v>42400.017152777778</v>
      </c>
      <c r="D13300" t="s">
        <v>6</v>
      </c>
      <c r="E13300" t="s">
        <v>7</v>
      </c>
      <c r="F13300" t="b">
        <f>ISNA(VLOOKUP(A13301, keep!A:A, 1, FALSE))</f>
        <v>1</v>
      </c>
    </row>
    <row r="13301" spans="1:6" hidden="1" x14ac:dyDescent="0.25">
      <c r="A13301" t="s">
        <v>7810</v>
      </c>
      <c r="B13301" s="1">
        <v>42400.019178240742</v>
      </c>
      <c r="D13301" t="s">
        <v>6</v>
      </c>
      <c r="E13301" t="s">
        <v>23</v>
      </c>
      <c r="F13301" t="b">
        <f>ISNA(VLOOKUP(A13302, keep!A:A, 1, FALSE))</f>
        <v>1</v>
      </c>
    </row>
    <row r="13302" spans="1:6" hidden="1" x14ac:dyDescent="0.25">
      <c r="A13302" t="s">
        <v>7811</v>
      </c>
      <c r="B13302" s="1">
        <v>42400.019282407404</v>
      </c>
      <c r="D13302" t="s">
        <v>6</v>
      </c>
      <c r="E13302" t="s">
        <v>7</v>
      </c>
      <c r="F13302" t="b">
        <f>ISNA(VLOOKUP(A13303, keep!A:A, 1, FALSE))</f>
        <v>1</v>
      </c>
    </row>
    <row r="13303" spans="1:6" hidden="1" x14ac:dyDescent="0.25">
      <c r="A13303" t="s">
        <v>7811</v>
      </c>
      <c r="B13303" s="1">
        <v>42400.023229166669</v>
      </c>
      <c r="D13303" t="s">
        <v>6</v>
      </c>
      <c r="E13303" t="s">
        <v>23</v>
      </c>
      <c r="F13303" t="b">
        <f>ISNA(VLOOKUP(A13304, keep!A:A, 1, FALSE))</f>
        <v>0</v>
      </c>
    </row>
    <row r="13304" spans="1:6" hidden="1" x14ac:dyDescent="0.25">
      <c r="A13304" t="s">
        <v>7812</v>
      </c>
      <c r="B13304" s="1">
        <v>42400.023796296293</v>
      </c>
      <c r="D13304" t="s">
        <v>6</v>
      </c>
      <c r="E13304" t="s">
        <v>8</v>
      </c>
      <c r="F13304" t="b">
        <f>ISNA(VLOOKUP(A13305, keep!A:A, 1, FALSE))</f>
        <v>0</v>
      </c>
    </row>
    <row r="13305" spans="1:6" hidden="1" x14ac:dyDescent="0.25">
      <c r="A13305" t="s">
        <v>7812</v>
      </c>
      <c r="B13305" s="1">
        <v>42400.023796296293</v>
      </c>
      <c r="D13305" t="s">
        <v>6</v>
      </c>
      <c r="E13305" t="s">
        <v>9</v>
      </c>
      <c r="F13305" t="b">
        <f>ISNA(VLOOKUP(A13306, keep!A:A, 1, FALSE))</f>
        <v>0</v>
      </c>
    </row>
    <row r="13306" spans="1:6" x14ac:dyDescent="0.25">
      <c r="A13306" t="s">
        <v>7812</v>
      </c>
      <c r="B13306" s="1">
        <v>42400.024016203701</v>
      </c>
      <c r="C13306" t="s">
        <v>7813</v>
      </c>
      <c r="D13306" t="s">
        <v>14</v>
      </c>
      <c r="E13306" t="s">
        <v>52</v>
      </c>
      <c r="F13306" t="b">
        <f>ISNA(VLOOKUP(A13306, keep!A:A, 1, FALSE))</f>
        <v>0</v>
      </c>
    </row>
    <row r="13307" spans="1:6" x14ac:dyDescent="0.25">
      <c r="A13307" t="s">
        <v>7812</v>
      </c>
      <c r="B13307" s="1">
        <v>42400.02416666667</v>
      </c>
      <c r="C13307" t="s">
        <v>7814</v>
      </c>
      <c r="D13307" t="s">
        <v>11</v>
      </c>
      <c r="E13307" t="s">
        <v>1479</v>
      </c>
      <c r="F13307" t="b">
        <f>ISNA(VLOOKUP(A13307, keep!A:A, 1, FALSE))</f>
        <v>0</v>
      </c>
    </row>
    <row r="13308" spans="1:6" x14ac:dyDescent="0.25">
      <c r="A13308" t="s">
        <v>7812</v>
      </c>
      <c r="B13308" s="1">
        <v>42400.024293981478</v>
      </c>
      <c r="C13308" t="s">
        <v>7814</v>
      </c>
      <c r="D13308" t="s">
        <v>11</v>
      </c>
      <c r="E13308" t="s">
        <v>52</v>
      </c>
      <c r="F13308" t="b">
        <f>ISNA(VLOOKUP(A13308, keep!A:A, 1, FALSE))</f>
        <v>0</v>
      </c>
    </row>
    <row r="13309" spans="1:6" x14ac:dyDescent="0.25">
      <c r="A13309" t="s">
        <v>7812</v>
      </c>
      <c r="B13309" s="1">
        <v>42400.024699074071</v>
      </c>
      <c r="C13309" t="s">
        <v>7813</v>
      </c>
      <c r="D13309" t="s">
        <v>14</v>
      </c>
      <c r="E13309" t="s">
        <v>7815</v>
      </c>
      <c r="F13309" t="b">
        <f>ISNA(VLOOKUP(A13309, keep!A:A, 1, FALSE))</f>
        <v>0</v>
      </c>
    </row>
    <row r="13310" spans="1:6" x14ac:dyDescent="0.25">
      <c r="A13310" t="s">
        <v>7812</v>
      </c>
      <c r="B13310" s="1">
        <v>42400.02484953704</v>
      </c>
      <c r="C13310" t="s">
        <v>7813</v>
      </c>
      <c r="D13310" t="s">
        <v>14</v>
      </c>
      <c r="E13310" t="s">
        <v>57</v>
      </c>
      <c r="F13310" t="b">
        <f>ISNA(VLOOKUP(A13310, keep!A:A, 1, FALSE))</f>
        <v>0</v>
      </c>
    </row>
    <row r="13311" spans="1:6" x14ac:dyDescent="0.25">
      <c r="A13311" t="s">
        <v>7812</v>
      </c>
      <c r="B13311" s="1">
        <v>42400.024884259263</v>
      </c>
      <c r="C13311" t="s">
        <v>7814</v>
      </c>
      <c r="D13311" t="s">
        <v>11</v>
      </c>
      <c r="E13311" t="s">
        <v>7816</v>
      </c>
      <c r="F13311" t="b">
        <f>ISNA(VLOOKUP(A13311, keep!A:A, 1, FALSE))</f>
        <v>0</v>
      </c>
    </row>
    <row r="13312" spans="1:6" x14ac:dyDescent="0.25">
      <c r="A13312" t="s">
        <v>7812</v>
      </c>
      <c r="B13312" s="1">
        <v>42400.024976851855</v>
      </c>
      <c r="C13312" t="s">
        <v>7814</v>
      </c>
      <c r="D13312" t="s">
        <v>11</v>
      </c>
      <c r="E13312" t="s">
        <v>57</v>
      </c>
      <c r="F13312" t="b">
        <f>ISNA(VLOOKUP(A13312, keep!A:A, 1, FALSE))</f>
        <v>0</v>
      </c>
    </row>
    <row r="13313" spans="1:6" x14ac:dyDescent="0.25">
      <c r="A13313" t="s">
        <v>7812</v>
      </c>
      <c r="B13313" s="1">
        <v>42400.025185185186</v>
      </c>
      <c r="C13313" t="s">
        <v>7813</v>
      </c>
      <c r="D13313" t="s">
        <v>14</v>
      </c>
      <c r="E13313" t="s">
        <v>7817</v>
      </c>
      <c r="F13313" t="b">
        <f>ISNA(VLOOKUP(A13313, keep!A:A, 1, FALSE))</f>
        <v>0</v>
      </c>
    </row>
    <row r="13314" spans="1:6" x14ac:dyDescent="0.25">
      <c r="A13314" t="s">
        <v>7812</v>
      </c>
      <c r="B13314" s="1">
        <v>42400.025312500002</v>
      </c>
      <c r="C13314" t="s">
        <v>7813</v>
      </c>
      <c r="D13314" t="s">
        <v>14</v>
      </c>
      <c r="E13314" t="s">
        <v>60</v>
      </c>
      <c r="F13314" t="b">
        <f>ISNA(VLOOKUP(A13314, keep!A:A, 1, FALSE))</f>
        <v>0</v>
      </c>
    </row>
    <row r="13315" spans="1:6" x14ac:dyDescent="0.25">
      <c r="A13315" t="s">
        <v>7812</v>
      </c>
      <c r="B13315" s="1">
        <v>42400.025358796294</v>
      </c>
      <c r="C13315" t="s">
        <v>7814</v>
      </c>
      <c r="D13315" t="s">
        <v>11</v>
      </c>
      <c r="E13315" t="s">
        <v>2057</v>
      </c>
      <c r="F13315" t="b">
        <f>ISNA(VLOOKUP(A13315, keep!A:A, 1, FALSE))</f>
        <v>0</v>
      </c>
    </row>
    <row r="13316" spans="1:6" x14ac:dyDescent="0.25">
      <c r="A13316" t="s">
        <v>7812</v>
      </c>
      <c r="B13316" s="1">
        <v>42400.02542824074</v>
      </c>
      <c r="C13316" t="s">
        <v>7814</v>
      </c>
      <c r="D13316" t="s">
        <v>11</v>
      </c>
      <c r="E13316" t="s">
        <v>1987</v>
      </c>
      <c r="F13316" t="b">
        <f>ISNA(VLOOKUP(A13316, keep!A:A, 1, FALSE))</f>
        <v>0</v>
      </c>
    </row>
    <row r="13317" spans="1:6" x14ac:dyDescent="0.25">
      <c r="A13317" t="s">
        <v>7812</v>
      </c>
      <c r="B13317" s="1">
        <v>42400.025648148148</v>
      </c>
      <c r="C13317" t="s">
        <v>7813</v>
      </c>
      <c r="D13317" t="s">
        <v>14</v>
      </c>
      <c r="E13317" t="s">
        <v>7818</v>
      </c>
      <c r="F13317" t="b">
        <f>ISNA(VLOOKUP(A13317, keep!A:A, 1, FALSE))</f>
        <v>0</v>
      </c>
    </row>
    <row r="13318" spans="1:6" x14ac:dyDescent="0.25">
      <c r="A13318" t="s">
        <v>7812</v>
      </c>
      <c r="B13318" s="1">
        <v>42400.025810185187</v>
      </c>
      <c r="C13318" t="s">
        <v>7813</v>
      </c>
      <c r="D13318" t="s">
        <v>14</v>
      </c>
      <c r="E13318" t="s">
        <v>63</v>
      </c>
      <c r="F13318" t="b">
        <f>ISNA(VLOOKUP(A13318, keep!A:A, 1, FALSE))</f>
        <v>0</v>
      </c>
    </row>
    <row r="13319" spans="1:6" hidden="1" x14ac:dyDescent="0.25">
      <c r="A13319" t="s">
        <v>7812</v>
      </c>
      <c r="B13319" s="1">
        <v>42400.025833333333</v>
      </c>
      <c r="D13319" t="s">
        <v>6</v>
      </c>
      <c r="E13319" t="s">
        <v>25</v>
      </c>
      <c r="F13319" t="b">
        <f>ISNA(VLOOKUP(A13320, keep!A:A, 1, FALSE))</f>
        <v>0</v>
      </c>
    </row>
    <row r="13320" spans="1:6" hidden="1" x14ac:dyDescent="0.25">
      <c r="A13320" t="s">
        <v>7812</v>
      </c>
      <c r="B13320" s="1">
        <v>42400.022476851853</v>
      </c>
      <c r="D13320" t="s">
        <v>6</v>
      </c>
      <c r="E13320" t="s">
        <v>7</v>
      </c>
      <c r="F13320" t="b">
        <f>ISNA(VLOOKUP(A13321, keep!A:A, 1, FALSE))</f>
        <v>0</v>
      </c>
    </row>
    <row r="13321" spans="1:6" hidden="1" x14ac:dyDescent="0.25">
      <c r="A13321" t="s">
        <v>7812</v>
      </c>
      <c r="B13321" s="1">
        <v>42400.031030092592</v>
      </c>
      <c r="D13321" t="s">
        <v>6</v>
      </c>
      <c r="E13321" t="s">
        <v>23</v>
      </c>
      <c r="F13321" t="b">
        <f>ISNA(VLOOKUP(A13322, keep!A:A, 1, FALSE))</f>
        <v>0</v>
      </c>
    </row>
    <row r="13322" spans="1:6" hidden="1" x14ac:dyDescent="0.25">
      <c r="A13322" t="s">
        <v>7812</v>
      </c>
      <c r="B13322" s="1">
        <v>42400.038055555553</v>
      </c>
      <c r="D13322" t="s">
        <v>6</v>
      </c>
      <c r="E13322" t="s">
        <v>109</v>
      </c>
      <c r="F13322" t="b">
        <f>ISNA(VLOOKUP(A13323, keep!A:A, 1, FALSE))</f>
        <v>0</v>
      </c>
    </row>
    <row r="13323" spans="1:6" hidden="1" x14ac:dyDescent="0.25">
      <c r="A13323" t="s">
        <v>7812</v>
      </c>
      <c r="B13323" s="1">
        <v>42400.04515046296</v>
      </c>
      <c r="D13323" t="s">
        <v>6</v>
      </c>
      <c r="E13323" t="s">
        <v>26</v>
      </c>
      <c r="F13323" t="b">
        <f>ISNA(VLOOKUP(A13324, keep!A:A, 1, FALSE))</f>
        <v>0</v>
      </c>
    </row>
    <row r="13324" spans="1:6" x14ac:dyDescent="0.25">
      <c r="A13324" t="s">
        <v>7819</v>
      </c>
      <c r="B13324" s="1">
        <v>42400.045416666668</v>
      </c>
      <c r="C13324" t="s">
        <v>1258</v>
      </c>
      <c r="D13324" t="s">
        <v>14</v>
      </c>
      <c r="E13324" t="s">
        <v>7820</v>
      </c>
      <c r="F13324" t="b">
        <f>ISNA(VLOOKUP(A13324, keep!A:A, 1, FALSE))</f>
        <v>0</v>
      </c>
    </row>
    <row r="13325" spans="1:6" x14ac:dyDescent="0.25">
      <c r="A13325" t="s">
        <v>7819</v>
      </c>
      <c r="B13325" s="1">
        <v>42400.045497685183</v>
      </c>
      <c r="C13325" t="s">
        <v>1258</v>
      </c>
      <c r="D13325" t="s">
        <v>14</v>
      </c>
      <c r="E13325" t="s">
        <v>1092</v>
      </c>
      <c r="F13325" t="b">
        <f>ISNA(VLOOKUP(A13325, keep!A:A, 1, FALSE))</f>
        <v>0</v>
      </c>
    </row>
    <row r="13326" spans="1:6" x14ac:dyDescent="0.25">
      <c r="A13326" t="s">
        <v>7819</v>
      </c>
      <c r="B13326" s="1">
        <v>42400.045694444445</v>
      </c>
      <c r="C13326" t="s">
        <v>7821</v>
      </c>
      <c r="D13326" t="s">
        <v>11</v>
      </c>
      <c r="E13326" t="s">
        <v>7822</v>
      </c>
      <c r="F13326" t="b">
        <f>ISNA(VLOOKUP(A13326, keep!A:A, 1, FALSE))</f>
        <v>0</v>
      </c>
    </row>
    <row r="13327" spans="1:6" x14ac:dyDescent="0.25">
      <c r="A13327" t="s">
        <v>7819</v>
      </c>
      <c r="B13327" s="1">
        <v>42400.045810185184</v>
      </c>
      <c r="C13327" t="s">
        <v>7821</v>
      </c>
      <c r="D13327" t="s">
        <v>11</v>
      </c>
      <c r="E13327" t="s">
        <v>67</v>
      </c>
      <c r="F13327" t="b">
        <f>ISNA(VLOOKUP(A13327, keep!A:A, 1, FALSE))</f>
        <v>0</v>
      </c>
    </row>
    <row r="13328" spans="1:6" x14ac:dyDescent="0.25">
      <c r="A13328" t="s">
        <v>7819</v>
      </c>
      <c r="B13328" s="1">
        <v>42400.045868055553</v>
      </c>
      <c r="C13328" t="s">
        <v>7821</v>
      </c>
      <c r="D13328" t="s">
        <v>11</v>
      </c>
      <c r="E13328" t="s">
        <v>67</v>
      </c>
      <c r="F13328" t="b">
        <f>ISNA(VLOOKUP(A13328, keep!A:A, 1, FALSE))</f>
        <v>0</v>
      </c>
    </row>
    <row r="13329" spans="1:6" x14ac:dyDescent="0.25">
      <c r="A13329" t="s">
        <v>7819</v>
      </c>
      <c r="B13329" s="1">
        <v>42400.046122685184</v>
      </c>
      <c r="C13329" t="s">
        <v>1258</v>
      </c>
      <c r="D13329" t="s">
        <v>14</v>
      </c>
      <c r="E13329" t="s">
        <v>5281</v>
      </c>
      <c r="F13329" t="b">
        <f>ISNA(VLOOKUP(A13329, keep!A:A, 1, FALSE))</f>
        <v>0</v>
      </c>
    </row>
    <row r="13330" spans="1:6" x14ac:dyDescent="0.25">
      <c r="A13330" t="s">
        <v>7819</v>
      </c>
      <c r="B13330" s="1">
        <v>42400.046134259261</v>
      </c>
      <c r="C13330" t="s">
        <v>1258</v>
      </c>
      <c r="D13330" t="s">
        <v>14</v>
      </c>
      <c r="E13330" t="s">
        <v>69</v>
      </c>
      <c r="F13330" t="b">
        <f>ISNA(VLOOKUP(A13330, keep!A:A, 1, FALSE))</f>
        <v>0</v>
      </c>
    </row>
    <row r="13331" spans="1:6" x14ac:dyDescent="0.25">
      <c r="A13331" t="s">
        <v>7819</v>
      </c>
      <c r="B13331" s="1">
        <v>42400.046365740738</v>
      </c>
      <c r="C13331" t="s">
        <v>7821</v>
      </c>
      <c r="D13331" t="s">
        <v>11</v>
      </c>
      <c r="E13331" t="s">
        <v>7823</v>
      </c>
      <c r="F13331" t="b">
        <f>ISNA(VLOOKUP(A13331, keep!A:A, 1, FALSE))</f>
        <v>0</v>
      </c>
    </row>
    <row r="13332" spans="1:6" x14ac:dyDescent="0.25">
      <c r="A13332" t="s">
        <v>7819</v>
      </c>
      <c r="B13332" s="1">
        <v>42400.046493055554</v>
      </c>
      <c r="C13332" t="s">
        <v>7821</v>
      </c>
      <c r="D13332" t="s">
        <v>11</v>
      </c>
      <c r="E13332" t="s">
        <v>71</v>
      </c>
      <c r="F13332" t="b">
        <f>ISNA(VLOOKUP(A13332, keep!A:A, 1, FALSE))</f>
        <v>0</v>
      </c>
    </row>
    <row r="13333" spans="1:6" x14ac:dyDescent="0.25">
      <c r="A13333" t="s">
        <v>7819</v>
      </c>
      <c r="B13333" s="1">
        <v>42400.047175925924</v>
      </c>
      <c r="C13333" t="s">
        <v>1258</v>
      </c>
      <c r="D13333" t="s">
        <v>14</v>
      </c>
      <c r="E13333" t="s">
        <v>7824</v>
      </c>
      <c r="F13333" t="b">
        <f>ISNA(VLOOKUP(A13333, keep!A:A, 1, FALSE))</f>
        <v>0</v>
      </c>
    </row>
    <row r="13334" spans="1:6" x14ac:dyDescent="0.25">
      <c r="A13334" t="s">
        <v>7819</v>
      </c>
      <c r="B13334" s="1">
        <v>42400.047199074077</v>
      </c>
      <c r="C13334" t="s">
        <v>1258</v>
      </c>
      <c r="D13334" t="s">
        <v>14</v>
      </c>
      <c r="E13334" t="s">
        <v>1114</v>
      </c>
      <c r="F13334" t="b">
        <f>ISNA(VLOOKUP(A13334, keep!A:A, 1, FALSE))</f>
        <v>0</v>
      </c>
    </row>
    <row r="13335" spans="1:6" x14ac:dyDescent="0.25">
      <c r="A13335" t="s">
        <v>7819</v>
      </c>
      <c r="B13335" s="1">
        <v>42400.047314814816</v>
      </c>
      <c r="C13335" t="s">
        <v>7821</v>
      </c>
      <c r="D13335" t="s">
        <v>11</v>
      </c>
      <c r="E13335" t="s">
        <v>7825</v>
      </c>
      <c r="F13335" t="b">
        <f>ISNA(VLOOKUP(A13335, keep!A:A, 1, FALSE))</f>
        <v>0</v>
      </c>
    </row>
    <row r="13336" spans="1:6" x14ac:dyDescent="0.25">
      <c r="A13336" t="s">
        <v>7819</v>
      </c>
      <c r="B13336" s="1">
        <v>42400.047453703701</v>
      </c>
      <c r="C13336" t="s">
        <v>7821</v>
      </c>
      <c r="D13336" t="s">
        <v>11</v>
      </c>
      <c r="E13336" t="s">
        <v>74</v>
      </c>
      <c r="F13336" t="b">
        <f>ISNA(VLOOKUP(A13336, keep!A:A, 1, FALSE))</f>
        <v>0</v>
      </c>
    </row>
    <row r="13337" spans="1:6" x14ac:dyDescent="0.25">
      <c r="A13337" t="s">
        <v>7819</v>
      </c>
      <c r="B13337" s="1">
        <v>42400.047905092593</v>
      </c>
      <c r="C13337" t="s">
        <v>1258</v>
      </c>
      <c r="D13337" t="s">
        <v>14</v>
      </c>
      <c r="E13337" t="s">
        <v>1225</v>
      </c>
      <c r="F13337" t="b">
        <f>ISNA(VLOOKUP(A13337, keep!A:A, 1, FALSE))</f>
        <v>0</v>
      </c>
    </row>
    <row r="13338" spans="1:6" x14ac:dyDescent="0.25">
      <c r="A13338" t="s">
        <v>7819</v>
      </c>
      <c r="B13338" s="1">
        <v>42400.047951388886</v>
      </c>
      <c r="C13338" t="s">
        <v>1258</v>
      </c>
      <c r="D13338" t="s">
        <v>14</v>
      </c>
      <c r="E13338" t="s">
        <v>74</v>
      </c>
      <c r="F13338" t="b">
        <f>ISNA(VLOOKUP(A13338, keep!A:A, 1, FALSE))</f>
        <v>0</v>
      </c>
    </row>
    <row r="13339" spans="1:6" x14ac:dyDescent="0.25">
      <c r="A13339" t="s">
        <v>7819</v>
      </c>
      <c r="B13339" s="1">
        <v>42400.048206018517</v>
      </c>
      <c r="C13339" t="s">
        <v>7821</v>
      </c>
      <c r="D13339" t="s">
        <v>11</v>
      </c>
      <c r="E13339" t="s">
        <v>7826</v>
      </c>
      <c r="F13339" t="b">
        <f>ISNA(VLOOKUP(A13339, keep!A:A, 1, FALSE))</f>
        <v>0</v>
      </c>
    </row>
    <row r="13340" spans="1:6" x14ac:dyDescent="0.25">
      <c r="A13340" t="s">
        <v>7819</v>
      </c>
      <c r="B13340" s="1">
        <v>42400.048310185186</v>
      </c>
      <c r="C13340" t="s">
        <v>7821</v>
      </c>
      <c r="D13340" t="s">
        <v>11</v>
      </c>
      <c r="E13340" t="s">
        <v>77</v>
      </c>
      <c r="F13340" t="b">
        <f>ISNA(VLOOKUP(A13340, keep!A:A, 1, FALSE))</f>
        <v>0</v>
      </c>
    </row>
    <row r="13341" spans="1:6" hidden="1" x14ac:dyDescent="0.25">
      <c r="A13341" t="s">
        <v>7819</v>
      </c>
      <c r="B13341" s="1">
        <v>42400.048518518517</v>
      </c>
      <c r="D13341" t="s">
        <v>6</v>
      </c>
      <c r="E13341" t="s">
        <v>109</v>
      </c>
      <c r="F13341" t="b">
        <f>ISNA(VLOOKUP(A13342, keep!A:A, 1, FALSE))</f>
        <v>0</v>
      </c>
    </row>
    <row r="13342" spans="1:6" x14ac:dyDescent="0.25">
      <c r="A13342" t="s">
        <v>7819</v>
      </c>
      <c r="B13342" s="1">
        <v>42400.048668981479</v>
      </c>
      <c r="C13342" t="s">
        <v>1258</v>
      </c>
      <c r="D13342" t="s">
        <v>14</v>
      </c>
      <c r="E13342" t="s">
        <v>5367</v>
      </c>
      <c r="F13342" t="b">
        <f>ISNA(VLOOKUP(A13342, keep!A:A, 1, FALSE))</f>
        <v>0</v>
      </c>
    </row>
    <row r="13343" spans="1:6" x14ac:dyDescent="0.25">
      <c r="A13343" t="s">
        <v>7819</v>
      </c>
      <c r="B13343" s="1">
        <v>42400.048726851855</v>
      </c>
      <c r="C13343" t="s">
        <v>1258</v>
      </c>
      <c r="D13343" t="s">
        <v>14</v>
      </c>
      <c r="E13343" t="s">
        <v>77</v>
      </c>
      <c r="F13343" t="b">
        <f>ISNA(VLOOKUP(A13343, keep!A:A, 1, FALSE))</f>
        <v>0</v>
      </c>
    </row>
    <row r="13344" spans="1:6" x14ac:dyDescent="0.25">
      <c r="A13344" t="s">
        <v>7819</v>
      </c>
      <c r="B13344" s="1">
        <v>42400.048888888887</v>
      </c>
      <c r="C13344" t="s">
        <v>7821</v>
      </c>
      <c r="D13344" t="s">
        <v>11</v>
      </c>
      <c r="E13344" t="s">
        <v>7827</v>
      </c>
      <c r="F13344" t="b">
        <f>ISNA(VLOOKUP(A13344, keep!A:A, 1, FALSE))</f>
        <v>0</v>
      </c>
    </row>
    <row r="13345" spans="1:6" x14ac:dyDescent="0.25">
      <c r="A13345" t="s">
        <v>7819</v>
      </c>
      <c r="B13345" s="1">
        <v>42400.048993055556</v>
      </c>
      <c r="C13345" t="s">
        <v>7821</v>
      </c>
      <c r="D13345" t="s">
        <v>11</v>
      </c>
      <c r="E13345" t="s">
        <v>90</v>
      </c>
      <c r="F13345" t="b">
        <f>ISNA(VLOOKUP(A13345, keep!A:A, 1, FALSE))</f>
        <v>0</v>
      </c>
    </row>
    <row r="13346" spans="1:6" x14ac:dyDescent="0.25">
      <c r="A13346" t="s">
        <v>7819</v>
      </c>
      <c r="B13346" s="1">
        <v>42400.049444444441</v>
      </c>
      <c r="C13346" t="s">
        <v>1258</v>
      </c>
      <c r="D13346" t="s">
        <v>14</v>
      </c>
      <c r="E13346" t="s">
        <v>7828</v>
      </c>
      <c r="F13346" t="b">
        <f>ISNA(VLOOKUP(A13346, keep!A:A, 1, FALSE))</f>
        <v>0</v>
      </c>
    </row>
    <row r="13347" spans="1:6" x14ac:dyDescent="0.25">
      <c r="A13347" t="s">
        <v>7819</v>
      </c>
      <c r="B13347" s="1">
        <v>42400.04954861111</v>
      </c>
      <c r="C13347" t="s">
        <v>1258</v>
      </c>
      <c r="D13347" t="s">
        <v>14</v>
      </c>
      <c r="E13347" t="s">
        <v>78</v>
      </c>
      <c r="F13347" t="b">
        <f>ISNA(VLOOKUP(A13347, keep!A:A, 1, FALSE))</f>
        <v>0</v>
      </c>
    </row>
    <row r="13348" spans="1:6" x14ac:dyDescent="0.25">
      <c r="A13348" t="s">
        <v>7819</v>
      </c>
      <c r="B13348" s="1">
        <v>42400.049814814818</v>
      </c>
      <c r="C13348" t="s">
        <v>7821</v>
      </c>
      <c r="D13348" t="s">
        <v>11</v>
      </c>
      <c r="E13348" t="s">
        <v>7829</v>
      </c>
      <c r="F13348" t="b">
        <f>ISNA(VLOOKUP(A13348, keep!A:A, 1, FALSE))</f>
        <v>0</v>
      </c>
    </row>
    <row r="13349" spans="1:6" x14ac:dyDescent="0.25">
      <c r="A13349" t="s">
        <v>7819</v>
      </c>
      <c r="B13349" s="1">
        <v>42400.049942129626</v>
      </c>
      <c r="C13349" t="s">
        <v>7821</v>
      </c>
      <c r="D13349" t="s">
        <v>11</v>
      </c>
      <c r="E13349" t="s">
        <v>80</v>
      </c>
      <c r="F13349" t="b">
        <f>ISNA(VLOOKUP(A13349, keep!A:A, 1, FALSE))</f>
        <v>0</v>
      </c>
    </row>
    <row r="13350" spans="1:6" x14ac:dyDescent="0.25">
      <c r="A13350" t="s">
        <v>7819</v>
      </c>
      <c r="B13350" s="1">
        <v>42400.050115740742</v>
      </c>
      <c r="C13350" t="s">
        <v>1258</v>
      </c>
      <c r="D13350" t="s">
        <v>14</v>
      </c>
      <c r="E13350" t="s">
        <v>7830</v>
      </c>
      <c r="F13350" t="b">
        <f>ISNA(VLOOKUP(A13350, keep!A:A, 1, FALSE))</f>
        <v>0</v>
      </c>
    </row>
    <row r="13351" spans="1:6" x14ac:dyDescent="0.25">
      <c r="A13351" t="s">
        <v>7819</v>
      </c>
      <c r="B13351" s="1">
        <v>42400.050266203703</v>
      </c>
      <c r="C13351" t="s">
        <v>1258</v>
      </c>
      <c r="D13351" t="s">
        <v>14</v>
      </c>
      <c r="E13351" t="s">
        <v>80</v>
      </c>
      <c r="F13351" t="b">
        <f>ISNA(VLOOKUP(A13351, keep!A:A, 1, FALSE))</f>
        <v>0</v>
      </c>
    </row>
    <row r="13352" spans="1:6" x14ac:dyDescent="0.25">
      <c r="A13352" t="s">
        <v>7819</v>
      </c>
      <c r="B13352" s="1">
        <v>42400.05064814815</v>
      </c>
      <c r="C13352" t="s">
        <v>7821</v>
      </c>
      <c r="D13352" t="s">
        <v>11</v>
      </c>
      <c r="E13352" t="s">
        <v>7831</v>
      </c>
      <c r="F13352" t="b">
        <f>ISNA(VLOOKUP(A13352, keep!A:A, 1, FALSE))</f>
        <v>0</v>
      </c>
    </row>
    <row r="13353" spans="1:6" x14ac:dyDescent="0.25">
      <c r="A13353" t="s">
        <v>7819</v>
      </c>
      <c r="B13353" s="1">
        <v>42400.050752314812</v>
      </c>
      <c r="C13353" t="s">
        <v>7821</v>
      </c>
      <c r="D13353" t="s">
        <v>11</v>
      </c>
      <c r="E13353" t="s">
        <v>146</v>
      </c>
      <c r="F13353" t="b">
        <f>ISNA(VLOOKUP(A13353, keep!A:A, 1, FALSE))</f>
        <v>0</v>
      </c>
    </row>
    <row r="13354" spans="1:6" x14ac:dyDescent="0.25">
      <c r="A13354" t="s">
        <v>7819</v>
      </c>
      <c r="B13354" s="1">
        <v>42400.051099537035</v>
      </c>
      <c r="C13354" t="s">
        <v>1258</v>
      </c>
      <c r="D13354" t="s">
        <v>14</v>
      </c>
      <c r="E13354" t="s">
        <v>7832</v>
      </c>
      <c r="F13354" t="b">
        <f>ISNA(VLOOKUP(A13354, keep!A:A, 1, FALSE))</f>
        <v>0</v>
      </c>
    </row>
    <row r="13355" spans="1:6" x14ac:dyDescent="0.25">
      <c r="A13355" t="s">
        <v>7819</v>
      </c>
      <c r="B13355" s="1">
        <v>42400.051180555558</v>
      </c>
      <c r="C13355" t="s">
        <v>1258</v>
      </c>
      <c r="D13355" t="s">
        <v>14</v>
      </c>
      <c r="E13355" t="s">
        <v>7833</v>
      </c>
      <c r="F13355" t="b">
        <f>ISNA(VLOOKUP(A13355, keep!A:A, 1, FALSE))</f>
        <v>0</v>
      </c>
    </row>
    <row r="13356" spans="1:6" x14ac:dyDescent="0.25">
      <c r="A13356" t="s">
        <v>7819</v>
      </c>
      <c r="B13356" s="1">
        <v>42400.051782407405</v>
      </c>
      <c r="C13356" t="s">
        <v>7821</v>
      </c>
      <c r="D13356" t="s">
        <v>11</v>
      </c>
      <c r="E13356" t="s">
        <v>7834</v>
      </c>
      <c r="F13356" t="b">
        <f>ISNA(VLOOKUP(A13356, keep!A:A, 1, FALSE))</f>
        <v>0</v>
      </c>
    </row>
    <row r="13357" spans="1:6" x14ac:dyDescent="0.25">
      <c r="A13357" t="s">
        <v>7819</v>
      </c>
      <c r="B13357" s="1">
        <v>42400.051886574074</v>
      </c>
      <c r="C13357" t="s">
        <v>7821</v>
      </c>
      <c r="D13357" t="s">
        <v>11</v>
      </c>
      <c r="E13357" t="s">
        <v>86</v>
      </c>
      <c r="F13357" t="b">
        <f>ISNA(VLOOKUP(A13357, keep!A:A, 1, FALSE))</f>
        <v>0</v>
      </c>
    </row>
    <row r="13358" spans="1:6" x14ac:dyDescent="0.25">
      <c r="A13358" t="s">
        <v>7819</v>
      </c>
      <c r="B13358" s="1">
        <v>42400.05228009259</v>
      </c>
      <c r="C13358" t="s">
        <v>1258</v>
      </c>
      <c r="D13358" t="s">
        <v>14</v>
      </c>
      <c r="E13358" t="s">
        <v>7835</v>
      </c>
      <c r="F13358" t="b">
        <f>ISNA(VLOOKUP(A13358, keep!A:A, 1, FALSE))</f>
        <v>0</v>
      </c>
    </row>
    <row r="13359" spans="1:6" x14ac:dyDescent="0.25">
      <c r="A13359" t="s">
        <v>7819</v>
      </c>
      <c r="B13359" s="1">
        <v>42400.052314814813</v>
      </c>
      <c r="C13359" t="s">
        <v>1258</v>
      </c>
      <c r="D13359" t="s">
        <v>14</v>
      </c>
      <c r="E13359" t="s">
        <v>7836</v>
      </c>
      <c r="F13359" t="b">
        <f>ISNA(VLOOKUP(A13359, keep!A:A, 1, FALSE))</f>
        <v>0</v>
      </c>
    </row>
    <row r="13360" spans="1:6" x14ac:dyDescent="0.25">
      <c r="A13360" t="s">
        <v>7819</v>
      </c>
      <c r="B13360" s="1">
        <v>42400.052627314813</v>
      </c>
      <c r="C13360" t="s">
        <v>7821</v>
      </c>
      <c r="D13360" t="s">
        <v>11</v>
      </c>
      <c r="E13360" t="s">
        <v>7837</v>
      </c>
      <c r="F13360" t="b">
        <f>ISNA(VLOOKUP(A13360, keep!A:A, 1, FALSE))</f>
        <v>0</v>
      </c>
    </row>
    <row r="13361" spans="1:6" x14ac:dyDescent="0.25">
      <c r="A13361" t="s">
        <v>7819</v>
      </c>
      <c r="B13361" s="1">
        <v>42400.052789351852</v>
      </c>
      <c r="C13361" t="s">
        <v>7821</v>
      </c>
      <c r="D13361" t="s">
        <v>11</v>
      </c>
      <c r="E13361" t="s">
        <v>93</v>
      </c>
      <c r="F13361" t="b">
        <f>ISNA(VLOOKUP(A13361, keep!A:A, 1, FALSE))</f>
        <v>0</v>
      </c>
    </row>
    <row r="13362" spans="1:6" x14ac:dyDescent="0.25">
      <c r="A13362" t="s">
        <v>7819</v>
      </c>
      <c r="B13362" s="1">
        <v>42400.053182870368</v>
      </c>
      <c r="C13362" t="s">
        <v>1258</v>
      </c>
      <c r="D13362" t="s">
        <v>14</v>
      </c>
      <c r="E13362" t="s">
        <v>7838</v>
      </c>
      <c r="F13362" t="b">
        <f>ISNA(VLOOKUP(A13362, keep!A:A, 1, FALSE))</f>
        <v>0</v>
      </c>
    </row>
    <row r="13363" spans="1:6" x14ac:dyDescent="0.25">
      <c r="A13363" t="s">
        <v>7819</v>
      </c>
      <c r="B13363" s="1">
        <v>42400.053206018521</v>
      </c>
      <c r="C13363" t="s">
        <v>1258</v>
      </c>
      <c r="D13363" t="s">
        <v>14</v>
      </c>
      <c r="E13363" t="s">
        <v>93</v>
      </c>
      <c r="F13363" t="b">
        <f>ISNA(VLOOKUP(A13363, keep!A:A, 1, FALSE))</f>
        <v>0</v>
      </c>
    </row>
    <row r="13364" spans="1:6" x14ac:dyDescent="0.25">
      <c r="A13364" t="s">
        <v>7819</v>
      </c>
      <c r="B13364" s="1">
        <v>42400.053831018522</v>
      </c>
      <c r="C13364" t="s">
        <v>7821</v>
      </c>
      <c r="D13364" t="s">
        <v>11</v>
      </c>
      <c r="E13364" t="s">
        <v>7839</v>
      </c>
      <c r="F13364" t="b">
        <f>ISNA(VLOOKUP(A13364, keep!A:A, 1, FALSE))</f>
        <v>0</v>
      </c>
    </row>
    <row r="13365" spans="1:6" x14ac:dyDescent="0.25">
      <c r="A13365" t="s">
        <v>7819</v>
      </c>
      <c r="B13365" s="1">
        <v>42400.053946759261</v>
      </c>
      <c r="C13365" t="s">
        <v>7821</v>
      </c>
      <c r="D13365" t="s">
        <v>11</v>
      </c>
      <c r="E13365" t="s">
        <v>96</v>
      </c>
      <c r="F13365" t="b">
        <f>ISNA(VLOOKUP(A13365, keep!A:A, 1, FALSE))</f>
        <v>0</v>
      </c>
    </row>
    <row r="13366" spans="1:6" x14ac:dyDescent="0.25">
      <c r="A13366" t="s">
        <v>7819</v>
      </c>
      <c r="B13366" s="1">
        <v>42400.054490740738</v>
      </c>
      <c r="C13366" t="s">
        <v>1258</v>
      </c>
      <c r="D13366" t="s">
        <v>14</v>
      </c>
      <c r="E13366" t="s">
        <v>7840</v>
      </c>
      <c r="F13366" t="b">
        <f>ISNA(VLOOKUP(A13366, keep!A:A, 1, FALSE))</f>
        <v>0</v>
      </c>
    </row>
    <row r="13367" spans="1:6" x14ac:dyDescent="0.25">
      <c r="A13367" t="s">
        <v>7819</v>
      </c>
      <c r="B13367" s="1">
        <v>42400.054502314815</v>
      </c>
      <c r="C13367" t="s">
        <v>1258</v>
      </c>
      <c r="D13367" t="s">
        <v>14</v>
      </c>
      <c r="E13367" t="s">
        <v>99</v>
      </c>
      <c r="F13367" t="b">
        <f>ISNA(VLOOKUP(A13367, keep!A:A, 1, FALSE))</f>
        <v>0</v>
      </c>
    </row>
    <row r="13368" spans="1:6" x14ac:dyDescent="0.25">
      <c r="A13368" t="s">
        <v>7819</v>
      </c>
      <c r="B13368" s="1">
        <v>42400.055081018516</v>
      </c>
      <c r="C13368" t="s">
        <v>7821</v>
      </c>
      <c r="D13368" t="s">
        <v>11</v>
      </c>
      <c r="E13368" t="s">
        <v>7841</v>
      </c>
      <c r="F13368" t="b">
        <f>ISNA(VLOOKUP(A13368, keep!A:A, 1, FALSE))</f>
        <v>0</v>
      </c>
    </row>
    <row r="13369" spans="1:6" x14ac:dyDescent="0.25">
      <c r="A13369" t="s">
        <v>7819</v>
      </c>
      <c r="B13369" s="1">
        <v>42400.055219907408</v>
      </c>
      <c r="C13369" t="s">
        <v>7821</v>
      </c>
      <c r="D13369" t="s">
        <v>11</v>
      </c>
      <c r="E13369" t="s">
        <v>1322</v>
      </c>
      <c r="F13369" t="b">
        <f>ISNA(VLOOKUP(A13369, keep!A:A, 1, FALSE))</f>
        <v>0</v>
      </c>
    </row>
    <row r="13370" spans="1:6" x14ac:dyDescent="0.25">
      <c r="A13370" t="s">
        <v>7819</v>
      </c>
      <c r="B13370" s="1">
        <v>42400.055254629631</v>
      </c>
      <c r="C13370" t="s">
        <v>7821</v>
      </c>
      <c r="D13370" t="s">
        <v>11</v>
      </c>
      <c r="E13370" t="s">
        <v>101</v>
      </c>
      <c r="F13370" t="b">
        <f>ISNA(VLOOKUP(A13370, keep!A:A, 1, FALSE))</f>
        <v>0</v>
      </c>
    </row>
    <row r="13371" spans="1:6" hidden="1" x14ac:dyDescent="0.25">
      <c r="A13371" t="s">
        <v>7819</v>
      </c>
      <c r="B13371" s="1">
        <v>42400.055578703701</v>
      </c>
      <c r="D13371" t="s">
        <v>6</v>
      </c>
      <c r="E13371" t="s">
        <v>26</v>
      </c>
      <c r="F13371" t="b">
        <f>ISNA(VLOOKUP(A13372, keep!A:A, 1, FALSE))</f>
        <v>0</v>
      </c>
    </row>
    <row r="13372" spans="1:6" x14ac:dyDescent="0.25">
      <c r="A13372" t="s">
        <v>7819</v>
      </c>
      <c r="B13372" s="1">
        <v>42400.038842592592</v>
      </c>
      <c r="C13372" t="s">
        <v>1258</v>
      </c>
      <c r="D13372" t="s">
        <v>14</v>
      </c>
      <c r="E13372" t="s">
        <v>7842</v>
      </c>
      <c r="F13372" t="b">
        <f>ISNA(VLOOKUP(A13372, keep!A:A, 1, FALSE))</f>
        <v>0</v>
      </c>
    </row>
    <row r="13373" spans="1:6" x14ac:dyDescent="0.25">
      <c r="A13373" t="s">
        <v>7819</v>
      </c>
      <c r="B13373" s="1">
        <v>42400.040543981479</v>
      </c>
      <c r="C13373" t="s">
        <v>7821</v>
      </c>
      <c r="D13373" t="s">
        <v>11</v>
      </c>
      <c r="E13373" t="s">
        <v>7843</v>
      </c>
      <c r="F13373" t="b">
        <f>ISNA(VLOOKUP(A13373, keep!A:A, 1, FALSE))</f>
        <v>0</v>
      </c>
    </row>
    <row r="13374" spans="1:6" x14ac:dyDescent="0.25">
      <c r="A13374" t="s">
        <v>7819</v>
      </c>
      <c r="B13374" s="1">
        <v>42400.040625000001</v>
      </c>
      <c r="C13374" t="s">
        <v>1258</v>
      </c>
      <c r="D13374" t="s">
        <v>14</v>
      </c>
      <c r="E13374" t="s">
        <v>7844</v>
      </c>
      <c r="F13374" t="b">
        <f>ISNA(VLOOKUP(A13374, keep!A:A, 1, FALSE))</f>
        <v>0</v>
      </c>
    </row>
    <row r="13375" spans="1:6" x14ac:dyDescent="0.25">
      <c r="A13375" t="s">
        <v>7819</v>
      </c>
      <c r="B13375" s="1">
        <v>42400.040648148148</v>
      </c>
      <c r="C13375" t="s">
        <v>7821</v>
      </c>
      <c r="D13375" t="s">
        <v>11</v>
      </c>
      <c r="E13375" t="s">
        <v>52</v>
      </c>
      <c r="F13375" t="b">
        <f>ISNA(VLOOKUP(A13375, keep!A:A, 1, FALSE))</f>
        <v>0</v>
      </c>
    </row>
    <row r="13376" spans="1:6" x14ac:dyDescent="0.25">
      <c r="A13376" t="s">
        <v>7819</v>
      </c>
      <c r="B13376" s="1">
        <v>42400.041018518517</v>
      </c>
      <c r="C13376" t="s">
        <v>1258</v>
      </c>
      <c r="D13376" t="s">
        <v>14</v>
      </c>
      <c r="E13376" t="s">
        <v>7845</v>
      </c>
      <c r="F13376" t="b">
        <f>ISNA(VLOOKUP(A13376, keep!A:A, 1, FALSE))</f>
        <v>0</v>
      </c>
    </row>
    <row r="13377" spans="1:6" x14ac:dyDescent="0.25">
      <c r="A13377" t="s">
        <v>7819</v>
      </c>
      <c r="B13377" s="1">
        <v>42400.04111111111</v>
      </c>
      <c r="C13377" t="s">
        <v>7821</v>
      </c>
      <c r="D13377" t="s">
        <v>11</v>
      </c>
      <c r="E13377" t="s">
        <v>7846</v>
      </c>
      <c r="F13377" t="b">
        <f>ISNA(VLOOKUP(A13377, keep!A:A, 1, FALSE))</f>
        <v>0</v>
      </c>
    </row>
    <row r="13378" spans="1:6" x14ac:dyDescent="0.25">
      <c r="A13378" t="s">
        <v>7819</v>
      </c>
      <c r="B13378" s="1">
        <v>42400.041608796295</v>
      </c>
      <c r="C13378" t="s">
        <v>7821</v>
      </c>
      <c r="D13378" t="s">
        <v>11</v>
      </c>
      <c r="E13378" t="s">
        <v>7847</v>
      </c>
      <c r="F13378" t="b">
        <f>ISNA(VLOOKUP(A13378, keep!A:A, 1, FALSE))</f>
        <v>0</v>
      </c>
    </row>
    <row r="13379" spans="1:6" x14ac:dyDescent="0.25">
      <c r="A13379" t="s">
        <v>7819</v>
      </c>
      <c r="B13379" s="1">
        <v>42400.041747685187</v>
      </c>
      <c r="C13379" t="s">
        <v>1258</v>
      </c>
      <c r="D13379" t="s">
        <v>14</v>
      </c>
      <c r="E13379" t="s">
        <v>6813</v>
      </c>
      <c r="F13379" t="b">
        <f>ISNA(VLOOKUP(A13379, keep!A:A, 1, FALSE))</f>
        <v>0</v>
      </c>
    </row>
    <row r="13380" spans="1:6" x14ac:dyDescent="0.25">
      <c r="A13380" t="s">
        <v>7819</v>
      </c>
      <c r="B13380" s="1">
        <v>42400.04184027778</v>
      </c>
      <c r="C13380" t="s">
        <v>1258</v>
      </c>
      <c r="D13380" t="s">
        <v>14</v>
      </c>
      <c r="E13380" t="s">
        <v>7848</v>
      </c>
      <c r="F13380" t="b">
        <f>ISNA(VLOOKUP(A13380, keep!A:A, 1, FALSE))</f>
        <v>0</v>
      </c>
    </row>
    <row r="13381" spans="1:6" x14ac:dyDescent="0.25">
      <c r="A13381" t="s">
        <v>7819</v>
      </c>
      <c r="B13381" s="1">
        <v>42400.041979166665</v>
      </c>
      <c r="C13381" t="s">
        <v>7821</v>
      </c>
      <c r="D13381" t="s">
        <v>11</v>
      </c>
      <c r="E13381" t="s">
        <v>7849</v>
      </c>
      <c r="F13381" t="b">
        <f>ISNA(VLOOKUP(A13381, keep!A:A, 1, FALSE))</f>
        <v>0</v>
      </c>
    </row>
    <row r="13382" spans="1:6" hidden="1" x14ac:dyDescent="0.25">
      <c r="A13382" t="s">
        <v>7819</v>
      </c>
      <c r="B13382" s="1">
        <v>42400.034259259257</v>
      </c>
      <c r="D13382" t="s">
        <v>6</v>
      </c>
      <c r="E13382" t="s">
        <v>8</v>
      </c>
      <c r="F13382" t="b">
        <f>ISNA(VLOOKUP(A13383, keep!A:A, 1, FALSE))</f>
        <v>0</v>
      </c>
    </row>
    <row r="13383" spans="1:6" hidden="1" x14ac:dyDescent="0.25">
      <c r="A13383" t="s">
        <v>7819</v>
      </c>
      <c r="B13383" s="1">
        <v>42400.034259259257</v>
      </c>
      <c r="D13383" t="s">
        <v>6</v>
      </c>
      <c r="E13383" t="s">
        <v>9</v>
      </c>
      <c r="F13383" t="b">
        <f>ISNA(VLOOKUP(A13384, keep!A:A, 1, FALSE))</f>
        <v>0</v>
      </c>
    </row>
    <row r="13384" spans="1:6" x14ac:dyDescent="0.25">
      <c r="A13384" t="s">
        <v>7819</v>
      </c>
      <c r="B13384" s="1">
        <v>42400.03465277778</v>
      </c>
      <c r="C13384" t="s">
        <v>7821</v>
      </c>
      <c r="D13384" t="s">
        <v>11</v>
      </c>
      <c r="E13384" t="s">
        <v>7850</v>
      </c>
      <c r="F13384" t="b">
        <f>ISNA(VLOOKUP(A13384, keep!A:A, 1, FALSE))</f>
        <v>0</v>
      </c>
    </row>
    <row r="13385" spans="1:6" x14ac:dyDescent="0.25">
      <c r="A13385" t="s">
        <v>7819</v>
      </c>
      <c r="B13385" s="1">
        <v>42400.03638888889</v>
      </c>
      <c r="C13385" t="s">
        <v>1258</v>
      </c>
      <c r="D13385" t="s">
        <v>14</v>
      </c>
      <c r="E13385" t="s">
        <v>7851</v>
      </c>
      <c r="F13385" t="b">
        <f>ISNA(VLOOKUP(A13385, keep!A:A, 1, FALSE))</f>
        <v>0</v>
      </c>
    </row>
    <row r="13386" spans="1:6" x14ac:dyDescent="0.25">
      <c r="A13386" t="s">
        <v>7819</v>
      </c>
      <c r="B13386" s="1">
        <v>42400.03707175926</v>
      </c>
      <c r="C13386" t="s">
        <v>1258</v>
      </c>
      <c r="D13386" t="s">
        <v>14</v>
      </c>
      <c r="E13386" t="s">
        <v>1765</v>
      </c>
      <c r="F13386" t="b">
        <f>ISNA(VLOOKUP(A13386, keep!A:A, 1, FALSE))</f>
        <v>0</v>
      </c>
    </row>
    <row r="13387" spans="1:6" x14ac:dyDescent="0.25">
      <c r="A13387" t="s">
        <v>7819</v>
      </c>
      <c r="B13387" s="1">
        <v>42400.042210648149</v>
      </c>
      <c r="C13387" t="s">
        <v>1258</v>
      </c>
      <c r="D13387" t="s">
        <v>14</v>
      </c>
      <c r="E13387" t="s">
        <v>7852</v>
      </c>
      <c r="F13387" t="b">
        <f>ISNA(VLOOKUP(A13387, keep!A:A, 1, FALSE))</f>
        <v>0</v>
      </c>
    </row>
    <row r="13388" spans="1:6" x14ac:dyDescent="0.25">
      <c r="A13388" t="s">
        <v>7819</v>
      </c>
      <c r="B13388" s="1">
        <v>42400.042650462965</v>
      </c>
      <c r="C13388" t="s">
        <v>1258</v>
      </c>
      <c r="D13388" t="s">
        <v>14</v>
      </c>
      <c r="E13388" t="s">
        <v>7853</v>
      </c>
      <c r="F13388" t="b">
        <f>ISNA(VLOOKUP(A13388, keep!A:A, 1, FALSE))</f>
        <v>0</v>
      </c>
    </row>
    <row r="13389" spans="1:6" x14ac:dyDescent="0.25">
      <c r="A13389" t="s">
        <v>7819</v>
      </c>
      <c r="B13389" s="1">
        <v>42400.042905092596</v>
      </c>
      <c r="C13389" t="s">
        <v>7821</v>
      </c>
      <c r="D13389" t="s">
        <v>11</v>
      </c>
      <c r="E13389" t="s">
        <v>7854</v>
      </c>
      <c r="F13389" t="b">
        <f>ISNA(VLOOKUP(A13389, keep!A:A, 1, FALSE))</f>
        <v>0</v>
      </c>
    </row>
    <row r="13390" spans="1:6" x14ac:dyDescent="0.25">
      <c r="A13390" t="s">
        <v>7819</v>
      </c>
      <c r="B13390" s="1">
        <v>42400.043020833335</v>
      </c>
      <c r="C13390" t="s">
        <v>1258</v>
      </c>
      <c r="D13390" t="s">
        <v>14</v>
      </c>
      <c r="E13390" t="s">
        <v>7425</v>
      </c>
      <c r="F13390" t="b">
        <f>ISNA(VLOOKUP(A13390, keep!A:A, 1, FALSE))</f>
        <v>0</v>
      </c>
    </row>
    <row r="13391" spans="1:6" x14ac:dyDescent="0.25">
      <c r="A13391" t="s">
        <v>7819</v>
      </c>
      <c r="B13391" s="1">
        <v>42400.043032407404</v>
      </c>
      <c r="C13391" t="s">
        <v>7821</v>
      </c>
      <c r="D13391" t="s">
        <v>11</v>
      </c>
      <c r="E13391" t="s">
        <v>7855</v>
      </c>
      <c r="F13391" t="b">
        <f>ISNA(VLOOKUP(A13391, keep!A:A, 1, FALSE))</f>
        <v>0</v>
      </c>
    </row>
    <row r="13392" spans="1:6" x14ac:dyDescent="0.25">
      <c r="A13392" t="s">
        <v>7819</v>
      </c>
      <c r="B13392" s="1">
        <v>42400.043113425927</v>
      </c>
      <c r="C13392" t="s">
        <v>1258</v>
      </c>
      <c r="D13392" t="s">
        <v>14</v>
      </c>
      <c r="E13392" t="s">
        <v>7856</v>
      </c>
      <c r="F13392" t="b">
        <f>ISNA(VLOOKUP(A13392, keep!A:A, 1, FALSE))</f>
        <v>0</v>
      </c>
    </row>
    <row r="13393" spans="1:6" x14ac:dyDescent="0.25">
      <c r="A13393" t="s">
        <v>7819</v>
      </c>
      <c r="B13393" s="1">
        <v>42400.043206018519</v>
      </c>
      <c r="C13393" t="s">
        <v>7821</v>
      </c>
      <c r="D13393" t="s">
        <v>11</v>
      </c>
      <c r="E13393" t="s">
        <v>7857</v>
      </c>
      <c r="F13393" t="b">
        <f>ISNA(VLOOKUP(A13393, keep!A:A, 1, FALSE))</f>
        <v>0</v>
      </c>
    </row>
    <row r="13394" spans="1:6" x14ac:dyDescent="0.25">
      <c r="A13394" t="s">
        <v>7819</v>
      </c>
      <c r="B13394" s="1">
        <v>42400.043819444443</v>
      </c>
      <c r="C13394" t="s">
        <v>1258</v>
      </c>
      <c r="D13394" t="s">
        <v>14</v>
      </c>
      <c r="E13394" s="2">
        <v>200</v>
      </c>
      <c r="F13394" t="b">
        <f>ISNA(VLOOKUP(A13394, keep!A:A, 1, FALSE))</f>
        <v>0</v>
      </c>
    </row>
    <row r="13395" spans="1:6" x14ac:dyDescent="0.25">
      <c r="A13395" t="s">
        <v>7819</v>
      </c>
      <c r="B13395" s="1">
        <v>42400.04415509259</v>
      </c>
      <c r="C13395" t="s">
        <v>1258</v>
      </c>
      <c r="D13395" t="s">
        <v>14</v>
      </c>
      <c r="E13395" t="s">
        <v>333</v>
      </c>
      <c r="F13395" t="b">
        <f>ISNA(VLOOKUP(A13395, keep!A:A, 1, FALSE))</f>
        <v>0</v>
      </c>
    </row>
    <row r="13396" spans="1:6" x14ac:dyDescent="0.25">
      <c r="A13396" t="s">
        <v>7819</v>
      </c>
      <c r="B13396" s="1">
        <v>42400.044340277775</v>
      </c>
      <c r="C13396" t="s">
        <v>7821</v>
      </c>
      <c r="D13396" t="s">
        <v>11</v>
      </c>
      <c r="E13396" t="s">
        <v>7858</v>
      </c>
      <c r="F13396" t="b">
        <f>ISNA(VLOOKUP(A13396, keep!A:A, 1, FALSE))</f>
        <v>0</v>
      </c>
    </row>
    <row r="13397" spans="1:6" x14ac:dyDescent="0.25">
      <c r="A13397" t="s">
        <v>7819</v>
      </c>
      <c r="B13397" s="1">
        <v>42400.044490740744</v>
      </c>
      <c r="C13397" t="s">
        <v>7821</v>
      </c>
      <c r="D13397" t="s">
        <v>11</v>
      </c>
      <c r="E13397" t="s">
        <v>60</v>
      </c>
      <c r="F13397" t="b">
        <f>ISNA(VLOOKUP(A13397, keep!A:A, 1, FALSE))</f>
        <v>0</v>
      </c>
    </row>
    <row r="13398" spans="1:6" x14ac:dyDescent="0.25">
      <c r="A13398" t="s">
        <v>7819</v>
      </c>
      <c r="B13398" s="1">
        <v>42400.044606481482</v>
      </c>
      <c r="C13398" t="s">
        <v>1258</v>
      </c>
      <c r="D13398" t="s">
        <v>14</v>
      </c>
      <c r="E13398" t="s">
        <v>205</v>
      </c>
      <c r="F13398" t="b">
        <f>ISNA(VLOOKUP(A13398, keep!A:A, 1, FALSE))</f>
        <v>0</v>
      </c>
    </row>
    <row r="13399" spans="1:6" x14ac:dyDescent="0.25">
      <c r="A13399" t="s">
        <v>7819</v>
      </c>
      <c r="B13399" s="1">
        <v>42400.044722222221</v>
      </c>
      <c r="C13399" t="s">
        <v>1258</v>
      </c>
      <c r="D13399" t="s">
        <v>14</v>
      </c>
      <c r="E13399" t="s">
        <v>60</v>
      </c>
      <c r="F13399" t="b">
        <f>ISNA(VLOOKUP(A13399, keep!A:A, 1, FALSE))</f>
        <v>0</v>
      </c>
    </row>
    <row r="13400" spans="1:6" x14ac:dyDescent="0.25">
      <c r="A13400" t="s">
        <v>7819</v>
      </c>
      <c r="B13400" s="1">
        <v>42400.04482638889</v>
      </c>
      <c r="C13400" t="s">
        <v>7821</v>
      </c>
      <c r="D13400" t="s">
        <v>11</v>
      </c>
      <c r="E13400" t="s">
        <v>7859</v>
      </c>
      <c r="F13400" t="b">
        <f>ISNA(VLOOKUP(A13400, keep!A:A, 1, FALSE))</f>
        <v>0</v>
      </c>
    </row>
    <row r="13401" spans="1:6" x14ac:dyDescent="0.25">
      <c r="A13401" t="s">
        <v>7819</v>
      </c>
      <c r="B13401" s="1">
        <v>42400.044953703706</v>
      </c>
      <c r="C13401" t="s">
        <v>7821</v>
      </c>
      <c r="D13401" t="s">
        <v>11</v>
      </c>
      <c r="E13401" t="s">
        <v>63</v>
      </c>
      <c r="F13401" t="b">
        <f>ISNA(VLOOKUP(A13401, keep!A:A, 1, FALSE))</f>
        <v>0</v>
      </c>
    </row>
    <row r="13402" spans="1:6" hidden="1" x14ac:dyDescent="0.25">
      <c r="A13402" t="s">
        <v>7819</v>
      </c>
      <c r="B13402" s="1">
        <v>42400.024155092593</v>
      </c>
      <c r="D13402" t="s">
        <v>6</v>
      </c>
      <c r="E13402" t="s">
        <v>7</v>
      </c>
      <c r="F13402" t="b">
        <f>ISNA(VLOOKUP(A13403, keep!A:A, 1, FALSE))</f>
        <v>1</v>
      </c>
    </row>
    <row r="13403" spans="1:6" hidden="1" x14ac:dyDescent="0.25">
      <c r="A13403" t="s">
        <v>7860</v>
      </c>
      <c r="B13403" s="1">
        <v>42400.034363425926</v>
      </c>
      <c r="D13403" t="s">
        <v>6</v>
      </c>
      <c r="E13403" t="s">
        <v>7</v>
      </c>
      <c r="F13403" t="b">
        <f>ISNA(VLOOKUP(A13404, keep!A:A, 1, FALSE))</f>
        <v>1</v>
      </c>
    </row>
    <row r="13404" spans="1:6" hidden="1" x14ac:dyDescent="0.25">
      <c r="A13404" t="s">
        <v>7860</v>
      </c>
      <c r="B13404" s="1">
        <v>42400.042013888888</v>
      </c>
      <c r="D13404" t="s">
        <v>6</v>
      </c>
      <c r="E13404" t="s">
        <v>23</v>
      </c>
      <c r="F13404" t="b">
        <f>ISNA(VLOOKUP(A13405, keep!A:A, 1, FALSE))</f>
        <v>0</v>
      </c>
    </row>
    <row r="13405" spans="1:6" x14ac:dyDescent="0.25">
      <c r="A13405" t="s">
        <v>7861</v>
      </c>
      <c r="B13405" s="1">
        <v>42401.148923611108</v>
      </c>
      <c r="C13405" t="s">
        <v>7862</v>
      </c>
      <c r="D13405" t="s">
        <v>11</v>
      </c>
      <c r="E13405" t="s">
        <v>232</v>
      </c>
      <c r="F13405" t="b">
        <f>ISNA(VLOOKUP(A13405, keep!A:A, 1, FALSE))</f>
        <v>0</v>
      </c>
    </row>
    <row r="13406" spans="1:6" hidden="1" x14ac:dyDescent="0.25">
      <c r="A13406" t="s">
        <v>7861</v>
      </c>
      <c r="B13406" s="1">
        <v>42401.146550925929</v>
      </c>
      <c r="D13406" t="s">
        <v>6</v>
      </c>
      <c r="E13406" t="s">
        <v>8</v>
      </c>
      <c r="F13406" t="b">
        <f>ISNA(VLOOKUP(A13407, keep!A:A, 1, FALSE))</f>
        <v>0</v>
      </c>
    </row>
    <row r="13407" spans="1:6" hidden="1" x14ac:dyDescent="0.25">
      <c r="A13407" t="s">
        <v>7861</v>
      </c>
      <c r="B13407" s="1">
        <v>42401.146550925929</v>
      </c>
      <c r="D13407" t="s">
        <v>6</v>
      </c>
      <c r="E13407" t="s">
        <v>9</v>
      </c>
      <c r="F13407" t="b">
        <f>ISNA(VLOOKUP(A13408, keep!A:A, 1, FALSE))</f>
        <v>0</v>
      </c>
    </row>
    <row r="13408" spans="1:6" x14ac:dyDescent="0.25">
      <c r="A13408" t="s">
        <v>7861</v>
      </c>
      <c r="B13408" s="1">
        <v>42401.147800925923</v>
      </c>
      <c r="C13408" t="s">
        <v>7862</v>
      </c>
      <c r="D13408" t="s">
        <v>11</v>
      </c>
      <c r="E13408" t="s">
        <v>7863</v>
      </c>
      <c r="F13408" t="b">
        <f>ISNA(VLOOKUP(A13408, keep!A:A, 1, FALSE))</f>
        <v>0</v>
      </c>
    </row>
    <row r="13409" spans="1:6" hidden="1" x14ac:dyDescent="0.25">
      <c r="A13409" t="s">
        <v>7861</v>
      </c>
      <c r="B13409" s="1">
        <v>42401.135833333334</v>
      </c>
      <c r="D13409" t="s">
        <v>6</v>
      </c>
      <c r="E13409" t="s">
        <v>7</v>
      </c>
      <c r="F13409" t="b">
        <f>ISNA(VLOOKUP(A13410, keep!A:A, 1, FALSE))</f>
        <v>0</v>
      </c>
    </row>
    <row r="13410" spans="1:6" hidden="1" x14ac:dyDescent="0.25">
      <c r="A13410" t="s">
        <v>7861</v>
      </c>
      <c r="B13410" s="1">
        <v>42401.149398148147</v>
      </c>
      <c r="D13410" t="s">
        <v>6</v>
      </c>
      <c r="E13410" t="s">
        <v>25</v>
      </c>
      <c r="F13410" t="b">
        <f>ISNA(VLOOKUP(A13411, keep!A:A, 1, FALSE))</f>
        <v>0</v>
      </c>
    </row>
    <row r="13411" spans="1:6" hidden="1" x14ac:dyDescent="0.25">
      <c r="A13411" t="s">
        <v>7861</v>
      </c>
      <c r="B13411" s="1">
        <v>42401.171493055554</v>
      </c>
      <c r="D13411" t="s">
        <v>6</v>
      </c>
      <c r="E13411" t="s">
        <v>109</v>
      </c>
      <c r="F13411" t="b">
        <f>ISNA(VLOOKUP(A13412, keep!A:A, 1, FALSE))</f>
        <v>0</v>
      </c>
    </row>
    <row r="13412" spans="1:6" hidden="1" x14ac:dyDescent="0.25">
      <c r="A13412" t="s">
        <v>7861</v>
      </c>
      <c r="B13412" s="1">
        <v>42401.178553240738</v>
      </c>
      <c r="D13412" t="s">
        <v>6</v>
      </c>
      <c r="E13412" t="s">
        <v>26</v>
      </c>
      <c r="F13412" t="b">
        <f>ISNA(VLOOKUP(A13413, keep!A:A, 1, FALSE))</f>
        <v>0</v>
      </c>
    </row>
    <row r="13413" spans="1:6" hidden="1" x14ac:dyDescent="0.25">
      <c r="A13413" t="s">
        <v>7864</v>
      </c>
      <c r="B13413" s="1">
        <v>42401.180335648147</v>
      </c>
      <c r="D13413" t="s">
        <v>6</v>
      </c>
      <c r="E13413" t="s">
        <v>26</v>
      </c>
      <c r="F13413" t="b">
        <f>ISNA(VLOOKUP(A13414, keep!A:A, 1, FALSE))</f>
        <v>0</v>
      </c>
    </row>
    <row r="13414" spans="1:6" hidden="1" x14ac:dyDescent="0.25">
      <c r="A13414" t="s">
        <v>7864</v>
      </c>
      <c r="B13414" s="1">
        <v>42401.17324074074</v>
      </c>
      <c r="D13414" t="s">
        <v>6</v>
      </c>
      <c r="E13414" t="s">
        <v>109</v>
      </c>
      <c r="F13414" t="b">
        <f>ISNA(VLOOKUP(A13415, keep!A:A, 1, FALSE))</f>
        <v>0</v>
      </c>
    </row>
    <row r="13415" spans="1:6" x14ac:dyDescent="0.25">
      <c r="A13415" t="s">
        <v>7864</v>
      </c>
      <c r="B13415" s="1">
        <v>42401.149247685185</v>
      </c>
      <c r="C13415" t="s">
        <v>7865</v>
      </c>
      <c r="D13415" t="s">
        <v>11</v>
      </c>
      <c r="E13415" t="s">
        <v>7866</v>
      </c>
      <c r="F13415" t="b">
        <f>ISNA(VLOOKUP(A13415, keep!A:A, 1, FALSE))</f>
        <v>0</v>
      </c>
    </row>
    <row r="13416" spans="1:6" x14ac:dyDescent="0.25">
      <c r="A13416" t="s">
        <v>7864</v>
      </c>
      <c r="B13416" s="1">
        <v>42401.149918981479</v>
      </c>
      <c r="C13416" t="s">
        <v>7865</v>
      </c>
      <c r="D13416" t="s">
        <v>11</v>
      </c>
      <c r="E13416" t="s">
        <v>283</v>
      </c>
      <c r="F13416" t="b">
        <f>ISNA(VLOOKUP(A13416, keep!A:A, 1, FALSE))</f>
        <v>0</v>
      </c>
    </row>
    <row r="13417" spans="1:6" x14ac:dyDescent="0.25">
      <c r="A13417" t="s">
        <v>7864</v>
      </c>
      <c r="B13417" s="1">
        <v>42401.149988425925</v>
      </c>
      <c r="C13417" t="s">
        <v>7865</v>
      </c>
      <c r="D13417" t="s">
        <v>11</v>
      </c>
      <c r="E13417" t="s">
        <v>253</v>
      </c>
      <c r="F13417" t="b">
        <f>ISNA(VLOOKUP(A13417, keep!A:A, 1, FALSE))</f>
        <v>0</v>
      </c>
    </row>
    <row r="13418" spans="1:6" hidden="1" x14ac:dyDescent="0.25">
      <c r="A13418" t="s">
        <v>7864</v>
      </c>
      <c r="B13418" s="1">
        <v>42401.154120370367</v>
      </c>
      <c r="D13418" t="s">
        <v>6</v>
      </c>
      <c r="E13418" t="s">
        <v>25</v>
      </c>
      <c r="F13418" t="b">
        <f>ISNA(VLOOKUP(A13419, keep!A:A, 1, FALSE))</f>
        <v>0</v>
      </c>
    </row>
    <row r="13419" spans="1:6" hidden="1" x14ac:dyDescent="0.25">
      <c r="A13419" t="s">
        <v>7864</v>
      </c>
      <c r="B13419" s="1">
        <v>42401.135833333334</v>
      </c>
      <c r="D13419" t="s">
        <v>6</v>
      </c>
      <c r="E13419" t="s">
        <v>7</v>
      </c>
      <c r="F13419" t="b">
        <f>ISNA(VLOOKUP(A13420, keep!A:A, 1, FALSE))</f>
        <v>0</v>
      </c>
    </row>
    <row r="13420" spans="1:6" hidden="1" x14ac:dyDescent="0.25">
      <c r="A13420" t="s">
        <v>7864</v>
      </c>
      <c r="B13420" s="1">
        <v>42401.148333333331</v>
      </c>
      <c r="D13420" t="s">
        <v>6</v>
      </c>
      <c r="E13420" t="s">
        <v>8</v>
      </c>
      <c r="F13420" t="b">
        <f>ISNA(VLOOKUP(A13421, keep!A:A, 1, FALSE))</f>
        <v>0</v>
      </c>
    </row>
    <row r="13421" spans="1:6" hidden="1" x14ac:dyDescent="0.25">
      <c r="A13421" t="s">
        <v>7864</v>
      </c>
      <c r="B13421" s="1">
        <v>42401.148333333331</v>
      </c>
      <c r="D13421" t="s">
        <v>6</v>
      </c>
      <c r="E13421" t="s">
        <v>9</v>
      </c>
      <c r="F13421" t="b">
        <f>ISNA(VLOOKUP(A13422, keep!A:A, 1, FALSE))</f>
        <v>0</v>
      </c>
    </row>
    <row r="13422" spans="1:6" hidden="1" x14ac:dyDescent="0.25">
      <c r="A13422" t="s">
        <v>7867</v>
      </c>
      <c r="B13422" s="1">
        <v>42401.148738425924</v>
      </c>
      <c r="D13422" t="s">
        <v>6</v>
      </c>
      <c r="E13422" t="s">
        <v>8</v>
      </c>
      <c r="F13422" t="b">
        <f>ISNA(VLOOKUP(A13423, keep!A:A, 1, FALSE))</f>
        <v>0</v>
      </c>
    </row>
    <row r="13423" spans="1:6" hidden="1" x14ac:dyDescent="0.25">
      <c r="A13423" t="s">
        <v>7867</v>
      </c>
      <c r="B13423" s="1">
        <v>42401.148738425924</v>
      </c>
      <c r="D13423" t="s">
        <v>6</v>
      </c>
      <c r="E13423" t="s">
        <v>9</v>
      </c>
      <c r="F13423" t="b">
        <f>ISNA(VLOOKUP(A13424, keep!A:A, 1, FALSE))</f>
        <v>0</v>
      </c>
    </row>
    <row r="13424" spans="1:6" hidden="1" x14ac:dyDescent="0.25">
      <c r="A13424" t="s">
        <v>7867</v>
      </c>
      <c r="B13424" s="1">
        <v>42401.145949074074</v>
      </c>
      <c r="D13424" t="s">
        <v>6</v>
      </c>
      <c r="E13424" t="s">
        <v>7</v>
      </c>
      <c r="F13424" t="b">
        <f>ISNA(VLOOKUP(A13425, keep!A:A, 1, FALSE))</f>
        <v>0</v>
      </c>
    </row>
    <row r="13425" spans="1:6" hidden="1" x14ac:dyDescent="0.25">
      <c r="A13425" t="s">
        <v>7867</v>
      </c>
      <c r="B13425" s="1">
        <v>42401.151886574073</v>
      </c>
      <c r="D13425" t="s">
        <v>6</v>
      </c>
      <c r="E13425" t="s">
        <v>25</v>
      </c>
      <c r="F13425" t="b">
        <f>ISNA(VLOOKUP(A13426, keep!A:A, 1, FALSE))</f>
        <v>0</v>
      </c>
    </row>
    <row r="13426" spans="1:6" hidden="1" x14ac:dyDescent="0.25">
      <c r="A13426" t="s">
        <v>7867</v>
      </c>
      <c r="B13426" s="1">
        <v>42401.149571759262</v>
      </c>
      <c r="D13426" t="s">
        <v>6</v>
      </c>
      <c r="E13426" t="s">
        <v>23</v>
      </c>
      <c r="F13426" t="b">
        <f>ISNA(VLOOKUP(A13427, keep!A:A, 1, FALSE))</f>
        <v>0</v>
      </c>
    </row>
    <row r="13427" spans="1:6" hidden="1" x14ac:dyDescent="0.25">
      <c r="A13427" t="s">
        <v>7867</v>
      </c>
      <c r="B13427" s="1">
        <v>42401.180752314816</v>
      </c>
      <c r="D13427" t="s">
        <v>6</v>
      </c>
      <c r="E13427" t="s">
        <v>26</v>
      </c>
      <c r="F13427" t="b">
        <f>ISNA(VLOOKUP(A13428, keep!A:A, 1, FALSE))</f>
        <v>0</v>
      </c>
    </row>
    <row r="13428" spans="1:6" hidden="1" x14ac:dyDescent="0.25">
      <c r="A13428" t="s">
        <v>7867</v>
      </c>
      <c r="B13428" s="1">
        <v>42401.173645833333</v>
      </c>
      <c r="D13428" t="s">
        <v>6</v>
      </c>
      <c r="E13428" t="s">
        <v>109</v>
      </c>
      <c r="F13428" t="b">
        <f>ISNA(VLOOKUP(A13429, keep!A:A, 1, FALSE))</f>
        <v>0</v>
      </c>
    </row>
    <row r="13429" spans="1:6" hidden="1" x14ac:dyDescent="0.25">
      <c r="A13429" t="s">
        <v>7868</v>
      </c>
      <c r="B13429" s="1">
        <v>42401.176400462966</v>
      </c>
      <c r="D13429" t="s">
        <v>6</v>
      </c>
      <c r="E13429" t="s">
        <v>109</v>
      </c>
      <c r="F13429" t="b">
        <f>ISNA(VLOOKUP(A13430, keep!A:A, 1, FALSE))</f>
        <v>0</v>
      </c>
    </row>
    <row r="13430" spans="1:6" hidden="1" x14ac:dyDescent="0.25">
      <c r="A13430" t="s">
        <v>7868</v>
      </c>
      <c r="B13430" s="1">
        <v>42401.183530092596</v>
      </c>
      <c r="D13430" t="s">
        <v>6</v>
      </c>
      <c r="E13430" t="s">
        <v>26</v>
      </c>
      <c r="F13430" t="b">
        <f>ISNA(VLOOKUP(A13431, keep!A:A, 1, FALSE))</f>
        <v>0</v>
      </c>
    </row>
    <row r="13431" spans="1:6" x14ac:dyDescent="0.25">
      <c r="A13431" t="s">
        <v>7868</v>
      </c>
      <c r="B13431" s="1">
        <v>42401.173368055555</v>
      </c>
      <c r="C13431" t="s">
        <v>7869</v>
      </c>
      <c r="D13431" t="s">
        <v>14</v>
      </c>
      <c r="E13431" t="s">
        <v>7870</v>
      </c>
      <c r="F13431" t="b">
        <f>ISNA(VLOOKUP(A13431, keep!A:A, 1, FALSE))</f>
        <v>0</v>
      </c>
    </row>
    <row r="13432" spans="1:6" hidden="1" x14ac:dyDescent="0.25">
      <c r="A13432" t="s">
        <v>7868</v>
      </c>
      <c r="B13432" s="1">
        <v>42401.173460648148</v>
      </c>
      <c r="D13432" t="s">
        <v>6</v>
      </c>
      <c r="E13432" t="s">
        <v>23</v>
      </c>
      <c r="F13432" t="b">
        <f>ISNA(VLOOKUP(A13433, keep!A:A, 1, FALSE))</f>
        <v>0</v>
      </c>
    </row>
    <row r="13433" spans="1:6" hidden="1" x14ac:dyDescent="0.25">
      <c r="A13433" t="s">
        <v>7868</v>
      </c>
      <c r="B13433" s="1">
        <v>42401.17355324074</v>
      </c>
      <c r="D13433" t="s">
        <v>6</v>
      </c>
      <c r="E13433" t="s">
        <v>25</v>
      </c>
      <c r="F13433" t="b">
        <f>ISNA(VLOOKUP(A13434, keep!A:A, 1, FALSE))</f>
        <v>0</v>
      </c>
    </row>
    <row r="13434" spans="1:6" x14ac:dyDescent="0.25">
      <c r="A13434" t="s">
        <v>7868</v>
      </c>
      <c r="B13434" s="1">
        <v>42401.172060185185</v>
      </c>
      <c r="C13434" t="s">
        <v>7871</v>
      </c>
      <c r="D13434" t="s">
        <v>11</v>
      </c>
      <c r="E13434" t="s">
        <v>307</v>
      </c>
      <c r="F13434" t="b">
        <f>ISNA(VLOOKUP(A13434, keep!A:A, 1, FALSE))</f>
        <v>0</v>
      </c>
    </row>
    <row r="13435" spans="1:6" x14ac:dyDescent="0.25">
      <c r="A13435" t="s">
        <v>7868</v>
      </c>
      <c r="B13435" s="1">
        <v>42401.172256944446</v>
      </c>
      <c r="C13435" t="s">
        <v>7869</v>
      </c>
      <c r="D13435" t="s">
        <v>14</v>
      </c>
      <c r="E13435" t="s">
        <v>7872</v>
      </c>
      <c r="F13435" t="b">
        <f>ISNA(VLOOKUP(A13435, keep!A:A, 1, FALSE))</f>
        <v>0</v>
      </c>
    </row>
    <row r="13436" spans="1:6" x14ac:dyDescent="0.25">
      <c r="A13436" t="s">
        <v>7868</v>
      </c>
      <c r="B13436" s="1">
        <v>42401.172303240739</v>
      </c>
      <c r="C13436" t="s">
        <v>7869</v>
      </c>
      <c r="D13436" t="s">
        <v>14</v>
      </c>
      <c r="E13436" t="s">
        <v>101</v>
      </c>
      <c r="F13436" t="b">
        <f>ISNA(VLOOKUP(A13436, keep!A:A, 1, FALSE))</f>
        <v>0</v>
      </c>
    </row>
    <row r="13437" spans="1:6" x14ac:dyDescent="0.25">
      <c r="A13437" t="s">
        <v>7868</v>
      </c>
      <c r="B13437" s="1">
        <v>42401.172766203701</v>
      </c>
      <c r="C13437" t="s">
        <v>7871</v>
      </c>
      <c r="D13437" t="s">
        <v>11</v>
      </c>
      <c r="E13437" t="s">
        <v>7873</v>
      </c>
      <c r="F13437" t="b">
        <f>ISNA(VLOOKUP(A13437, keep!A:A, 1, FALSE))</f>
        <v>0</v>
      </c>
    </row>
    <row r="13438" spans="1:6" x14ac:dyDescent="0.25">
      <c r="A13438" t="s">
        <v>7868</v>
      </c>
      <c r="B13438" s="1">
        <v>42401.173032407409</v>
      </c>
      <c r="C13438" t="s">
        <v>7871</v>
      </c>
      <c r="D13438" t="s">
        <v>11</v>
      </c>
      <c r="E13438" t="s">
        <v>422</v>
      </c>
      <c r="F13438" t="b">
        <f>ISNA(VLOOKUP(A13438, keep!A:A, 1, FALSE))</f>
        <v>0</v>
      </c>
    </row>
    <row r="13439" spans="1:6" x14ac:dyDescent="0.25">
      <c r="A13439" t="s">
        <v>7868</v>
      </c>
      <c r="B13439" s="1">
        <v>42401.168877314813</v>
      </c>
      <c r="C13439" t="s">
        <v>7869</v>
      </c>
      <c r="D13439" t="s">
        <v>14</v>
      </c>
      <c r="E13439" t="s">
        <v>7874</v>
      </c>
      <c r="F13439" t="b">
        <f>ISNA(VLOOKUP(A13439, keep!A:A, 1, FALSE))</f>
        <v>0</v>
      </c>
    </row>
    <row r="13440" spans="1:6" x14ac:dyDescent="0.25">
      <c r="A13440" t="s">
        <v>7868</v>
      </c>
      <c r="B13440" s="1">
        <v>42401.168923611112</v>
      </c>
      <c r="C13440" t="s">
        <v>7869</v>
      </c>
      <c r="D13440" t="s">
        <v>14</v>
      </c>
      <c r="E13440" t="s">
        <v>93</v>
      </c>
      <c r="F13440" t="b">
        <f>ISNA(VLOOKUP(A13440, keep!A:A, 1, FALSE))</f>
        <v>0</v>
      </c>
    </row>
    <row r="13441" spans="1:6" x14ac:dyDescent="0.25">
      <c r="A13441" t="s">
        <v>7868</v>
      </c>
      <c r="B13441" s="1">
        <v>42401.169687499998</v>
      </c>
      <c r="C13441" t="s">
        <v>7871</v>
      </c>
      <c r="D13441" t="s">
        <v>11</v>
      </c>
      <c r="E13441" t="s">
        <v>7875</v>
      </c>
      <c r="F13441" t="b">
        <f>ISNA(VLOOKUP(A13441, keep!A:A, 1, FALSE))</f>
        <v>0</v>
      </c>
    </row>
    <row r="13442" spans="1:6" x14ac:dyDescent="0.25">
      <c r="A13442" t="s">
        <v>7868</v>
      </c>
      <c r="B13442" s="1">
        <v>42401.169988425929</v>
      </c>
      <c r="C13442" t="s">
        <v>7871</v>
      </c>
      <c r="D13442" t="s">
        <v>11</v>
      </c>
      <c r="E13442" t="s">
        <v>570</v>
      </c>
      <c r="F13442" t="b">
        <f>ISNA(VLOOKUP(A13442, keep!A:A, 1, FALSE))</f>
        <v>0</v>
      </c>
    </row>
    <row r="13443" spans="1:6" x14ac:dyDescent="0.25">
      <c r="A13443" t="s">
        <v>7868</v>
      </c>
      <c r="B13443" s="1">
        <v>42401.170335648145</v>
      </c>
      <c r="C13443" t="s">
        <v>7869</v>
      </c>
      <c r="D13443" t="s">
        <v>14</v>
      </c>
      <c r="E13443" t="s">
        <v>7876</v>
      </c>
      <c r="F13443" t="b">
        <f>ISNA(VLOOKUP(A13443, keep!A:A, 1, FALSE))</f>
        <v>0</v>
      </c>
    </row>
    <row r="13444" spans="1:6" x14ac:dyDescent="0.25">
      <c r="A13444" t="s">
        <v>7868</v>
      </c>
      <c r="B13444" s="1">
        <v>42401.170381944445</v>
      </c>
      <c r="C13444" t="s">
        <v>7869</v>
      </c>
      <c r="D13444" t="s">
        <v>14</v>
      </c>
      <c r="E13444" t="s">
        <v>96</v>
      </c>
      <c r="F13444" t="b">
        <f>ISNA(VLOOKUP(A13444, keep!A:A, 1, FALSE))</f>
        <v>0</v>
      </c>
    </row>
    <row r="13445" spans="1:6" x14ac:dyDescent="0.25">
      <c r="A13445" t="s">
        <v>7868</v>
      </c>
      <c r="B13445" s="1">
        <v>42401.171423611115</v>
      </c>
      <c r="C13445" t="s">
        <v>7871</v>
      </c>
      <c r="D13445" t="s">
        <v>11</v>
      </c>
      <c r="E13445" t="s">
        <v>7877</v>
      </c>
      <c r="F13445" t="b">
        <f>ISNA(VLOOKUP(A13445, keep!A:A, 1, FALSE))</f>
        <v>0</v>
      </c>
    </row>
    <row r="13446" spans="1:6" hidden="1" x14ac:dyDescent="0.25">
      <c r="A13446" t="s">
        <v>7868</v>
      </c>
      <c r="B13446" s="1">
        <v>42401.151550925926</v>
      </c>
      <c r="D13446" t="s">
        <v>6</v>
      </c>
      <c r="E13446" t="s">
        <v>8</v>
      </c>
      <c r="F13446" t="b">
        <f>ISNA(VLOOKUP(A13447, keep!A:A, 1, FALSE))</f>
        <v>0</v>
      </c>
    </row>
    <row r="13447" spans="1:6" hidden="1" x14ac:dyDescent="0.25">
      <c r="A13447" t="s">
        <v>7868</v>
      </c>
      <c r="B13447" s="1">
        <v>42401.151550925926</v>
      </c>
      <c r="D13447" t="s">
        <v>6</v>
      </c>
      <c r="E13447" t="s">
        <v>9</v>
      </c>
      <c r="F13447" t="b">
        <f>ISNA(VLOOKUP(A13448, keep!A:A, 1, FALSE))</f>
        <v>0</v>
      </c>
    </row>
    <row r="13448" spans="1:6" x14ac:dyDescent="0.25">
      <c r="A13448" t="s">
        <v>7868</v>
      </c>
      <c r="B13448" s="1">
        <v>42401.151770833334</v>
      </c>
      <c r="C13448" t="s">
        <v>7869</v>
      </c>
      <c r="D13448" t="s">
        <v>14</v>
      </c>
      <c r="E13448" t="s">
        <v>7878</v>
      </c>
      <c r="F13448" t="b">
        <f>ISNA(VLOOKUP(A13448, keep!A:A, 1, FALSE))</f>
        <v>0</v>
      </c>
    </row>
    <row r="13449" spans="1:6" x14ac:dyDescent="0.25">
      <c r="A13449" t="s">
        <v>7868</v>
      </c>
      <c r="B13449" s="1">
        <v>42401.153715277775</v>
      </c>
      <c r="C13449" t="s">
        <v>7871</v>
      </c>
      <c r="D13449" t="s">
        <v>11</v>
      </c>
      <c r="E13449" t="s">
        <v>7879</v>
      </c>
      <c r="F13449" t="b">
        <f>ISNA(VLOOKUP(A13449, keep!A:A, 1, FALSE))</f>
        <v>0</v>
      </c>
    </row>
    <row r="13450" spans="1:6" x14ac:dyDescent="0.25">
      <c r="A13450" t="s">
        <v>7868</v>
      </c>
      <c r="B13450" s="1">
        <v>42401.153946759259</v>
      </c>
      <c r="C13450" t="s">
        <v>7871</v>
      </c>
      <c r="D13450" t="s">
        <v>11</v>
      </c>
      <c r="E13450" t="s">
        <v>7880</v>
      </c>
      <c r="F13450" t="b">
        <f>ISNA(VLOOKUP(A13450, keep!A:A, 1, FALSE))</f>
        <v>0</v>
      </c>
    </row>
    <row r="13451" spans="1:6" x14ac:dyDescent="0.25">
      <c r="A13451" t="s">
        <v>7868</v>
      </c>
      <c r="B13451" s="1">
        <v>42401.155393518522</v>
      </c>
      <c r="C13451" t="s">
        <v>7869</v>
      </c>
      <c r="D13451" t="s">
        <v>14</v>
      </c>
      <c r="E13451" t="s">
        <v>7881</v>
      </c>
      <c r="F13451" t="b">
        <f>ISNA(VLOOKUP(A13451, keep!A:A, 1, FALSE))</f>
        <v>0</v>
      </c>
    </row>
    <row r="13452" spans="1:6" x14ac:dyDescent="0.25">
      <c r="A13452" t="s">
        <v>7868</v>
      </c>
      <c r="B13452" s="1">
        <v>42401.155532407407</v>
      </c>
      <c r="C13452" t="s">
        <v>7869</v>
      </c>
      <c r="D13452" t="s">
        <v>14</v>
      </c>
      <c r="E13452" t="s">
        <v>60</v>
      </c>
      <c r="F13452" t="b">
        <f>ISNA(VLOOKUP(A13452, keep!A:A, 1, FALSE))</f>
        <v>0</v>
      </c>
    </row>
    <row r="13453" spans="1:6" x14ac:dyDescent="0.25">
      <c r="A13453" t="s">
        <v>7868</v>
      </c>
      <c r="B13453" s="1">
        <v>42401.15425925926</v>
      </c>
      <c r="C13453" t="s">
        <v>7871</v>
      </c>
      <c r="D13453" t="s">
        <v>11</v>
      </c>
      <c r="E13453" t="s">
        <v>232</v>
      </c>
      <c r="F13453" t="b">
        <f>ISNA(VLOOKUP(A13453, keep!A:A, 1, FALSE))</f>
        <v>0</v>
      </c>
    </row>
    <row r="13454" spans="1:6" x14ac:dyDescent="0.25">
      <c r="A13454" t="s">
        <v>7868</v>
      </c>
      <c r="B13454" s="1">
        <v>42401.154398148145</v>
      </c>
      <c r="C13454" t="s">
        <v>7869</v>
      </c>
      <c r="D13454" t="s">
        <v>14</v>
      </c>
      <c r="E13454" t="s">
        <v>7882</v>
      </c>
      <c r="F13454" t="b">
        <f>ISNA(VLOOKUP(A13454, keep!A:A, 1, FALSE))</f>
        <v>0</v>
      </c>
    </row>
    <row r="13455" spans="1:6" x14ac:dyDescent="0.25">
      <c r="A13455" t="s">
        <v>7868</v>
      </c>
      <c r="B13455" s="1">
        <v>42401.154537037037</v>
      </c>
      <c r="C13455" t="s">
        <v>7869</v>
      </c>
      <c r="D13455" t="s">
        <v>14</v>
      </c>
      <c r="E13455" t="s">
        <v>57</v>
      </c>
      <c r="F13455" t="b">
        <f>ISNA(VLOOKUP(A13455, keep!A:A, 1, FALSE))</f>
        <v>0</v>
      </c>
    </row>
    <row r="13456" spans="1:6" x14ac:dyDescent="0.25">
      <c r="A13456" t="s">
        <v>7868</v>
      </c>
      <c r="B13456" s="1">
        <v>42401.154872685183</v>
      </c>
      <c r="C13456" t="s">
        <v>7871</v>
      </c>
      <c r="D13456" t="s">
        <v>11</v>
      </c>
      <c r="E13456" t="s">
        <v>7883</v>
      </c>
      <c r="F13456" t="b">
        <f>ISNA(VLOOKUP(A13456, keep!A:A, 1, FALSE))</f>
        <v>0</v>
      </c>
    </row>
    <row r="13457" spans="1:6" x14ac:dyDescent="0.25">
      <c r="A13457" t="s">
        <v>7868</v>
      </c>
      <c r="B13457" s="1">
        <v>42401.155127314814</v>
      </c>
      <c r="C13457" t="s">
        <v>7871</v>
      </c>
      <c r="D13457" t="s">
        <v>11</v>
      </c>
      <c r="E13457" t="s">
        <v>333</v>
      </c>
      <c r="F13457" t="b">
        <f>ISNA(VLOOKUP(A13457, keep!A:A, 1, FALSE))</f>
        <v>0</v>
      </c>
    </row>
    <row r="13458" spans="1:6" x14ac:dyDescent="0.25">
      <c r="A13458" t="s">
        <v>7868</v>
      </c>
      <c r="B13458" s="1">
        <v>42401.155868055554</v>
      </c>
      <c r="C13458" t="s">
        <v>7871</v>
      </c>
      <c r="D13458" t="s">
        <v>11</v>
      </c>
      <c r="E13458" t="s">
        <v>7884</v>
      </c>
      <c r="F13458" t="b">
        <f>ISNA(VLOOKUP(A13458, keep!A:A, 1, FALSE))</f>
        <v>0</v>
      </c>
    </row>
    <row r="13459" spans="1:6" x14ac:dyDescent="0.25">
      <c r="A13459" t="s">
        <v>7868</v>
      </c>
      <c r="B13459" s="1">
        <v>42401.156435185185</v>
      </c>
      <c r="C13459" t="s">
        <v>7871</v>
      </c>
      <c r="D13459" t="s">
        <v>11</v>
      </c>
      <c r="E13459" t="s">
        <v>7885</v>
      </c>
      <c r="F13459" t="b">
        <f>ISNA(VLOOKUP(A13459, keep!A:A, 1, FALSE))</f>
        <v>0</v>
      </c>
    </row>
    <row r="13460" spans="1:6" x14ac:dyDescent="0.25">
      <c r="A13460" t="s">
        <v>7868</v>
      </c>
      <c r="B13460" s="1">
        <v>42401.156666666669</v>
      </c>
      <c r="C13460" t="s">
        <v>7869</v>
      </c>
      <c r="D13460" t="s">
        <v>14</v>
      </c>
      <c r="E13460" t="s">
        <v>7886</v>
      </c>
      <c r="F13460" t="b">
        <f>ISNA(VLOOKUP(A13460, keep!A:A, 1, FALSE))</f>
        <v>0</v>
      </c>
    </row>
    <row r="13461" spans="1:6" x14ac:dyDescent="0.25">
      <c r="A13461" t="s">
        <v>7868</v>
      </c>
      <c r="B13461" s="1">
        <v>42401.156747685185</v>
      </c>
      <c r="C13461" t="s">
        <v>7869</v>
      </c>
      <c r="D13461" t="s">
        <v>14</v>
      </c>
      <c r="E13461" t="s">
        <v>63</v>
      </c>
      <c r="F13461" t="b">
        <f>ISNA(VLOOKUP(A13461, keep!A:A, 1, FALSE))</f>
        <v>0</v>
      </c>
    </row>
    <row r="13462" spans="1:6" x14ac:dyDescent="0.25">
      <c r="A13462" t="s">
        <v>7868</v>
      </c>
      <c r="B13462" s="1">
        <v>42401.157083333332</v>
      </c>
      <c r="C13462" t="s">
        <v>7871</v>
      </c>
      <c r="D13462" t="s">
        <v>11</v>
      </c>
      <c r="E13462" t="s">
        <v>7887</v>
      </c>
      <c r="F13462" t="b">
        <f>ISNA(VLOOKUP(A13462, keep!A:A, 1, FALSE))</f>
        <v>0</v>
      </c>
    </row>
    <row r="13463" spans="1:6" x14ac:dyDescent="0.25">
      <c r="A13463" t="s">
        <v>7868</v>
      </c>
      <c r="B13463" s="1">
        <v>42401.159201388888</v>
      </c>
      <c r="C13463" t="s">
        <v>7871</v>
      </c>
      <c r="D13463" t="s">
        <v>11</v>
      </c>
      <c r="E13463" t="s">
        <v>7888</v>
      </c>
      <c r="F13463" t="b">
        <f>ISNA(VLOOKUP(A13463, keep!A:A, 1, FALSE))</f>
        <v>0</v>
      </c>
    </row>
    <row r="13464" spans="1:6" x14ac:dyDescent="0.25">
      <c r="A13464" t="s">
        <v>7868</v>
      </c>
      <c r="B13464" s="1">
        <v>42401.159386574072</v>
      </c>
      <c r="C13464" t="s">
        <v>7871</v>
      </c>
      <c r="D13464" t="s">
        <v>11</v>
      </c>
      <c r="E13464" t="s">
        <v>339</v>
      </c>
      <c r="F13464" t="b">
        <f>ISNA(VLOOKUP(A13464, keep!A:A, 1, FALSE))</f>
        <v>0</v>
      </c>
    </row>
    <row r="13465" spans="1:6" x14ac:dyDescent="0.25">
      <c r="A13465" t="s">
        <v>7868</v>
      </c>
      <c r="B13465" s="1">
        <v>42401.159513888888</v>
      </c>
      <c r="C13465" t="s">
        <v>7869</v>
      </c>
      <c r="D13465" t="s">
        <v>14</v>
      </c>
      <c r="E13465" t="s">
        <v>4550</v>
      </c>
      <c r="F13465" t="b">
        <f>ISNA(VLOOKUP(A13465, keep!A:A, 1, FALSE))</f>
        <v>0</v>
      </c>
    </row>
    <row r="13466" spans="1:6" x14ac:dyDescent="0.25">
      <c r="A13466" t="s">
        <v>7868</v>
      </c>
      <c r="B13466" s="1">
        <v>42401.159583333334</v>
      </c>
      <c r="C13466" t="s">
        <v>7869</v>
      </c>
      <c r="D13466" t="s">
        <v>14</v>
      </c>
      <c r="E13466" t="s">
        <v>71</v>
      </c>
      <c r="F13466" t="b">
        <f>ISNA(VLOOKUP(A13466, keep!A:A, 1, FALSE))</f>
        <v>0</v>
      </c>
    </row>
    <row r="13467" spans="1:6" x14ac:dyDescent="0.25">
      <c r="A13467" t="s">
        <v>7868</v>
      </c>
      <c r="B13467" s="1">
        <v>42401.160752314812</v>
      </c>
      <c r="C13467" t="s">
        <v>7871</v>
      </c>
      <c r="D13467" t="s">
        <v>11</v>
      </c>
      <c r="E13467" t="s">
        <v>7889</v>
      </c>
      <c r="F13467" t="b">
        <f>ISNA(VLOOKUP(A13467, keep!A:A, 1, FALSE))</f>
        <v>0</v>
      </c>
    </row>
    <row r="13468" spans="1:6" x14ac:dyDescent="0.25">
      <c r="A13468" t="s">
        <v>7868</v>
      </c>
      <c r="B13468" s="1">
        <v>42401.160960648151</v>
      </c>
      <c r="C13468" t="s">
        <v>7871</v>
      </c>
      <c r="D13468" t="s">
        <v>11</v>
      </c>
      <c r="E13468" t="s">
        <v>343</v>
      </c>
      <c r="F13468" t="b">
        <f>ISNA(VLOOKUP(A13468, keep!A:A, 1, FALSE))</f>
        <v>0</v>
      </c>
    </row>
    <row r="13469" spans="1:6" x14ac:dyDescent="0.25">
      <c r="A13469" t="s">
        <v>7868</v>
      </c>
      <c r="B13469" s="1">
        <v>42401.161099537036</v>
      </c>
      <c r="C13469" t="s">
        <v>7869</v>
      </c>
      <c r="D13469" t="s">
        <v>14</v>
      </c>
      <c r="E13469" t="s">
        <v>7890</v>
      </c>
      <c r="F13469" t="b">
        <f>ISNA(VLOOKUP(A13469, keep!A:A, 1, FALSE))</f>
        <v>0</v>
      </c>
    </row>
    <row r="13470" spans="1:6" x14ac:dyDescent="0.25">
      <c r="A13470" t="s">
        <v>7868</v>
      </c>
      <c r="B13470" s="1">
        <v>42401.161157407405</v>
      </c>
      <c r="C13470" t="s">
        <v>7869</v>
      </c>
      <c r="D13470" t="s">
        <v>14</v>
      </c>
      <c r="E13470" t="s">
        <v>74</v>
      </c>
      <c r="F13470" t="b">
        <f>ISNA(VLOOKUP(A13470, keep!A:A, 1, FALSE))</f>
        <v>0</v>
      </c>
    </row>
    <row r="13471" spans="1:6" x14ac:dyDescent="0.25">
      <c r="A13471" t="s">
        <v>7868</v>
      </c>
      <c r="B13471" s="1">
        <v>42401.161423611113</v>
      </c>
      <c r="C13471" t="s">
        <v>7871</v>
      </c>
      <c r="D13471" t="s">
        <v>11</v>
      </c>
      <c r="E13471" t="s">
        <v>7891</v>
      </c>
      <c r="F13471" t="b">
        <f>ISNA(VLOOKUP(A13471, keep!A:A, 1, FALSE))</f>
        <v>0</v>
      </c>
    </row>
    <row r="13472" spans="1:6" x14ac:dyDescent="0.25">
      <c r="A13472" t="s">
        <v>7868</v>
      </c>
      <c r="B13472" s="1">
        <v>42401.161504629628</v>
      </c>
      <c r="C13472" t="s">
        <v>7871</v>
      </c>
      <c r="D13472" t="s">
        <v>11</v>
      </c>
      <c r="E13472" t="s">
        <v>347</v>
      </c>
      <c r="F13472" t="b">
        <f>ISNA(VLOOKUP(A13472, keep!A:A, 1, FALSE))</f>
        <v>0</v>
      </c>
    </row>
    <row r="13473" spans="1:6" x14ac:dyDescent="0.25">
      <c r="A13473" t="s">
        <v>7868</v>
      </c>
      <c r="B13473" s="1">
        <v>42401.162442129629</v>
      </c>
      <c r="C13473" t="s">
        <v>7871</v>
      </c>
      <c r="D13473" t="s">
        <v>11</v>
      </c>
      <c r="E13473" t="s">
        <v>347</v>
      </c>
      <c r="F13473" t="b">
        <f>ISNA(VLOOKUP(A13473, keep!A:A, 1, FALSE))</f>
        <v>0</v>
      </c>
    </row>
    <row r="13474" spans="1:6" x14ac:dyDescent="0.25">
      <c r="A13474" t="s">
        <v>7868</v>
      </c>
      <c r="B13474" s="1">
        <v>42401.162685185183</v>
      </c>
      <c r="C13474" t="s">
        <v>7869</v>
      </c>
      <c r="D13474" t="s">
        <v>14</v>
      </c>
      <c r="E13474" t="s">
        <v>7892</v>
      </c>
      <c r="F13474" t="b">
        <f>ISNA(VLOOKUP(A13474, keep!A:A, 1, FALSE))</f>
        <v>0</v>
      </c>
    </row>
    <row r="13475" spans="1:6" x14ac:dyDescent="0.25">
      <c r="A13475" t="s">
        <v>7868</v>
      </c>
      <c r="B13475" s="1">
        <v>42401.162847222222</v>
      </c>
      <c r="C13475" t="s">
        <v>7869</v>
      </c>
      <c r="D13475" t="s">
        <v>14</v>
      </c>
      <c r="E13475" t="s">
        <v>77</v>
      </c>
      <c r="F13475" t="b">
        <f>ISNA(VLOOKUP(A13475, keep!A:A, 1, FALSE))</f>
        <v>0</v>
      </c>
    </row>
    <row r="13476" spans="1:6" x14ac:dyDescent="0.25">
      <c r="A13476" t="s">
        <v>7868</v>
      </c>
      <c r="B13476" s="1">
        <v>42401.163217592592</v>
      </c>
      <c r="C13476" t="s">
        <v>7871</v>
      </c>
      <c r="D13476" t="s">
        <v>11</v>
      </c>
      <c r="E13476" t="s">
        <v>7893</v>
      </c>
      <c r="F13476" t="b">
        <f>ISNA(VLOOKUP(A13476, keep!A:A, 1, FALSE))</f>
        <v>0</v>
      </c>
    </row>
    <row r="13477" spans="1:6" x14ac:dyDescent="0.25">
      <c r="A13477" t="s">
        <v>7868</v>
      </c>
      <c r="B13477" s="1">
        <v>42401.163356481484</v>
      </c>
      <c r="C13477" t="s">
        <v>7871</v>
      </c>
      <c r="D13477" t="s">
        <v>11</v>
      </c>
      <c r="E13477" t="s">
        <v>351</v>
      </c>
      <c r="F13477" t="b">
        <f>ISNA(VLOOKUP(A13477, keep!A:A, 1, FALSE))</f>
        <v>0</v>
      </c>
    </row>
    <row r="13478" spans="1:6" x14ac:dyDescent="0.25">
      <c r="A13478" t="s">
        <v>7868</v>
      </c>
      <c r="B13478" s="1">
        <v>42401.163495370369</v>
      </c>
      <c r="C13478" t="s">
        <v>7869</v>
      </c>
      <c r="D13478" t="s">
        <v>14</v>
      </c>
      <c r="E13478" t="s">
        <v>7894</v>
      </c>
      <c r="F13478" t="b">
        <f>ISNA(VLOOKUP(A13478, keep!A:A, 1, FALSE))</f>
        <v>0</v>
      </c>
    </row>
    <row r="13479" spans="1:6" x14ac:dyDescent="0.25">
      <c r="A13479" t="s">
        <v>7868</v>
      </c>
      <c r="B13479" s="1">
        <v>42401.163587962961</v>
      </c>
      <c r="C13479" t="s">
        <v>7869</v>
      </c>
      <c r="D13479" t="s">
        <v>14</v>
      </c>
      <c r="E13479" t="s">
        <v>90</v>
      </c>
      <c r="F13479" t="b">
        <f>ISNA(VLOOKUP(A13479, keep!A:A, 1, FALSE))</f>
        <v>0</v>
      </c>
    </row>
    <row r="13480" spans="1:6" x14ac:dyDescent="0.25">
      <c r="A13480" t="s">
        <v>7868</v>
      </c>
      <c r="B13480" s="1">
        <v>42401.164004629631</v>
      </c>
      <c r="C13480" t="s">
        <v>7871</v>
      </c>
      <c r="D13480" t="s">
        <v>11</v>
      </c>
      <c r="E13480" t="s">
        <v>7895</v>
      </c>
      <c r="F13480" t="b">
        <f>ISNA(VLOOKUP(A13480, keep!A:A, 1, FALSE))</f>
        <v>0</v>
      </c>
    </row>
    <row r="13481" spans="1:6" x14ac:dyDescent="0.25">
      <c r="A13481" t="s">
        <v>7868</v>
      </c>
      <c r="B13481" s="1">
        <v>42401.164224537039</v>
      </c>
      <c r="C13481" t="s">
        <v>7871</v>
      </c>
      <c r="D13481" t="s">
        <v>11</v>
      </c>
      <c r="E13481" t="s">
        <v>499</v>
      </c>
      <c r="F13481" t="b">
        <f>ISNA(VLOOKUP(A13481, keep!A:A, 1, FALSE))</f>
        <v>0</v>
      </c>
    </row>
    <row r="13482" spans="1:6" x14ac:dyDescent="0.25">
      <c r="A13482" t="s">
        <v>7868</v>
      </c>
      <c r="B13482" s="1">
        <v>42401.164421296293</v>
      </c>
      <c r="C13482" t="s">
        <v>7869</v>
      </c>
      <c r="D13482" t="s">
        <v>14</v>
      </c>
      <c r="E13482" t="s">
        <v>7896</v>
      </c>
      <c r="F13482" t="b">
        <f>ISNA(VLOOKUP(A13482, keep!A:A, 1, FALSE))</f>
        <v>0</v>
      </c>
    </row>
    <row r="13483" spans="1:6" x14ac:dyDescent="0.25">
      <c r="A13483" t="s">
        <v>7868</v>
      </c>
      <c r="B13483" s="1">
        <v>42401.164479166669</v>
      </c>
      <c r="C13483" t="s">
        <v>7869</v>
      </c>
      <c r="D13483" t="s">
        <v>14</v>
      </c>
      <c r="E13483" t="s">
        <v>80</v>
      </c>
      <c r="F13483" t="b">
        <f>ISNA(VLOOKUP(A13483, keep!A:A, 1, FALSE))</f>
        <v>0</v>
      </c>
    </row>
    <row r="13484" spans="1:6" x14ac:dyDescent="0.25">
      <c r="A13484" t="s">
        <v>7868</v>
      </c>
      <c r="B13484" s="1">
        <v>42401.165034722224</v>
      </c>
      <c r="C13484" t="s">
        <v>7871</v>
      </c>
      <c r="D13484" t="s">
        <v>11</v>
      </c>
      <c r="E13484" t="s">
        <v>7897</v>
      </c>
      <c r="F13484" t="b">
        <f>ISNA(VLOOKUP(A13484, keep!A:A, 1, FALSE))</f>
        <v>0</v>
      </c>
    </row>
    <row r="13485" spans="1:6" x14ac:dyDescent="0.25">
      <c r="A13485" t="s">
        <v>7868</v>
      </c>
      <c r="B13485" s="1">
        <v>42401.165196759262</v>
      </c>
      <c r="C13485" t="s">
        <v>7871</v>
      </c>
      <c r="D13485" t="s">
        <v>11</v>
      </c>
      <c r="E13485" t="s">
        <v>293</v>
      </c>
      <c r="F13485" t="b">
        <f>ISNA(VLOOKUP(A13485, keep!A:A, 1, FALSE))</f>
        <v>0</v>
      </c>
    </row>
    <row r="13486" spans="1:6" x14ac:dyDescent="0.25">
      <c r="A13486" t="s">
        <v>7868</v>
      </c>
      <c r="B13486" s="1">
        <v>42401.165405092594</v>
      </c>
      <c r="C13486" t="s">
        <v>7869</v>
      </c>
      <c r="D13486" t="s">
        <v>14</v>
      </c>
      <c r="E13486" t="s">
        <v>7898</v>
      </c>
      <c r="F13486" t="b">
        <f>ISNA(VLOOKUP(A13486, keep!A:A, 1, FALSE))</f>
        <v>0</v>
      </c>
    </row>
    <row r="13487" spans="1:6" x14ac:dyDescent="0.25">
      <c r="A13487" t="s">
        <v>7868</v>
      </c>
      <c r="B13487" s="1">
        <v>42401.165451388886</v>
      </c>
      <c r="C13487" t="s">
        <v>7869</v>
      </c>
      <c r="D13487" t="s">
        <v>14</v>
      </c>
      <c r="E13487" t="s">
        <v>83</v>
      </c>
      <c r="F13487" t="b">
        <f>ISNA(VLOOKUP(A13487, keep!A:A, 1, FALSE))</f>
        <v>0</v>
      </c>
    </row>
    <row r="13488" spans="1:6" x14ac:dyDescent="0.25">
      <c r="A13488" t="s">
        <v>7868</v>
      </c>
      <c r="B13488" s="1">
        <v>42401.167083333334</v>
      </c>
      <c r="C13488" t="s">
        <v>7871</v>
      </c>
      <c r="D13488" t="s">
        <v>11</v>
      </c>
      <c r="E13488" t="s">
        <v>7899</v>
      </c>
      <c r="F13488" t="b">
        <f>ISNA(VLOOKUP(A13488, keep!A:A, 1, FALSE))</f>
        <v>0</v>
      </c>
    </row>
    <row r="13489" spans="1:6" x14ac:dyDescent="0.25">
      <c r="A13489" t="s">
        <v>7868</v>
      </c>
      <c r="B13489" s="1">
        <v>42401.167256944442</v>
      </c>
      <c r="C13489" t="s">
        <v>7871</v>
      </c>
      <c r="D13489" t="s">
        <v>11</v>
      </c>
      <c r="E13489" t="s">
        <v>294</v>
      </c>
      <c r="F13489" t="b">
        <f>ISNA(VLOOKUP(A13489, keep!A:A, 1, FALSE))</f>
        <v>0</v>
      </c>
    </row>
    <row r="13490" spans="1:6" x14ac:dyDescent="0.25">
      <c r="A13490" t="s">
        <v>7868</v>
      </c>
      <c r="B13490" s="1">
        <v>42401.167638888888</v>
      </c>
      <c r="C13490" t="s">
        <v>7869</v>
      </c>
      <c r="D13490" t="s">
        <v>14</v>
      </c>
      <c r="E13490" t="s">
        <v>7900</v>
      </c>
      <c r="F13490" t="b">
        <f>ISNA(VLOOKUP(A13490, keep!A:A, 1, FALSE))</f>
        <v>0</v>
      </c>
    </row>
    <row r="13491" spans="1:6" x14ac:dyDescent="0.25">
      <c r="A13491" t="s">
        <v>7868</v>
      </c>
      <c r="B13491" s="1">
        <v>42401.167743055557</v>
      </c>
      <c r="C13491" t="s">
        <v>7869</v>
      </c>
      <c r="D13491" t="s">
        <v>14</v>
      </c>
      <c r="E13491" t="s">
        <v>86</v>
      </c>
      <c r="F13491" t="b">
        <f>ISNA(VLOOKUP(A13491, keep!A:A, 1, FALSE))</f>
        <v>0</v>
      </c>
    </row>
    <row r="13492" spans="1:6" x14ac:dyDescent="0.25">
      <c r="A13492" t="s">
        <v>7868</v>
      </c>
      <c r="B13492" s="1">
        <v>42401.157280092593</v>
      </c>
      <c r="C13492" t="s">
        <v>7871</v>
      </c>
      <c r="D13492" t="s">
        <v>11</v>
      </c>
      <c r="E13492" t="s">
        <v>328</v>
      </c>
      <c r="F13492" t="b">
        <f>ISNA(VLOOKUP(A13492, keep!A:A, 1, FALSE))</f>
        <v>0</v>
      </c>
    </row>
    <row r="13493" spans="1:6" x14ac:dyDescent="0.25">
      <c r="A13493" t="s">
        <v>7868</v>
      </c>
      <c r="B13493" s="1">
        <v>42401.157453703701</v>
      </c>
      <c r="C13493" t="s">
        <v>7869</v>
      </c>
      <c r="D13493" t="s">
        <v>14</v>
      </c>
      <c r="E13493" t="s">
        <v>7901</v>
      </c>
      <c r="F13493" t="b">
        <f>ISNA(VLOOKUP(A13493, keep!A:A, 1, FALSE))</f>
        <v>0</v>
      </c>
    </row>
    <row r="13494" spans="1:6" x14ac:dyDescent="0.25">
      <c r="A13494" t="s">
        <v>7868</v>
      </c>
      <c r="B13494" s="1">
        <v>42401.157523148147</v>
      </c>
      <c r="C13494" t="s">
        <v>7869</v>
      </c>
      <c r="D13494" t="s">
        <v>14</v>
      </c>
      <c r="E13494" t="s">
        <v>67</v>
      </c>
      <c r="F13494" t="b">
        <f>ISNA(VLOOKUP(A13494, keep!A:A, 1, FALSE))</f>
        <v>0</v>
      </c>
    </row>
    <row r="13495" spans="1:6" x14ac:dyDescent="0.25">
      <c r="A13495" t="s">
        <v>7868</v>
      </c>
      <c r="B13495" s="1">
        <v>42401.168368055558</v>
      </c>
      <c r="C13495" t="s">
        <v>7871</v>
      </c>
      <c r="D13495" t="s">
        <v>11</v>
      </c>
      <c r="E13495" t="s">
        <v>7902</v>
      </c>
      <c r="F13495" t="b">
        <f>ISNA(VLOOKUP(A13495, keep!A:A, 1, FALSE))</f>
        <v>0</v>
      </c>
    </row>
    <row r="13496" spans="1:6" x14ac:dyDescent="0.25">
      <c r="A13496" t="s">
        <v>7868</v>
      </c>
      <c r="B13496" s="1">
        <v>42401.168541666666</v>
      </c>
      <c r="C13496" t="s">
        <v>7871</v>
      </c>
      <c r="D13496" t="s">
        <v>11</v>
      </c>
      <c r="E13496" t="s">
        <v>299</v>
      </c>
      <c r="F13496" t="b">
        <f>ISNA(VLOOKUP(A13496, keep!A:A, 1, FALSE))</f>
        <v>0</v>
      </c>
    </row>
    <row r="13497" spans="1:6" hidden="1" x14ac:dyDescent="0.25">
      <c r="A13497" t="s">
        <v>7868</v>
      </c>
      <c r="B13497" s="1">
        <v>42401.148946759262</v>
      </c>
      <c r="D13497" t="s">
        <v>6</v>
      </c>
      <c r="E13497" t="s">
        <v>7</v>
      </c>
      <c r="F13497" t="b">
        <f>ISNA(VLOOKUP(A13498, keep!A:A, 1, FALSE))</f>
        <v>1</v>
      </c>
    </row>
    <row r="13498" spans="1:6" hidden="1" x14ac:dyDescent="0.25">
      <c r="A13498" t="s">
        <v>7903</v>
      </c>
      <c r="B13498" s="1">
        <v>42401.14947916667</v>
      </c>
      <c r="D13498" t="s">
        <v>6</v>
      </c>
      <c r="E13498" t="s">
        <v>7</v>
      </c>
      <c r="F13498" t="b">
        <f>ISNA(VLOOKUP(A13499, keep!A:A, 1, FALSE))</f>
        <v>1</v>
      </c>
    </row>
    <row r="13499" spans="1:6" hidden="1" x14ac:dyDescent="0.25">
      <c r="A13499" t="s">
        <v>7903</v>
      </c>
      <c r="B13499" s="1">
        <v>42401.15016203704</v>
      </c>
      <c r="D13499" t="s">
        <v>6</v>
      </c>
      <c r="E13499" t="s">
        <v>23</v>
      </c>
      <c r="F13499" t="b">
        <f>ISNA(VLOOKUP(A13500, keep!A:A, 1, FALSE))</f>
        <v>1</v>
      </c>
    </row>
    <row r="13500" spans="1:6" hidden="1" x14ac:dyDescent="0.25">
      <c r="A13500" t="s">
        <v>7904</v>
      </c>
      <c r="B13500" s="1">
        <v>42401.150243055556</v>
      </c>
      <c r="D13500" t="s">
        <v>6</v>
      </c>
      <c r="E13500" t="s">
        <v>7</v>
      </c>
      <c r="F13500" t="b">
        <f>ISNA(VLOOKUP(A13501, keep!A:A, 1, FALSE))</f>
        <v>1</v>
      </c>
    </row>
    <row r="13501" spans="1:6" hidden="1" x14ac:dyDescent="0.25">
      <c r="A13501" t="s">
        <v>7904</v>
      </c>
      <c r="B13501" s="1">
        <v>42401.150856481479</v>
      </c>
      <c r="D13501" t="s">
        <v>6</v>
      </c>
      <c r="E13501" t="s">
        <v>23</v>
      </c>
      <c r="F13501" t="b">
        <f>ISNA(VLOOKUP(A13502, keep!A:A, 1, FALSE))</f>
        <v>1</v>
      </c>
    </row>
    <row r="13502" spans="1:6" hidden="1" x14ac:dyDescent="0.25">
      <c r="A13502" t="s">
        <v>7905</v>
      </c>
      <c r="B13502" s="1">
        <v>42401.150937500002</v>
      </c>
      <c r="D13502" t="s">
        <v>6</v>
      </c>
      <c r="E13502" t="s">
        <v>7</v>
      </c>
      <c r="F13502" t="b">
        <f>ISNA(VLOOKUP(A13503, keep!A:A, 1, FALSE))</f>
        <v>1</v>
      </c>
    </row>
    <row r="13503" spans="1:6" hidden="1" x14ac:dyDescent="0.25">
      <c r="A13503" t="s">
        <v>7905</v>
      </c>
      <c r="B13503" s="1">
        <v>42401.151273148149</v>
      </c>
      <c r="D13503" t="s">
        <v>6</v>
      </c>
      <c r="E13503" t="s">
        <v>23</v>
      </c>
      <c r="F13503" t="b">
        <f>ISNA(VLOOKUP(A13504, keep!A:A, 1, FALSE))</f>
        <v>1</v>
      </c>
    </row>
    <row r="13504" spans="1:6" hidden="1" x14ac:dyDescent="0.25">
      <c r="A13504" t="s">
        <v>7906</v>
      </c>
      <c r="B13504" s="1">
        <v>42401.151342592595</v>
      </c>
      <c r="D13504" t="s">
        <v>6</v>
      </c>
      <c r="E13504" t="s">
        <v>7</v>
      </c>
      <c r="F13504" t="b">
        <f>ISNA(VLOOKUP(A13505, keep!A:A, 1, FALSE))</f>
        <v>1</v>
      </c>
    </row>
    <row r="13505" spans="1:6" hidden="1" x14ac:dyDescent="0.25">
      <c r="A13505" t="s">
        <v>7906</v>
      </c>
      <c r="B13505" s="1">
        <v>42401.151678240742</v>
      </c>
      <c r="D13505" t="s">
        <v>6</v>
      </c>
      <c r="E13505" t="s">
        <v>23</v>
      </c>
      <c r="F13505" t="b">
        <f>ISNA(VLOOKUP(A13506, keep!A:A, 1, FALSE))</f>
        <v>1</v>
      </c>
    </row>
    <row r="13506" spans="1:6" hidden="1" x14ac:dyDescent="0.25">
      <c r="A13506" t="s">
        <v>7907</v>
      </c>
      <c r="B13506" s="1">
        <v>42401.151620370372</v>
      </c>
      <c r="D13506" t="s">
        <v>6</v>
      </c>
      <c r="E13506" t="s">
        <v>7</v>
      </c>
      <c r="F13506" t="b">
        <f>ISNA(VLOOKUP(A13507, keep!A:A, 1, FALSE))</f>
        <v>1</v>
      </c>
    </row>
    <row r="13507" spans="1:6" hidden="1" x14ac:dyDescent="0.25">
      <c r="A13507" t="s">
        <v>7907</v>
      </c>
      <c r="B13507" s="1">
        <v>42401.155347222222</v>
      </c>
      <c r="D13507" t="s">
        <v>6</v>
      </c>
      <c r="E13507" t="s">
        <v>23</v>
      </c>
      <c r="F13507" t="b">
        <f>ISNA(VLOOKUP(A13508, keep!A:A, 1, FALSE))</f>
        <v>0</v>
      </c>
    </row>
    <row r="13508" spans="1:6" hidden="1" x14ac:dyDescent="0.25">
      <c r="A13508" t="s">
        <v>7908</v>
      </c>
      <c r="B13508" s="1">
        <v>42401.155798611115</v>
      </c>
      <c r="D13508" t="s">
        <v>6</v>
      </c>
      <c r="E13508" t="s">
        <v>7</v>
      </c>
      <c r="F13508" t="b">
        <f>ISNA(VLOOKUP(A13509, keep!A:A, 1, FALSE))</f>
        <v>0</v>
      </c>
    </row>
    <row r="13509" spans="1:6" x14ac:dyDescent="0.25">
      <c r="A13509" t="s">
        <v>7908</v>
      </c>
      <c r="B13509" s="1">
        <v>42401.157222222224</v>
      </c>
      <c r="C13509" t="s">
        <v>7909</v>
      </c>
      <c r="D13509" t="s">
        <v>11</v>
      </c>
      <c r="E13509" t="s">
        <v>101</v>
      </c>
      <c r="F13509" t="b">
        <f>ISNA(VLOOKUP(A13509, keep!A:A, 1, FALSE))</f>
        <v>0</v>
      </c>
    </row>
    <row r="13510" spans="1:6" x14ac:dyDescent="0.25">
      <c r="A13510" t="s">
        <v>7908</v>
      </c>
      <c r="B13510" s="1">
        <v>42401.157013888886</v>
      </c>
      <c r="C13510" t="s">
        <v>7909</v>
      </c>
      <c r="D13510" t="s">
        <v>11</v>
      </c>
      <c r="E13510" t="s">
        <v>7910</v>
      </c>
      <c r="F13510" t="b">
        <f>ISNA(VLOOKUP(A13510, keep!A:A, 1, FALSE))</f>
        <v>0</v>
      </c>
    </row>
    <row r="13511" spans="1:6" x14ac:dyDescent="0.25">
      <c r="A13511" t="s">
        <v>7908</v>
      </c>
      <c r="B13511" s="1">
        <v>42401.156689814816</v>
      </c>
      <c r="C13511" t="s">
        <v>7911</v>
      </c>
      <c r="D13511" t="s">
        <v>14</v>
      </c>
      <c r="E13511" t="s">
        <v>7912</v>
      </c>
      <c r="F13511" t="b">
        <f>ISNA(VLOOKUP(A13511, keep!A:A, 1, FALSE))</f>
        <v>0</v>
      </c>
    </row>
    <row r="13512" spans="1:6" hidden="1" x14ac:dyDescent="0.25">
      <c r="A13512" t="s">
        <v>7908</v>
      </c>
      <c r="B13512" s="1">
        <v>42401.155925925923</v>
      </c>
      <c r="D13512" t="s">
        <v>6</v>
      </c>
      <c r="E13512" t="s">
        <v>8</v>
      </c>
      <c r="F13512" t="b">
        <f>ISNA(VLOOKUP(A13513, keep!A:A, 1, FALSE))</f>
        <v>0</v>
      </c>
    </row>
    <row r="13513" spans="1:6" hidden="1" x14ac:dyDescent="0.25">
      <c r="A13513" t="s">
        <v>7908</v>
      </c>
      <c r="B13513" s="1">
        <v>42401.155925925923</v>
      </c>
      <c r="D13513" t="s">
        <v>6</v>
      </c>
      <c r="E13513" t="s">
        <v>9</v>
      </c>
      <c r="F13513" t="b">
        <f>ISNA(VLOOKUP(A13514, keep!A:A, 1, FALSE))</f>
        <v>0</v>
      </c>
    </row>
    <row r="13514" spans="1:6" x14ac:dyDescent="0.25">
      <c r="A13514" t="s">
        <v>7908</v>
      </c>
      <c r="B13514" s="1">
        <v>42401.157743055555</v>
      </c>
      <c r="C13514" t="s">
        <v>7911</v>
      </c>
      <c r="D13514" t="s">
        <v>14</v>
      </c>
      <c r="E13514" t="s">
        <v>7913</v>
      </c>
      <c r="F13514" t="b">
        <f>ISNA(VLOOKUP(A13514, keep!A:A, 1, FALSE))</f>
        <v>0</v>
      </c>
    </row>
    <row r="13515" spans="1:6" x14ac:dyDescent="0.25">
      <c r="A13515" t="s">
        <v>7908</v>
      </c>
      <c r="B13515" s="1">
        <v>42401.158090277779</v>
      </c>
      <c r="C13515" t="s">
        <v>7909</v>
      </c>
      <c r="D13515" t="s">
        <v>11</v>
      </c>
      <c r="E13515" t="s">
        <v>7914</v>
      </c>
      <c r="F13515" t="b">
        <f>ISNA(VLOOKUP(A13515, keep!A:A, 1, FALSE))</f>
        <v>0</v>
      </c>
    </row>
    <row r="13516" spans="1:6" x14ac:dyDescent="0.25">
      <c r="A13516" t="s">
        <v>7908</v>
      </c>
      <c r="B13516" s="1">
        <v>42401.158599537041</v>
      </c>
      <c r="C13516" t="s">
        <v>7911</v>
      </c>
      <c r="D13516" t="s">
        <v>14</v>
      </c>
      <c r="E13516" t="s">
        <v>7915</v>
      </c>
      <c r="F13516" t="b">
        <f>ISNA(VLOOKUP(A13516, keep!A:A, 1, FALSE))</f>
        <v>0</v>
      </c>
    </row>
    <row r="13517" spans="1:6" hidden="1" x14ac:dyDescent="0.25">
      <c r="A13517" t="s">
        <v>7908</v>
      </c>
      <c r="B13517" s="1">
        <v>42401.159004629626</v>
      </c>
      <c r="D13517" t="s">
        <v>6</v>
      </c>
      <c r="E13517" t="s">
        <v>25</v>
      </c>
      <c r="F13517" t="b">
        <f>ISNA(VLOOKUP(A13518, keep!A:A, 1, FALSE))</f>
        <v>0</v>
      </c>
    </row>
    <row r="13518" spans="1:6" hidden="1" x14ac:dyDescent="0.25">
      <c r="A13518" t="s">
        <v>7908</v>
      </c>
      <c r="B13518" s="1">
        <v>42401.162581018521</v>
      </c>
      <c r="D13518" t="s">
        <v>6</v>
      </c>
      <c r="E13518" t="s">
        <v>23</v>
      </c>
      <c r="F13518" t="b">
        <f>ISNA(VLOOKUP(A13519, keep!A:A, 1, FALSE))</f>
        <v>0</v>
      </c>
    </row>
    <row r="13519" spans="1:6" hidden="1" x14ac:dyDescent="0.25">
      <c r="A13519" t="s">
        <v>7908</v>
      </c>
      <c r="B13519" s="1">
        <v>42401.187858796293</v>
      </c>
      <c r="D13519" t="s">
        <v>6</v>
      </c>
      <c r="E13519" t="s">
        <v>26</v>
      </c>
      <c r="F13519" t="b">
        <f>ISNA(VLOOKUP(A13520, keep!A:A, 1, FALSE))</f>
        <v>0</v>
      </c>
    </row>
    <row r="13520" spans="1:6" hidden="1" x14ac:dyDescent="0.25">
      <c r="A13520" t="s">
        <v>7908</v>
      </c>
      <c r="B13520" s="1">
        <v>42401.18074074074</v>
      </c>
      <c r="D13520" t="s">
        <v>6</v>
      </c>
      <c r="E13520" t="s">
        <v>109</v>
      </c>
      <c r="F13520" t="b">
        <f>ISNA(VLOOKUP(A13521, keep!A:A, 1, FALSE))</f>
        <v>1</v>
      </c>
    </row>
    <row r="13521" spans="1:6" hidden="1" x14ac:dyDescent="0.25">
      <c r="A13521" t="s">
        <v>7916</v>
      </c>
      <c r="B13521" s="1">
        <v>42401.17019675926</v>
      </c>
      <c r="D13521" t="s">
        <v>6</v>
      </c>
      <c r="E13521" t="s">
        <v>23</v>
      </c>
      <c r="F13521" t="b">
        <f>ISNA(VLOOKUP(A13522, keep!A:A, 1, FALSE))</f>
        <v>1</v>
      </c>
    </row>
    <row r="13522" spans="1:6" hidden="1" x14ac:dyDescent="0.25">
      <c r="A13522" t="s">
        <v>7916</v>
      </c>
      <c r="B13522" s="1">
        <v>42401.164189814815</v>
      </c>
      <c r="D13522" t="s">
        <v>6</v>
      </c>
      <c r="E13522" t="s">
        <v>7</v>
      </c>
      <c r="F13522" t="b">
        <f>ISNA(VLOOKUP(A13523, keep!A:A, 1, FALSE))</f>
        <v>1</v>
      </c>
    </row>
    <row r="13523" spans="1:6" hidden="1" x14ac:dyDescent="0.25">
      <c r="A13523" t="s">
        <v>7917</v>
      </c>
      <c r="B13523" s="1">
        <v>42401.167858796296</v>
      </c>
      <c r="D13523" t="s">
        <v>6</v>
      </c>
      <c r="E13523" t="s">
        <v>7</v>
      </c>
      <c r="F13523" t="b">
        <f>ISNA(VLOOKUP(A13524, keep!A:A, 1, FALSE))</f>
        <v>1</v>
      </c>
    </row>
    <row r="13524" spans="1:6" hidden="1" x14ac:dyDescent="0.25">
      <c r="A13524" t="s">
        <v>7917</v>
      </c>
      <c r="B13524" s="1">
        <v>42401.176412037035</v>
      </c>
      <c r="D13524" t="s">
        <v>6</v>
      </c>
      <c r="E13524" t="s">
        <v>23</v>
      </c>
      <c r="F13524" t="b">
        <f>ISNA(VLOOKUP(A13525, keep!A:A, 1, FALSE))</f>
        <v>1</v>
      </c>
    </row>
    <row r="13525" spans="1:6" hidden="1" x14ac:dyDescent="0.25">
      <c r="A13525" t="s">
        <v>7918</v>
      </c>
      <c r="B13525" s="1">
        <v>42401.175011574072</v>
      </c>
      <c r="D13525" t="s">
        <v>6</v>
      </c>
      <c r="E13525" t="s">
        <v>23</v>
      </c>
      <c r="F13525" t="b">
        <f>ISNA(VLOOKUP(A13526, keep!A:A, 1, FALSE))</f>
        <v>1</v>
      </c>
    </row>
    <row r="13526" spans="1:6" hidden="1" x14ac:dyDescent="0.25">
      <c r="A13526" t="s">
        <v>7918</v>
      </c>
      <c r="B13526" s="1">
        <v>42401.168622685182</v>
      </c>
      <c r="D13526" t="s">
        <v>6</v>
      </c>
      <c r="E13526" t="s">
        <v>7</v>
      </c>
      <c r="F13526" t="b">
        <f>ISNA(VLOOKUP(A13527, keep!A:A, 1, FALSE))</f>
        <v>1</v>
      </c>
    </row>
    <row r="13527" spans="1:6" hidden="1" x14ac:dyDescent="0.25">
      <c r="A13527" t="s">
        <v>7919</v>
      </c>
      <c r="B13527" s="1">
        <v>42401.168657407405</v>
      </c>
      <c r="D13527" t="s">
        <v>6</v>
      </c>
      <c r="E13527" t="s">
        <v>7</v>
      </c>
      <c r="F13527" t="b">
        <f>ISNA(VLOOKUP(A13528, keep!A:A, 1, FALSE))</f>
        <v>1</v>
      </c>
    </row>
    <row r="13528" spans="1:6" hidden="1" x14ac:dyDescent="0.25">
      <c r="A13528" t="s">
        <v>7919</v>
      </c>
      <c r="B13528" s="1">
        <v>42401.169641203705</v>
      </c>
      <c r="D13528" t="s">
        <v>6</v>
      </c>
      <c r="E13528" t="s">
        <v>23</v>
      </c>
      <c r="F13528" t="b">
        <f>ISNA(VLOOKUP(A13529, keep!A:A, 1, FALSE))</f>
        <v>1</v>
      </c>
    </row>
    <row r="13529" spans="1:6" hidden="1" x14ac:dyDescent="0.25">
      <c r="A13529" t="s">
        <v>7920</v>
      </c>
      <c r="B13529" s="1">
        <v>42401.169930555552</v>
      </c>
      <c r="D13529" t="s">
        <v>6</v>
      </c>
      <c r="E13529" t="s">
        <v>7</v>
      </c>
      <c r="F13529" t="b">
        <f>ISNA(VLOOKUP(A13530, keep!A:A, 1, FALSE))</f>
        <v>1</v>
      </c>
    </row>
    <row r="13530" spans="1:6" hidden="1" x14ac:dyDescent="0.25">
      <c r="A13530" t="s">
        <v>7920</v>
      </c>
      <c r="B13530" s="1">
        <v>42401.170069444444</v>
      </c>
      <c r="D13530" t="s">
        <v>6</v>
      </c>
      <c r="E13530" t="s">
        <v>23</v>
      </c>
      <c r="F13530" t="b">
        <f>ISNA(VLOOKUP(A13531, keep!A:A, 1, FALSE))</f>
        <v>0</v>
      </c>
    </row>
    <row r="13531" spans="1:6" x14ac:dyDescent="0.25">
      <c r="A13531" t="s">
        <v>7921</v>
      </c>
      <c r="B13531" s="1">
        <v>42401.194340277776</v>
      </c>
      <c r="C13531" t="s">
        <v>7922</v>
      </c>
      <c r="D13531" t="s">
        <v>11</v>
      </c>
      <c r="E13531" t="s">
        <v>990</v>
      </c>
      <c r="F13531" t="b">
        <f>ISNA(VLOOKUP(A13531, keep!A:A, 1, FALSE))</f>
        <v>0</v>
      </c>
    </row>
    <row r="13532" spans="1:6" x14ac:dyDescent="0.25">
      <c r="A13532" t="s">
        <v>7921</v>
      </c>
      <c r="B13532" s="1">
        <v>42401.194386574076</v>
      </c>
      <c r="C13532" t="s">
        <v>7922</v>
      </c>
      <c r="D13532" t="s">
        <v>11</v>
      </c>
      <c r="E13532" t="s">
        <v>891</v>
      </c>
      <c r="F13532" t="b">
        <f>ISNA(VLOOKUP(A13532, keep!A:A, 1, FALSE))</f>
        <v>0</v>
      </c>
    </row>
    <row r="13533" spans="1:6" hidden="1" x14ac:dyDescent="0.25">
      <c r="A13533" t="s">
        <v>7921</v>
      </c>
      <c r="B13533" s="1">
        <v>42401.194745370369</v>
      </c>
      <c r="D13533" t="s">
        <v>6</v>
      </c>
      <c r="E13533" t="s">
        <v>25</v>
      </c>
      <c r="F13533" t="b">
        <f>ISNA(VLOOKUP(A13534, keep!A:A, 1, FALSE))</f>
        <v>0</v>
      </c>
    </row>
    <row r="13534" spans="1:6" hidden="1" x14ac:dyDescent="0.25">
      <c r="A13534" t="s">
        <v>7921</v>
      </c>
      <c r="B13534" s="1">
        <v>42401.195567129631</v>
      </c>
      <c r="D13534" t="s">
        <v>6</v>
      </c>
      <c r="E13534" t="s">
        <v>23</v>
      </c>
      <c r="F13534" t="b">
        <f>ISNA(VLOOKUP(A13535, keep!A:A, 1, FALSE))</f>
        <v>0</v>
      </c>
    </row>
    <row r="13535" spans="1:6" hidden="1" x14ac:dyDescent="0.25">
      <c r="A13535" t="s">
        <v>7921</v>
      </c>
      <c r="B13535" s="1">
        <v>42401.19023148148</v>
      </c>
      <c r="D13535" t="s">
        <v>6</v>
      </c>
      <c r="E13535" t="s">
        <v>8</v>
      </c>
      <c r="F13535" t="b">
        <f>ISNA(VLOOKUP(A13536, keep!A:A, 1, FALSE))</f>
        <v>0</v>
      </c>
    </row>
    <row r="13536" spans="1:6" hidden="1" x14ac:dyDescent="0.25">
      <c r="A13536" t="s">
        <v>7921</v>
      </c>
      <c r="B13536" s="1">
        <v>42401.19023148148</v>
      </c>
      <c r="D13536" t="s">
        <v>6</v>
      </c>
      <c r="E13536" t="s">
        <v>9</v>
      </c>
      <c r="F13536" t="b">
        <f>ISNA(VLOOKUP(A13537, keep!A:A, 1, FALSE))</f>
        <v>0</v>
      </c>
    </row>
    <row r="13537" spans="1:6" x14ac:dyDescent="0.25">
      <c r="A13537" t="s">
        <v>7921</v>
      </c>
      <c r="B13537" s="1">
        <v>42401.191111111111</v>
      </c>
      <c r="C13537" t="s">
        <v>7922</v>
      </c>
      <c r="D13537" t="s">
        <v>11</v>
      </c>
      <c r="E13537" t="s">
        <v>261</v>
      </c>
      <c r="F13537" t="b">
        <f>ISNA(VLOOKUP(A13537, keep!A:A, 1, FALSE))</f>
        <v>0</v>
      </c>
    </row>
    <row r="13538" spans="1:6" x14ac:dyDescent="0.25">
      <c r="A13538" t="s">
        <v>7921</v>
      </c>
      <c r="B13538" s="1">
        <v>42401.192499999997</v>
      </c>
      <c r="C13538" t="s">
        <v>7922</v>
      </c>
      <c r="D13538" t="s">
        <v>11</v>
      </c>
      <c r="E13538" t="s">
        <v>262</v>
      </c>
      <c r="F13538" t="b">
        <f>ISNA(VLOOKUP(A13538, keep!A:A, 1, FALSE))</f>
        <v>0</v>
      </c>
    </row>
    <row r="13539" spans="1:6" x14ac:dyDescent="0.25">
      <c r="A13539" t="s">
        <v>7921</v>
      </c>
      <c r="B13539" s="1">
        <v>42401.193067129629</v>
      </c>
      <c r="C13539" t="s">
        <v>7923</v>
      </c>
      <c r="D13539" t="s">
        <v>14</v>
      </c>
      <c r="E13539" t="s">
        <v>7924</v>
      </c>
      <c r="F13539" t="b">
        <f>ISNA(VLOOKUP(A13539, keep!A:A, 1, FALSE))</f>
        <v>0</v>
      </c>
    </row>
    <row r="13540" spans="1:6" x14ac:dyDescent="0.25">
      <c r="A13540" t="s">
        <v>7921</v>
      </c>
      <c r="B13540" s="1">
        <v>42401.193576388891</v>
      </c>
      <c r="C13540" t="s">
        <v>7923</v>
      </c>
      <c r="D13540" t="s">
        <v>14</v>
      </c>
      <c r="E13540" t="s">
        <v>1388</v>
      </c>
      <c r="F13540" t="b">
        <f>ISNA(VLOOKUP(A13540, keep!A:A, 1, FALSE))</f>
        <v>0</v>
      </c>
    </row>
    <row r="13541" spans="1:6" x14ac:dyDescent="0.25">
      <c r="A13541" t="s">
        <v>7921</v>
      </c>
      <c r="B13541" s="1">
        <v>42401.194166666668</v>
      </c>
      <c r="C13541" t="s">
        <v>7922</v>
      </c>
      <c r="D13541" t="s">
        <v>11</v>
      </c>
      <c r="E13541" t="s">
        <v>7925</v>
      </c>
      <c r="F13541" t="b">
        <f>ISNA(VLOOKUP(A13541, keep!A:A, 1, FALSE))</f>
        <v>0</v>
      </c>
    </row>
    <row r="13542" spans="1:6" hidden="1" x14ac:dyDescent="0.25">
      <c r="A13542" t="s">
        <v>7921</v>
      </c>
      <c r="B13542" s="1">
        <v>42401.222268518519</v>
      </c>
      <c r="D13542" t="s">
        <v>6</v>
      </c>
      <c r="E13542" t="s">
        <v>26</v>
      </c>
      <c r="F13542" t="b">
        <f>ISNA(VLOOKUP(A13543, keep!A:A, 1, FALSE))</f>
        <v>0</v>
      </c>
    </row>
    <row r="13543" spans="1:6" hidden="1" x14ac:dyDescent="0.25">
      <c r="A13543" t="s">
        <v>7921</v>
      </c>
      <c r="B13543" s="1">
        <v>42401.215162037035</v>
      </c>
      <c r="D13543" t="s">
        <v>6</v>
      </c>
      <c r="E13543" t="s">
        <v>109</v>
      </c>
      <c r="F13543" t="b">
        <f>ISNA(VLOOKUP(A13544, keep!A:A, 1, FALSE))</f>
        <v>0</v>
      </c>
    </row>
    <row r="13544" spans="1:6" hidden="1" x14ac:dyDescent="0.25">
      <c r="A13544" t="s">
        <v>7921</v>
      </c>
      <c r="B13544" s="1">
        <v>42401.176504629628</v>
      </c>
      <c r="D13544" t="s">
        <v>6</v>
      </c>
      <c r="E13544" t="s">
        <v>7</v>
      </c>
      <c r="F13544" t="b">
        <f>ISNA(VLOOKUP(A13545, keep!A:A, 1, FALSE))</f>
        <v>1</v>
      </c>
    </row>
    <row r="13545" spans="1:6" hidden="1" x14ac:dyDescent="0.25">
      <c r="A13545" t="s">
        <v>7926</v>
      </c>
      <c r="B13545" s="1">
        <v>42401.19425925926</v>
      </c>
      <c r="D13545" t="s">
        <v>6</v>
      </c>
      <c r="E13545" t="s">
        <v>7</v>
      </c>
      <c r="F13545" t="b">
        <f>ISNA(VLOOKUP(A13546, keep!A:A, 1, FALSE))</f>
        <v>1</v>
      </c>
    </row>
    <row r="13546" spans="1:6" hidden="1" x14ac:dyDescent="0.25">
      <c r="A13546" t="s">
        <v>7926</v>
      </c>
      <c r="B13546" s="1">
        <v>42401.197685185187</v>
      </c>
      <c r="D13546" t="s">
        <v>6</v>
      </c>
      <c r="E13546" t="s">
        <v>23</v>
      </c>
      <c r="F13546" t="b">
        <f>ISNA(VLOOKUP(A13547, keep!A:A, 1, FALSE))</f>
        <v>1</v>
      </c>
    </row>
    <row r="13547" spans="1:6" hidden="1" x14ac:dyDescent="0.25">
      <c r="A13547" t="s">
        <v>7927</v>
      </c>
      <c r="B13547" s="1">
        <v>42401.204363425924</v>
      </c>
      <c r="D13547" t="s">
        <v>6</v>
      </c>
      <c r="E13547" t="s">
        <v>7</v>
      </c>
      <c r="F13547" t="b">
        <f>ISNA(VLOOKUP(A13548, keep!A:A, 1, FALSE))</f>
        <v>1</v>
      </c>
    </row>
    <row r="13548" spans="1:6" hidden="1" x14ac:dyDescent="0.25">
      <c r="A13548" t="s">
        <v>7927</v>
      </c>
      <c r="B13548" s="1">
        <v>42401.208483796298</v>
      </c>
      <c r="D13548" t="s">
        <v>6</v>
      </c>
      <c r="E13548" t="s">
        <v>23</v>
      </c>
      <c r="F13548" t="b">
        <f>ISNA(VLOOKUP(A13549, keep!A:A, 1, FALSE))</f>
        <v>0</v>
      </c>
    </row>
    <row r="13549" spans="1:6" hidden="1" x14ac:dyDescent="0.25">
      <c r="A13549" t="s">
        <v>7928</v>
      </c>
      <c r="B13549" s="1">
        <v>42401.209328703706</v>
      </c>
      <c r="D13549" t="s">
        <v>6</v>
      </c>
      <c r="E13549" t="s">
        <v>7</v>
      </c>
      <c r="F13549" t="b">
        <f>ISNA(VLOOKUP(A13550, keep!A:A, 1, FALSE))</f>
        <v>0</v>
      </c>
    </row>
    <row r="13550" spans="1:6" hidden="1" x14ac:dyDescent="0.25">
      <c r="A13550" t="s">
        <v>7928</v>
      </c>
      <c r="B13550" s="1">
        <v>42401.209513888891</v>
      </c>
      <c r="D13550" t="s">
        <v>6</v>
      </c>
      <c r="E13550" t="s">
        <v>8</v>
      </c>
      <c r="F13550" t="b">
        <f>ISNA(VLOOKUP(A13551, keep!A:A, 1, FALSE))</f>
        <v>0</v>
      </c>
    </row>
    <row r="13551" spans="1:6" hidden="1" x14ac:dyDescent="0.25">
      <c r="A13551" t="s">
        <v>7928</v>
      </c>
      <c r="B13551" s="1">
        <v>42401.209513888891</v>
      </c>
      <c r="D13551" t="s">
        <v>6</v>
      </c>
      <c r="E13551" t="s">
        <v>9</v>
      </c>
      <c r="F13551" t="b">
        <f>ISNA(VLOOKUP(A13552, keep!A:A, 1, FALSE))</f>
        <v>0</v>
      </c>
    </row>
    <row r="13552" spans="1:6" x14ac:dyDescent="0.25">
      <c r="A13552" t="s">
        <v>7928</v>
      </c>
      <c r="B13552" s="1">
        <v>42401.209918981483</v>
      </c>
      <c r="C13552" t="s">
        <v>7929</v>
      </c>
      <c r="D13552" t="s">
        <v>11</v>
      </c>
      <c r="E13552" t="s">
        <v>41</v>
      </c>
      <c r="F13552" t="b">
        <f>ISNA(VLOOKUP(A13552, keep!A:A, 1, FALSE))</f>
        <v>0</v>
      </c>
    </row>
    <row r="13553" spans="1:6" x14ac:dyDescent="0.25">
      <c r="A13553" t="s">
        <v>7928</v>
      </c>
      <c r="B13553" s="1">
        <v>42401.210277777776</v>
      </c>
      <c r="C13553" t="s">
        <v>7930</v>
      </c>
      <c r="D13553" t="s">
        <v>14</v>
      </c>
      <c r="E13553" t="s">
        <v>38</v>
      </c>
      <c r="F13553" t="b">
        <f>ISNA(VLOOKUP(A13553, keep!A:A, 1, FALSE))</f>
        <v>0</v>
      </c>
    </row>
    <row r="13554" spans="1:6" x14ac:dyDescent="0.25">
      <c r="A13554" t="s">
        <v>7928</v>
      </c>
      <c r="B13554" s="1">
        <v>42401.210405092592</v>
      </c>
      <c r="C13554" t="s">
        <v>7929</v>
      </c>
      <c r="D13554" t="s">
        <v>11</v>
      </c>
      <c r="E13554" t="s">
        <v>7931</v>
      </c>
      <c r="F13554" t="b">
        <f>ISNA(VLOOKUP(A13554, keep!A:A, 1, FALSE))</f>
        <v>0</v>
      </c>
    </row>
    <row r="13555" spans="1:6" x14ac:dyDescent="0.25">
      <c r="A13555" t="s">
        <v>7928</v>
      </c>
      <c r="B13555" s="1">
        <v>42401.210601851853</v>
      </c>
      <c r="C13555" t="s">
        <v>7930</v>
      </c>
      <c r="D13555" t="s">
        <v>14</v>
      </c>
      <c r="E13555" t="s">
        <v>232</v>
      </c>
      <c r="F13555" t="b">
        <f>ISNA(VLOOKUP(A13555, keep!A:A, 1, FALSE))</f>
        <v>0</v>
      </c>
    </row>
    <row r="13556" spans="1:6" x14ac:dyDescent="0.25">
      <c r="A13556" t="s">
        <v>7928</v>
      </c>
      <c r="B13556" s="1">
        <v>42401.210902777777</v>
      </c>
      <c r="C13556" t="s">
        <v>7929</v>
      </c>
      <c r="D13556" t="s">
        <v>11</v>
      </c>
      <c r="E13556" t="s">
        <v>7932</v>
      </c>
      <c r="F13556" t="b">
        <f>ISNA(VLOOKUP(A13556, keep!A:A, 1, FALSE))</f>
        <v>0</v>
      </c>
    </row>
    <row r="13557" spans="1:6" x14ac:dyDescent="0.25">
      <c r="A13557" t="s">
        <v>7928</v>
      </c>
      <c r="B13557" s="1">
        <v>42401.211099537039</v>
      </c>
      <c r="C13557" t="s">
        <v>7929</v>
      </c>
      <c r="D13557" t="s">
        <v>11</v>
      </c>
      <c r="E13557" t="s">
        <v>232</v>
      </c>
      <c r="F13557" t="b">
        <f>ISNA(VLOOKUP(A13557, keep!A:A, 1, FALSE))</f>
        <v>0</v>
      </c>
    </row>
    <row r="13558" spans="1:6" x14ac:dyDescent="0.25">
      <c r="A13558" t="s">
        <v>7928</v>
      </c>
      <c r="B13558" s="1">
        <v>42401.211608796293</v>
      </c>
      <c r="C13558" t="s">
        <v>7930</v>
      </c>
      <c r="D13558" t="s">
        <v>14</v>
      </c>
      <c r="E13558" t="s">
        <v>7933</v>
      </c>
      <c r="F13558" t="b">
        <f>ISNA(VLOOKUP(A13558, keep!A:A, 1, FALSE))</f>
        <v>0</v>
      </c>
    </row>
    <row r="13559" spans="1:6" x14ac:dyDescent="0.25">
      <c r="A13559" t="s">
        <v>7928</v>
      </c>
      <c r="B13559" s="1">
        <v>42401.212372685186</v>
      </c>
      <c r="C13559" t="s">
        <v>7930</v>
      </c>
      <c r="D13559" t="s">
        <v>14</v>
      </c>
      <c r="E13559" t="s">
        <v>333</v>
      </c>
      <c r="F13559" t="b">
        <f>ISNA(VLOOKUP(A13559, keep!A:A, 1, FALSE))</f>
        <v>0</v>
      </c>
    </row>
    <row r="13560" spans="1:6" x14ac:dyDescent="0.25">
      <c r="A13560" t="s">
        <v>7928</v>
      </c>
      <c r="B13560" s="1">
        <v>42401.212604166663</v>
      </c>
      <c r="C13560" t="s">
        <v>7929</v>
      </c>
      <c r="D13560" t="s">
        <v>11</v>
      </c>
      <c r="E13560" t="s">
        <v>7934</v>
      </c>
      <c r="F13560" t="b">
        <f>ISNA(VLOOKUP(A13560, keep!A:A, 1, FALSE))</f>
        <v>0</v>
      </c>
    </row>
    <row r="13561" spans="1:6" x14ac:dyDescent="0.25">
      <c r="A13561" t="s">
        <v>7928</v>
      </c>
      <c r="B13561" s="1">
        <v>42401.212708333333</v>
      </c>
      <c r="C13561" t="s">
        <v>7929</v>
      </c>
      <c r="D13561" t="s">
        <v>11</v>
      </c>
      <c r="E13561" t="s">
        <v>333</v>
      </c>
      <c r="F13561" t="b">
        <f>ISNA(VLOOKUP(A13561, keep!A:A, 1, FALSE))</f>
        <v>0</v>
      </c>
    </row>
    <row r="13562" spans="1:6" x14ac:dyDescent="0.25">
      <c r="A13562" t="s">
        <v>7928</v>
      </c>
      <c r="B13562" s="1">
        <v>42401.213472222225</v>
      </c>
      <c r="C13562" t="s">
        <v>7930</v>
      </c>
      <c r="D13562" t="s">
        <v>14</v>
      </c>
      <c r="E13562" t="s">
        <v>7935</v>
      </c>
      <c r="F13562" t="b">
        <f>ISNA(VLOOKUP(A13562, keep!A:A, 1, FALSE))</f>
        <v>0</v>
      </c>
    </row>
    <row r="13563" spans="1:6" x14ac:dyDescent="0.25">
      <c r="A13563" t="s">
        <v>7928</v>
      </c>
      <c r="B13563" s="1">
        <v>42401.214756944442</v>
      </c>
      <c r="C13563" t="s">
        <v>7930</v>
      </c>
      <c r="D13563" t="s">
        <v>14</v>
      </c>
      <c r="E13563" t="s">
        <v>7936</v>
      </c>
      <c r="F13563" t="b">
        <f>ISNA(VLOOKUP(A13563, keep!A:A, 1, FALSE))</f>
        <v>0</v>
      </c>
    </row>
    <row r="13564" spans="1:6" x14ac:dyDescent="0.25">
      <c r="A13564" t="s">
        <v>7928</v>
      </c>
      <c r="B13564" s="1">
        <v>42401.215104166666</v>
      </c>
      <c r="C13564" t="s">
        <v>7930</v>
      </c>
      <c r="D13564" t="s">
        <v>14</v>
      </c>
      <c r="E13564" t="s">
        <v>7937</v>
      </c>
      <c r="F13564" t="b">
        <f>ISNA(VLOOKUP(A13564, keep!A:A, 1, FALSE))</f>
        <v>0</v>
      </c>
    </row>
    <row r="13565" spans="1:6" x14ac:dyDescent="0.25">
      <c r="A13565" t="s">
        <v>7928</v>
      </c>
      <c r="B13565" s="1">
        <v>42401.222592592596</v>
      </c>
      <c r="C13565" t="s">
        <v>7930</v>
      </c>
      <c r="D13565" t="s">
        <v>14</v>
      </c>
      <c r="E13565" t="s">
        <v>4937</v>
      </c>
      <c r="F13565" t="b">
        <f>ISNA(VLOOKUP(A13565, keep!A:A, 1, FALSE))</f>
        <v>0</v>
      </c>
    </row>
    <row r="13566" spans="1:6" x14ac:dyDescent="0.25">
      <c r="A13566" t="s">
        <v>7928</v>
      </c>
      <c r="B13566" s="1">
        <v>42401.222858796296</v>
      </c>
      <c r="C13566" t="s">
        <v>7930</v>
      </c>
      <c r="D13566" t="s">
        <v>14</v>
      </c>
      <c r="E13566" t="s">
        <v>351</v>
      </c>
      <c r="F13566" t="b">
        <f>ISNA(VLOOKUP(A13566, keep!A:A, 1, FALSE))</f>
        <v>0</v>
      </c>
    </row>
    <row r="13567" spans="1:6" x14ac:dyDescent="0.25">
      <c r="A13567" t="s">
        <v>7928</v>
      </c>
      <c r="B13567" s="1">
        <v>42401.223136574074</v>
      </c>
      <c r="C13567" t="s">
        <v>7929</v>
      </c>
      <c r="D13567" t="s">
        <v>11</v>
      </c>
      <c r="E13567" t="s">
        <v>7938</v>
      </c>
      <c r="F13567" t="b">
        <f>ISNA(VLOOKUP(A13567, keep!A:A, 1, FALSE))</f>
        <v>0</v>
      </c>
    </row>
    <row r="13568" spans="1:6" x14ac:dyDescent="0.25">
      <c r="A13568" t="s">
        <v>7928</v>
      </c>
      <c r="B13568" s="1">
        <v>42401.223229166666</v>
      </c>
      <c r="C13568" t="s">
        <v>7929</v>
      </c>
      <c r="D13568" t="s">
        <v>11</v>
      </c>
      <c r="E13568" t="s">
        <v>351</v>
      </c>
      <c r="F13568" t="b">
        <f>ISNA(VLOOKUP(A13568, keep!A:A, 1, FALSE))</f>
        <v>0</v>
      </c>
    </row>
    <row r="13569" spans="1:6" x14ac:dyDescent="0.25">
      <c r="A13569" t="s">
        <v>7928</v>
      </c>
      <c r="B13569" s="1">
        <v>42401.223425925928</v>
      </c>
      <c r="C13569" t="s">
        <v>7930</v>
      </c>
      <c r="D13569" t="s">
        <v>14</v>
      </c>
      <c r="E13569" t="s">
        <v>7939</v>
      </c>
      <c r="F13569" t="b">
        <f>ISNA(VLOOKUP(A13569, keep!A:A, 1, FALSE))</f>
        <v>0</v>
      </c>
    </row>
    <row r="13570" spans="1:6" x14ac:dyDescent="0.25">
      <c r="A13570" t="s">
        <v>7928</v>
      </c>
      <c r="B13570" s="1">
        <v>42401.224074074074</v>
      </c>
      <c r="C13570" t="s">
        <v>7930</v>
      </c>
      <c r="D13570" t="s">
        <v>14</v>
      </c>
      <c r="E13570" t="s">
        <v>7940</v>
      </c>
      <c r="F13570" t="b">
        <f>ISNA(VLOOKUP(A13570, keep!A:A, 1, FALSE))</f>
        <v>0</v>
      </c>
    </row>
    <row r="13571" spans="1:6" x14ac:dyDescent="0.25">
      <c r="A13571" t="s">
        <v>7928</v>
      </c>
      <c r="B13571" s="1">
        <v>42401.22452546296</v>
      </c>
      <c r="C13571" t="s">
        <v>7929</v>
      </c>
      <c r="D13571" t="s">
        <v>11</v>
      </c>
      <c r="E13571" t="s">
        <v>7941</v>
      </c>
      <c r="F13571" t="b">
        <f>ISNA(VLOOKUP(A13571, keep!A:A, 1, FALSE))</f>
        <v>0</v>
      </c>
    </row>
    <row r="13572" spans="1:6" x14ac:dyDescent="0.25">
      <c r="A13572" t="s">
        <v>7928</v>
      </c>
      <c r="B13572" s="1">
        <v>42401.22457175926</v>
      </c>
      <c r="C13572" t="s">
        <v>7929</v>
      </c>
      <c r="D13572" t="s">
        <v>11</v>
      </c>
      <c r="E13572" t="s">
        <v>7940</v>
      </c>
      <c r="F13572" t="b">
        <f>ISNA(VLOOKUP(A13572, keep!A:A, 1, FALSE))</f>
        <v>0</v>
      </c>
    </row>
    <row r="13573" spans="1:6" x14ac:dyDescent="0.25">
      <c r="A13573" t="s">
        <v>7928</v>
      </c>
      <c r="B13573" s="1">
        <v>42401.224861111114</v>
      </c>
      <c r="C13573" t="s">
        <v>7930</v>
      </c>
      <c r="D13573" t="s">
        <v>14</v>
      </c>
      <c r="E13573" t="s">
        <v>7942</v>
      </c>
      <c r="F13573" t="b">
        <f>ISNA(VLOOKUP(A13573, keep!A:A, 1, FALSE))</f>
        <v>0</v>
      </c>
    </row>
    <row r="13574" spans="1:6" x14ac:dyDescent="0.25">
      <c r="A13574" t="s">
        <v>7928</v>
      </c>
      <c r="B13574" s="1">
        <v>42401.21533564815</v>
      </c>
      <c r="C13574" t="s">
        <v>7929</v>
      </c>
      <c r="D13574" t="s">
        <v>11</v>
      </c>
      <c r="E13574" t="s">
        <v>7943</v>
      </c>
      <c r="F13574" t="b">
        <f>ISNA(VLOOKUP(A13574, keep!A:A, 1, FALSE))</f>
        <v>0</v>
      </c>
    </row>
    <row r="13575" spans="1:6" x14ac:dyDescent="0.25">
      <c r="A13575" t="s">
        <v>7928</v>
      </c>
      <c r="B13575" s="1">
        <v>42401.215624999997</v>
      </c>
      <c r="C13575" t="s">
        <v>7929</v>
      </c>
      <c r="D13575" t="s">
        <v>11</v>
      </c>
      <c r="E13575" t="s">
        <v>7944</v>
      </c>
      <c r="F13575" t="b">
        <f>ISNA(VLOOKUP(A13575, keep!A:A, 1, FALSE))</f>
        <v>0</v>
      </c>
    </row>
    <row r="13576" spans="1:6" x14ac:dyDescent="0.25">
      <c r="A13576" t="s">
        <v>7928</v>
      </c>
      <c r="B13576" s="1">
        <v>42401.216111111113</v>
      </c>
      <c r="C13576" t="s">
        <v>7930</v>
      </c>
      <c r="D13576" t="s">
        <v>14</v>
      </c>
      <c r="E13576" t="s">
        <v>7945</v>
      </c>
      <c r="F13576" t="b">
        <f>ISNA(VLOOKUP(A13576, keep!A:A, 1, FALSE))</f>
        <v>0</v>
      </c>
    </row>
    <row r="13577" spans="1:6" x14ac:dyDescent="0.25">
      <c r="A13577" t="s">
        <v>7928</v>
      </c>
      <c r="B13577" s="1">
        <v>42401.216585648152</v>
      </c>
      <c r="C13577" t="s">
        <v>7930</v>
      </c>
      <c r="D13577" t="s">
        <v>14</v>
      </c>
      <c r="E13577" t="s">
        <v>328</v>
      </c>
      <c r="F13577" t="b">
        <f>ISNA(VLOOKUP(A13577, keep!A:A, 1, FALSE))</f>
        <v>0</v>
      </c>
    </row>
    <row r="13578" spans="1:6" x14ac:dyDescent="0.25">
      <c r="A13578" t="s">
        <v>7928</v>
      </c>
      <c r="B13578" s="1">
        <v>42401.217164351852</v>
      </c>
      <c r="C13578" t="s">
        <v>7929</v>
      </c>
      <c r="D13578" t="s">
        <v>11</v>
      </c>
      <c r="E13578" t="s">
        <v>7946</v>
      </c>
      <c r="F13578" t="b">
        <f>ISNA(VLOOKUP(A13578, keep!A:A, 1, FALSE))</f>
        <v>0</v>
      </c>
    </row>
    <row r="13579" spans="1:6" x14ac:dyDescent="0.25">
      <c r="A13579" t="s">
        <v>7928</v>
      </c>
      <c r="B13579" s="1">
        <v>42401.217303240737</v>
      </c>
      <c r="C13579" t="s">
        <v>7929</v>
      </c>
      <c r="D13579" t="s">
        <v>11</v>
      </c>
      <c r="E13579" t="s">
        <v>328</v>
      </c>
      <c r="F13579" t="b">
        <f>ISNA(VLOOKUP(A13579, keep!A:A, 1, FALSE))</f>
        <v>0</v>
      </c>
    </row>
    <row r="13580" spans="1:6" x14ac:dyDescent="0.25">
      <c r="A13580" t="s">
        <v>7928</v>
      </c>
      <c r="B13580" s="1">
        <v>42401.218171296299</v>
      </c>
      <c r="C13580" t="s">
        <v>7930</v>
      </c>
      <c r="D13580" t="s">
        <v>14</v>
      </c>
      <c r="E13580" t="s">
        <v>7947</v>
      </c>
      <c r="F13580" t="b">
        <f>ISNA(VLOOKUP(A13580, keep!A:A, 1, FALSE))</f>
        <v>0</v>
      </c>
    </row>
    <row r="13581" spans="1:6" x14ac:dyDescent="0.25">
      <c r="A13581" t="s">
        <v>7928</v>
      </c>
      <c r="B13581" s="1">
        <v>42401.2187962963</v>
      </c>
      <c r="C13581" t="s">
        <v>7930</v>
      </c>
      <c r="D13581" t="s">
        <v>14</v>
      </c>
      <c r="E13581" t="s">
        <v>339</v>
      </c>
      <c r="F13581" t="b">
        <f>ISNA(VLOOKUP(A13581, keep!A:A, 1, FALSE))</f>
        <v>0</v>
      </c>
    </row>
    <row r="13582" spans="1:6" x14ac:dyDescent="0.25">
      <c r="A13582" t="s">
        <v>7928</v>
      </c>
      <c r="B13582" s="1">
        <v>42401.219293981485</v>
      </c>
      <c r="C13582" t="s">
        <v>7929</v>
      </c>
      <c r="D13582" t="s">
        <v>11</v>
      </c>
      <c r="E13582" t="s">
        <v>7948</v>
      </c>
      <c r="F13582" t="b">
        <f>ISNA(VLOOKUP(A13582, keep!A:A, 1, FALSE))</f>
        <v>0</v>
      </c>
    </row>
    <row r="13583" spans="1:6" x14ac:dyDescent="0.25">
      <c r="A13583" t="s">
        <v>7928</v>
      </c>
      <c r="B13583" s="1">
        <v>42401.219421296293</v>
      </c>
      <c r="C13583" t="s">
        <v>7929</v>
      </c>
      <c r="D13583" t="s">
        <v>11</v>
      </c>
      <c r="E13583" t="s">
        <v>339</v>
      </c>
      <c r="F13583" t="b">
        <f>ISNA(VLOOKUP(A13583, keep!A:A, 1, FALSE))</f>
        <v>0</v>
      </c>
    </row>
    <row r="13584" spans="1:6" x14ac:dyDescent="0.25">
      <c r="A13584" t="s">
        <v>7928</v>
      </c>
      <c r="B13584" s="1">
        <v>42401.219907407409</v>
      </c>
      <c r="C13584" t="s">
        <v>7930</v>
      </c>
      <c r="D13584" t="s">
        <v>14</v>
      </c>
      <c r="E13584" t="s">
        <v>7949</v>
      </c>
      <c r="F13584" t="b">
        <f>ISNA(VLOOKUP(A13584, keep!A:A, 1, FALSE))</f>
        <v>0</v>
      </c>
    </row>
    <row r="13585" spans="1:6" x14ac:dyDescent="0.25">
      <c r="A13585" t="s">
        <v>7928</v>
      </c>
      <c r="B13585" s="1">
        <v>42401.220555555556</v>
      </c>
      <c r="C13585" t="s">
        <v>7930</v>
      </c>
      <c r="D13585" t="s">
        <v>14</v>
      </c>
      <c r="E13585" t="s">
        <v>7950</v>
      </c>
      <c r="F13585" t="b">
        <f>ISNA(VLOOKUP(A13585, keep!A:A, 1, FALSE))</f>
        <v>0</v>
      </c>
    </row>
    <row r="13586" spans="1:6" x14ac:dyDescent="0.25">
      <c r="A13586" t="s">
        <v>7928</v>
      </c>
      <c r="B13586" s="1">
        <v>42401.220694444448</v>
      </c>
      <c r="C13586" t="s">
        <v>7930</v>
      </c>
      <c r="D13586" t="s">
        <v>14</v>
      </c>
      <c r="E13586" t="s">
        <v>7951</v>
      </c>
      <c r="F13586" t="b">
        <f>ISNA(VLOOKUP(A13586, keep!A:A, 1, FALSE))</f>
        <v>0</v>
      </c>
    </row>
    <row r="13587" spans="1:6" x14ac:dyDescent="0.25">
      <c r="A13587" t="s">
        <v>7928</v>
      </c>
      <c r="B13587" s="1">
        <v>42401.220937500002</v>
      </c>
      <c r="C13587" t="s">
        <v>7929</v>
      </c>
      <c r="D13587" t="s">
        <v>11</v>
      </c>
      <c r="E13587" t="s">
        <v>7952</v>
      </c>
      <c r="F13587" t="b">
        <f>ISNA(VLOOKUP(A13587, keep!A:A, 1, FALSE))</f>
        <v>0</v>
      </c>
    </row>
    <row r="13588" spans="1:6" x14ac:dyDescent="0.25">
      <c r="A13588" t="s">
        <v>7928</v>
      </c>
      <c r="B13588" s="1">
        <v>42401.221192129633</v>
      </c>
      <c r="C13588" t="s">
        <v>7929</v>
      </c>
      <c r="D13588" t="s">
        <v>11</v>
      </c>
      <c r="E13588" t="s">
        <v>7953</v>
      </c>
      <c r="F13588" t="b">
        <f>ISNA(VLOOKUP(A13588, keep!A:A, 1, FALSE))</f>
        <v>0</v>
      </c>
    </row>
    <row r="13589" spans="1:6" x14ac:dyDescent="0.25">
      <c r="A13589" t="s">
        <v>7928</v>
      </c>
      <c r="B13589" s="1">
        <v>42401.221550925926</v>
      </c>
      <c r="C13589" t="s">
        <v>7930</v>
      </c>
      <c r="D13589" t="s">
        <v>14</v>
      </c>
      <c r="E13589" t="s">
        <v>7954</v>
      </c>
      <c r="F13589" t="b">
        <f>ISNA(VLOOKUP(A13589, keep!A:A, 1, FALSE))</f>
        <v>0</v>
      </c>
    </row>
    <row r="13590" spans="1:6" x14ac:dyDescent="0.25">
      <c r="A13590" t="s">
        <v>7928</v>
      </c>
      <c r="B13590" s="1">
        <v>42401.22179398148</v>
      </c>
      <c r="C13590" t="s">
        <v>7930</v>
      </c>
      <c r="D13590" t="s">
        <v>14</v>
      </c>
      <c r="E13590" t="s">
        <v>347</v>
      </c>
      <c r="F13590" t="b">
        <f>ISNA(VLOOKUP(A13590, keep!A:A, 1, FALSE))</f>
        <v>0</v>
      </c>
    </row>
    <row r="13591" spans="1:6" x14ac:dyDescent="0.25">
      <c r="A13591" t="s">
        <v>7928</v>
      </c>
      <c r="B13591" s="1">
        <v>42401.221944444442</v>
      </c>
      <c r="C13591" t="s">
        <v>7929</v>
      </c>
      <c r="D13591" t="s">
        <v>11</v>
      </c>
      <c r="E13591" t="s">
        <v>7955</v>
      </c>
      <c r="F13591" t="b">
        <f>ISNA(VLOOKUP(A13591, keep!A:A, 1, FALSE))</f>
        <v>0</v>
      </c>
    </row>
    <row r="13592" spans="1:6" x14ac:dyDescent="0.25">
      <c r="A13592" t="s">
        <v>7928</v>
      </c>
      <c r="B13592" s="1">
        <v>42401.222025462965</v>
      </c>
      <c r="C13592" t="s">
        <v>7929</v>
      </c>
      <c r="D13592" t="s">
        <v>11</v>
      </c>
      <c r="E13592" t="s">
        <v>347</v>
      </c>
      <c r="F13592" t="b">
        <f>ISNA(VLOOKUP(A13592, keep!A:A, 1, FALSE))</f>
        <v>0</v>
      </c>
    </row>
    <row r="13593" spans="1:6" hidden="1" x14ac:dyDescent="0.25">
      <c r="A13593" t="s">
        <v>7928</v>
      </c>
      <c r="B13593" s="1">
        <v>42401.225335648145</v>
      </c>
      <c r="D13593" t="s">
        <v>6</v>
      </c>
      <c r="E13593" t="s">
        <v>23</v>
      </c>
      <c r="F13593" t="b">
        <f>ISNA(VLOOKUP(A13594, keep!A:A, 1, FALSE))</f>
        <v>0</v>
      </c>
    </row>
    <row r="13594" spans="1:6" hidden="1" x14ac:dyDescent="0.25">
      <c r="A13594" t="s">
        <v>7928</v>
      </c>
      <c r="B13594" s="1">
        <v>42401.226319444446</v>
      </c>
      <c r="D13594" t="s">
        <v>6</v>
      </c>
      <c r="E13594" t="s">
        <v>25</v>
      </c>
      <c r="F13594" t="b">
        <f>ISNA(VLOOKUP(A13595, keep!A:A, 1, FALSE))</f>
        <v>0</v>
      </c>
    </row>
    <row r="13595" spans="1:6" hidden="1" x14ac:dyDescent="0.25">
      <c r="A13595" t="s">
        <v>7928</v>
      </c>
      <c r="B13595" s="1">
        <v>42401.234456018516</v>
      </c>
      <c r="D13595" t="s">
        <v>6</v>
      </c>
      <c r="E13595" t="s">
        <v>109</v>
      </c>
      <c r="F13595" t="b">
        <f>ISNA(VLOOKUP(A13596, keep!A:A, 1, FALSE))</f>
        <v>0</v>
      </c>
    </row>
    <row r="13596" spans="1:6" hidden="1" x14ac:dyDescent="0.25">
      <c r="A13596" t="s">
        <v>7928</v>
      </c>
      <c r="B13596" s="1">
        <v>42401.241562499999</v>
      </c>
      <c r="D13596" t="s">
        <v>6</v>
      </c>
      <c r="E13596" t="s">
        <v>26</v>
      </c>
      <c r="F13596" t="b">
        <f>ISNA(VLOOKUP(A13597, keep!A:A, 1, FALSE))</f>
        <v>1</v>
      </c>
    </row>
    <row r="13597" spans="1:6" hidden="1" x14ac:dyDescent="0.25">
      <c r="A13597" t="s">
        <v>7956</v>
      </c>
      <c r="B13597" s="1">
        <v>42401.231388888889</v>
      </c>
      <c r="D13597" t="s">
        <v>6</v>
      </c>
      <c r="E13597" t="s">
        <v>23</v>
      </c>
      <c r="F13597" t="b">
        <f>ISNA(VLOOKUP(A13598, keep!A:A, 1, FALSE))</f>
        <v>1</v>
      </c>
    </row>
    <row r="13598" spans="1:6" hidden="1" x14ac:dyDescent="0.25">
      <c r="A13598" t="s">
        <v>7956</v>
      </c>
      <c r="B13598" s="1">
        <v>42401.224907407406</v>
      </c>
      <c r="D13598" t="s">
        <v>6</v>
      </c>
      <c r="E13598" t="s">
        <v>7</v>
      </c>
      <c r="F13598" t="b">
        <f>ISNA(VLOOKUP(A13599, keep!A:A, 1, FALSE))</f>
        <v>1</v>
      </c>
    </row>
    <row r="13599" spans="1:6" hidden="1" x14ac:dyDescent="0.25">
      <c r="A13599" t="s">
        <v>7957</v>
      </c>
      <c r="B13599" s="1">
        <v>42401.225162037037</v>
      </c>
      <c r="D13599" t="s">
        <v>6</v>
      </c>
      <c r="E13599" t="s">
        <v>7</v>
      </c>
      <c r="F13599" t="b">
        <f>ISNA(VLOOKUP(A13600, keep!A:A, 1, FALSE))</f>
        <v>1</v>
      </c>
    </row>
    <row r="13600" spans="1:6" hidden="1" x14ac:dyDescent="0.25">
      <c r="A13600" t="s">
        <v>7957</v>
      </c>
      <c r="B13600" s="1">
        <v>42401.226168981484</v>
      </c>
      <c r="D13600" t="s">
        <v>6</v>
      </c>
      <c r="E13600" t="s">
        <v>23</v>
      </c>
      <c r="F13600" t="b">
        <f>ISNA(VLOOKUP(A13601, keep!A:A, 1, FALSE))</f>
        <v>1</v>
      </c>
    </row>
    <row r="13601" spans="1:6" hidden="1" x14ac:dyDescent="0.25">
      <c r="A13601" t="s">
        <v>7958</v>
      </c>
      <c r="B13601" s="1">
        <v>42401.246458333335</v>
      </c>
      <c r="D13601" t="s">
        <v>6</v>
      </c>
      <c r="E13601" t="s">
        <v>7</v>
      </c>
      <c r="F13601" t="b">
        <f>ISNA(VLOOKUP(A13602, keep!A:A, 1, FALSE))</f>
        <v>1</v>
      </c>
    </row>
    <row r="13602" spans="1:6" hidden="1" x14ac:dyDescent="0.25">
      <c r="A13602" t="s">
        <v>7958</v>
      </c>
      <c r="B13602" s="1">
        <v>42401.2496875</v>
      </c>
      <c r="D13602" t="s">
        <v>6</v>
      </c>
      <c r="E13602" t="s">
        <v>23</v>
      </c>
      <c r="F13602" t="b">
        <f>ISNA(VLOOKUP(A13603, keep!A:A, 1, FALSE))</f>
        <v>1</v>
      </c>
    </row>
    <row r="13603" spans="1:6" hidden="1" x14ac:dyDescent="0.25">
      <c r="A13603" t="s">
        <v>7959</v>
      </c>
      <c r="B13603" s="1">
        <v>42401.249768518515</v>
      </c>
      <c r="D13603" t="s">
        <v>6</v>
      </c>
      <c r="E13603" t="s">
        <v>7</v>
      </c>
      <c r="F13603" t="b">
        <f>ISNA(VLOOKUP(A13604, keep!A:A, 1, FALSE))</f>
        <v>1</v>
      </c>
    </row>
    <row r="13604" spans="1:6" hidden="1" x14ac:dyDescent="0.25">
      <c r="A13604" t="s">
        <v>7959</v>
      </c>
      <c r="B13604" s="1">
        <v>42401.250972222224</v>
      </c>
      <c r="D13604" t="s">
        <v>6</v>
      </c>
      <c r="E13604" t="s">
        <v>23</v>
      </c>
      <c r="F13604" t="b">
        <f>ISNA(VLOOKUP(A13605, keep!A:A, 1, FALSE))</f>
        <v>1</v>
      </c>
    </row>
    <row r="13605" spans="1:6" hidden="1" x14ac:dyDescent="0.25">
      <c r="A13605" t="s">
        <v>7960</v>
      </c>
      <c r="B13605" s="1">
        <v>42401.26</v>
      </c>
      <c r="D13605" t="s">
        <v>6</v>
      </c>
      <c r="E13605" t="s">
        <v>7</v>
      </c>
      <c r="F13605" t="b">
        <f>ISNA(VLOOKUP(A13606, keep!A:A, 1, FALSE))</f>
        <v>1</v>
      </c>
    </row>
    <row r="13606" spans="1:6" hidden="1" x14ac:dyDescent="0.25">
      <c r="A13606" t="s">
        <v>7961</v>
      </c>
      <c r="B13606" s="1">
        <v>42401.26122685185</v>
      </c>
      <c r="D13606" t="s">
        <v>6</v>
      </c>
      <c r="E13606" t="s">
        <v>7</v>
      </c>
      <c r="F13606" t="b">
        <f>ISNA(VLOOKUP(A13607, keep!A:A, 1, FALSE))</f>
        <v>1</v>
      </c>
    </row>
    <row r="13607" spans="1:6" hidden="1" x14ac:dyDescent="0.25">
      <c r="A13607" t="s">
        <v>7961</v>
      </c>
      <c r="B13607" s="1">
        <v>42401.261365740742</v>
      </c>
      <c r="D13607" t="s">
        <v>6</v>
      </c>
      <c r="E13607" t="s">
        <v>23</v>
      </c>
      <c r="F13607" t="b">
        <f>ISNA(VLOOKUP(A13608, keep!A:A, 1, FALSE))</f>
        <v>0</v>
      </c>
    </row>
    <row r="13608" spans="1:6" hidden="1" x14ac:dyDescent="0.25">
      <c r="A13608" t="s">
        <v>7962</v>
      </c>
      <c r="B13608" s="1">
        <v>42401.267118055555</v>
      </c>
      <c r="D13608" t="s">
        <v>6</v>
      </c>
      <c r="E13608" t="s">
        <v>7</v>
      </c>
      <c r="F13608" t="b">
        <f>ISNA(VLOOKUP(A13609, keep!A:A, 1, FALSE))</f>
        <v>0</v>
      </c>
    </row>
    <row r="13609" spans="1:6" hidden="1" x14ac:dyDescent="0.25">
      <c r="A13609" t="s">
        <v>7962</v>
      </c>
      <c r="B13609" s="1">
        <v>42401.273020833331</v>
      </c>
      <c r="D13609" t="s">
        <v>6</v>
      </c>
      <c r="E13609" t="s">
        <v>8</v>
      </c>
      <c r="F13609" t="b">
        <f>ISNA(VLOOKUP(A13610, keep!A:A, 1, FALSE))</f>
        <v>0</v>
      </c>
    </row>
    <row r="13610" spans="1:6" hidden="1" x14ac:dyDescent="0.25">
      <c r="A13610" t="s">
        <v>7962</v>
      </c>
      <c r="B13610" s="1">
        <v>42401.273020833331</v>
      </c>
      <c r="D13610" t="s">
        <v>6</v>
      </c>
      <c r="E13610" t="s">
        <v>9</v>
      </c>
      <c r="F13610" t="b">
        <f>ISNA(VLOOKUP(A13611, keep!A:A, 1, FALSE))</f>
        <v>0</v>
      </c>
    </row>
    <row r="13611" spans="1:6" x14ac:dyDescent="0.25">
      <c r="A13611" t="s">
        <v>7962</v>
      </c>
      <c r="B13611" s="1">
        <v>42401.2734375</v>
      </c>
      <c r="C13611" t="s">
        <v>7963</v>
      </c>
      <c r="D13611" t="s">
        <v>14</v>
      </c>
      <c r="E13611" t="s">
        <v>52</v>
      </c>
      <c r="F13611" t="b">
        <f>ISNA(VLOOKUP(A13611, keep!A:A, 1, FALSE))</f>
        <v>0</v>
      </c>
    </row>
    <row r="13612" spans="1:6" x14ac:dyDescent="0.25">
      <c r="A13612" t="s">
        <v>7962</v>
      </c>
      <c r="B13612" s="1">
        <v>42401.273888888885</v>
      </c>
      <c r="C13612" t="s">
        <v>7964</v>
      </c>
      <c r="D13612" t="s">
        <v>11</v>
      </c>
      <c r="E13612" t="s">
        <v>7965</v>
      </c>
      <c r="F13612" t="b">
        <f>ISNA(VLOOKUP(A13612, keep!A:A, 1, FALSE))</f>
        <v>0</v>
      </c>
    </row>
    <row r="13613" spans="1:6" x14ac:dyDescent="0.25">
      <c r="A13613" t="s">
        <v>7962</v>
      </c>
      <c r="B13613" s="1">
        <v>42401.274050925924</v>
      </c>
      <c r="C13613" t="s">
        <v>7963</v>
      </c>
      <c r="D13613" t="s">
        <v>14</v>
      </c>
      <c r="E13613" t="s">
        <v>7966</v>
      </c>
      <c r="F13613" t="b">
        <f>ISNA(VLOOKUP(A13613, keep!A:A, 1, FALSE))</f>
        <v>0</v>
      </c>
    </row>
    <row r="13614" spans="1:6" x14ac:dyDescent="0.25">
      <c r="A13614" t="s">
        <v>7962</v>
      </c>
      <c r="B13614" s="1">
        <v>42401.274363425924</v>
      </c>
      <c r="C13614" t="s">
        <v>7963</v>
      </c>
      <c r="D13614" t="s">
        <v>14</v>
      </c>
      <c r="E13614" t="s">
        <v>57</v>
      </c>
      <c r="F13614" t="b">
        <f>ISNA(VLOOKUP(A13614, keep!A:A, 1, FALSE))</f>
        <v>0</v>
      </c>
    </row>
    <row r="13615" spans="1:6" x14ac:dyDescent="0.25">
      <c r="A13615" t="s">
        <v>7962</v>
      </c>
      <c r="B13615" s="1">
        <v>42401.274421296293</v>
      </c>
      <c r="C13615" t="s">
        <v>7964</v>
      </c>
      <c r="D13615" t="s">
        <v>11</v>
      </c>
      <c r="E13615" t="s">
        <v>7967</v>
      </c>
      <c r="F13615" t="b">
        <f>ISNA(VLOOKUP(A13615, keep!A:A, 1, FALSE))</f>
        <v>0</v>
      </c>
    </row>
    <row r="13616" spans="1:6" x14ac:dyDescent="0.25">
      <c r="A13616" t="s">
        <v>7962</v>
      </c>
      <c r="B13616" s="1">
        <v>42401.27480324074</v>
      </c>
      <c r="C13616" t="s">
        <v>7964</v>
      </c>
      <c r="D13616" t="s">
        <v>11</v>
      </c>
      <c r="E13616" t="s">
        <v>990</v>
      </c>
      <c r="F13616" t="b">
        <f>ISNA(VLOOKUP(A13616, keep!A:A, 1, FALSE))</f>
        <v>0</v>
      </c>
    </row>
    <row r="13617" spans="1:6" x14ac:dyDescent="0.25">
      <c r="A13617" t="s">
        <v>7962</v>
      </c>
      <c r="B13617" s="1">
        <v>42401.274861111109</v>
      </c>
      <c r="C13617" t="s">
        <v>7963</v>
      </c>
      <c r="D13617" t="s">
        <v>14</v>
      </c>
      <c r="E13617" t="s">
        <v>7968</v>
      </c>
      <c r="F13617" t="b">
        <f>ISNA(VLOOKUP(A13617, keep!A:A, 1, FALSE))</f>
        <v>0</v>
      </c>
    </row>
    <row r="13618" spans="1:6" x14ac:dyDescent="0.25">
      <c r="A13618" t="s">
        <v>7962</v>
      </c>
      <c r="B13618" s="1">
        <v>42401.274884259263</v>
      </c>
      <c r="C13618" t="s">
        <v>7964</v>
      </c>
      <c r="D13618" t="s">
        <v>11</v>
      </c>
      <c r="E13618" t="s">
        <v>462</v>
      </c>
      <c r="F13618" t="b">
        <f>ISNA(VLOOKUP(A13618, keep!A:A, 1, FALSE))</f>
        <v>0</v>
      </c>
    </row>
    <row r="13619" spans="1:6" x14ac:dyDescent="0.25">
      <c r="A13619" t="s">
        <v>7962</v>
      </c>
      <c r="B13619" s="1">
        <v>42401.274942129632</v>
      </c>
      <c r="C13619" t="s">
        <v>7963</v>
      </c>
      <c r="D13619" t="s">
        <v>14</v>
      </c>
      <c r="E13619" t="s">
        <v>57</v>
      </c>
      <c r="F13619" t="b">
        <f>ISNA(VLOOKUP(A13619, keep!A:A, 1, FALSE))</f>
        <v>0</v>
      </c>
    </row>
    <row r="13620" spans="1:6" x14ac:dyDescent="0.25">
      <c r="A13620" t="s">
        <v>7962</v>
      </c>
      <c r="B13620" s="1">
        <v>42401.275277777779</v>
      </c>
      <c r="C13620" t="s">
        <v>7964</v>
      </c>
      <c r="D13620" t="s">
        <v>11</v>
      </c>
      <c r="E13620" t="s">
        <v>464</v>
      </c>
      <c r="F13620" t="b">
        <f>ISNA(VLOOKUP(A13620, keep!A:A, 1, FALSE))</f>
        <v>0</v>
      </c>
    </row>
    <row r="13621" spans="1:6" x14ac:dyDescent="0.25">
      <c r="A13621" t="s">
        <v>7962</v>
      </c>
      <c r="B13621" s="1">
        <v>42401.275972222225</v>
      </c>
      <c r="C13621" t="s">
        <v>7963</v>
      </c>
      <c r="D13621" t="s">
        <v>14</v>
      </c>
      <c r="E13621" t="s">
        <v>7969</v>
      </c>
      <c r="F13621" t="b">
        <f>ISNA(VLOOKUP(A13621, keep!A:A, 1, FALSE))</f>
        <v>0</v>
      </c>
    </row>
    <row r="13622" spans="1:6" x14ac:dyDescent="0.25">
      <c r="A13622" t="s">
        <v>7962</v>
      </c>
      <c r="B13622" s="1">
        <v>42401.276192129626</v>
      </c>
      <c r="C13622" t="s">
        <v>7964</v>
      </c>
      <c r="D13622" t="s">
        <v>11</v>
      </c>
      <c r="E13622" t="s">
        <v>7970</v>
      </c>
      <c r="F13622" t="b">
        <f>ISNA(VLOOKUP(A13622, keep!A:A, 1, FALSE))</f>
        <v>0</v>
      </c>
    </row>
    <row r="13623" spans="1:6" x14ac:dyDescent="0.25">
      <c r="A13623" t="s">
        <v>7962</v>
      </c>
      <c r="B13623" s="1">
        <v>42401.276203703703</v>
      </c>
      <c r="C13623" t="s">
        <v>7964</v>
      </c>
      <c r="D13623" t="s">
        <v>11</v>
      </c>
      <c r="E13623" t="s">
        <v>590</v>
      </c>
      <c r="F13623" t="b">
        <f>ISNA(VLOOKUP(A13623, keep!A:A, 1, FALSE))</f>
        <v>0</v>
      </c>
    </row>
    <row r="13624" spans="1:6" x14ac:dyDescent="0.25">
      <c r="A13624" t="s">
        <v>7962</v>
      </c>
      <c r="B13624" s="1">
        <v>42401.276319444441</v>
      </c>
      <c r="C13624" t="s">
        <v>7964</v>
      </c>
      <c r="D13624" t="s">
        <v>11</v>
      </c>
      <c r="E13624" t="s">
        <v>7971</v>
      </c>
      <c r="F13624" t="b">
        <f>ISNA(VLOOKUP(A13624, keep!A:A, 1, FALSE))</f>
        <v>0</v>
      </c>
    </row>
    <row r="13625" spans="1:6" x14ac:dyDescent="0.25">
      <c r="A13625" t="s">
        <v>7962</v>
      </c>
      <c r="B13625" s="1">
        <v>42401.277361111112</v>
      </c>
      <c r="C13625" t="s">
        <v>7964</v>
      </c>
      <c r="D13625" t="s">
        <v>11</v>
      </c>
      <c r="E13625" t="s">
        <v>7972</v>
      </c>
      <c r="F13625" t="b">
        <f>ISNA(VLOOKUP(A13625, keep!A:A, 1, FALSE))</f>
        <v>0</v>
      </c>
    </row>
    <row r="13626" spans="1:6" x14ac:dyDescent="0.25">
      <c r="A13626" t="s">
        <v>7962</v>
      </c>
      <c r="B13626" s="1">
        <v>42401.277800925927</v>
      </c>
      <c r="C13626" t="s">
        <v>7963</v>
      </c>
      <c r="D13626" t="s">
        <v>14</v>
      </c>
      <c r="E13626" t="s">
        <v>7973</v>
      </c>
      <c r="F13626" t="b">
        <f>ISNA(VLOOKUP(A13626, keep!A:A, 1, FALSE))</f>
        <v>0</v>
      </c>
    </row>
    <row r="13627" spans="1:6" x14ac:dyDescent="0.25">
      <c r="A13627" t="s">
        <v>7962</v>
      </c>
      <c r="B13627" s="1">
        <v>42401.278148148151</v>
      </c>
      <c r="C13627" t="s">
        <v>7964</v>
      </c>
      <c r="D13627" t="s">
        <v>11</v>
      </c>
      <c r="E13627" t="s">
        <v>7974</v>
      </c>
      <c r="F13627" t="b">
        <f>ISNA(VLOOKUP(A13627, keep!A:A, 1, FALSE))</f>
        <v>0</v>
      </c>
    </row>
    <row r="13628" spans="1:6" x14ac:dyDescent="0.25">
      <c r="A13628" t="s">
        <v>7962</v>
      </c>
      <c r="B13628" s="1">
        <v>42401.278680555559</v>
      </c>
      <c r="C13628" t="s">
        <v>7963</v>
      </c>
      <c r="D13628" t="s">
        <v>14</v>
      </c>
      <c r="E13628" t="s">
        <v>7975</v>
      </c>
      <c r="F13628" t="b">
        <f>ISNA(VLOOKUP(A13628, keep!A:A, 1, FALSE))</f>
        <v>0</v>
      </c>
    </row>
    <row r="13629" spans="1:6" x14ac:dyDescent="0.25">
      <c r="A13629" t="s">
        <v>7962</v>
      </c>
      <c r="B13629" s="1">
        <v>42401.279062499998</v>
      </c>
      <c r="C13629" t="s">
        <v>7964</v>
      </c>
      <c r="D13629" t="s">
        <v>11</v>
      </c>
      <c r="E13629" t="s">
        <v>7976</v>
      </c>
      <c r="F13629" t="b">
        <f>ISNA(VLOOKUP(A13629, keep!A:A, 1, FALSE))</f>
        <v>0</v>
      </c>
    </row>
    <row r="13630" spans="1:6" x14ac:dyDescent="0.25">
      <c r="A13630" t="s">
        <v>7962</v>
      </c>
      <c r="B13630" s="1">
        <v>42401.279374999998</v>
      </c>
      <c r="C13630" t="s">
        <v>7963</v>
      </c>
      <c r="D13630" t="s">
        <v>14</v>
      </c>
      <c r="E13630" t="s">
        <v>7977</v>
      </c>
      <c r="F13630" t="b">
        <f>ISNA(VLOOKUP(A13630, keep!A:A, 1, FALSE))</f>
        <v>0</v>
      </c>
    </row>
    <row r="13631" spans="1:6" x14ac:dyDescent="0.25">
      <c r="A13631" t="s">
        <v>7962</v>
      </c>
      <c r="B13631" s="1">
        <v>42401.279814814814</v>
      </c>
      <c r="C13631" t="s">
        <v>7964</v>
      </c>
      <c r="D13631" t="s">
        <v>11</v>
      </c>
      <c r="E13631" t="s">
        <v>7978</v>
      </c>
      <c r="F13631" t="b">
        <f>ISNA(VLOOKUP(A13631, keep!A:A, 1, FALSE))</f>
        <v>0</v>
      </c>
    </row>
    <row r="13632" spans="1:6" x14ac:dyDescent="0.25">
      <c r="A13632" t="s">
        <v>7962</v>
      </c>
      <c r="B13632" s="1">
        <v>42401.280347222222</v>
      </c>
      <c r="C13632" t="s">
        <v>7963</v>
      </c>
      <c r="D13632" t="s">
        <v>14</v>
      </c>
      <c r="E13632" t="s">
        <v>7979</v>
      </c>
      <c r="F13632" t="b">
        <f>ISNA(VLOOKUP(A13632, keep!A:A, 1, FALSE))</f>
        <v>0</v>
      </c>
    </row>
    <row r="13633" spans="1:6" x14ac:dyDescent="0.25">
      <c r="A13633" t="s">
        <v>7962</v>
      </c>
      <c r="B13633" s="1">
        <v>42401.281539351854</v>
      </c>
      <c r="C13633" t="s">
        <v>7964</v>
      </c>
      <c r="D13633" t="s">
        <v>11</v>
      </c>
      <c r="E13633" t="s">
        <v>7980</v>
      </c>
      <c r="F13633" t="b">
        <f>ISNA(VLOOKUP(A13633, keep!A:A, 1, FALSE))</f>
        <v>0</v>
      </c>
    </row>
    <row r="13634" spans="1:6" x14ac:dyDescent="0.25">
      <c r="A13634" t="s">
        <v>7962</v>
      </c>
      <c r="B13634" s="1">
        <v>42401.282141203701</v>
      </c>
      <c r="C13634" t="s">
        <v>7963</v>
      </c>
      <c r="D13634" t="s">
        <v>14</v>
      </c>
      <c r="E13634" t="s">
        <v>7981</v>
      </c>
      <c r="F13634" t="b">
        <f>ISNA(VLOOKUP(A13634, keep!A:A, 1, FALSE))</f>
        <v>0</v>
      </c>
    </row>
    <row r="13635" spans="1:6" x14ac:dyDescent="0.25">
      <c r="A13635" t="s">
        <v>7962</v>
      </c>
      <c r="B13635" s="1">
        <v>42401.283020833333</v>
      </c>
      <c r="C13635" t="s">
        <v>7964</v>
      </c>
      <c r="D13635" t="s">
        <v>11</v>
      </c>
      <c r="E13635" t="s">
        <v>7982</v>
      </c>
      <c r="F13635" t="b">
        <f>ISNA(VLOOKUP(A13635, keep!A:A, 1, FALSE))</f>
        <v>0</v>
      </c>
    </row>
    <row r="13636" spans="1:6" x14ac:dyDescent="0.25">
      <c r="A13636" t="s">
        <v>7962</v>
      </c>
      <c r="B13636" s="1">
        <v>42401.283402777779</v>
      </c>
      <c r="C13636" t="s">
        <v>7963</v>
      </c>
      <c r="D13636" t="s">
        <v>14</v>
      </c>
      <c r="E13636" t="s">
        <v>7983</v>
      </c>
      <c r="F13636" t="b">
        <f>ISNA(VLOOKUP(A13636, keep!A:A, 1, FALSE))</f>
        <v>0</v>
      </c>
    </row>
    <row r="13637" spans="1:6" x14ac:dyDescent="0.25">
      <c r="A13637" t="s">
        <v>7962</v>
      </c>
      <c r="B13637" s="1">
        <v>42401.283993055556</v>
      </c>
      <c r="C13637" t="s">
        <v>7964</v>
      </c>
      <c r="D13637" t="s">
        <v>11</v>
      </c>
      <c r="E13637" t="s">
        <v>7984</v>
      </c>
      <c r="F13637" t="b">
        <f>ISNA(VLOOKUP(A13637, keep!A:A, 1, FALSE))</f>
        <v>0</v>
      </c>
    </row>
    <row r="13638" spans="1:6" x14ac:dyDescent="0.25">
      <c r="A13638" t="s">
        <v>7962</v>
      </c>
      <c r="B13638" s="1">
        <v>42401.284097222226</v>
      </c>
      <c r="C13638" t="s">
        <v>7964</v>
      </c>
      <c r="D13638" t="s">
        <v>11</v>
      </c>
      <c r="E13638" t="s">
        <v>7985</v>
      </c>
      <c r="F13638" t="b">
        <f>ISNA(VLOOKUP(A13638, keep!A:A, 1, FALSE))</f>
        <v>0</v>
      </c>
    </row>
    <row r="13639" spans="1:6" x14ac:dyDescent="0.25">
      <c r="A13639" t="s">
        <v>7962</v>
      </c>
      <c r="B13639" s="1">
        <v>42401.284745370373</v>
      </c>
      <c r="C13639" t="s">
        <v>7963</v>
      </c>
      <c r="D13639" t="s">
        <v>14</v>
      </c>
      <c r="E13639" t="s">
        <v>146</v>
      </c>
      <c r="F13639" t="b">
        <f>ISNA(VLOOKUP(A13639, keep!A:A, 1, FALSE))</f>
        <v>0</v>
      </c>
    </row>
    <row r="13640" spans="1:6" x14ac:dyDescent="0.25">
      <c r="A13640" t="s">
        <v>7962</v>
      </c>
      <c r="B13640" s="1">
        <v>42401.285254629627</v>
      </c>
      <c r="C13640" t="s">
        <v>7964</v>
      </c>
      <c r="D13640" t="s">
        <v>11</v>
      </c>
      <c r="E13640" t="s">
        <v>7986</v>
      </c>
      <c r="F13640" t="b">
        <f>ISNA(VLOOKUP(A13640, keep!A:A, 1, FALSE))</f>
        <v>0</v>
      </c>
    </row>
    <row r="13641" spans="1:6" x14ac:dyDescent="0.25">
      <c r="A13641" t="s">
        <v>7962</v>
      </c>
      <c r="B13641" s="1">
        <v>42401.285682870373</v>
      </c>
      <c r="C13641" t="s">
        <v>7963</v>
      </c>
      <c r="D13641" t="s">
        <v>14</v>
      </c>
      <c r="E13641" t="s">
        <v>7987</v>
      </c>
      <c r="F13641" t="b">
        <f>ISNA(VLOOKUP(A13641, keep!A:A, 1, FALSE))</f>
        <v>0</v>
      </c>
    </row>
    <row r="13642" spans="1:6" hidden="1" x14ac:dyDescent="0.25">
      <c r="A13642" t="s">
        <v>7962</v>
      </c>
      <c r="B13642" s="1">
        <v>42401.286203703705</v>
      </c>
      <c r="D13642" t="s">
        <v>6</v>
      </c>
      <c r="E13642" t="s">
        <v>25</v>
      </c>
      <c r="F13642" t="b">
        <f>ISNA(VLOOKUP(A13643, keep!A:A, 1, FALSE))</f>
        <v>0</v>
      </c>
    </row>
    <row r="13643" spans="1:6" x14ac:dyDescent="0.25">
      <c r="A13643" t="s">
        <v>7962</v>
      </c>
      <c r="B13643" s="1">
        <v>42401.286620370367</v>
      </c>
      <c r="C13643" t="s">
        <v>7963</v>
      </c>
      <c r="D13643" t="s">
        <v>14</v>
      </c>
      <c r="E13643" t="s">
        <v>86</v>
      </c>
      <c r="F13643" t="b">
        <f>ISNA(VLOOKUP(A13643, keep!A:A, 1, FALSE))</f>
        <v>0</v>
      </c>
    </row>
    <row r="13644" spans="1:6" hidden="1" x14ac:dyDescent="0.25">
      <c r="A13644" t="s">
        <v>7962</v>
      </c>
      <c r="B13644" s="1">
        <v>42401.287187499998</v>
      </c>
      <c r="D13644" t="s">
        <v>6</v>
      </c>
      <c r="E13644" t="s">
        <v>23</v>
      </c>
      <c r="F13644" t="b">
        <f>ISNA(VLOOKUP(A13645, keep!A:A, 1, FALSE))</f>
        <v>0</v>
      </c>
    </row>
    <row r="13645" spans="1:6" x14ac:dyDescent="0.25">
      <c r="A13645" t="s">
        <v>7962</v>
      </c>
      <c r="B13645" s="1">
        <v>42401.276863425926</v>
      </c>
      <c r="C13645" t="s">
        <v>7963</v>
      </c>
      <c r="D13645" t="s">
        <v>14</v>
      </c>
      <c r="E13645" t="s">
        <v>7988</v>
      </c>
      <c r="F13645" t="b">
        <f>ISNA(VLOOKUP(A13645, keep!A:A, 1, FALSE))</f>
        <v>0</v>
      </c>
    </row>
    <row r="13646" spans="1:6" x14ac:dyDescent="0.25">
      <c r="A13646" t="s">
        <v>7962</v>
      </c>
      <c r="B13646" s="1">
        <v>42401.276886574073</v>
      </c>
      <c r="C13646" t="s">
        <v>7963</v>
      </c>
      <c r="D13646" t="s">
        <v>14</v>
      </c>
      <c r="E13646" t="s">
        <v>891</v>
      </c>
      <c r="F13646" t="b">
        <f>ISNA(VLOOKUP(A13646, keep!A:A, 1, FALSE))</f>
        <v>0</v>
      </c>
    </row>
    <row r="13647" spans="1:6" hidden="1" x14ac:dyDescent="0.25">
      <c r="A13647" t="s">
        <v>7962</v>
      </c>
      <c r="B13647" s="1">
        <v>42401.305104166669</v>
      </c>
      <c r="D13647" t="s">
        <v>6</v>
      </c>
      <c r="E13647" t="s">
        <v>26</v>
      </c>
      <c r="F13647" t="b">
        <f>ISNA(VLOOKUP(A13648, keep!A:A, 1, FALSE))</f>
        <v>0</v>
      </c>
    </row>
    <row r="13648" spans="1:6" hidden="1" x14ac:dyDescent="0.25">
      <c r="A13648" t="s">
        <v>7962</v>
      </c>
      <c r="B13648" s="1">
        <v>42401.298032407409</v>
      </c>
      <c r="D13648" t="s">
        <v>6</v>
      </c>
      <c r="E13648" t="s">
        <v>109</v>
      </c>
      <c r="F13648" t="b">
        <f>ISNA(VLOOKUP(A13649, keep!A:A, 1, FALSE))</f>
        <v>1</v>
      </c>
    </row>
    <row r="13649" spans="1:6" hidden="1" x14ac:dyDescent="0.25">
      <c r="A13649" t="s">
        <v>7989</v>
      </c>
      <c r="B13649" s="1">
        <v>42401.277083333334</v>
      </c>
      <c r="D13649" t="s">
        <v>6</v>
      </c>
      <c r="E13649" t="s">
        <v>23</v>
      </c>
      <c r="F13649" t="b">
        <f>ISNA(VLOOKUP(A13650, keep!A:A, 1, FALSE))</f>
        <v>1</v>
      </c>
    </row>
    <row r="13650" spans="1:6" hidden="1" x14ac:dyDescent="0.25">
      <c r="A13650" t="s">
        <v>7989</v>
      </c>
      <c r="B13650" s="1">
        <v>42401.276562500003</v>
      </c>
      <c r="D13650" t="s">
        <v>6</v>
      </c>
      <c r="E13650" t="s">
        <v>7</v>
      </c>
      <c r="F13650" t="b">
        <f>ISNA(VLOOKUP(A13651, keep!A:A, 1, FALSE))</f>
        <v>0</v>
      </c>
    </row>
    <row r="13651" spans="1:6" hidden="1" x14ac:dyDescent="0.25">
      <c r="A13651" t="s">
        <v>7990</v>
      </c>
      <c r="B13651" s="1">
        <v>42401.288182870368</v>
      </c>
      <c r="D13651" t="s">
        <v>6</v>
      </c>
      <c r="E13651" t="s">
        <v>7</v>
      </c>
      <c r="F13651" t="b">
        <f>ISNA(VLOOKUP(A13652, keep!A:A, 1, FALSE))</f>
        <v>0</v>
      </c>
    </row>
    <row r="13652" spans="1:6" hidden="1" x14ac:dyDescent="0.25">
      <c r="A13652" t="s">
        <v>7990</v>
      </c>
      <c r="B13652" s="1">
        <v>42401.290995370371</v>
      </c>
      <c r="D13652" t="s">
        <v>6</v>
      </c>
      <c r="E13652" t="s">
        <v>8</v>
      </c>
      <c r="F13652" t="b">
        <f>ISNA(VLOOKUP(A13653, keep!A:A, 1, FALSE))</f>
        <v>0</v>
      </c>
    </row>
    <row r="13653" spans="1:6" hidden="1" x14ac:dyDescent="0.25">
      <c r="A13653" t="s">
        <v>7990</v>
      </c>
      <c r="B13653" s="1">
        <v>42401.290995370371</v>
      </c>
      <c r="D13653" t="s">
        <v>6</v>
      </c>
      <c r="E13653" t="s">
        <v>9</v>
      </c>
      <c r="F13653" t="b">
        <f>ISNA(VLOOKUP(A13654, keep!A:A, 1, FALSE))</f>
        <v>0</v>
      </c>
    </row>
    <row r="13654" spans="1:6" x14ac:dyDescent="0.25">
      <c r="A13654" t="s">
        <v>7990</v>
      </c>
      <c r="B13654" s="1">
        <v>42401.293680555558</v>
      </c>
      <c r="C13654" t="s">
        <v>7991</v>
      </c>
      <c r="D13654" t="s">
        <v>11</v>
      </c>
      <c r="E13654" t="s">
        <v>232</v>
      </c>
      <c r="F13654" t="b">
        <f>ISNA(VLOOKUP(A13654, keep!A:A, 1, FALSE))</f>
        <v>0</v>
      </c>
    </row>
    <row r="13655" spans="1:6" x14ac:dyDescent="0.25">
      <c r="A13655" t="s">
        <v>7990</v>
      </c>
      <c r="B13655" s="1">
        <v>42401.296168981484</v>
      </c>
      <c r="C13655" t="s">
        <v>7991</v>
      </c>
      <c r="D13655" t="s">
        <v>11</v>
      </c>
      <c r="E13655" t="s">
        <v>3952</v>
      </c>
      <c r="F13655" t="b">
        <f>ISNA(VLOOKUP(A13655, keep!A:A, 1, FALSE))</f>
        <v>0</v>
      </c>
    </row>
    <row r="13656" spans="1:6" x14ac:dyDescent="0.25">
      <c r="A13656" t="s">
        <v>7990</v>
      </c>
      <c r="B13656" s="1">
        <v>42401.296886574077</v>
      </c>
      <c r="C13656" t="s">
        <v>7991</v>
      </c>
      <c r="D13656" t="s">
        <v>11</v>
      </c>
      <c r="E13656" t="s">
        <v>7992</v>
      </c>
      <c r="F13656" t="b">
        <f>ISNA(VLOOKUP(A13656, keep!A:A, 1, FALSE))</f>
        <v>0</v>
      </c>
    </row>
    <row r="13657" spans="1:6" x14ac:dyDescent="0.25">
      <c r="A13657" t="s">
        <v>7990</v>
      </c>
      <c r="B13657" s="1">
        <v>42401.301249999997</v>
      </c>
      <c r="C13657" t="s">
        <v>7991</v>
      </c>
      <c r="D13657" t="s">
        <v>11</v>
      </c>
      <c r="E13657" t="s">
        <v>7993</v>
      </c>
      <c r="F13657" t="b">
        <f>ISNA(VLOOKUP(A13657, keep!A:A, 1, FALSE))</f>
        <v>0</v>
      </c>
    </row>
    <row r="13658" spans="1:6" hidden="1" x14ac:dyDescent="0.25">
      <c r="A13658" t="s">
        <v>7990</v>
      </c>
      <c r="B13658" s="1">
        <v>42401.315891203703</v>
      </c>
      <c r="D13658" t="s">
        <v>6</v>
      </c>
      <c r="E13658" t="s">
        <v>109</v>
      </c>
      <c r="F13658" t="b">
        <f>ISNA(VLOOKUP(A13659, keep!A:A, 1, FALSE))</f>
        <v>0</v>
      </c>
    </row>
    <row r="13659" spans="1:6" hidden="1" x14ac:dyDescent="0.25">
      <c r="A13659" t="s">
        <v>7990</v>
      </c>
      <c r="B13659" s="1">
        <v>42401.306134259263</v>
      </c>
      <c r="D13659" t="s">
        <v>6</v>
      </c>
      <c r="E13659" t="s">
        <v>23</v>
      </c>
      <c r="F13659" t="b">
        <f>ISNA(VLOOKUP(A13660, keep!A:A, 1, FALSE))</f>
        <v>0</v>
      </c>
    </row>
    <row r="13660" spans="1:6" hidden="1" x14ac:dyDescent="0.25">
      <c r="A13660" t="s">
        <v>7990</v>
      </c>
      <c r="B13660" s="1">
        <v>42401.307569444441</v>
      </c>
      <c r="D13660" t="s">
        <v>6</v>
      </c>
      <c r="E13660" t="s">
        <v>25</v>
      </c>
      <c r="F13660" t="b">
        <f>ISNA(VLOOKUP(A13661, keep!A:A, 1, FALSE))</f>
        <v>0</v>
      </c>
    </row>
    <row r="13661" spans="1:6" hidden="1" x14ac:dyDescent="0.25">
      <c r="A13661" t="s">
        <v>7990</v>
      </c>
      <c r="B13661" s="1">
        <v>42401.32303240741</v>
      </c>
      <c r="D13661" t="s">
        <v>6</v>
      </c>
      <c r="E13661" t="s">
        <v>26</v>
      </c>
      <c r="F13661" t="b">
        <f>ISNA(VLOOKUP(A13662, keep!A:A, 1, FALSE))</f>
        <v>1</v>
      </c>
    </row>
    <row r="13662" spans="1:6" hidden="1" x14ac:dyDescent="0.25">
      <c r="A13662" t="s">
        <v>7994</v>
      </c>
      <c r="B13662" s="1">
        <v>42401.296111111114</v>
      </c>
      <c r="D13662" t="s">
        <v>6</v>
      </c>
      <c r="E13662" t="s">
        <v>23</v>
      </c>
      <c r="F13662" t="b">
        <f>ISNA(VLOOKUP(A13663, keep!A:A, 1, FALSE))</f>
        <v>1</v>
      </c>
    </row>
    <row r="13663" spans="1:6" hidden="1" x14ac:dyDescent="0.25">
      <c r="A13663" t="s">
        <v>7994</v>
      </c>
      <c r="B13663" s="1">
        <v>42401.291192129633</v>
      </c>
      <c r="D13663" t="s">
        <v>6</v>
      </c>
      <c r="E13663" t="s">
        <v>7</v>
      </c>
      <c r="F13663" t="b">
        <f>ISNA(VLOOKUP(A13664, keep!A:A, 1, FALSE))</f>
        <v>1</v>
      </c>
    </row>
    <row r="13664" spans="1:6" hidden="1" x14ac:dyDescent="0.25">
      <c r="A13664" t="s">
        <v>7995</v>
      </c>
      <c r="B13664" s="1">
        <v>42401.31486111111</v>
      </c>
      <c r="D13664" t="s">
        <v>6</v>
      </c>
      <c r="E13664" t="s">
        <v>7</v>
      </c>
      <c r="F13664" t="b">
        <f>ISNA(VLOOKUP(A13665, keep!A:A, 1, FALSE))</f>
        <v>1</v>
      </c>
    </row>
    <row r="13665" spans="1:6" hidden="1" x14ac:dyDescent="0.25">
      <c r="A13665" t="s">
        <v>7995</v>
      </c>
      <c r="B13665" s="1">
        <v>42401.320428240739</v>
      </c>
      <c r="D13665" t="s">
        <v>6</v>
      </c>
      <c r="E13665" t="s">
        <v>23</v>
      </c>
      <c r="F13665" t="b">
        <f>ISNA(VLOOKUP(A13666, keep!A:A, 1, FALSE))</f>
        <v>1</v>
      </c>
    </row>
    <row r="13666" spans="1:6" hidden="1" x14ac:dyDescent="0.25">
      <c r="A13666" t="s">
        <v>7996</v>
      </c>
      <c r="B13666" s="1">
        <v>42401.375439814816</v>
      </c>
      <c r="D13666" t="s">
        <v>6</v>
      </c>
      <c r="E13666" t="s">
        <v>7</v>
      </c>
      <c r="F13666" t="b">
        <f>ISNA(VLOOKUP(A13667, keep!A:A, 1, FALSE))</f>
        <v>1</v>
      </c>
    </row>
    <row r="13667" spans="1:6" hidden="1" x14ac:dyDescent="0.25">
      <c r="A13667" t="s">
        <v>7996</v>
      </c>
      <c r="B13667" s="1">
        <v>42401.381458333337</v>
      </c>
      <c r="D13667" t="s">
        <v>6</v>
      </c>
      <c r="E13667" t="s">
        <v>23</v>
      </c>
      <c r="F13667" t="b">
        <f>ISNA(VLOOKUP(A13668, keep!A:A, 1, FALSE))</f>
        <v>1</v>
      </c>
    </row>
    <row r="13668" spans="1:6" hidden="1" x14ac:dyDescent="0.25">
      <c r="A13668" t="s">
        <v>7997</v>
      </c>
      <c r="B13668" s="1">
        <v>42401.399710648147</v>
      </c>
      <c r="D13668" t="s">
        <v>6</v>
      </c>
      <c r="E13668" t="s">
        <v>7</v>
      </c>
      <c r="F13668" t="b">
        <f>ISNA(VLOOKUP(A13669, keep!A:A, 1, FALSE))</f>
        <v>1</v>
      </c>
    </row>
    <row r="13669" spans="1:6" hidden="1" x14ac:dyDescent="0.25">
      <c r="A13669" t="s">
        <v>7997</v>
      </c>
      <c r="B13669" s="1">
        <v>42401.404305555552</v>
      </c>
      <c r="D13669" t="s">
        <v>6</v>
      </c>
      <c r="E13669" t="s">
        <v>23</v>
      </c>
      <c r="F13669" t="b">
        <f>ISNA(VLOOKUP(A13670, keep!A:A, 1, FALSE))</f>
        <v>1</v>
      </c>
    </row>
    <row r="13670" spans="1:6" hidden="1" x14ac:dyDescent="0.25">
      <c r="A13670" t="s">
        <v>7998</v>
      </c>
      <c r="B13670" s="1">
        <v>42401.423090277778</v>
      </c>
      <c r="D13670" t="s">
        <v>6</v>
      </c>
      <c r="E13670" t="s">
        <v>7</v>
      </c>
      <c r="F13670" t="b">
        <f>ISNA(VLOOKUP(A13671, keep!A:A, 1, FALSE))</f>
        <v>1</v>
      </c>
    </row>
    <row r="13671" spans="1:6" hidden="1" x14ac:dyDescent="0.25">
      <c r="A13671" t="s">
        <v>7998</v>
      </c>
      <c r="B13671" s="1">
        <v>42401.428252314814</v>
      </c>
      <c r="D13671" t="s">
        <v>6</v>
      </c>
      <c r="E13671" t="s">
        <v>23</v>
      </c>
      <c r="F13671" t="b">
        <f>ISNA(VLOOKUP(A13672, keep!A:A, 1, FALSE))</f>
        <v>1</v>
      </c>
    </row>
    <row r="13672" spans="1:6" hidden="1" x14ac:dyDescent="0.25">
      <c r="A13672" t="s">
        <v>7999</v>
      </c>
      <c r="B13672" s="1">
        <v>42401.45789351852</v>
      </c>
      <c r="D13672" t="s">
        <v>6</v>
      </c>
      <c r="E13672" t="s">
        <v>7</v>
      </c>
      <c r="F13672" t="b">
        <f>ISNA(VLOOKUP(A13673, keep!A:A, 1, FALSE))</f>
        <v>1</v>
      </c>
    </row>
    <row r="13673" spans="1:6" hidden="1" x14ac:dyDescent="0.25">
      <c r="A13673" t="s">
        <v>7999</v>
      </c>
      <c r="B13673" s="1">
        <v>42401.462013888886</v>
      </c>
      <c r="D13673" t="s">
        <v>6</v>
      </c>
      <c r="E13673" t="s">
        <v>23</v>
      </c>
      <c r="F13673" t="b">
        <f>ISNA(VLOOKUP(A13674, keep!A:A, 1, FALSE))</f>
        <v>0</v>
      </c>
    </row>
    <row r="13674" spans="1:6" hidden="1" x14ac:dyDescent="0.25">
      <c r="A13674" t="s">
        <v>8000</v>
      </c>
      <c r="B13674" s="1">
        <v>42401.469074074077</v>
      </c>
      <c r="D13674" t="s">
        <v>6</v>
      </c>
      <c r="E13674" t="s">
        <v>7</v>
      </c>
      <c r="F13674" t="b">
        <f>ISNA(VLOOKUP(A13675, keep!A:A, 1, FALSE))</f>
        <v>0</v>
      </c>
    </row>
    <row r="13675" spans="1:6" hidden="1" x14ac:dyDescent="0.25">
      <c r="A13675" t="s">
        <v>8000</v>
      </c>
      <c r="B13675" s="1">
        <v>42401.499513888892</v>
      </c>
      <c r="D13675" t="s">
        <v>6</v>
      </c>
      <c r="E13675" t="s">
        <v>109</v>
      </c>
      <c r="F13675" t="b">
        <f>ISNA(VLOOKUP(A13676, keep!A:A, 1, FALSE))</f>
        <v>0</v>
      </c>
    </row>
    <row r="13676" spans="1:6" hidden="1" x14ac:dyDescent="0.25">
      <c r="A13676" t="s">
        <v>8000</v>
      </c>
      <c r="B13676" s="1">
        <v>42401.47457175926</v>
      </c>
      <c r="D13676" t="s">
        <v>6</v>
      </c>
      <c r="E13676" t="s">
        <v>8</v>
      </c>
      <c r="F13676" t="b">
        <f>ISNA(VLOOKUP(A13677, keep!A:A, 1, FALSE))</f>
        <v>0</v>
      </c>
    </row>
    <row r="13677" spans="1:6" hidden="1" x14ac:dyDescent="0.25">
      <c r="A13677" t="s">
        <v>8000</v>
      </c>
      <c r="B13677" s="1">
        <v>42401.47457175926</v>
      </c>
      <c r="D13677" t="s">
        <v>6</v>
      </c>
      <c r="E13677" t="s">
        <v>9</v>
      </c>
      <c r="F13677" t="b">
        <f>ISNA(VLOOKUP(A13678, keep!A:A, 1, FALSE))</f>
        <v>0</v>
      </c>
    </row>
    <row r="13678" spans="1:6" x14ac:dyDescent="0.25">
      <c r="A13678" t="s">
        <v>8000</v>
      </c>
      <c r="B13678" s="1">
        <v>42401.474768518521</v>
      </c>
      <c r="C13678" t="s">
        <v>8001</v>
      </c>
      <c r="D13678" t="s">
        <v>14</v>
      </c>
      <c r="E13678" t="s">
        <v>18</v>
      </c>
      <c r="F13678" t="b">
        <f>ISNA(VLOOKUP(A13678, keep!A:A, 1, FALSE))</f>
        <v>0</v>
      </c>
    </row>
    <row r="13679" spans="1:6" x14ac:dyDescent="0.25">
      <c r="A13679" t="s">
        <v>8000</v>
      </c>
      <c r="B13679" s="1">
        <v>42401.475092592591</v>
      </c>
      <c r="C13679" t="s">
        <v>8001</v>
      </c>
      <c r="D13679" t="s">
        <v>14</v>
      </c>
      <c r="E13679" t="s">
        <v>8002</v>
      </c>
      <c r="F13679" t="b">
        <f>ISNA(VLOOKUP(A13679, keep!A:A, 1, FALSE))</f>
        <v>0</v>
      </c>
    </row>
    <row r="13680" spans="1:6" x14ac:dyDescent="0.25">
      <c r="A13680" t="s">
        <v>8000</v>
      </c>
      <c r="B13680" s="1">
        <v>42401.475358796299</v>
      </c>
      <c r="C13680" t="s">
        <v>8003</v>
      </c>
      <c r="D13680" t="s">
        <v>11</v>
      </c>
      <c r="E13680" t="s">
        <v>8004</v>
      </c>
      <c r="F13680" t="b">
        <f>ISNA(VLOOKUP(A13680, keep!A:A, 1, FALSE))</f>
        <v>0</v>
      </c>
    </row>
    <row r="13681" spans="1:6" x14ac:dyDescent="0.25">
      <c r="A13681" t="s">
        <v>8000</v>
      </c>
      <c r="B13681" s="1">
        <v>42401.475601851853</v>
      </c>
      <c r="C13681" t="s">
        <v>8003</v>
      </c>
      <c r="D13681" t="s">
        <v>11</v>
      </c>
      <c r="E13681" t="s">
        <v>52</v>
      </c>
      <c r="F13681" t="b">
        <f>ISNA(VLOOKUP(A13681, keep!A:A, 1, FALSE))</f>
        <v>0</v>
      </c>
    </row>
    <row r="13682" spans="1:6" x14ac:dyDescent="0.25">
      <c r="A13682" t="s">
        <v>8000</v>
      </c>
      <c r="B13682" s="1">
        <v>42401.475763888891</v>
      </c>
      <c r="C13682" t="s">
        <v>8001</v>
      </c>
      <c r="D13682" t="s">
        <v>14</v>
      </c>
      <c r="E13682" t="s">
        <v>8005</v>
      </c>
      <c r="F13682" t="b">
        <f>ISNA(VLOOKUP(A13682, keep!A:A, 1, FALSE))</f>
        <v>0</v>
      </c>
    </row>
    <row r="13683" spans="1:6" x14ac:dyDescent="0.25">
      <c r="A13683" t="s">
        <v>8000</v>
      </c>
      <c r="B13683" s="1">
        <v>42401.475937499999</v>
      </c>
      <c r="C13683" t="s">
        <v>8001</v>
      </c>
      <c r="D13683" t="s">
        <v>14</v>
      </c>
      <c r="E13683" t="s">
        <v>2239</v>
      </c>
      <c r="F13683" t="b">
        <f>ISNA(VLOOKUP(A13683, keep!A:A, 1, FALSE))</f>
        <v>0</v>
      </c>
    </row>
    <row r="13684" spans="1:6" x14ac:dyDescent="0.25">
      <c r="A13684" t="s">
        <v>8000</v>
      </c>
      <c r="B13684" s="1">
        <v>42401.476087962961</v>
      </c>
      <c r="C13684" t="s">
        <v>8003</v>
      </c>
      <c r="D13684" t="s">
        <v>11</v>
      </c>
      <c r="E13684" t="s">
        <v>3885</v>
      </c>
      <c r="F13684" t="b">
        <f>ISNA(VLOOKUP(A13684, keep!A:A, 1, FALSE))</f>
        <v>0</v>
      </c>
    </row>
    <row r="13685" spans="1:6" x14ac:dyDescent="0.25">
      <c r="A13685" t="s">
        <v>8000</v>
      </c>
      <c r="B13685" s="1">
        <v>42401.476157407407</v>
      </c>
      <c r="C13685" t="s">
        <v>8001</v>
      </c>
      <c r="D13685" t="s">
        <v>14</v>
      </c>
      <c r="E13685" t="s">
        <v>8006</v>
      </c>
      <c r="F13685" t="b">
        <f>ISNA(VLOOKUP(A13685, keep!A:A, 1, FALSE))</f>
        <v>0</v>
      </c>
    </row>
    <row r="13686" spans="1:6" x14ac:dyDescent="0.25">
      <c r="A13686" t="s">
        <v>8000</v>
      </c>
      <c r="B13686" s="1">
        <v>42401.476458333331</v>
      </c>
      <c r="C13686" t="s">
        <v>8003</v>
      </c>
      <c r="D13686" t="s">
        <v>11</v>
      </c>
      <c r="E13686" t="s">
        <v>57</v>
      </c>
      <c r="F13686" t="b">
        <f>ISNA(VLOOKUP(A13686, keep!A:A, 1, FALSE))</f>
        <v>0</v>
      </c>
    </row>
    <row r="13687" spans="1:6" x14ac:dyDescent="0.25">
      <c r="A13687" t="s">
        <v>8000</v>
      </c>
      <c r="B13687" s="1">
        <v>42401.476469907408</v>
      </c>
      <c r="C13687" t="s">
        <v>8001</v>
      </c>
      <c r="D13687" t="s">
        <v>14</v>
      </c>
      <c r="E13687" t="s">
        <v>5402</v>
      </c>
      <c r="F13687" t="b">
        <f>ISNA(VLOOKUP(A13687, keep!A:A, 1, FALSE))</f>
        <v>0</v>
      </c>
    </row>
    <row r="13688" spans="1:6" x14ac:dyDescent="0.25">
      <c r="A13688" t="s">
        <v>8000</v>
      </c>
      <c r="B13688" s="1">
        <v>42401.476620370369</v>
      </c>
      <c r="C13688" t="s">
        <v>8001</v>
      </c>
      <c r="D13688" t="s">
        <v>14</v>
      </c>
      <c r="E13688" t="s">
        <v>8007</v>
      </c>
      <c r="F13688" t="b">
        <f>ISNA(VLOOKUP(A13688, keep!A:A, 1, FALSE))</f>
        <v>0</v>
      </c>
    </row>
    <row r="13689" spans="1:6" x14ac:dyDescent="0.25">
      <c r="A13689" t="s">
        <v>8000</v>
      </c>
      <c r="B13689" s="1">
        <v>42401.476840277777</v>
      </c>
      <c r="C13689" t="s">
        <v>8003</v>
      </c>
      <c r="D13689" t="s">
        <v>11</v>
      </c>
      <c r="E13689" t="s">
        <v>8008</v>
      </c>
      <c r="F13689" t="b">
        <f>ISNA(VLOOKUP(A13689, keep!A:A, 1, FALSE))</f>
        <v>0</v>
      </c>
    </row>
    <row r="13690" spans="1:6" x14ac:dyDescent="0.25">
      <c r="A13690" t="s">
        <v>8000</v>
      </c>
      <c r="B13690" s="1">
        <v>42401.477488425924</v>
      </c>
      <c r="C13690" t="s">
        <v>8003</v>
      </c>
      <c r="D13690" t="s">
        <v>11</v>
      </c>
      <c r="E13690" t="s">
        <v>60</v>
      </c>
      <c r="F13690" t="b">
        <f>ISNA(VLOOKUP(A13690, keep!A:A, 1, FALSE))</f>
        <v>0</v>
      </c>
    </row>
    <row r="13691" spans="1:6" x14ac:dyDescent="0.25">
      <c r="A13691" t="s">
        <v>8000</v>
      </c>
      <c r="B13691" s="1">
        <v>42401.477662037039</v>
      </c>
      <c r="C13691" t="s">
        <v>8001</v>
      </c>
      <c r="D13691" t="s">
        <v>14</v>
      </c>
      <c r="E13691" t="s">
        <v>8009</v>
      </c>
      <c r="F13691" t="b">
        <f>ISNA(VLOOKUP(A13691, keep!A:A, 1, FALSE))</f>
        <v>0</v>
      </c>
    </row>
    <row r="13692" spans="1:6" hidden="1" x14ac:dyDescent="0.25">
      <c r="A13692" t="s">
        <v>8000</v>
      </c>
      <c r="B13692" s="1">
        <v>42401.477835648147</v>
      </c>
      <c r="D13692" t="s">
        <v>6</v>
      </c>
      <c r="E13692" t="s">
        <v>25</v>
      </c>
      <c r="F13692" t="b">
        <f>ISNA(VLOOKUP(A13693, keep!A:A, 1, FALSE))</f>
        <v>0</v>
      </c>
    </row>
    <row r="13693" spans="1:6" x14ac:dyDescent="0.25">
      <c r="A13693" t="s">
        <v>8000</v>
      </c>
      <c r="B13693" s="1">
        <v>42401.477916666663</v>
      </c>
      <c r="C13693" t="s">
        <v>8001</v>
      </c>
      <c r="D13693" t="s">
        <v>14</v>
      </c>
      <c r="E13693" t="s">
        <v>8010</v>
      </c>
      <c r="F13693" t="b">
        <f>ISNA(VLOOKUP(A13693, keep!A:A, 1, FALSE))</f>
        <v>0</v>
      </c>
    </row>
    <row r="13694" spans="1:6" x14ac:dyDescent="0.25">
      <c r="A13694" t="s">
        <v>8000</v>
      </c>
      <c r="B13694" s="1">
        <v>42401.478460648148</v>
      </c>
      <c r="C13694" t="s">
        <v>8001</v>
      </c>
      <c r="D13694" t="s">
        <v>14</v>
      </c>
      <c r="E13694" t="s">
        <v>8011</v>
      </c>
      <c r="F13694" t="b">
        <f>ISNA(VLOOKUP(A13694, keep!A:A, 1, FALSE))</f>
        <v>0</v>
      </c>
    </row>
    <row r="13695" spans="1:6" x14ac:dyDescent="0.25">
      <c r="A13695" t="s">
        <v>8000</v>
      </c>
      <c r="B13695" s="1">
        <v>42401.479062500002</v>
      </c>
      <c r="C13695" t="s">
        <v>8001</v>
      </c>
      <c r="D13695" t="s">
        <v>14</v>
      </c>
      <c r="E13695" t="s">
        <v>8012</v>
      </c>
      <c r="F13695" t="b">
        <f>ISNA(VLOOKUP(A13695, keep!A:A, 1, FALSE))</f>
        <v>0</v>
      </c>
    </row>
    <row r="13696" spans="1:6" hidden="1" x14ac:dyDescent="0.25">
      <c r="A13696" t="s">
        <v>8000</v>
      </c>
      <c r="B13696" s="1">
        <v>42401.479780092595</v>
      </c>
      <c r="D13696" t="s">
        <v>6</v>
      </c>
      <c r="E13696" t="s">
        <v>23</v>
      </c>
      <c r="F13696" t="b">
        <f>ISNA(VLOOKUP(A13697, keep!A:A, 1, FALSE))</f>
        <v>0</v>
      </c>
    </row>
    <row r="13697" spans="1:6" hidden="1" x14ac:dyDescent="0.25">
      <c r="A13697" t="s">
        <v>8000</v>
      </c>
      <c r="B13697" s="1">
        <v>42401.506655092591</v>
      </c>
      <c r="D13697" t="s">
        <v>6</v>
      </c>
      <c r="E13697" t="s">
        <v>26</v>
      </c>
      <c r="F13697" t="b">
        <f>ISNA(VLOOKUP(A13698, keep!A:A, 1, FALSE))</f>
        <v>1</v>
      </c>
    </row>
    <row r="13698" spans="1:6" hidden="1" x14ac:dyDescent="0.25">
      <c r="A13698" t="s">
        <v>8013</v>
      </c>
      <c r="B13698" s="1">
        <v>42401.469895833332</v>
      </c>
      <c r="D13698" t="s">
        <v>6</v>
      </c>
      <c r="E13698" t="s">
        <v>7</v>
      </c>
      <c r="F13698" t="b">
        <f>ISNA(VLOOKUP(A13699, keep!A:A, 1, FALSE))</f>
        <v>1</v>
      </c>
    </row>
    <row r="13699" spans="1:6" hidden="1" x14ac:dyDescent="0.25">
      <c r="A13699" t="s">
        <v>8013</v>
      </c>
      <c r="B13699" s="1">
        <v>42401.472326388888</v>
      </c>
      <c r="D13699" t="s">
        <v>6</v>
      </c>
      <c r="E13699" t="s">
        <v>23</v>
      </c>
      <c r="F13699" t="b">
        <f>ISNA(VLOOKUP(A13700, keep!A:A, 1, FALSE))</f>
        <v>1</v>
      </c>
    </row>
    <row r="13700" spans="1:6" hidden="1" x14ac:dyDescent="0.25">
      <c r="A13700" t="s">
        <v>8014</v>
      </c>
      <c r="B13700" s="1">
        <v>42401.485381944447</v>
      </c>
      <c r="D13700" t="s">
        <v>6</v>
      </c>
      <c r="E13700" t="s">
        <v>7</v>
      </c>
      <c r="F13700" t="b">
        <f>ISNA(VLOOKUP(A13701, keep!A:A, 1, FALSE))</f>
        <v>1</v>
      </c>
    </row>
    <row r="13701" spans="1:6" hidden="1" x14ac:dyDescent="0.25">
      <c r="A13701" t="s">
        <v>8014</v>
      </c>
      <c r="B13701" s="1">
        <v>42401.490752314814</v>
      </c>
      <c r="D13701" t="s">
        <v>6</v>
      </c>
      <c r="E13701" t="s">
        <v>23</v>
      </c>
      <c r="F13701" t="b">
        <f>ISNA(VLOOKUP(A13702, keep!A:A, 1, FALSE))</f>
        <v>1</v>
      </c>
    </row>
    <row r="13702" spans="1:6" hidden="1" x14ac:dyDescent="0.25">
      <c r="A13702" t="s">
        <v>8015</v>
      </c>
      <c r="B13702" s="1">
        <v>42401.499780092592</v>
      </c>
      <c r="D13702" t="s">
        <v>6</v>
      </c>
      <c r="E13702" t="s">
        <v>23</v>
      </c>
      <c r="F13702" t="b">
        <f>ISNA(VLOOKUP(A13703, keep!A:A, 1, FALSE))</f>
        <v>1</v>
      </c>
    </row>
    <row r="13703" spans="1:6" hidden="1" x14ac:dyDescent="0.25">
      <c r="A13703" t="s">
        <v>8015</v>
      </c>
      <c r="B13703" s="1">
        <v>42401.485486111109</v>
      </c>
      <c r="D13703" t="s">
        <v>6</v>
      </c>
      <c r="E13703" t="s">
        <v>7</v>
      </c>
      <c r="F13703" t="b">
        <f>ISNA(VLOOKUP(A13704, keep!A:A, 1, FALSE))</f>
        <v>1</v>
      </c>
    </row>
    <row r="13704" spans="1:6" hidden="1" x14ac:dyDescent="0.25">
      <c r="A13704" t="s">
        <v>8016</v>
      </c>
      <c r="B13704" s="1">
        <v>42401.55027777778</v>
      </c>
      <c r="D13704" t="s">
        <v>6</v>
      </c>
      <c r="E13704" t="s">
        <v>7</v>
      </c>
      <c r="F13704" t="b">
        <f>ISNA(VLOOKUP(A13705, keep!A:A, 1, FALSE))</f>
        <v>1</v>
      </c>
    </row>
    <row r="13705" spans="1:6" hidden="1" x14ac:dyDescent="0.25">
      <c r="A13705" t="s">
        <v>8016</v>
      </c>
      <c r="B13705" s="1">
        <v>42401.556435185186</v>
      </c>
      <c r="D13705" t="s">
        <v>6</v>
      </c>
      <c r="E13705" t="s">
        <v>23</v>
      </c>
      <c r="F13705" t="b">
        <f>ISNA(VLOOKUP(A13706, keep!A:A, 1, FALSE))</f>
        <v>1</v>
      </c>
    </row>
    <row r="13706" spans="1:6" hidden="1" x14ac:dyDescent="0.25">
      <c r="A13706" t="s">
        <v>8017</v>
      </c>
      <c r="B13706" s="1">
        <v>42401.56490740741</v>
      </c>
      <c r="D13706" t="s">
        <v>6</v>
      </c>
      <c r="E13706" t="s">
        <v>7</v>
      </c>
      <c r="F13706" t="b">
        <f>ISNA(VLOOKUP(A13707, keep!A:A, 1, FALSE))</f>
        <v>1</v>
      </c>
    </row>
    <row r="13707" spans="1:6" hidden="1" x14ac:dyDescent="0.25">
      <c r="A13707" t="s">
        <v>8017</v>
      </c>
      <c r="B13707" s="1">
        <v>42401.567962962959</v>
      </c>
      <c r="D13707" t="s">
        <v>6</v>
      </c>
      <c r="E13707" t="s">
        <v>23</v>
      </c>
      <c r="F13707" t="b">
        <f>ISNA(VLOOKUP(A13708, keep!A:A, 1, FALSE))</f>
        <v>1</v>
      </c>
    </row>
    <row r="13708" spans="1:6" hidden="1" x14ac:dyDescent="0.25">
      <c r="A13708" t="s">
        <v>8018</v>
      </c>
      <c r="B13708" s="1">
        <v>42401.568032407406</v>
      </c>
      <c r="D13708" t="s">
        <v>6</v>
      </c>
      <c r="E13708" t="s">
        <v>7</v>
      </c>
      <c r="F13708" t="b">
        <f>ISNA(VLOOKUP(A13709, keep!A:A, 1, FALSE))</f>
        <v>1</v>
      </c>
    </row>
    <row r="13709" spans="1:6" hidden="1" x14ac:dyDescent="0.25">
      <c r="A13709" t="s">
        <v>8018</v>
      </c>
      <c r="B13709" s="1">
        <v>42401.572129629632</v>
      </c>
      <c r="D13709" t="s">
        <v>6</v>
      </c>
      <c r="E13709" t="s">
        <v>23</v>
      </c>
      <c r="F13709" t="b">
        <f>ISNA(VLOOKUP(A13710, keep!A:A, 1, FALSE))</f>
        <v>1</v>
      </c>
    </row>
    <row r="13710" spans="1:6" hidden="1" x14ac:dyDescent="0.25">
      <c r="A13710" t="s">
        <v>8019</v>
      </c>
      <c r="B13710" s="1">
        <v>42401.589826388888</v>
      </c>
      <c r="D13710" t="s">
        <v>6</v>
      </c>
      <c r="E13710" t="s">
        <v>7</v>
      </c>
      <c r="F13710" t="b">
        <f>ISNA(VLOOKUP(A13711, keep!A:A, 1, FALSE))</f>
        <v>1</v>
      </c>
    </row>
    <row r="13711" spans="1:6" hidden="1" x14ac:dyDescent="0.25">
      <c r="A13711" t="s">
        <v>8019</v>
      </c>
      <c r="B13711" s="1">
        <v>42401.59134259259</v>
      </c>
      <c r="D13711" t="s">
        <v>6</v>
      </c>
      <c r="E13711" t="s">
        <v>23</v>
      </c>
      <c r="F13711" t="b">
        <f>ISNA(VLOOKUP(A13712, keep!A:A, 1, FALSE))</f>
        <v>1</v>
      </c>
    </row>
    <row r="13712" spans="1:6" hidden="1" x14ac:dyDescent="0.25">
      <c r="A13712" t="s">
        <v>8020</v>
      </c>
      <c r="B13712" s="1">
        <v>42401.617893518516</v>
      </c>
      <c r="D13712" t="s">
        <v>6</v>
      </c>
      <c r="E13712" t="s">
        <v>7</v>
      </c>
      <c r="F13712" t="b">
        <f>ISNA(VLOOKUP(A13713, keep!A:A, 1, FALSE))</f>
        <v>1</v>
      </c>
    </row>
    <row r="13713" spans="1:6" hidden="1" x14ac:dyDescent="0.25">
      <c r="A13713" t="s">
        <v>8020</v>
      </c>
      <c r="B13713" s="1">
        <v>42401.622557870367</v>
      </c>
      <c r="D13713" t="s">
        <v>6</v>
      </c>
      <c r="E13713" t="s">
        <v>23</v>
      </c>
      <c r="F13713" t="b">
        <f>ISNA(VLOOKUP(A13714, keep!A:A, 1, FALSE))</f>
        <v>1</v>
      </c>
    </row>
    <row r="13714" spans="1:6" hidden="1" x14ac:dyDescent="0.25">
      <c r="A13714" t="s">
        <v>8021</v>
      </c>
      <c r="B13714" s="1">
        <v>42401.624189814815</v>
      </c>
      <c r="D13714" t="s">
        <v>6</v>
      </c>
      <c r="E13714" t="s">
        <v>7</v>
      </c>
      <c r="F13714" t="b">
        <f>ISNA(VLOOKUP(A13715, keep!A:A, 1, FALSE))</f>
        <v>1</v>
      </c>
    </row>
    <row r="13715" spans="1:6" hidden="1" x14ac:dyDescent="0.25">
      <c r="A13715" t="s">
        <v>8021</v>
      </c>
      <c r="B13715" s="1">
        <v>42401.629270833335</v>
      </c>
      <c r="D13715" t="s">
        <v>6</v>
      </c>
      <c r="E13715" t="s">
        <v>23</v>
      </c>
      <c r="F13715" t="b">
        <f>ISNA(VLOOKUP(A13716, keep!A:A, 1, FALSE))</f>
        <v>1</v>
      </c>
    </row>
    <row r="13716" spans="1:6" hidden="1" x14ac:dyDescent="0.25">
      <c r="A13716" t="s">
        <v>8022</v>
      </c>
      <c r="B13716" s="1">
        <v>42401.631018518521</v>
      </c>
      <c r="D13716" t="s">
        <v>6</v>
      </c>
      <c r="E13716" t="s">
        <v>23</v>
      </c>
      <c r="F13716" t="b">
        <f>ISNA(VLOOKUP(A13717, keep!A:A, 1, FALSE))</f>
        <v>1</v>
      </c>
    </row>
    <row r="13717" spans="1:6" hidden="1" x14ac:dyDescent="0.25">
      <c r="A13717" t="s">
        <v>8022</v>
      </c>
      <c r="B13717" s="1">
        <v>42401.626238425924</v>
      </c>
      <c r="D13717" t="s">
        <v>6</v>
      </c>
      <c r="E13717" t="s">
        <v>7</v>
      </c>
      <c r="F13717" t="b">
        <f>ISNA(VLOOKUP(A13718, keep!A:A, 1, FALSE))</f>
        <v>1</v>
      </c>
    </row>
    <row r="13718" spans="1:6" hidden="1" x14ac:dyDescent="0.25">
      <c r="A13718" t="s">
        <v>8023</v>
      </c>
      <c r="B13718" s="1">
        <v>42401.633032407408</v>
      </c>
      <c r="D13718" t="s">
        <v>6</v>
      </c>
      <c r="E13718" t="s">
        <v>7</v>
      </c>
      <c r="F13718" t="b">
        <f>ISNA(VLOOKUP(A13719, keep!A:A, 1, FALSE))</f>
        <v>1</v>
      </c>
    </row>
    <row r="13719" spans="1:6" hidden="1" x14ac:dyDescent="0.25">
      <c r="A13719" t="s">
        <v>8023</v>
      </c>
      <c r="B13719" s="1">
        <v>42401.637604166666</v>
      </c>
      <c r="D13719" t="s">
        <v>6</v>
      </c>
      <c r="E13719" t="s">
        <v>23</v>
      </c>
      <c r="F13719" t="b">
        <f>ISNA(VLOOKUP(A13720, keep!A:A, 1, FALSE))</f>
        <v>1</v>
      </c>
    </row>
    <row r="13720" spans="1:6" hidden="1" x14ac:dyDescent="0.25">
      <c r="A13720" t="s">
        <v>8024</v>
      </c>
      <c r="B13720" s="1">
        <v>42401.637754629628</v>
      </c>
      <c r="D13720" t="s">
        <v>6</v>
      </c>
      <c r="E13720" t="s">
        <v>7</v>
      </c>
      <c r="F13720" t="b">
        <f>ISNA(VLOOKUP(A13721, keep!A:A, 1, FALSE))</f>
        <v>1</v>
      </c>
    </row>
    <row r="13721" spans="1:6" hidden="1" x14ac:dyDescent="0.25">
      <c r="A13721" t="s">
        <v>8024</v>
      </c>
      <c r="B13721" s="1">
        <v>42401.638298611113</v>
      </c>
      <c r="D13721" t="s">
        <v>6</v>
      </c>
      <c r="E13721" t="s">
        <v>23</v>
      </c>
      <c r="F13721" t="b">
        <f>ISNA(VLOOKUP(A13722, keep!A:A, 1, FALSE))</f>
        <v>1</v>
      </c>
    </row>
    <row r="13722" spans="1:6" hidden="1" x14ac:dyDescent="0.25">
      <c r="A13722" t="s">
        <v>8025</v>
      </c>
      <c r="B13722" s="1">
        <v>42401.663726851853</v>
      </c>
      <c r="D13722" t="s">
        <v>6</v>
      </c>
      <c r="E13722" t="s">
        <v>7</v>
      </c>
      <c r="F13722" t="b">
        <f>ISNA(VLOOKUP(A13723, keep!A:A, 1, FALSE))</f>
        <v>1</v>
      </c>
    </row>
    <row r="13723" spans="1:6" hidden="1" x14ac:dyDescent="0.25">
      <c r="A13723" t="s">
        <v>8025</v>
      </c>
      <c r="B13723" s="1">
        <v>42401.66846064815</v>
      </c>
      <c r="D13723" t="s">
        <v>6</v>
      </c>
      <c r="E13723" t="s">
        <v>23</v>
      </c>
      <c r="F13723" t="b">
        <f>ISNA(VLOOKUP(A13724, keep!A:A, 1, FALSE))</f>
        <v>1</v>
      </c>
    </row>
    <row r="13724" spans="1:6" hidden="1" x14ac:dyDescent="0.25">
      <c r="A13724" t="s">
        <v>8026</v>
      </c>
      <c r="B13724" s="1">
        <v>42401.670671296299</v>
      </c>
      <c r="D13724" t="s">
        <v>6</v>
      </c>
      <c r="E13724" t="s">
        <v>7</v>
      </c>
      <c r="F13724" t="b">
        <f>ISNA(VLOOKUP(A13725, keep!A:A, 1, FALSE))</f>
        <v>1</v>
      </c>
    </row>
    <row r="13725" spans="1:6" hidden="1" x14ac:dyDescent="0.25">
      <c r="A13725" t="s">
        <v>8026</v>
      </c>
      <c r="B13725" s="1">
        <v>42401.673668981479</v>
      </c>
      <c r="D13725" t="s">
        <v>6</v>
      </c>
      <c r="E13725" t="s">
        <v>23</v>
      </c>
      <c r="F13725" t="b">
        <f>ISNA(VLOOKUP(A13726, keep!A:A, 1, FALSE))</f>
        <v>1</v>
      </c>
    </row>
    <row r="13726" spans="1:6" hidden="1" x14ac:dyDescent="0.25">
      <c r="A13726" t="s">
        <v>8027</v>
      </c>
      <c r="B13726" s="1">
        <v>42401.677083333336</v>
      </c>
      <c r="D13726" t="s">
        <v>6</v>
      </c>
      <c r="E13726" t="s">
        <v>23</v>
      </c>
      <c r="F13726" t="b">
        <f>ISNA(VLOOKUP(A13727, keep!A:A, 1, FALSE))</f>
        <v>1</v>
      </c>
    </row>
    <row r="13727" spans="1:6" hidden="1" x14ac:dyDescent="0.25">
      <c r="A13727" t="s">
        <v>8027</v>
      </c>
      <c r="B13727" s="1">
        <v>42401.673125000001</v>
      </c>
      <c r="D13727" t="s">
        <v>6</v>
      </c>
      <c r="E13727" t="s">
        <v>7</v>
      </c>
      <c r="F13727" t="b">
        <f>ISNA(VLOOKUP(A13728, keep!A:A, 1, FALSE))</f>
        <v>0</v>
      </c>
    </row>
    <row r="13728" spans="1:6" hidden="1" x14ac:dyDescent="0.25">
      <c r="A13728" t="s">
        <v>8028</v>
      </c>
      <c r="B13728" s="1">
        <v>42401.677268518521</v>
      </c>
      <c r="D13728" t="s">
        <v>6</v>
      </c>
      <c r="E13728" t="s">
        <v>7</v>
      </c>
      <c r="F13728" t="b">
        <f>ISNA(VLOOKUP(A13729, keep!A:A, 1, FALSE))</f>
        <v>0</v>
      </c>
    </row>
    <row r="13729" spans="1:6" hidden="1" x14ac:dyDescent="0.25">
      <c r="A13729" t="s">
        <v>8028</v>
      </c>
      <c r="B13729" s="1">
        <v>42401.682187500002</v>
      </c>
      <c r="D13729" t="s">
        <v>6</v>
      </c>
      <c r="E13729" t="s">
        <v>8</v>
      </c>
      <c r="F13729" t="b">
        <f>ISNA(VLOOKUP(A13730, keep!A:A, 1, FALSE))</f>
        <v>0</v>
      </c>
    </row>
    <row r="13730" spans="1:6" hidden="1" x14ac:dyDescent="0.25">
      <c r="A13730" t="s">
        <v>8028</v>
      </c>
      <c r="B13730" s="1">
        <v>42401.682187500002</v>
      </c>
      <c r="D13730" t="s">
        <v>6</v>
      </c>
      <c r="E13730" t="s">
        <v>9</v>
      </c>
      <c r="F13730" t="b">
        <f>ISNA(VLOOKUP(A13731, keep!A:A, 1, FALSE))</f>
        <v>0</v>
      </c>
    </row>
    <row r="13731" spans="1:6" x14ac:dyDescent="0.25">
      <c r="A13731" t="s">
        <v>8028</v>
      </c>
      <c r="B13731" s="1">
        <v>42401.682256944441</v>
      </c>
      <c r="C13731" t="s">
        <v>8029</v>
      </c>
      <c r="D13731" t="s">
        <v>14</v>
      </c>
      <c r="E13731" t="s">
        <v>52</v>
      </c>
      <c r="F13731" t="b">
        <f>ISNA(VLOOKUP(A13731, keep!A:A, 1, FALSE))</f>
        <v>0</v>
      </c>
    </row>
    <row r="13732" spans="1:6" x14ac:dyDescent="0.25">
      <c r="A13732" t="s">
        <v>8028</v>
      </c>
      <c r="B13732" s="1">
        <v>42401.683321759258</v>
      </c>
      <c r="C13732" t="s">
        <v>8029</v>
      </c>
      <c r="D13732" t="s">
        <v>14</v>
      </c>
      <c r="E13732" t="s">
        <v>4261</v>
      </c>
      <c r="F13732" t="b">
        <f>ISNA(VLOOKUP(A13732, keep!A:A, 1, FALSE))</f>
        <v>0</v>
      </c>
    </row>
    <row r="13733" spans="1:6" x14ac:dyDescent="0.25">
      <c r="A13733" t="s">
        <v>8028</v>
      </c>
      <c r="B13733" s="1">
        <v>42401.683379629627</v>
      </c>
      <c r="C13733" t="s">
        <v>8029</v>
      </c>
      <c r="D13733" t="s">
        <v>14</v>
      </c>
      <c r="E13733" t="s">
        <v>57</v>
      </c>
      <c r="F13733" t="b">
        <f>ISNA(VLOOKUP(A13733, keep!A:A, 1, FALSE))</f>
        <v>0</v>
      </c>
    </row>
    <row r="13734" spans="1:6" x14ac:dyDescent="0.25">
      <c r="A13734" t="s">
        <v>8028</v>
      </c>
      <c r="B13734" s="1">
        <v>42401.683668981481</v>
      </c>
      <c r="C13734" t="s">
        <v>8030</v>
      </c>
      <c r="D13734" t="s">
        <v>11</v>
      </c>
      <c r="E13734" t="s">
        <v>8031</v>
      </c>
      <c r="F13734" t="b">
        <f>ISNA(VLOOKUP(A13734, keep!A:A, 1, FALSE))</f>
        <v>0</v>
      </c>
    </row>
    <row r="13735" spans="1:6" x14ac:dyDescent="0.25">
      <c r="A13735" t="s">
        <v>8028</v>
      </c>
      <c r="B13735" s="1">
        <v>42401.68414351852</v>
      </c>
      <c r="C13735" t="s">
        <v>8030</v>
      </c>
      <c r="D13735" t="s">
        <v>11</v>
      </c>
      <c r="E13735" t="s">
        <v>232</v>
      </c>
      <c r="F13735" t="b">
        <f>ISNA(VLOOKUP(A13735, keep!A:A, 1, FALSE))</f>
        <v>0</v>
      </c>
    </row>
    <row r="13736" spans="1:6" x14ac:dyDescent="0.25">
      <c r="A13736" t="s">
        <v>8028</v>
      </c>
      <c r="B13736" s="1">
        <v>42401.684513888889</v>
      </c>
      <c r="C13736" t="s">
        <v>8029</v>
      </c>
      <c r="D13736" t="s">
        <v>14</v>
      </c>
      <c r="E13736" t="s">
        <v>8032</v>
      </c>
      <c r="F13736" t="b">
        <f>ISNA(VLOOKUP(A13736, keep!A:A, 1, FALSE))</f>
        <v>0</v>
      </c>
    </row>
    <row r="13737" spans="1:6" x14ac:dyDescent="0.25">
      <c r="A13737" t="s">
        <v>8028</v>
      </c>
      <c r="B13737" s="1">
        <v>42401.684571759259</v>
      </c>
      <c r="C13737" t="s">
        <v>8029</v>
      </c>
      <c r="D13737" t="s">
        <v>14</v>
      </c>
      <c r="E13737" t="s">
        <v>8033</v>
      </c>
      <c r="F13737" t="b">
        <f>ISNA(VLOOKUP(A13737, keep!A:A, 1, FALSE))</f>
        <v>0</v>
      </c>
    </row>
    <row r="13738" spans="1:6" x14ac:dyDescent="0.25">
      <c r="A13738" t="s">
        <v>8028</v>
      </c>
      <c r="B13738" s="1">
        <v>42401.684699074074</v>
      </c>
      <c r="C13738" t="s">
        <v>8030</v>
      </c>
      <c r="D13738" t="s">
        <v>11</v>
      </c>
      <c r="E13738" t="s">
        <v>8034</v>
      </c>
      <c r="F13738" t="b">
        <f>ISNA(VLOOKUP(A13738, keep!A:A, 1, FALSE))</f>
        <v>0</v>
      </c>
    </row>
    <row r="13739" spans="1:6" x14ac:dyDescent="0.25">
      <c r="A13739" t="s">
        <v>8028</v>
      </c>
      <c r="B13739" s="1">
        <v>42401.684814814813</v>
      </c>
      <c r="C13739" t="s">
        <v>8030</v>
      </c>
      <c r="D13739" t="s">
        <v>11</v>
      </c>
      <c r="E13739" t="s">
        <v>8035</v>
      </c>
      <c r="F13739" t="b">
        <f>ISNA(VLOOKUP(A13739, keep!A:A, 1, FALSE))</f>
        <v>0</v>
      </c>
    </row>
    <row r="13740" spans="1:6" x14ac:dyDescent="0.25">
      <c r="A13740" t="s">
        <v>8028</v>
      </c>
      <c r="B13740" s="1">
        <v>42401.684953703705</v>
      </c>
      <c r="C13740" t="s">
        <v>8029</v>
      </c>
      <c r="D13740" t="s">
        <v>14</v>
      </c>
      <c r="E13740" t="s">
        <v>8036</v>
      </c>
      <c r="F13740" t="b">
        <f>ISNA(VLOOKUP(A13740, keep!A:A, 1, FALSE))</f>
        <v>0</v>
      </c>
    </row>
    <row r="13741" spans="1:6" x14ac:dyDescent="0.25">
      <c r="A13741" t="s">
        <v>8028</v>
      </c>
      <c r="B13741" s="1">
        <v>42401.685046296298</v>
      </c>
      <c r="C13741" t="s">
        <v>8029</v>
      </c>
      <c r="D13741" t="s">
        <v>14</v>
      </c>
      <c r="E13741" t="s">
        <v>60</v>
      </c>
      <c r="F13741" t="b">
        <f>ISNA(VLOOKUP(A13741, keep!A:A, 1, FALSE))</f>
        <v>0</v>
      </c>
    </row>
    <row r="13742" spans="1:6" x14ac:dyDescent="0.25">
      <c r="A13742" t="s">
        <v>8028</v>
      </c>
      <c r="B13742" s="1">
        <v>42401.685659722221</v>
      </c>
      <c r="C13742" t="s">
        <v>8030</v>
      </c>
      <c r="D13742" t="s">
        <v>11</v>
      </c>
      <c r="E13742" t="s">
        <v>333</v>
      </c>
      <c r="F13742" t="b">
        <f>ISNA(VLOOKUP(A13742, keep!A:A, 1, FALSE))</f>
        <v>0</v>
      </c>
    </row>
    <row r="13743" spans="1:6" x14ac:dyDescent="0.25">
      <c r="A13743" t="s">
        <v>8028</v>
      </c>
      <c r="B13743" s="1">
        <v>42401.685891203706</v>
      </c>
      <c r="C13743" t="s">
        <v>8030</v>
      </c>
      <c r="D13743" t="s">
        <v>11</v>
      </c>
      <c r="E13743" t="s">
        <v>8037</v>
      </c>
      <c r="F13743" t="b">
        <f>ISNA(VLOOKUP(A13743, keep!A:A, 1, FALSE))</f>
        <v>0</v>
      </c>
    </row>
    <row r="13744" spans="1:6" x14ac:dyDescent="0.25">
      <c r="A13744" t="s">
        <v>8028</v>
      </c>
      <c r="B13744" s="1">
        <v>42401.685995370368</v>
      </c>
      <c r="C13744" t="s">
        <v>8029</v>
      </c>
      <c r="D13744" t="s">
        <v>14</v>
      </c>
      <c r="E13744" t="s">
        <v>8038</v>
      </c>
      <c r="F13744" t="b">
        <f>ISNA(VLOOKUP(A13744, keep!A:A, 1, FALSE))</f>
        <v>0</v>
      </c>
    </row>
    <row r="13745" spans="1:6" x14ac:dyDescent="0.25">
      <c r="A13745" t="s">
        <v>8028</v>
      </c>
      <c r="B13745" s="1">
        <v>42401.686319444445</v>
      </c>
      <c r="C13745" t="s">
        <v>8029</v>
      </c>
      <c r="D13745" t="s">
        <v>14</v>
      </c>
      <c r="E13745" t="s">
        <v>8039</v>
      </c>
      <c r="F13745" t="b">
        <f>ISNA(VLOOKUP(A13745, keep!A:A, 1, FALSE))</f>
        <v>0</v>
      </c>
    </row>
    <row r="13746" spans="1:6" x14ac:dyDescent="0.25">
      <c r="A13746" t="s">
        <v>8028</v>
      </c>
      <c r="B13746" s="1">
        <v>42401.686712962961</v>
      </c>
      <c r="C13746" t="s">
        <v>8030</v>
      </c>
      <c r="D13746" t="s">
        <v>11</v>
      </c>
      <c r="E13746" t="s">
        <v>325</v>
      </c>
      <c r="F13746" t="b">
        <f>ISNA(VLOOKUP(A13746, keep!A:A, 1, FALSE))</f>
        <v>0</v>
      </c>
    </row>
    <row r="13747" spans="1:6" x14ac:dyDescent="0.25">
      <c r="A13747" t="s">
        <v>8028</v>
      </c>
      <c r="B13747" s="1">
        <v>42401.687395833331</v>
      </c>
      <c r="C13747" t="s">
        <v>8029</v>
      </c>
      <c r="D13747" t="s">
        <v>14</v>
      </c>
      <c r="E13747" t="s">
        <v>8040</v>
      </c>
      <c r="F13747" t="b">
        <f>ISNA(VLOOKUP(A13747, keep!A:A, 1, FALSE))</f>
        <v>0</v>
      </c>
    </row>
    <row r="13748" spans="1:6" x14ac:dyDescent="0.25">
      <c r="A13748" t="s">
        <v>8028</v>
      </c>
      <c r="B13748" s="1">
        <v>42401.687476851854</v>
      </c>
      <c r="C13748" t="s">
        <v>8029</v>
      </c>
      <c r="D13748" t="s">
        <v>14</v>
      </c>
      <c r="E13748" t="s">
        <v>2057</v>
      </c>
      <c r="F13748" t="b">
        <f>ISNA(VLOOKUP(A13748, keep!A:A, 1, FALSE))</f>
        <v>0</v>
      </c>
    </row>
    <row r="13749" spans="1:6" x14ac:dyDescent="0.25">
      <c r="A13749" t="s">
        <v>8028</v>
      </c>
      <c r="B13749" s="1">
        <v>42401.687523148146</v>
      </c>
      <c r="C13749" t="s">
        <v>8029</v>
      </c>
      <c r="D13749" t="s">
        <v>14</v>
      </c>
      <c r="E13749" t="s">
        <v>63</v>
      </c>
      <c r="F13749" t="b">
        <f>ISNA(VLOOKUP(A13749, keep!A:A, 1, FALSE))</f>
        <v>0</v>
      </c>
    </row>
    <row r="13750" spans="1:6" x14ac:dyDescent="0.25">
      <c r="A13750" t="s">
        <v>8028</v>
      </c>
      <c r="B13750" s="1">
        <v>42401.688090277778</v>
      </c>
      <c r="C13750" t="s">
        <v>8030</v>
      </c>
      <c r="D13750" t="s">
        <v>11</v>
      </c>
      <c r="E13750" t="s">
        <v>8041</v>
      </c>
      <c r="F13750" t="b">
        <f>ISNA(VLOOKUP(A13750, keep!A:A, 1, FALSE))</f>
        <v>0</v>
      </c>
    </row>
    <row r="13751" spans="1:6" x14ac:dyDescent="0.25">
      <c r="A13751" t="s">
        <v>8028</v>
      </c>
      <c r="B13751" s="1">
        <v>42401.688125000001</v>
      </c>
      <c r="C13751" t="s">
        <v>8030</v>
      </c>
      <c r="D13751" t="s">
        <v>11</v>
      </c>
      <c r="E13751" t="s">
        <v>328</v>
      </c>
      <c r="F13751" t="b">
        <f>ISNA(VLOOKUP(A13751, keep!A:A, 1, FALSE))</f>
        <v>0</v>
      </c>
    </row>
    <row r="13752" spans="1:6" x14ac:dyDescent="0.25">
      <c r="A13752" t="s">
        <v>8028</v>
      </c>
      <c r="B13752" s="1">
        <v>42401.688379629632</v>
      </c>
      <c r="C13752" t="s">
        <v>8029</v>
      </c>
      <c r="D13752" t="s">
        <v>14</v>
      </c>
      <c r="E13752" t="s">
        <v>8042</v>
      </c>
      <c r="F13752" t="b">
        <f>ISNA(VLOOKUP(A13752, keep!A:A, 1, FALSE))</f>
        <v>0</v>
      </c>
    </row>
    <row r="13753" spans="1:6" x14ac:dyDescent="0.25">
      <c r="A13753" t="s">
        <v>8028</v>
      </c>
      <c r="B13753" s="1">
        <v>42401.688576388886</v>
      </c>
      <c r="C13753" t="s">
        <v>8029</v>
      </c>
      <c r="D13753" t="s">
        <v>14</v>
      </c>
      <c r="E13753" t="s">
        <v>67</v>
      </c>
      <c r="F13753" t="b">
        <f>ISNA(VLOOKUP(A13753, keep!A:A, 1, FALSE))</f>
        <v>0</v>
      </c>
    </row>
    <row r="13754" spans="1:6" x14ac:dyDescent="0.25">
      <c r="A13754" t="s">
        <v>8028</v>
      </c>
      <c r="B13754" s="1">
        <v>42401.689375000002</v>
      </c>
      <c r="C13754" t="s">
        <v>8030</v>
      </c>
      <c r="D13754" t="s">
        <v>11</v>
      </c>
      <c r="E13754" t="s">
        <v>8043</v>
      </c>
      <c r="F13754" t="b">
        <f>ISNA(VLOOKUP(A13754, keep!A:A, 1, FALSE))</f>
        <v>0</v>
      </c>
    </row>
    <row r="13755" spans="1:6" x14ac:dyDescent="0.25">
      <c r="A13755" t="s">
        <v>8028</v>
      </c>
      <c r="B13755" s="1">
        <v>42401.689421296294</v>
      </c>
      <c r="C13755" t="s">
        <v>8030</v>
      </c>
      <c r="D13755" t="s">
        <v>11</v>
      </c>
      <c r="E13755" t="s">
        <v>5599</v>
      </c>
      <c r="F13755" t="b">
        <f>ISNA(VLOOKUP(A13755, keep!A:A, 1, FALSE))</f>
        <v>0</v>
      </c>
    </row>
    <row r="13756" spans="1:6" x14ac:dyDescent="0.25">
      <c r="A13756" t="s">
        <v>8028</v>
      </c>
      <c r="B13756" s="1">
        <v>42401.689456018517</v>
      </c>
      <c r="C13756" t="s">
        <v>8029</v>
      </c>
      <c r="D13756" t="s">
        <v>14</v>
      </c>
      <c r="E13756" t="s">
        <v>8044</v>
      </c>
      <c r="F13756" t="b">
        <f>ISNA(VLOOKUP(A13756, keep!A:A, 1, FALSE))</f>
        <v>0</v>
      </c>
    </row>
    <row r="13757" spans="1:6" x14ac:dyDescent="0.25">
      <c r="A13757" t="s">
        <v>8028</v>
      </c>
      <c r="B13757" s="1">
        <v>42401.68954861111</v>
      </c>
      <c r="C13757" t="s">
        <v>8029</v>
      </c>
      <c r="D13757" t="s">
        <v>14</v>
      </c>
      <c r="E13757" t="s">
        <v>71</v>
      </c>
      <c r="F13757" t="b">
        <f>ISNA(VLOOKUP(A13757, keep!A:A, 1, FALSE))</f>
        <v>0</v>
      </c>
    </row>
    <row r="13758" spans="1:6" x14ac:dyDescent="0.25">
      <c r="A13758" t="s">
        <v>8028</v>
      </c>
      <c r="B13758" s="1">
        <v>42401.690439814818</v>
      </c>
      <c r="C13758" t="s">
        <v>8030</v>
      </c>
      <c r="D13758" t="s">
        <v>11</v>
      </c>
      <c r="E13758" t="s">
        <v>8045</v>
      </c>
      <c r="F13758" t="b">
        <f>ISNA(VLOOKUP(A13758, keep!A:A, 1, FALSE))</f>
        <v>0</v>
      </c>
    </row>
    <row r="13759" spans="1:6" x14ac:dyDescent="0.25">
      <c r="A13759" t="s">
        <v>8028</v>
      </c>
      <c r="B13759" s="1">
        <v>42401.691134259258</v>
      </c>
      <c r="C13759" t="s">
        <v>8030</v>
      </c>
      <c r="D13759" t="s">
        <v>11</v>
      </c>
      <c r="E13759" t="s">
        <v>8046</v>
      </c>
      <c r="F13759" t="b">
        <f>ISNA(VLOOKUP(A13759, keep!A:A, 1, FALSE))</f>
        <v>0</v>
      </c>
    </row>
    <row r="13760" spans="1:6" x14ac:dyDescent="0.25">
      <c r="A13760" t="s">
        <v>8028</v>
      </c>
      <c r="B13760" s="1">
        <v>42401.691192129627</v>
      </c>
      <c r="C13760" t="s">
        <v>8029</v>
      </c>
      <c r="D13760" t="s">
        <v>14</v>
      </c>
      <c r="E13760" t="s">
        <v>8047</v>
      </c>
      <c r="F13760" t="b">
        <f>ISNA(VLOOKUP(A13760, keep!A:A, 1, FALSE))</f>
        <v>0</v>
      </c>
    </row>
    <row r="13761" spans="1:6" x14ac:dyDescent="0.25">
      <c r="A13761" t="s">
        <v>8028</v>
      </c>
      <c r="B13761" s="1">
        <v>42401.691250000003</v>
      </c>
      <c r="C13761" t="s">
        <v>8029</v>
      </c>
      <c r="D13761" t="s">
        <v>14</v>
      </c>
      <c r="E13761" t="s">
        <v>74</v>
      </c>
      <c r="F13761" t="b">
        <f>ISNA(VLOOKUP(A13761, keep!A:A, 1, FALSE))</f>
        <v>0</v>
      </c>
    </row>
    <row r="13762" spans="1:6" x14ac:dyDescent="0.25">
      <c r="A13762" t="s">
        <v>8028</v>
      </c>
      <c r="B13762" s="1">
        <v>42401.692048611112</v>
      </c>
      <c r="C13762" t="s">
        <v>8030</v>
      </c>
      <c r="D13762" t="s">
        <v>11</v>
      </c>
      <c r="E13762" t="s">
        <v>8048</v>
      </c>
      <c r="F13762" t="b">
        <f>ISNA(VLOOKUP(A13762, keep!A:A, 1, FALSE))</f>
        <v>0</v>
      </c>
    </row>
    <row r="13763" spans="1:6" x14ac:dyDescent="0.25">
      <c r="A13763" t="s">
        <v>8028</v>
      </c>
      <c r="B13763" s="1">
        <v>42401.692407407405</v>
      </c>
      <c r="C13763" t="s">
        <v>8030</v>
      </c>
      <c r="D13763" t="s">
        <v>11</v>
      </c>
      <c r="E13763" t="s">
        <v>347</v>
      </c>
      <c r="F13763" t="b">
        <f>ISNA(VLOOKUP(A13763, keep!A:A, 1, FALSE))</f>
        <v>0</v>
      </c>
    </row>
    <row r="13764" spans="1:6" x14ac:dyDescent="0.25">
      <c r="A13764" t="s">
        <v>8028</v>
      </c>
      <c r="B13764" s="1">
        <v>42401.692453703705</v>
      </c>
      <c r="C13764" t="s">
        <v>8029</v>
      </c>
      <c r="D13764" t="s">
        <v>14</v>
      </c>
      <c r="E13764" t="s">
        <v>8049</v>
      </c>
      <c r="F13764" t="b">
        <f>ISNA(VLOOKUP(A13764, keep!A:A, 1, FALSE))</f>
        <v>0</v>
      </c>
    </row>
    <row r="13765" spans="1:6" x14ac:dyDescent="0.25">
      <c r="A13765" t="s">
        <v>8028</v>
      </c>
      <c r="B13765" s="1">
        <v>42401.692511574074</v>
      </c>
      <c r="C13765" t="s">
        <v>8029</v>
      </c>
      <c r="D13765" t="s">
        <v>14</v>
      </c>
      <c r="E13765" t="s">
        <v>77</v>
      </c>
      <c r="F13765" t="b">
        <f>ISNA(VLOOKUP(A13765, keep!A:A, 1, FALSE))</f>
        <v>0</v>
      </c>
    </row>
    <row r="13766" spans="1:6" x14ac:dyDescent="0.25">
      <c r="A13766" t="s">
        <v>8028</v>
      </c>
      <c r="B13766" s="1">
        <v>42401.692800925928</v>
      </c>
      <c r="C13766" t="s">
        <v>8030</v>
      </c>
      <c r="D13766" t="s">
        <v>11</v>
      </c>
      <c r="E13766" t="s">
        <v>8050</v>
      </c>
      <c r="F13766" t="b">
        <f>ISNA(VLOOKUP(A13766, keep!A:A, 1, FALSE))</f>
        <v>0</v>
      </c>
    </row>
    <row r="13767" spans="1:6" x14ac:dyDescent="0.25">
      <c r="A13767" t="s">
        <v>8028</v>
      </c>
      <c r="B13767" s="1">
        <v>42401.692997685182</v>
      </c>
      <c r="C13767" t="s">
        <v>8030</v>
      </c>
      <c r="D13767" t="s">
        <v>11</v>
      </c>
      <c r="E13767" t="s">
        <v>351</v>
      </c>
      <c r="F13767" t="b">
        <f>ISNA(VLOOKUP(A13767, keep!A:A, 1, FALSE))</f>
        <v>0</v>
      </c>
    </row>
    <row r="13768" spans="1:6" x14ac:dyDescent="0.25">
      <c r="A13768" t="s">
        <v>8028</v>
      </c>
      <c r="B13768" s="1">
        <v>42401.693043981482</v>
      </c>
      <c r="C13768" t="s">
        <v>8029</v>
      </c>
      <c r="D13768" t="s">
        <v>14</v>
      </c>
      <c r="E13768" t="s">
        <v>8051</v>
      </c>
      <c r="F13768" t="b">
        <f>ISNA(VLOOKUP(A13768, keep!A:A, 1, FALSE))</f>
        <v>0</v>
      </c>
    </row>
    <row r="13769" spans="1:6" x14ac:dyDescent="0.25">
      <c r="A13769" t="s">
        <v>8028</v>
      </c>
      <c r="B13769" s="1">
        <v>42401.693090277775</v>
      </c>
      <c r="C13769" t="s">
        <v>8029</v>
      </c>
      <c r="D13769" t="s">
        <v>14</v>
      </c>
      <c r="E13769" t="s">
        <v>90</v>
      </c>
      <c r="F13769" t="b">
        <f>ISNA(VLOOKUP(A13769, keep!A:A, 1, FALSE))</f>
        <v>0</v>
      </c>
    </row>
    <row r="13770" spans="1:6" x14ac:dyDescent="0.25">
      <c r="A13770" t="s">
        <v>8028</v>
      </c>
      <c r="B13770" s="1">
        <v>42401.704953703702</v>
      </c>
      <c r="C13770" t="s">
        <v>8030</v>
      </c>
      <c r="D13770" t="s">
        <v>11</v>
      </c>
      <c r="E13770" t="s">
        <v>307</v>
      </c>
      <c r="F13770" t="b">
        <f>ISNA(VLOOKUP(A13770, keep!A:A, 1, FALSE))</f>
        <v>0</v>
      </c>
    </row>
    <row r="13771" spans="1:6" x14ac:dyDescent="0.25">
      <c r="A13771" t="s">
        <v>8028</v>
      </c>
      <c r="B13771" s="1">
        <v>42401.705000000002</v>
      </c>
      <c r="C13771" t="s">
        <v>8029</v>
      </c>
      <c r="D13771" t="s">
        <v>14</v>
      </c>
      <c r="E13771" t="s">
        <v>8052</v>
      </c>
      <c r="F13771" t="b">
        <f>ISNA(VLOOKUP(A13771, keep!A:A, 1, FALSE))</f>
        <v>0</v>
      </c>
    </row>
    <row r="13772" spans="1:6" x14ac:dyDescent="0.25">
      <c r="A13772" t="s">
        <v>8028</v>
      </c>
      <c r="B13772" s="1">
        <v>42401.705196759256</v>
      </c>
      <c r="C13772" t="s">
        <v>8029</v>
      </c>
      <c r="D13772" t="s">
        <v>14</v>
      </c>
      <c r="E13772" t="s">
        <v>101</v>
      </c>
      <c r="F13772" t="b">
        <f>ISNA(VLOOKUP(A13772, keep!A:A, 1, FALSE))</f>
        <v>0</v>
      </c>
    </row>
    <row r="13773" spans="1:6" x14ac:dyDescent="0.25">
      <c r="A13773" t="s">
        <v>8028</v>
      </c>
      <c r="B13773" s="1">
        <v>42401.694895833331</v>
      </c>
      <c r="C13773" t="s">
        <v>8030</v>
      </c>
      <c r="D13773" t="s">
        <v>11</v>
      </c>
      <c r="E13773" t="s">
        <v>8053</v>
      </c>
      <c r="F13773" t="b">
        <f>ISNA(VLOOKUP(A13773, keep!A:A, 1, FALSE))</f>
        <v>0</v>
      </c>
    </row>
    <row r="13774" spans="1:6" x14ac:dyDescent="0.25">
      <c r="A13774" t="s">
        <v>8028</v>
      </c>
      <c r="B13774" s="1">
        <v>42401.695451388892</v>
      </c>
      <c r="C13774" t="s">
        <v>8030</v>
      </c>
      <c r="D13774" t="s">
        <v>11</v>
      </c>
      <c r="E13774" t="s">
        <v>499</v>
      </c>
      <c r="F13774" t="b">
        <f>ISNA(VLOOKUP(A13774, keep!A:A, 1, FALSE))</f>
        <v>0</v>
      </c>
    </row>
    <row r="13775" spans="1:6" x14ac:dyDescent="0.25">
      <c r="A13775" t="s">
        <v>8028</v>
      </c>
      <c r="B13775" s="1">
        <v>42401.695509259262</v>
      </c>
      <c r="C13775" t="s">
        <v>8029</v>
      </c>
      <c r="D13775" t="s">
        <v>14</v>
      </c>
      <c r="E13775" t="s">
        <v>8054</v>
      </c>
      <c r="F13775" t="b">
        <f>ISNA(VLOOKUP(A13775, keep!A:A, 1, FALSE))</f>
        <v>0</v>
      </c>
    </row>
    <row r="13776" spans="1:6" x14ac:dyDescent="0.25">
      <c r="A13776" t="s">
        <v>8028</v>
      </c>
      <c r="B13776" s="1">
        <v>42401.695555555554</v>
      </c>
      <c r="C13776" t="s">
        <v>8029</v>
      </c>
      <c r="D13776" t="s">
        <v>14</v>
      </c>
      <c r="E13776" t="s">
        <v>80</v>
      </c>
      <c r="F13776" t="b">
        <f>ISNA(VLOOKUP(A13776, keep!A:A, 1, FALSE))</f>
        <v>0</v>
      </c>
    </row>
    <row r="13777" spans="1:6" x14ac:dyDescent="0.25">
      <c r="A13777" t="s">
        <v>8028</v>
      </c>
      <c r="B13777" s="1">
        <v>42401.69630787037</v>
      </c>
      <c r="C13777" t="s">
        <v>8030</v>
      </c>
      <c r="D13777" t="s">
        <v>11</v>
      </c>
      <c r="E13777" t="s">
        <v>8055</v>
      </c>
      <c r="F13777" t="b">
        <f>ISNA(VLOOKUP(A13777, keep!A:A, 1, FALSE))</f>
        <v>0</v>
      </c>
    </row>
    <row r="13778" spans="1:6" x14ac:dyDescent="0.25">
      <c r="A13778" t="s">
        <v>8028</v>
      </c>
      <c r="B13778" s="1">
        <v>42401.696608796294</v>
      </c>
      <c r="C13778" t="s">
        <v>8030</v>
      </c>
      <c r="D13778" t="s">
        <v>11</v>
      </c>
      <c r="E13778" t="s">
        <v>293</v>
      </c>
      <c r="F13778" t="b">
        <f>ISNA(VLOOKUP(A13778, keep!A:A, 1, FALSE))</f>
        <v>0</v>
      </c>
    </row>
    <row r="13779" spans="1:6" x14ac:dyDescent="0.25">
      <c r="A13779" t="s">
        <v>8028</v>
      </c>
      <c r="B13779" s="1">
        <v>42401.696736111109</v>
      </c>
      <c r="C13779" t="s">
        <v>8029</v>
      </c>
      <c r="D13779" t="s">
        <v>14</v>
      </c>
      <c r="E13779" t="s">
        <v>8056</v>
      </c>
      <c r="F13779" t="b">
        <f>ISNA(VLOOKUP(A13779, keep!A:A, 1, FALSE))</f>
        <v>0</v>
      </c>
    </row>
    <row r="13780" spans="1:6" x14ac:dyDescent="0.25">
      <c r="A13780" t="s">
        <v>8028</v>
      </c>
      <c r="B13780" s="1">
        <v>42401.696840277778</v>
      </c>
      <c r="C13780" t="s">
        <v>8029</v>
      </c>
      <c r="D13780" t="s">
        <v>14</v>
      </c>
      <c r="E13780" t="s">
        <v>146</v>
      </c>
      <c r="F13780" t="b">
        <f>ISNA(VLOOKUP(A13780, keep!A:A, 1, FALSE))</f>
        <v>0</v>
      </c>
    </row>
    <row r="13781" spans="1:6" x14ac:dyDescent="0.25">
      <c r="A13781" t="s">
        <v>8028</v>
      </c>
      <c r="B13781" s="1">
        <v>42401.69798611111</v>
      </c>
      <c r="C13781" t="s">
        <v>8030</v>
      </c>
      <c r="D13781" t="s">
        <v>11</v>
      </c>
      <c r="E13781" t="s">
        <v>8057</v>
      </c>
      <c r="F13781" t="b">
        <f>ISNA(VLOOKUP(A13781, keep!A:A, 1, FALSE))</f>
        <v>0</v>
      </c>
    </row>
    <row r="13782" spans="1:6" x14ac:dyDescent="0.25">
      <c r="A13782" t="s">
        <v>8028</v>
      </c>
      <c r="B13782" s="1">
        <v>42401.698414351849</v>
      </c>
      <c r="C13782" t="s">
        <v>8030</v>
      </c>
      <c r="D13782" t="s">
        <v>11</v>
      </c>
      <c r="E13782" t="s">
        <v>294</v>
      </c>
      <c r="F13782" t="b">
        <f>ISNA(VLOOKUP(A13782, keep!A:A, 1, FALSE))</f>
        <v>0</v>
      </c>
    </row>
    <row r="13783" spans="1:6" x14ac:dyDescent="0.25">
      <c r="A13783" t="s">
        <v>8028</v>
      </c>
      <c r="B13783" s="1">
        <v>42401.698460648149</v>
      </c>
      <c r="C13783" t="s">
        <v>8029</v>
      </c>
      <c r="D13783" t="s">
        <v>14</v>
      </c>
      <c r="E13783" t="s">
        <v>8058</v>
      </c>
      <c r="F13783" t="b">
        <f>ISNA(VLOOKUP(A13783, keep!A:A, 1, FALSE))</f>
        <v>0</v>
      </c>
    </row>
    <row r="13784" spans="1:6" x14ac:dyDescent="0.25">
      <c r="A13784" t="s">
        <v>8028</v>
      </c>
      <c r="B13784" s="1">
        <v>42401.698530092595</v>
      </c>
      <c r="C13784" t="s">
        <v>8029</v>
      </c>
      <c r="D13784" t="s">
        <v>14</v>
      </c>
      <c r="E13784" t="s">
        <v>86</v>
      </c>
      <c r="F13784" t="b">
        <f>ISNA(VLOOKUP(A13784, keep!A:A, 1, FALSE))</f>
        <v>0</v>
      </c>
    </row>
    <row r="13785" spans="1:6" x14ac:dyDescent="0.25">
      <c r="A13785" t="s">
        <v>8028</v>
      </c>
      <c r="B13785" s="1">
        <v>42401.699166666665</v>
      </c>
      <c r="C13785" t="s">
        <v>8030</v>
      </c>
      <c r="D13785" t="s">
        <v>11</v>
      </c>
      <c r="E13785" t="s">
        <v>8059</v>
      </c>
      <c r="F13785" t="b">
        <f>ISNA(VLOOKUP(A13785, keep!A:A, 1, FALSE))</f>
        <v>0</v>
      </c>
    </row>
    <row r="13786" spans="1:6" x14ac:dyDescent="0.25">
      <c r="A13786" t="s">
        <v>8028</v>
      </c>
      <c r="B13786" s="1">
        <v>42401.699548611112</v>
      </c>
      <c r="C13786" t="s">
        <v>8030</v>
      </c>
      <c r="D13786" t="s">
        <v>11</v>
      </c>
      <c r="E13786" t="s">
        <v>299</v>
      </c>
      <c r="F13786" t="b">
        <f>ISNA(VLOOKUP(A13786, keep!A:A, 1, FALSE))</f>
        <v>0</v>
      </c>
    </row>
    <row r="13787" spans="1:6" x14ac:dyDescent="0.25">
      <c r="A13787" t="s">
        <v>8028</v>
      </c>
      <c r="B13787" s="1">
        <v>42401.699652777781</v>
      </c>
      <c r="C13787" t="s">
        <v>8029</v>
      </c>
      <c r="D13787" t="s">
        <v>14</v>
      </c>
      <c r="E13787" t="s">
        <v>8060</v>
      </c>
      <c r="F13787" t="b">
        <f>ISNA(VLOOKUP(A13787, keep!A:A, 1, FALSE))</f>
        <v>0</v>
      </c>
    </row>
    <row r="13788" spans="1:6" x14ac:dyDescent="0.25">
      <c r="A13788" t="s">
        <v>8028</v>
      </c>
      <c r="B13788" s="1">
        <v>42401.699745370373</v>
      </c>
      <c r="C13788" t="s">
        <v>8029</v>
      </c>
      <c r="D13788" t="s">
        <v>14</v>
      </c>
      <c r="E13788" t="s">
        <v>93</v>
      </c>
      <c r="F13788" t="b">
        <f>ISNA(VLOOKUP(A13788, keep!A:A, 1, FALSE))</f>
        <v>0</v>
      </c>
    </row>
    <row r="13789" spans="1:6" x14ac:dyDescent="0.25">
      <c r="A13789" t="s">
        <v>8028</v>
      </c>
      <c r="B13789" s="1">
        <v>42401.701111111113</v>
      </c>
      <c r="C13789" t="s">
        <v>8030</v>
      </c>
      <c r="D13789" t="s">
        <v>11</v>
      </c>
      <c r="E13789" t="s">
        <v>8061</v>
      </c>
      <c r="F13789" t="b">
        <f>ISNA(VLOOKUP(A13789, keep!A:A, 1, FALSE))</f>
        <v>0</v>
      </c>
    </row>
    <row r="13790" spans="1:6" x14ac:dyDescent="0.25">
      <c r="A13790" t="s">
        <v>8028</v>
      </c>
      <c r="B13790" s="1">
        <v>42401.702418981484</v>
      </c>
      <c r="C13790" t="s">
        <v>8030</v>
      </c>
      <c r="D13790" t="s">
        <v>11</v>
      </c>
      <c r="E13790" t="s">
        <v>8062</v>
      </c>
      <c r="F13790" t="b">
        <f>ISNA(VLOOKUP(A13790, keep!A:A, 1, FALSE))</f>
        <v>0</v>
      </c>
    </row>
    <row r="13791" spans="1:6" x14ac:dyDescent="0.25">
      <c r="A13791" t="s">
        <v>8028</v>
      </c>
      <c r="B13791" s="1">
        <v>42401.702557870369</v>
      </c>
      <c r="C13791" t="s">
        <v>8030</v>
      </c>
      <c r="D13791" t="s">
        <v>11</v>
      </c>
      <c r="E13791" t="s">
        <v>570</v>
      </c>
      <c r="F13791" t="b">
        <f>ISNA(VLOOKUP(A13791, keep!A:A, 1, FALSE))</f>
        <v>0</v>
      </c>
    </row>
    <row r="13792" spans="1:6" x14ac:dyDescent="0.25">
      <c r="A13792" t="s">
        <v>8028</v>
      </c>
      <c r="B13792" s="1">
        <v>42401.702604166669</v>
      </c>
      <c r="C13792" t="s">
        <v>8029</v>
      </c>
      <c r="D13792" t="s">
        <v>14</v>
      </c>
      <c r="E13792" t="s">
        <v>8063</v>
      </c>
      <c r="F13792" t="b">
        <f>ISNA(VLOOKUP(A13792, keep!A:A, 1, FALSE))</f>
        <v>0</v>
      </c>
    </row>
    <row r="13793" spans="1:6" x14ac:dyDescent="0.25">
      <c r="A13793" t="s">
        <v>8028</v>
      </c>
      <c r="B13793" s="1">
        <v>42401.702673611115</v>
      </c>
      <c r="C13793" t="s">
        <v>8029</v>
      </c>
      <c r="D13793" t="s">
        <v>14</v>
      </c>
      <c r="E13793" t="s">
        <v>96</v>
      </c>
      <c r="F13793" t="b">
        <f>ISNA(VLOOKUP(A13793, keep!A:A, 1, FALSE))</f>
        <v>0</v>
      </c>
    </row>
    <row r="13794" spans="1:6" x14ac:dyDescent="0.25">
      <c r="A13794" t="s">
        <v>8028</v>
      </c>
      <c r="B13794" s="1">
        <v>42401.704039351855</v>
      </c>
      <c r="C13794" t="s">
        <v>8030</v>
      </c>
      <c r="D13794" t="s">
        <v>11</v>
      </c>
      <c r="E13794" t="s">
        <v>8064</v>
      </c>
      <c r="F13794" t="b">
        <f>ISNA(VLOOKUP(A13794, keep!A:A, 1, FALSE))</f>
        <v>0</v>
      </c>
    </row>
    <row r="13795" spans="1:6" hidden="1" x14ac:dyDescent="0.25">
      <c r="A13795" t="s">
        <v>8028</v>
      </c>
      <c r="B13795" s="1">
        <v>42401.70821759259</v>
      </c>
      <c r="D13795" t="s">
        <v>6</v>
      </c>
      <c r="E13795" t="s">
        <v>25</v>
      </c>
      <c r="F13795" t="b">
        <f>ISNA(VLOOKUP(A13796, keep!A:A, 1, FALSE))</f>
        <v>0</v>
      </c>
    </row>
    <row r="13796" spans="1:6" hidden="1" x14ac:dyDescent="0.25">
      <c r="A13796" t="s">
        <v>8028</v>
      </c>
      <c r="B13796" s="1">
        <v>42401.706817129627</v>
      </c>
      <c r="D13796" t="s">
        <v>6</v>
      </c>
      <c r="E13796" t="s">
        <v>109</v>
      </c>
      <c r="F13796" t="b">
        <f>ISNA(VLOOKUP(A13797, keep!A:A, 1, FALSE))</f>
        <v>0</v>
      </c>
    </row>
    <row r="13797" spans="1:6" x14ac:dyDescent="0.25">
      <c r="A13797" t="s">
        <v>8028</v>
      </c>
      <c r="B13797" s="1">
        <v>42401.707430555558</v>
      </c>
      <c r="C13797" t="s">
        <v>8030</v>
      </c>
      <c r="D13797" t="s">
        <v>11</v>
      </c>
      <c r="E13797" t="s">
        <v>8065</v>
      </c>
      <c r="F13797" t="b">
        <f>ISNA(VLOOKUP(A13797, keep!A:A, 1, FALSE))</f>
        <v>0</v>
      </c>
    </row>
    <row r="13798" spans="1:6" x14ac:dyDescent="0.25">
      <c r="A13798" t="s">
        <v>8028</v>
      </c>
      <c r="B13798" s="1">
        <v>42401.707743055558</v>
      </c>
      <c r="C13798" t="s">
        <v>8030</v>
      </c>
      <c r="D13798" t="s">
        <v>11</v>
      </c>
      <c r="E13798" t="s">
        <v>8066</v>
      </c>
      <c r="F13798" t="b">
        <f>ISNA(VLOOKUP(A13798, keep!A:A, 1, FALSE))</f>
        <v>0</v>
      </c>
    </row>
    <row r="13799" spans="1:6" x14ac:dyDescent="0.25">
      <c r="A13799" t="s">
        <v>8028</v>
      </c>
      <c r="B13799" s="1">
        <v>42401.707916666666</v>
      </c>
      <c r="C13799" t="s">
        <v>8029</v>
      </c>
      <c r="D13799" t="s">
        <v>14</v>
      </c>
      <c r="E13799" t="s">
        <v>8067</v>
      </c>
      <c r="F13799" t="b">
        <f>ISNA(VLOOKUP(A13799, keep!A:A, 1, FALSE))</f>
        <v>0</v>
      </c>
    </row>
    <row r="13800" spans="1:6" hidden="1" x14ac:dyDescent="0.25">
      <c r="A13800" t="s">
        <v>8028</v>
      </c>
      <c r="B13800" s="1">
        <v>42401.707986111112</v>
      </c>
      <c r="D13800" t="s">
        <v>6</v>
      </c>
      <c r="E13800" t="s">
        <v>23</v>
      </c>
      <c r="F13800" t="b">
        <f>ISNA(VLOOKUP(A13801, keep!A:A, 1, FALSE))</f>
        <v>0</v>
      </c>
    </row>
    <row r="13801" spans="1:6" x14ac:dyDescent="0.25">
      <c r="A13801" t="s">
        <v>8028</v>
      </c>
      <c r="B13801" s="1">
        <v>42401.707800925928</v>
      </c>
      <c r="C13801" t="s">
        <v>8029</v>
      </c>
      <c r="D13801" t="s">
        <v>14</v>
      </c>
      <c r="E13801" t="s">
        <v>8068</v>
      </c>
      <c r="F13801" t="b">
        <f>ISNA(VLOOKUP(A13801, keep!A:A, 1, FALSE))</f>
        <v>0</v>
      </c>
    </row>
    <row r="13802" spans="1:6" hidden="1" x14ac:dyDescent="0.25">
      <c r="A13802" t="s">
        <v>8028</v>
      </c>
      <c r="B13802" s="1">
        <v>42401.713842592595</v>
      </c>
      <c r="D13802" t="s">
        <v>6</v>
      </c>
      <c r="E13802" t="s">
        <v>26</v>
      </c>
      <c r="F13802" t="b">
        <f>ISNA(VLOOKUP(A13803, keep!A:A, 1, FALSE))</f>
        <v>1</v>
      </c>
    </row>
    <row r="13803" spans="1:6" hidden="1" x14ac:dyDescent="0.25">
      <c r="A13803" t="s">
        <v>8069</v>
      </c>
      <c r="B13803" s="1">
        <v>42401.69835648148</v>
      </c>
      <c r="D13803" t="s">
        <v>6</v>
      </c>
      <c r="E13803" t="s">
        <v>23</v>
      </c>
      <c r="F13803" t="b">
        <f>ISNA(VLOOKUP(A13804, keep!A:A, 1, FALSE))</f>
        <v>1</v>
      </c>
    </row>
    <row r="13804" spans="1:6" hidden="1" x14ac:dyDescent="0.25">
      <c r="A13804" t="s">
        <v>8069</v>
      </c>
      <c r="B13804" s="1">
        <v>42401.689120370371</v>
      </c>
      <c r="D13804" t="s">
        <v>6</v>
      </c>
      <c r="E13804" t="s">
        <v>7</v>
      </c>
      <c r="F13804" t="b">
        <f>ISNA(VLOOKUP(A13805, keep!A:A, 1, FALSE))</f>
        <v>1</v>
      </c>
    </row>
    <row r="13805" spans="1:6" hidden="1" x14ac:dyDescent="0.25">
      <c r="A13805" t="s">
        <v>8070</v>
      </c>
      <c r="B13805" s="1">
        <v>42401.69394675926</v>
      </c>
      <c r="D13805" t="s">
        <v>6</v>
      </c>
      <c r="E13805" t="s">
        <v>23</v>
      </c>
      <c r="F13805" t="b">
        <f>ISNA(VLOOKUP(A13806, keep!A:A, 1, FALSE))</f>
        <v>1</v>
      </c>
    </row>
    <row r="13806" spans="1:6" hidden="1" x14ac:dyDescent="0.25">
      <c r="A13806" t="s">
        <v>8070</v>
      </c>
      <c r="B13806" s="1">
        <v>42401.691979166666</v>
      </c>
      <c r="D13806" t="s">
        <v>6</v>
      </c>
      <c r="E13806" t="s">
        <v>7</v>
      </c>
      <c r="F13806" t="b">
        <f>ISNA(VLOOKUP(A13807, keep!A:A, 1, FALSE))</f>
        <v>0</v>
      </c>
    </row>
    <row r="13807" spans="1:6" hidden="1" x14ac:dyDescent="0.25">
      <c r="A13807" t="s">
        <v>8071</v>
      </c>
      <c r="B13807" s="1">
        <v>42401.704560185186</v>
      </c>
      <c r="D13807" t="s">
        <v>6</v>
      </c>
      <c r="E13807" t="s">
        <v>7</v>
      </c>
      <c r="F13807" t="b">
        <f>ISNA(VLOOKUP(A13808, keep!A:A, 1, FALSE))</f>
        <v>0</v>
      </c>
    </row>
    <row r="13808" spans="1:6" x14ac:dyDescent="0.25">
      <c r="A13808" t="s">
        <v>8071</v>
      </c>
      <c r="B13808" s="1">
        <v>42401.705324074072</v>
      </c>
      <c r="C13808" t="s">
        <v>8072</v>
      </c>
      <c r="D13808" t="s">
        <v>14</v>
      </c>
      <c r="E13808" t="s">
        <v>8073</v>
      </c>
      <c r="F13808" t="b">
        <f>ISNA(VLOOKUP(A13808, keep!A:A, 1, FALSE))</f>
        <v>0</v>
      </c>
    </row>
    <row r="13809" spans="1:6" x14ac:dyDescent="0.25">
      <c r="A13809" t="s">
        <v>8071</v>
      </c>
      <c r="B13809" s="1">
        <v>42401.70548611111</v>
      </c>
      <c r="C13809" t="s">
        <v>8074</v>
      </c>
      <c r="D13809" t="s">
        <v>11</v>
      </c>
      <c r="E13809" t="s">
        <v>8075</v>
      </c>
      <c r="F13809" t="b">
        <f>ISNA(VLOOKUP(A13809, keep!A:A, 1, FALSE))</f>
        <v>0</v>
      </c>
    </row>
    <row r="13810" spans="1:6" x14ac:dyDescent="0.25">
      <c r="A13810" t="s">
        <v>8071</v>
      </c>
      <c r="B13810" s="1">
        <v>42401.705752314818</v>
      </c>
      <c r="C13810" t="s">
        <v>8072</v>
      </c>
      <c r="D13810" t="s">
        <v>14</v>
      </c>
      <c r="E13810" t="s">
        <v>232</v>
      </c>
      <c r="F13810" t="b">
        <f>ISNA(VLOOKUP(A13810, keep!A:A, 1, FALSE))</f>
        <v>0</v>
      </c>
    </row>
    <row r="13811" spans="1:6" x14ac:dyDescent="0.25">
      <c r="A13811" t="s">
        <v>8071</v>
      </c>
      <c r="B13811" s="1">
        <v>42401.705949074072</v>
      </c>
      <c r="C13811" t="s">
        <v>8074</v>
      </c>
      <c r="D13811" t="s">
        <v>11</v>
      </c>
      <c r="E13811" t="s">
        <v>7845</v>
      </c>
      <c r="F13811" t="b">
        <f>ISNA(VLOOKUP(A13811, keep!A:A, 1, FALSE))</f>
        <v>0</v>
      </c>
    </row>
    <row r="13812" spans="1:6" x14ac:dyDescent="0.25">
      <c r="A13812" t="s">
        <v>8071</v>
      </c>
      <c r="B13812" s="1">
        <v>42401.70616898148</v>
      </c>
      <c r="C13812" t="s">
        <v>8072</v>
      </c>
      <c r="D13812" t="s">
        <v>14</v>
      </c>
      <c r="E13812" t="s">
        <v>8076</v>
      </c>
      <c r="F13812" t="b">
        <f>ISNA(VLOOKUP(A13812, keep!A:A, 1, FALSE))</f>
        <v>0</v>
      </c>
    </row>
    <row r="13813" spans="1:6" x14ac:dyDescent="0.25">
      <c r="A13813" t="s">
        <v>8071</v>
      </c>
      <c r="B13813" s="1">
        <v>42401.706574074073</v>
      </c>
      <c r="C13813" t="s">
        <v>8074</v>
      </c>
      <c r="D13813" t="s">
        <v>11</v>
      </c>
      <c r="E13813" t="s">
        <v>52</v>
      </c>
      <c r="F13813" t="b">
        <f>ISNA(VLOOKUP(A13813, keep!A:A, 1, FALSE))</f>
        <v>0</v>
      </c>
    </row>
    <row r="13814" spans="1:6" x14ac:dyDescent="0.25">
      <c r="A13814" t="s">
        <v>8071</v>
      </c>
      <c r="B13814" s="1">
        <v>42401.706608796296</v>
      </c>
      <c r="C13814" t="s">
        <v>8072</v>
      </c>
      <c r="D13814" t="s">
        <v>14</v>
      </c>
      <c r="E13814" t="s">
        <v>8077</v>
      </c>
      <c r="F13814" t="b">
        <f>ISNA(VLOOKUP(A13814, keep!A:A, 1, FALSE))</f>
        <v>0</v>
      </c>
    </row>
    <row r="13815" spans="1:6" x14ac:dyDescent="0.25">
      <c r="A13815" t="s">
        <v>8071</v>
      </c>
      <c r="B13815" s="1">
        <v>42401.706759259258</v>
      </c>
      <c r="C13815" t="s">
        <v>8074</v>
      </c>
      <c r="D13815" t="s">
        <v>11</v>
      </c>
      <c r="E13815" t="s">
        <v>8078</v>
      </c>
      <c r="F13815" t="b">
        <f>ISNA(VLOOKUP(A13815, keep!A:A, 1, FALSE))</f>
        <v>0</v>
      </c>
    </row>
    <row r="13816" spans="1:6" hidden="1" x14ac:dyDescent="0.25">
      <c r="A13816" t="s">
        <v>8071</v>
      </c>
      <c r="B13816" s="1">
        <v>42401.70511574074</v>
      </c>
      <c r="D13816" t="s">
        <v>6</v>
      </c>
      <c r="E13816" t="s">
        <v>8</v>
      </c>
      <c r="F13816" t="b">
        <f>ISNA(VLOOKUP(A13817, keep!A:A, 1, FALSE))</f>
        <v>0</v>
      </c>
    </row>
    <row r="13817" spans="1:6" hidden="1" x14ac:dyDescent="0.25">
      <c r="A13817" t="s">
        <v>8071</v>
      </c>
      <c r="B13817" s="1">
        <v>42401.70511574074</v>
      </c>
      <c r="D13817" t="s">
        <v>6</v>
      </c>
      <c r="E13817" t="s">
        <v>9</v>
      </c>
      <c r="F13817" t="b">
        <f>ISNA(VLOOKUP(A13818, keep!A:A, 1, FALSE))</f>
        <v>0</v>
      </c>
    </row>
    <row r="13818" spans="1:6" x14ac:dyDescent="0.25">
      <c r="A13818" t="s">
        <v>8071</v>
      </c>
      <c r="B13818" s="1">
        <v>42401.708298611113</v>
      </c>
      <c r="C13818" t="s">
        <v>8074</v>
      </c>
      <c r="D13818" t="s">
        <v>11</v>
      </c>
      <c r="E13818" t="s">
        <v>8079</v>
      </c>
      <c r="F13818" t="b">
        <f>ISNA(VLOOKUP(A13818, keep!A:A, 1, FALSE))</f>
        <v>0</v>
      </c>
    </row>
    <row r="13819" spans="1:6" x14ac:dyDescent="0.25">
      <c r="A13819" t="s">
        <v>8071</v>
      </c>
      <c r="B13819" s="1">
        <v>42401.708437499998</v>
      </c>
      <c r="C13819" t="s">
        <v>8072</v>
      </c>
      <c r="D13819" t="s">
        <v>14</v>
      </c>
      <c r="E13819" t="s">
        <v>63</v>
      </c>
      <c r="F13819" t="b">
        <f>ISNA(VLOOKUP(A13819, keep!A:A, 1, FALSE))</f>
        <v>0</v>
      </c>
    </row>
    <row r="13820" spans="1:6" x14ac:dyDescent="0.25">
      <c r="A13820" t="s">
        <v>8071</v>
      </c>
      <c r="B13820" s="1">
        <v>42401.708645833336</v>
      </c>
      <c r="C13820" t="s">
        <v>8074</v>
      </c>
      <c r="D13820" t="s">
        <v>11</v>
      </c>
      <c r="E13820" t="s">
        <v>8080</v>
      </c>
      <c r="F13820" t="b">
        <f>ISNA(VLOOKUP(A13820, keep!A:A, 1, FALSE))</f>
        <v>0</v>
      </c>
    </row>
    <row r="13821" spans="1:6" x14ac:dyDescent="0.25">
      <c r="A13821" t="s">
        <v>8071</v>
      </c>
      <c r="B13821" s="1">
        <v>42401.70888888889</v>
      </c>
      <c r="C13821" t="s">
        <v>8072</v>
      </c>
      <c r="D13821" t="s">
        <v>14</v>
      </c>
      <c r="E13821" t="s">
        <v>8081</v>
      </c>
      <c r="F13821" t="b">
        <f>ISNA(VLOOKUP(A13821, keep!A:A, 1, FALSE))</f>
        <v>0</v>
      </c>
    </row>
    <row r="13822" spans="1:6" x14ac:dyDescent="0.25">
      <c r="A13822" t="s">
        <v>8071</v>
      </c>
      <c r="B13822" s="1">
        <v>42401.709062499998</v>
      </c>
      <c r="C13822" t="s">
        <v>8074</v>
      </c>
      <c r="D13822" t="s">
        <v>11</v>
      </c>
      <c r="E13822" t="s">
        <v>67</v>
      </c>
      <c r="F13822" t="b">
        <f>ISNA(VLOOKUP(A13822, keep!A:A, 1, FALSE))</f>
        <v>0</v>
      </c>
    </row>
    <row r="13823" spans="1:6" x14ac:dyDescent="0.25">
      <c r="A13823" t="s">
        <v>8071</v>
      </c>
      <c r="B13823" s="1">
        <v>42401.70925925926</v>
      </c>
      <c r="C13823" t="s">
        <v>8072</v>
      </c>
      <c r="D13823" t="s">
        <v>14</v>
      </c>
      <c r="E13823" t="s">
        <v>8082</v>
      </c>
      <c r="F13823" t="b">
        <f>ISNA(VLOOKUP(A13823, keep!A:A, 1, FALSE))</f>
        <v>0</v>
      </c>
    </row>
    <row r="13824" spans="1:6" x14ac:dyDescent="0.25">
      <c r="A13824" t="s">
        <v>8071</v>
      </c>
      <c r="B13824" s="1">
        <v>42401.709317129629</v>
      </c>
      <c r="C13824" t="s">
        <v>8072</v>
      </c>
      <c r="D13824" t="s">
        <v>14</v>
      </c>
      <c r="E13824" t="s">
        <v>69</v>
      </c>
      <c r="F13824" t="b">
        <f>ISNA(VLOOKUP(A13824, keep!A:A, 1, FALSE))</f>
        <v>0</v>
      </c>
    </row>
    <row r="13825" spans="1:6" x14ac:dyDescent="0.25">
      <c r="A13825" t="s">
        <v>8071</v>
      </c>
      <c r="B13825" s="1">
        <v>42401.709328703706</v>
      </c>
      <c r="C13825" t="s">
        <v>8074</v>
      </c>
      <c r="D13825" t="s">
        <v>11</v>
      </c>
      <c r="E13825" t="s">
        <v>8083</v>
      </c>
      <c r="F13825" t="b">
        <f>ISNA(VLOOKUP(A13825, keep!A:A, 1, FALSE))</f>
        <v>0</v>
      </c>
    </row>
    <row r="13826" spans="1:6" x14ac:dyDescent="0.25">
      <c r="A13826" t="s">
        <v>8071</v>
      </c>
      <c r="B13826" s="1">
        <v>42401.709548611114</v>
      </c>
      <c r="C13826" t="s">
        <v>8074</v>
      </c>
      <c r="D13826" t="s">
        <v>11</v>
      </c>
      <c r="E13826" t="s">
        <v>8084</v>
      </c>
      <c r="F13826" t="b">
        <f>ISNA(VLOOKUP(A13826, keep!A:A, 1, FALSE))</f>
        <v>0</v>
      </c>
    </row>
    <row r="13827" spans="1:6" x14ac:dyDescent="0.25">
      <c r="A13827" t="s">
        <v>8071</v>
      </c>
      <c r="B13827" s="1">
        <v>42401.709664351853</v>
      </c>
      <c r="C13827" t="s">
        <v>8072</v>
      </c>
      <c r="D13827" t="s">
        <v>14</v>
      </c>
      <c r="E13827" t="s">
        <v>8085</v>
      </c>
      <c r="F13827" t="b">
        <f>ISNA(VLOOKUP(A13827, keep!A:A, 1, FALSE))</f>
        <v>0</v>
      </c>
    </row>
    <row r="13828" spans="1:6" x14ac:dyDescent="0.25">
      <c r="A13828" t="s">
        <v>8071</v>
      </c>
      <c r="B13828" s="1">
        <v>42401.70989583333</v>
      </c>
      <c r="C13828" t="s">
        <v>8074</v>
      </c>
      <c r="D13828" t="s">
        <v>11</v>
      </c>
      <c r="E13828" t="s">
        <v>71</v>
      </c>
      <c r="F13828" t="b">
        <f>ISNA(VLOOKUP(A13828, keep!A:A, 1, FALSE))</f>
        <v>0</v>
      </c>
    </row>
    <row r="13829" spans="1:6" x14ac:dyDescent="0.25">
      <c r="A13829" t="s">
        <v>8071</v>
      </c>
      <c r="B13829" s="1">
        <v>42401.70989583333</v>
      </c>
      <c r="C13829" t="s">
        <v>8072</v>
      </c>
      <c r="D13829" t="s">
        <v>14</v>
      </c>
      <c r="E13829" t="s">
        <v>71</v>
      </c>
      <c r="F13829" t="b">
        <f>ISNA(VLOOKUP(A13829, keep!A:A, 1, FALSE))</f>
        <v>0</v>
      </c>
    </row>
    <row r="13830" spans="1:6" x14ac:dyDescent="0.25">
      <c r="A13830" t="s">
        <v>8071</v>
      </c>
      <c r="B13830" s="1">
        <v>42401.710081018522</v>
      </c>
      <c r="C13830" t="s">
        <v>8074</v>
      </c>
      <c r="D13830" t="s">
        <v>11</v>
      </c>
      <c r="E13830" t="s">
        <v>8086</v>
      </c>
      <c r="F13830" t="b">
        <f>ISNA(VLOOKUP(A13830, keep!A:A, 1, FALSE))</f>
        <v>0</v>
      </c>
    </row>
    <row r="13831" spans="1:6" x14ac:dyDescent="0.25">
      <c r="A13831" t="s">
        <v>8071</v>
      </c>
      <c r="B13831" s="1">
        <v>42401.710104166668</v>
      </c>
      <c r="C13831" t="s">
        <v>8072</v>
      </c>
      <c r="D13831" t="s">
        <v>14</v>
      </c>
      <c r="E13831" t="s">
        <v>8087</v>
      </c>
      <c r="F13831" t="b">
        <f>ISNA(VLOOKUP(A13831, keep!A:A, 1, FALSE))</f>
        <v>0</v>
      </c>
    </row>
    <row r="13832" spans="1:6" x14ac:dyDescent="0.25">
      <c r="A13832" t="s">
        <v>8071</v>
      </c>
      <c r="B13832" s="1">
        <v>42401.71025462963</v>
      </c>
      <c r="C13832" t="s">
        <v>8072</v>
      </c>
      <c r="D13832" t="s">
        <v>14</v>
      </c>
      <c r="E13832" t="s">
        <v>74</v>
      </c>
      <c r="F13832" t="b">
        <f>ISNA(VLOOKUP(A13832, keep!A:A, 1, FALSE))</f>
        <v>0</v>
      </c>
    </row>
    <row r="13833" spans="1:6" x14ac:dyDescent="0.25">
      <c r="A13833" t="s">
        <v>8071</v>
      </c>
      <c r="B13833" s="1">
        <v>42401.710451388892</v>
      </c>
      <c r="C13833" t="s">
        <v>8074</v>
      </c>
      <c r="D13833" t="s">
        <v>11</v>
      </c>
      <c r="E13833" t="s">
        <v>8088</v>
      </c>
      <c r="F13833" t="b">
        <f>ISNA(VLOOKUP(A13833, keep!A:A, 1, FALSE))</f>
        <v>0</v>
      </c>
    </row>
    <row r="13834" spans="1:6" x14ac:dyDescent="0.25">
      <c r="A13834" t="s">
        <v>8071</v>
      </c>
      <c r="B13834" s="1">
        <v>42401.710509259261</v>
      </c>
      <c r="C13834" t="s">
        <v>8074</v>
      </c>
      <c r="D13834" t="s">
        <v>11</v>
      </c>
      <c r="E13834" t="s">
        <v>854</v>
      </c>
      <c r="F13834" t="b">
        <f>ISNA(VLOOKUP(A13834, keep!A:A, 1, FALSE))</f>
        <v>0</v>
      </c>
    </row>
    <row r="13835" spans="1:6" x14ac:dyDescent="0.25">
      <c r="A13835" t="s">
        <v>8071</v>
      </c>
      <c r="B13835" s="1">
        <v>42401.710625</v>
      </c>
      <c r="C13835" t="s">
        <v>8072</v>
      </c>
      <c r="D13835" t="s">
        <v>14</v>
      </c>
      <c r="E13835" t="s">
        <v>1933</v>
      </c>
      <c r="F13835" t="b">
        <f>ISNA(VLOOKUP(A13835, keep!A:A, 1, FALSE))</f>
        <v>0</v>
      </c>
    </row>
    <row r="13836" spans="1:6" x14ac:dyDescent="0.25">
      <c r="A13836" t="s">
        <v>8071</v>
      </c>
      <c r="B13836" s="1">
        <v>42401.710752314815</v>
      </c>
      <c r="C13836" t="s">
        <v>8072</v>
      </c>
      <c r="D13836" t="s">
        <v>14</v>
      </c>
      <c r="E13836" t="s">
        <v>77</v>
      </c>
      <c r="F13836" t="b">
        <f>ISNA(VLOOKUP(A13836, keep!A:A, 1, FALSE))</f>
        <v>0</v>
      </c>
    </row>
    <row r="13837" spans="1:6" x14ac:dyDescent="0.25">
      <c r="A13837" t="s">
        <v>8071</v>
      </c>
      <c r="B13837" s="1">
        <v>42401.710775462961</v>
      </c>
      <c r="C13837" t="s">
        <v>8074</v>
      </c>
      <c r="D13837" t="s">
        <v>11</v>
      </c>
      <c r="E13837" t="s">
        <v>8089</v>
      </c>
      <c r="F13837" t="b">
        <f>ISNA(VLOOKUP(A13837, keep!A:A, 1, FALSE))</f>
        <v>0</v>
      </c>
    </row>
    <row r="13838" spans="1:6" x14ac:dyDescent="0.25">
      <c r="A13838" t="s">
        <v>8071</v>
      </c>
      <c r="B13838" s="1">
        <v>42401.710844907408</v>
      </c>
      <c r="C13838" t="s">
        <v>8072</v>
      </c>
      <c r="D13838" t="s">
        <v>14</v>
      </c>
      <c r="E13838" t="s">
        <v>8090</v>
      </c>
      <c r="F13838" t="b">
        <f>ISNA(VLOOKUP(A13838, keep!A:A, 1, FALSE))</f>
        <v>0</v>
      </c>
    </row>
    <row r="13839" spans="1:6" x14ac:dyDescent="0.25">
      <c r="A13839" t="s">
        <v>8071</v>
      </c>
      <c r="B13839" s="1">
        <v>42401.710949074077</v>
      </c>
      <c r="C13839" t="s">
        <v>8074</v>
      </c>
      <c r="D13839" t="s">
        <v>11</v>
      </c>
      <c r="E13839" t="s">
        <v>8091</v>
      </c>
      <c r="F13839" t="b">
        <f>ISNA(VLOOKUP(A13839, keep!A:A, 1, FALSE))</f>
        <v>0</v>
      </c>
    </row>
    <row r="13840" spans="1:6" x14ac:dyDescent="0.25">
      <c r="A13840" t="s">
        <v>8071</v>
      </c>
      <c r="B13840" s="1">
        <v>42401.711134259262</v>
      </c>
      <c r="C13840" t="s">
        <v>8072</v>
      </c>
      <c r="D13840" t="s">
        <v>14</v>
      </c>
      <c r="E13840" t="s">
        <v>8092</v>
      </c>
      <c r="F13840" t="b">
        <f>ISNA(VLOOKUP(A13840, keep!A:A, 1, FALSE))</f>
        <v>0</v>
      </c>
    </row>
    <row r="13841" spans="1:6" x14ac:dyDescent="0.25">
      <c r="A13841" t="s">
        <v>8071</v>
      </c>
      <c r="B13841" s="1">
        <v>42401.711157407408</v>
      </c>
      <c r="C13841" t="s">
        <v>8074</v>
      </c>
      <c r="D13841" t="s">
        <v>11</v>
      </c>
      <c r="E13841" t="s">
        <v>8093</v>
      </c>
      <c r="F13841" t="b">
        <f>ISNA(VLOOKUP(A13841, keep!A:A, 1, FALSE))</f>
        <v>0</v>
      </c>
    </row>
    <row r="13842" spans="1:6" x14ac:dyDescent="0.25">
      <c r="A13842" t="s">
        <v>8071</v>
      </c>
      <c r="B13842" s="1">
        <v>42401.711226851854</v>
      </c>
      <c r="C13842" t="s">
        <v>8072</v>
      </c>
      <c r="D13842" t="s">
        <v>14</v>
      </c>
      <c r="E13842" t="s">
        <v>8094</v>
      </c>
      <c r="F13842" t="b">
        <f>ISNA(VLOOKUP(A13842, keep!A:A, 1, FALSE))</f>
        <v>0</v>
      </c>
    </row>
    <row r="13843" spans="1:6" x14ac:dyDescent="0.25">
      <c r="A13843" t="s">
        <v>8071</v>
      </c>
      <c r="B13843" s="1">
        <v>42401.711342592593</v>
      </c>
      <c r="C13843" t="s">
        <v>8072</v>
      </c>
      <c r="D13843" t="s">
        <v>14</v>
      </c>
      <c r="E13843" t="s">
        <v>90</v>
      </c>
      <c r="F13843" t="b">
        <f>ISNA(VLOOKUP(A13843, keep!A:A, 1, FALSE))</f>
        <v>0</v>
      </c>
    </row>
    <row r="13844" spans="1:6" x14ac:dyDescent="0.25">
      <c r="A13844" t="s">
        <v>8071</v>
      </c>
      <c r="B13844" s="1">
        <v>42401.711550925924</v>
      </c>
      <c r="C13844" t="s">
        <v>8074</v>
      </c>
      <c r="D13844" t="s">
        <v>11</v>
      </c>
      <c r="E13844" t="s">
        <v>8095</v>
      </c>
      <c r="F13844" t="b">
        <f>ISNA(VLOOKUP(A13844, keep!A:A, 1, FALSE))</f>
        <v>0</v>
      </c>
    </row>
    <row r="13845" spans="1:6" x14ac:dyDescent="0.25">
      <c r="A13845" t="s">
        <v>8071</v>
      </c>
      <c r="B13845" s="1">
        <v>42401.711712962962</v>
      </c>
      <c r="C13845" t="s">
        <v>8072</v>
      </c>
      <c r="D13845" t="s">
        <v>14</v>
      </c>
      <c r="E13845" t="s">
        <v>8096</v>
      </c>
      <c r="F13845" t="b">
        <f>ISNA(VLOOKUP(A13845, keep!A:A, 1, FALSE))</f>
        <v>0</v>
      </c>
    </row>
    <row r="13846" spans="1:6" x14ac:dyDescent="0.25">
      <c r="A13846" t="s">
        <v>8071</v>
      </c>
      <c r="B13846" s="1">
        <v>42401.711967592593</v>
      </c>
      <c r="C13846" t="s">
        <v>8074</v>
      </c>
      <c r="D13846" t="s">
        <v>11</v>
      </c>
      <c r="E13846" t="s">
        <v>293</v>
      </c>
      <c r="F13846" t="b">
        <f>ISNA(VLOOKUP(A13846, keep!A:A, 1, FALSE))</f>
        <v>0</v>
      </c>
    </row>
    <row r="13847" spans="1:6" x14ac:dyDescent="0.25">
      <c r="A13847" t="s">
        <v>8071</v>
      </c>
      <c r="B13847" s="1">
        <v>42401.712199074071</v>
      </c>
      <c r="C13847" t="s">
        <v>8072</v>
      </c>
      <c r="D13847" t="s">
        <v>14</v>
      </c>
      <c r="E13847" t="s">
        <v>8097</v>
      </c>
      <c r="F13847" t="b">
        <f>ISNA(VLOOKUP(A13847, keep!A:A, 1, FALSE))</f>
        <v>0</v>
      </c>
    </row>
    <row r="13848" spans="1:6" x14ac:dyDescent="0.25">
      <c r="A13848" t="s">
        <v>8071</v>
      </c>
      <c r="B13848" s="1">
        <v>42401.712291666663</v>
      </c>
      <c r="C13848" t="s">
        <v>8072</v>
      </c>
      <c r="D13848" t="s">
        <v>14</v>
      </c>
      <c r="E13848" t="s">
        <v>8098</v>
      </c>
      <c r="F13848" t="b">
        <f>ISNA(VLOOKUP(A13848, keep!A:A, 1, FALSE))</f>
        <v>0</v>
      </c>
    </row>
    <row r="13849" spans="1:6" x14ac:dyDescent="0.25">
      <c r="A13849" t="s">
        <v>8071</v>
      </c>
      <c r="B13849" s="1">
        <v>42401.712314814817</v>
      </c>
      <c r="C13849" t="s">
        <v>8074</v>
      </c>
      <c r="D13849" t="s">
        <v>11</v>
      </c>
      <c r="E13849" t="s">
        <v>8099</v>
      </c>
      <c r="F13849" t="b">
        <f>ISNA(VLOOKUP(A13849, keep!A:A, 1, FALSE))</f>
        <v>0</v>
      </c>
    </row>
    <row r="13850" spans="1:6" x14ac:dyDescent="0.25">
      <c r="A13850" t="s">
        <v>8071</v>
      </c>
      <c r="B13850" s="1">
        <v>42401.712361111109</v>
      </c>
      <c r="C13850" t="s">
        <v>8072</v>
      </c>
      <c r="D13850" t="s">
        <v>14</v>
      </c>
      <c r="E13850" t="s">
        <v>293</v>
      </c>
      <c r="F13850" t="b">
        <f>ISNA(VLOOKUP(A13850, keep!A:A, 1, FALSE))</f>
        <v>0</v>
      </c>
    </row>
    <row r="13851" spans="1:6" x14ac:dyDescent="0.25">
      <c r="A13851" t="s">
        <v>8071</v>
      </c>
      <c r="B13851" s="1">
        <v>42401.712430555555</v>
      </c>
      <c r="C13851" t="s">
        <v>8074</v>
      </c>
      <c r="D13851" t="s">
        <v>11</v>
      </c>
      <c r="E13851" t="s">
        <v>8100</v>
      </c>
      <c r="F13851" t="b">
        <f>ISNA(VLOOKUP(A13851, keep!A:A, 1, FALSE))</f>
        <v>0</v>
      </c>
    </row>
    <row r="13852" spans="1:6" x14ac:dyDescent="0.25">
      <c r="A13852" t="s">
        <v>8071</v>
      </c>
      <c r="B13852" s="1">
        <v>42401.712743055556</v>
      </c>
      <c r="C13852" t="s">
        <v>8074</v>
      </c>
      <c r="D13852" t="s">
        <v>11</v>
      </c>
      <c r="E13852" t="s">
        <v>8101</v>
      </c>
      <c r="F13852" t="b">
        <f>ISNA(VLOOKUP(A13852, keep!A:A, 1, FALSE))</f>
        <v>0</v>
      </c>
    </row>
    <row r="13853" spans="1:6" x14ac:dyDescent="0.25">
      <c r="A13853" t="s">
        <v>8071</v>
      </c>
      <c r="B13853" s="1">
        <v>42401.712962962964</v>
      </c>
      <c r="C13853" t="s">
        <v>8072</v>
      </c>
      <c r="D13853" t="s">
        <v>14</v>
      </c>
      <c r="E13853" t="s">
        <v>8102</v>
      </c>
      <c r="F13853" t="b">
        <f>ISNA(VLOOKUP(A13853, keep!A:A, 1, FALSE))</f>
        <v>0</v>
      </c>
    </row>
    <row r="13854" spans="1:6" x14ac:dyDescent="0.25">
      <c r="A13854" t="s">
        <v>8071</v>
      </c>
      <c r="B13854" s="1">
        <v>42401.71303240741</v>
      </c>
      <c r="C13854" t="s">
        <v>8072</v>
      </c>
      <c r="D13854" t="s">
        <v>14</v>
      </c>
      <c r="E13854" t="s">
        <v>8101</v>
      </c>
      <c r="F13854" t="b">
        <f>ISNA(VLOOKUP(A13854, keep!A:A, 1, FALSE))</f>
        <v>0</v>
      </c>
    </row>
    <row r="13855" spans="1:6" x14ac:dyDescent="0.25">
      <c r="A13855" t="s">
        <v>8071</v>
      </c>
      <c r="B13855" s="1">
        <v>42401.713969907411</v>
      </c>
      <c r="C13855" t="s">
        <v>8072</v>
      </c>
      <c r="D13855" t="s">
        <v>14</v>
      </c>
      <c r="E13855" t="s">
        <v>8103</v>
      </c>
      <c r="F13855" t="b">
        <f>ISNA(VLOOKUP(A13855, keep!A:A, 1, FALSE))</f>
        <v>0</v>
      </c>
    </row>
    <row r="13856" spans="1:6" x14ac:dyDescent="0.25">
      <c r="A13856" t="s">
        <v>8071</v>
      </c>
      <c r="B13856" s="1">
        <v>42401.714120370372</v>
      </c>
      <c r="C13856" t="s">
        <v>8072</v>
      </c>
      <c r="D13856" t="s">
        <v>14</v>
      </c>
      <c r="E13856" t="s">
        <v>8104</v>
      </c>
      <c r="F13856" t="b">
        <f>ISNA(VLOOKUP(A13856, keep!A:A, 1, FALSE))</f>
        <v>0</v>
      </c>
    </row>
    <row r="13857" spans="1:6" x14ac:dyDescent="0.25">
      <c r="A13857" t="s">
        <v>8071</v>
      </c>
      <c r="B13857" s="1">
        <v>42401.714189814818</v>
      </c>
      <c r="C13857" t="s">
        <v>8072</v>
      </c>
      <c r="D13857" t="s">
        <v>14</v>
      </c>
      <c r="E13857" t="s">
        <v>8105</v>
      </c>
      <c r="F13857" t="b">
        <f>ISNA(VLOOKUP(A13857, keep!A:A, 1, FALSE))</f>
        <v>0</v>
      </c>
    </row>
    <row r="13858" spans="1:6" x14ac:dyDescent="0.25">
      <c r="A13858" t="s">
        <v>8071</v>
      </c>
      <c r="B13858" s="1">
        <v>42401.71429398148</v>
      </c>
      <c r="C13858" t="s">
        <v>8074</v>
      </c>
      <c r="D13858" t="s">
        <v>11</v>
      </c>
      <c r="E13858" t="s">
        <v>8106</v>
      </c>
      <c r="F13858" t="b">
        <f>ISNA(VLOOKUP(A13858, keep!A:A, 1, FALSE))</f>
        <v>0</v>
      </c>
    </row>
    <row r="13859" spans="1:6" x14ac:dyDescent="0.25">
      <c r="A13859" t="s">
        <v>8071</v>
      </c>
      <c r="B13859" s="1">
        <v>42401.714814814812</v>
      </c>
      <c r="C13859" t="s">
        <v>8072</v>
      </c>
      <c r="D13859" t="s">
        <v>14</v>
      </c>
      <c r="E13859" t="s">
        <v>8107</v>
      </c>
      <c r="F13859" t="b">
        <f>ISNA(VLOOKUP(A13859, keep!A:A, 1, FALSE))</f>
        <v>0</v>
      </c>
    </row>
    <row r="13860" spans="1:6" x14ac:dyDescent="0.25">
      <c r="A13860" t="s">
        <v>8071</v>
      </c>
      <c r="B13860" s="1">
        <v>42401.714942129627</v>
      </c>
      <c r="C13860" t="s">
        <v>8072</v>
      </c>
      <c r="D13860" t="s">
        <v>14</v>
      </c>
      <c r="E13860" t="s">
        <v>93</v>
      </c>
      <c r="F13860" t="b">
        <f>ISNA(VLOOKUP(A13860, keep!A:A, 1, FALSE))</f>
        <v>0</v>
      </c>
    </row>
    <row r="13861" spans="1:6" x14ac:dyDescent="0.25">
      <c r="A13861" t="s">
        <v>8071</v>
      </c>
      <c r="B13861" s="1">
        <v>42401.714953703704</v>
      </c>
      <c r="C13861" t="s">
        <v>8074</v>
      </c>
      <c r="D13861" t="s">
        <v>11</v>
      </c>
      <c r="E13861" t="s">
        <v>8108</v>
      </c>
      <c r="F13861" t="b">
        <f>ISNA(VLOOKUP(A13861, keep!A:A, 1, FALSE))</f>
        <v>0</v>
      </c>
    </row>
    <row r="13862" spans="1:6" x14ac:dyDescent="0.25">
      <c r="A13862" t="s">
        <v>8071</v>
      </c>
      <c r="B13862" s="1">
        <v>42401.715520833335</v>
      </c>
      <c r="C13862" t="s">
        <v>8074</v>
      </c>
      <c r="D13862" t="s">
        <v>11</v>
      </c>
      <c r="E13862" t="s">
        <v>8109</v>
      </c>
      <c r="F13862" t="b">
        <f>ISNA(VLOOKUP(A13862, keep!A:A, 1, FALSE))</f>
        <v>0</v>
      </c>
    </row>
    <row r="13863" spans="1:6" x14ac:dyDescent="0.25">
      <c r="A13863" t="s">
        <v>8071</v>
      </c>
      <c r="B13863" s="1">
        <v>42401.715682870374</v>
      </c>
      <c r="C13863" t="s">
        <v>8074</v>
      </c>
      <c r="D13863" t="s">
        <v>11</v>
      </c>
      <c r="E13863" t="s">
        <v>854</v>
      </c>
      <c r="F13863" t="b">
        <f>ISNA(VLOOKUP(A13863, keep!A:A, 1, FALSE))</f>
        <v>0</v>
      </c>
    </row>
    <row r="13864" spans="1:6" x14ac:dyDescent="0.25">
      <c r="A13864" t="s">
        <v>8071</v>
      </c>
      <c r="B13864" s="1">
        <v>42401.715937499997</v>
      </c>
      <c r="C13864" t="s">
        <v>8072</v>
      </c>
      <c r="D13864" t="s">
        <v>14</v>
      </c>
      <c r="E13864" t="s">
        <v>8110</v>
      </c>
      <c r="F13864" t="b">
        <f>ISNA(VLOOKUP(A13864, keep!A:A, 1, FALSE))</f>
        <v>0</v>
      </c>
    </row>
    <row r="13865" spans="1:6" x14ac:dyDescent="0.25">
      <c r="A13865" t="s">
        <v>8071</v>
      </c>
      <c r="B13865" s="1">
        <v>42401.716041666667</v>
      </c>
      <c r="C13865" t="s">
        <v>8072</v>
      </c>
      <c r="D13865" t="s">
        <v>14</v>
      </c>
      <c r="E13865" t="s">
        <v>8111</v>
      </c>
      <c r="F13865" t="b">
        <f>ISNA(VLOOKUP(A13865, keep!A:A, 1, FALSE))</f>
        <v>0</v>
      </c>
    </row>
    <row r="13866" spans="1:6" x14ac:dyDescent="0.25">
      <c r="A13866" t="s">
        <v>8071</v>
      </c>
      <c r="B13866" s="1">
        <v>42401.716192129628</v>
      </c>
      <c r="C13866" t="s">
        <v>8072</v>
      </c>
      <c r="D13866" t="s">
        <v>14</v>
      </c>
      <c r="E13866" t="s">
        <v>96</v>
      </c>
      <c r="F13866" t="b">
        <f>ISNA(VLOOKUP(A13866, keep!A:A, 1, FALSE))</f>
        <v>0</v>
      </c>
    </row>
    <row r="13867" spans="1:6" x14ac:dyDescent="0.25">
      <c r="A13867" t="s">
        <v>8071</v>
      </c>
      <c r="B13867" s="1">
        <v>42401.71634259259</v>
      </c>
      <c r="C13867" t="s">
        <v>8074</v>
      </c>
      <c r="D13867" t="s">
        <v>11</v>
      </c>
      <c r="E13867" t="s">
        <v>8112</v>
      </c>
      <c r="F13867" t="b">
        <f>ISNA(VLOOKUP(A13867, keep!A:A, 1, FALSE))</f>
        <v>0</v>
      </c>
    </row>
    <row r="13868" spans="1:6" x14ac:dyDescent="0.25">
      <c r="A13868" t="s">
        <v>8071</v>
      </c>
      <c r="B13868" s="1">
        <v>42401.716377314813</v>
      </c>
      <c r="C13868" t="s">
        <v>8074</v>
      </c>
      <c r="D13868" t="s">
        <v>11</v>
      </c>
      <c r="E13868" t="s">
        <v>854</v>
      </c>
      <c r="F13868" t="b">
        <f>ISNA(VLOOKUP(A13868, keep!A:A, 1, FALSE))</f>
        <v>0</v>
      </c>
    </row>
    <row r="13869" spans="1:6" x14ac:dyDescent="0.25">
      <c r="A13869" t="s">
        <v>8071</v>
      </c>
      <c r="B13869" s="1">
        <v>42401.716944444444</v>
      </c>
      <c r="C13869" t="s">
        <v>8072</v>
      </c>
      <c r="D13869" t="s">
        <v>14</v>
      </c>
      <c r="E13869" t="s">
        <v>8113</v>
      </c>
      <c r="F13869" t="b">
        <f>ISNA(VLOOKUP(A13869, keep!A:A, 1, FALSE))</f>
        <v>0</v>
      </c>
    </row>
    <row r="13870" spans="1:6" x14ac:dyDescent="0.25">
      <c r="A13870" t="s">
        <v>8071</v>
      </c>
      <c r="B13870" s="1">
        <v>42401.717037037037</v>
      </c>
      <c r="C13870" t="s">
        <v>8074</v>
      </c>
      <c r="D13870" t="s">
        <v>11</v>
      </c>
      <c r="E13870" t="s">
        <v>101</v>
      </c>
      <c r="F13870" t="b">
        <f>ISNA(VLOOKUP(A13870, keep!A:A, 1, FALSE))</f>
        <v>0</v>
      </c>
    </row>
    <row r="13871" spans="1:6" x14ac:dyDescent="0.25">
      <c r="A13871" t="s">
        <v>8071</v>
      </c>
      <c r="B13871" s="1">
        <v>42401.717210648145</v>
      </c>
      <c r="C13871" t="s">
        <v>8072</v>
      </c>
      <c r="D13871" t="s">
        <v>14</v>
      </c>
      <c r="E13871" t="s">
        <v>8114</v>
      </c>
      <c r="F13871" t="b">
        <f>ISNA(VLOOKUP(A13871, keep!A:A, 1, FALSE))</f>
        <v>0</v>
      </c>
    </row>
    <row r="13872" spans="1:6" x14ac:dyDescent="0.25">
      <c r="A13872" t="s">
        <v>8071</v>
      </c>
      <c r="B13872" s="1">
        <v>42401.717280092591</v>
      </c>
      <c r="C13872" t="s">
        <v>8072</v>
      </c>
      <c r="D13872" t="s">
        <v>14</v>
      </c>
      <c r="E13872" t="s">
        <v>103</v>
      </c>
      <c r="F13872" t="b">
        <f>ISNA(VLOOKUP(A13872, keep!A:A, 1, FALSE))</f>
        <v>0</v>
      </c>
    </row>
    <row r="13873" spans="1:6" x14ac:dyDescent="0.25">
      <c r="A13873" t="s">
        <v>8071</v>
      </c>
      <c r="B13873" s="1">
        <v>42401.717372685183</v>
      </c>
      <c r="C13873" t="s">
        <v>8074</v>
      </c>
      <c r="D13873" t="s">
        <v>11</v>
      </c>
      <c r="E13873" t="s">
        <v>8115</v>
      </c>
      <c r="F13873" t="b">
        <f>ISNA(VLOOKUP(A13873, keep!A:A, 1, FALSE))</f>
        <v>0</v>
      </c>
    </row>
    <row r="13874" spans="1:6" x14ac:dyDescent="0.25">
      <c r="A13874" t="s">
        <v>8071</v>
      </c>
      <c r="B13874" s="1">
        <v>42401.717581018522</v>
      </c>
      <c r="C13874" t="s">
        <v>8074</v>
      </c>
      <c r="D13874" t="s">
        <v>11</v>
      </c>
      <c r="E13874" t="s">
        <v>8116</v>
      </c>
      <c r="F13874" t="b">
        <f>ISNA(VLOOKUP(A13874, keep!A:A, 1, FALSE))</f>
        <v>0</v>
      </c>
    </row>
    <row r="13875" spans="1:6" x14ac:dyDescent="0.25">
      <c r="A13875" t="s">
        <v>8071</v>
      </c>
      <c r="B13875" s="1">
        <v>42401.718159722222</v>
      </c>
      <c r="C13875" t="s">
        <v>8072</v>
      </c>
      <c r="D13875" t="s">
        <v>14</v>
      </c>
      <c r="E13875" t="s">
        <v>8117</v>
      </c>
      <c r="F13875" t="b">
        <f>ISNA(VLOOKUP(A13875, keep!A:A, 1, FALSE))</f>
        <v>0</v>
      </c>
    </row>
    <row r="13876" spans="1:6" x14ac:dyDescent="0.25">
      <c r="A13876" t="s">
        <v>8071</v>
      </c>
      <c r="B13876" s="1">
        <v>42401.718287037038</v>
      </c>
      <c r="C13876" t="s">
        <v>8074</v>
      </c>
      <c r="D13876" t="s">
        <v>11</v>
      </c>
      <c r="E13876" t="s">
        <v>8118</v>
      </c>
      <c r="F13876" t="b">
        <f>ISNA(VLOOKUP(A13876, keep!A:A, 1, FALSE))</f>
        <v>0</v>
      </c>
    </row>
    <row r="13877" spans="1:6" x14ac:dyDescent="0.25">
      <c r="A13877" t="s">
        <v>8071</v>
      </c>
      <c r="B13877" s="1">
        <v>42401.718425925923</v>
      </c>
      <c r="C13877" t="s">
        <v>8072</v>
      </c>
      <c r="D13877" t="s">
        <v>14</v>
      </c>
      <c r="E13877" t="s">
        <v>8119</v>
      </c>
      <c r="F13877" t="b">
        <f>ISNA(VLOOKUP(A13877, keep!A:A, 1, FALSE))</f>
        <v>0</v>
      </c>
    </row>
    <row r="13878" spans="1:6" hidden="1" x14ac:dyDescent="0.25">
      <c r="A13878" t="s">
        <v>8071</v>
      </c>
      <c r="B13878" s="1">
        <v>42401.718472222223</v>
      </c>
      <c r="D13878" t="s">
        <v>6</v>
      </c>
      <c r="E13878" t="s">
        <v>23</v>
      </c>
      <c r="F13878" t="b">
        <f>ISNA(VLOOKUP(A13879, keep!A:A, 1, FALSE))</f>
        <v>0</v>
      </c>
    </row>
    <row r="13879" spans="1:6" hidden="1" x14ac:dyDescent="0.25">
      <c r="A13879" t="s">
        <v>8071</v>
      </c>
      <c r="B13879" s="1">
        <v>42401.718587962961</v>
      </c>
      <c r="D13879" t="s">
        <v>6</v>
      </c>
      <c r="E13879" t="s">
        <v>25</v>
      </c>
      <c r="F13879" t="b">
        <f>ISNA(VLOOKUP(A13880, keep!A:A, 1, FALSE))</f>
        <v>0</v>
      </c>
    </row>
    <row r="13880" spans="1:6" x14ac:dyDescent="0.25">
      <c r="A13880" t="s">
        <v>8071</v>
      </c>
      <c r="B13880" s="1">
        <v>42401.707800925928</v>
      </c>
      <c r="C13880" t="s">
        <v>8074</v>
      </c>
      <c r="D13880" t="s">
        <v>11</v>
      </c>
      <c r="E13880" t="s">
        <v>60</v>
      </c>
      <c r="F13880" t="b">
        <f>ISNA(VLOOKUP(A13880, keep!A:A, 1, FALSE))</f>
        <v>0</v>
      </c>
    </row>
    <row r="13881" spans="1:6" x14ac:dyDescent="0.25">
      <c r="A13881" t="s">
        <v>8071</v>
      </c>
      <c r="B13881" s="1">
        <v>42401.713645833333</v>
      </c>
      <c r="C13881" t="s">
        <v>8074</v>
      </c>
      <c r="D13881" t="s">
        <v>11</v>
      </c>
      <c r="E13881" t="s">
        <v>8120</v>
      </c>
      <c r="F13881" t="b">
        <f>ISNA(VLOOKUP(A13881, keep!A:A, 1, FALSE))</f>
        <v>0</v>
      </c>
    </row>
    <row r="13882" spans="1:6" x14ac:dyDescent="0.25">
      <c r="A13882" t="s">
        <v>8071</v>
      </c>
      <c r="B13882" s="1">
        <v>42401.713784722226</v>
      </c>
      <c r="C13882" t="s">
        <v>8074</v>
      </c>
      <c r="D13882" t="s">
        <v>11</v>
      </c>
      <c r="E13882" t="s">
        <v>214</v>
      </c>
      <c r="F13882" t="b">
        <f>ISNA(VLOOKUP(A13882, keep!A:A, 1, FALSE))</f>
        <v>0</v>
      </c>
    </row>
    <row r="13883" spans="1:6" x14ac:dyDescent="0.25">
      <c r="A13883" t="s">
        <v>8071</v>
      </c>
      <c r="B13883" s="1">
        <v>42401.708067129628</v>
      </c>
      <c r="C13883" t="s">
        <v>8072</v>
      </c>
      <c r="D13883" t="s">
        <v>14</v>
      </c>
      <c r="E13883" t="s">
        <v>8121</v>
      </c>
      <c r="F13883" t="b">
        <f>ISNA(VLOOKUP(A13883, keep!A:A, 1, FALSE))</f>
        <v>0</v>
      </c>
    </row>
    <row r="13884" spans="1:6" x14ac:dyDescent="0.25">
      <c r="A13884" t="s">
        <v>8071</v>
      </c>
      <c r="B13884" s="1">
        <v>42401.708171296297</v>
      </c>
      <c r="C13884" t="s">
        <v>8072</v>
      </c>
      <c r="D13884" t="s">
        <v>14</v>
      </c>
      <c r="E13884" t="s">
        <v>1083</v>
      </c>
      <c r="F13884" t="b">
        <f>ISNA(VLOOKUP(A13884, keep!A:A, 1, FALSE))</f>
        <v>0</v>
      </c>
    </row>
    <row r="13885" spans="1:6" x14ac:dyDescent="0.25">
      <c r="A13885" t="s">
        <v>8071</v>
      </c>
      <c r="B13885" s="1">
        <v>42401.707777777781</v>
      </c>
      <c r="C13885" t="s">
        <v>8072</v>
      </c>
      <c r="D13885" t="s">
        <v>14</v>
      </c>
      <c r="E13885" t="s">
        <v>3134</v>
      </c>
      <c r="F13885" t="b">
        <f>ISNA(VLOOKUP(A13885, keep!A:A, 1, FALSE))</f>
        <v>0</v>
      </c>
    </row>
    <row r="13886" spans="1:6" x14ac:dyDescent="0.25">
      <c r="A13886" t="s">
        <v>8071</v>
      </c>
      <c r="B13886" s="1">
        <v>42401.707476851851</v>
      </c>
      <c r="C13886" t="s">
        <v>8074</v>
      </c>
      <c r="D13886" t="s">
        <v>11</v>
      </c>
      <c r="E13886" t="s">
        <v>8122</v>
      </c>
      <c r="F13886" t="b">
        <f>ISNA(VLOOKUP(A13886, keep!A:A, 1, FALSE))</f>
        <v>0</v>
      </c>
    </row>
    <row r="13887" spans="1:6" x14ac:dyDescent="0.25">
      <c r="A13887" t="s">
        <v>8071</v>
      </c>
      <c r="B13887" s="1">
        <v>42401.707002314812</v>
      </c>
      <c r="C13887" t="s">
        <v>8072</v>
      </c>
      <c r="D13887" t="s">
        <v>14</v>
      </c>
      <c r="E13887" t="s">
        <v>8123</v>
      </c>
      <c r="F13887" t="b">
        <f>ISNA(VLOOKUP(A13887, keep!A:A, 1, FALSE))</f>
        <v>0</v>
      </c>
    </row>
    <row r="13888" spans="1:6" x14ac:dyDescent="0.25">
      <c r="A13888" t="s">
        <v>8071</v>
      </c>
      <c r="B13888" s="1">
        <v>42401.707071759258</v>
      </c>
      <c r="C13888" t="s">
        <v>8074</v>
      </c>
      <c r="D13888" t="s">
        <v>11</v>
      </c>
      <c r="E13888" t="s">
        <v>57</v>
      </c>
      <c r="F13888" t="b">
        <f>ISNA(VLOOKUP(A13888, keep!A:A, 1, FALSE))</f>
        <v>0</v>
      </c>
    </row>
    <row r="13889" spans="1:6" x14ac:dyDescent="0.25">
      <c r="A13889" t="s">
        <v>8071</v>
      </c>
      <c r="B13889" s="1">
        <v>42401.707187499997</v>
      </c>
      <c r="C13889" t="s">
        <v>8072</v>
      </c>
      <c r="D13889" t="s">
        <v>14</v>
      </c>
      <c r="E13889" t="s">
        <v>8124</v>
      </c>
      <c r="F13889" t="b">
        <f>ISNA(VLOOKUP(A13889, keep!A:A, 1, FALSE))</f>
        <v>0</v>
      </c>
    </row>
    <row r="13890" spans="1:6" x14ac:dyDescent="0.25">
      <c r="A13890" t="s">
        <v>8071</v>
      </c>
      <c r="B13890" s="1">
        <v>42401.707268518519</v>
      </c>
      <c r="C13890" t="s">
        <v>8072</v>
      </c>
      <c r="D13890" t="s">
        <v>14</v>
      </c>
      <c r="E13890" t="s">
        <v>333</v>
      </c>
      <c r="F13890" t="b">
        <f>ISNA(VLOOKUP(A13890, keep!A:A, 1, FALSE))</f>
        <v>0</v>
      </c>
    </row>
    <row r="13891" spans="1:6" hidden="1" x14ac:dyDescent="0.25">
      <c r="A13891" t="s">
        <v>8071</v>
      </c>
      <c r="B13891" s="1">
        <v>42401.72965277778</v>
      </c>
      <c r="D13891" t="s">
        <v>6</v>
      </c>
      <c r="E13891" t="s">
        <v>109</v>
      </c>
      <c r="F13891" t="b">
        <f>ISNA(VLOOKUP(A13892, keep!A:A, 1, FALSE))</f>
        <v>0</v>
      </c>
    </row>
    <row r="13892" spans="1:6" hidden="1" x14ac:dyDescent="0.25">
      <c r="A13892" t="s">
        <v>8071</v>
      </c>
      <c r="B13892" s="1">
        <v>42401.736678240741</v>
      </c>
      <c r="D13892" t="s">
        <v>6</v>
      </c>
      <c r="E13892" t="s">
        <v>26</v>
      </c>
      <c r="F13892" t="b">
        <f>ISNA(VLOOKUP(A13893, keep!A:A, 1, FALSE))</f>
        <v>1</v>
      </c>
    </row>
    <row r="13893" spans="1:6" hidden="1" x14ac:dyDescent="0.25">
      <c r="A13893" t="s">
        <v>8125</v>
      </c>
      <c r="B13893" s="1">
        <v>42401.725231481483</v>
      </c>
      <c r="D13893" t="s">
        <v>6</v>
      </c>
      <c r="E13893" t="s">
        <v>23</v>
      </c>
      <c r="F13893" t="b">
        <f>ISNA(VLOOKUP(A13894, keep!A:A, 1, FALSE))</f>
        <v>1</v>
      </c>
    </row>
    <row r="13894" spans="1:6" hidden="1" x14ac:dyDescent="0.25">
      <c r="A13894" t="s">
        <v>8125</v>
      </c>
      <c r="B13894" s="1">
        <v>42401.713449074072</v>
      </c>
      <c r="D13894" t="s">
        <v>6</v>
      </c>
      <c r="E13894" t="s">
        <v>7</v>
      </c>
      <c r="F13894" t="b">
        <f>ISNA(VLOOKUP(A13895, keep!A:A, 1, FALSE))</f>
        <v>1</v>
      </c>
    </row>
    <row r="13895" spans="1:6" hidden="1" x14ac:dyDescent="0.25">
      <c r="A13895" t="s">
        <v>8126</v>
      </c>
      <c r="B13895" s="1">
        <v>42401.738564814812</v>
      </c>
      <c r="D13895" t="s">
        <v>6</v>
      </c>
      <c r="E13895" t="s">
        <v>23</v>
      </c>
      <c r="F13895" t="b">
        <f>ISNA(VLOOKUP(A13896, keep!A:A, 1, FALSE))</f>
        <v>1</v>
      </c>
    </row>
    <row r="13896" spans="1:6" hidden="1" x14ac:dyDescent="0.25">
      <c r="A13896" t="s">
        <v>8126</v>
      </c>
      <c r="B13896" s="1">
        <v>42401.720486111109</v>
      </c>
      <c r="D13896" t="s">
        <v>6</v>
      </c>
      <c r="E13896" t="s">
        <v>7</v>
      </c>
      <c r="F13896" t="b">
        <f>ISNA(VLOOKUP(A13897, keep!A:A, 1, FALSE))</f>
        <v>1</v>
      </c>
    </row>
    <row r="13897" spans="1:6" hidden="1" x14ac:dyDescent="0.25">
      <c r="A13897" t="s">
        <v>8127</v>
      </c>
      <c r="B13897" s="1">
        <v>42401.740486111114</v>
      </c>
      <c r="D13897" t="s">
        <v>6</v>
      </c>
      <c r="E13897" t="s">
        <v>7</v>
      </c>
      <c r="F13897" t="b">
        <f>ISNA(VLOOKUP(A13898, keep!A:A, 1, FALSE))</f>
        <v>1</v>
      </c>
    </row>
    <row r="13898" spans="1:6" hidden="1" x14ac:dyDescent="0.25">
      <c r="A13898" t="s">
        <v>8127</v>
      </c>
      <c r="B13898" s="1">
        <v>42401.753206018519</v>
      </c>
      <c r="D13898" t="s">
        <v>6</v>
      </c>
      <c r="E13898" t="s">
        <v>23</v>
      </c>
      <c r="F13898" t="b">
        <f>ISNA(VLOOKUP(A13899, keep!A:A, 1, FALSE))</f>
        <v>1</v>
      </c>
    </row>
    <row r="13899" spans="1:6" hidden="1" x14ac:dyDescent="0.25">
      <c r="A13899" t="s">
        <v>8128</v>
      </c>
      <c r="B13899" s="1">
        <v>42401.769849537035</v>
      </c>
      <c r="D13899" t="s">
        <v>6</v>
      </c>
      <c r="E13899" t="s">
        <v>23</v>
      </c>
      <c r="F13899" t="b">
        <f>ISNA(VLOOKUP(A13900, keep!A:A, 1, FALSE))</f>
        <v>1</v>
      </c>
    </row>
    <row r="13900" spans="1:6" hidden="1" x14ac:dyDescent="0.25">
      <c r="A13900" t="s">
        <v>8128</v>
      </c>
      <c r="B13900" s="1">
        <v>42401.744976851849</v>
      </c>
      <c r="D13900" t="s">
        <v>6</v>
      </c>
      <c r="E13900" t="s">
        <v>7</v>
      </c>
      <c r="F13900" t="b">
        <f>ISNA(VLOOKUP(A13901, keep!A:A, 1, FALSE))</f>
        <v>1</v>
      </c>
    </row>
    <row r="13901" spans="1:6" hidden="1" x14ac:dyDescent="0.25">
      <c r="A13901" t="s">
        <v>8129</v>
      </c>
      <c r="B13901" s="1">
        <v>42401.765069444446</v>
      </c>
      <c r="D13901" t="s">
        <v>6</v>
      </c>
      <c r="E13901" t="s">
        <v>7</v>
      </c>
      <c r="F13901" t="b">
        <f>ISNA(VLOOKUP(A13902, keep!A:A, 1, FALSE))</f>
        <v>1</v>
      </c>
    </row>
    <row r="13902" spans="1:6" hidden="1" x14ac:dyDescent="0.25">
      <c r="A13902" t="s">
        <v>8129</v>
      </c>
      <c r="B13902" s="1">
        <v>42401.771261574075</v>
      </c>
      <c r="D13902" t="s">
        <v>6</v>
      </c>
      <c r="E13902" t="s">
        <v>23</v>
      </c>
      <c r="F13902" t="b">
        <f>ISNA(VLOOKUP(A13903, keep!A:A, 1, FALSE))</f>
        <v>1</v>
      </c>
    </row>
    <row r="13903" spans="1:6" hidden="1" x14ac:dyDescent="0.25">
      <c r="A13903" t="s">
        <v>8130</v>
      </c>
      <c r="B13903" s="1">
        <v>42401.776863425926</v>
      </c>
      <c r="D13903" t="s">
        <v>6</v>
      </c>
      <c r="E13903" t="s">
        <v>23</v>
      </c>
      <c r="F13903" t="b">
        <f>ISNA(VLOOKUP(A13904, keep!A:A, 1, FALSE))</f>
        <v>1</v>
      </c>
    </row>
    <row r="13904" spans="1:6" hidden="1" x14ac:dyDescent="0.25">
      <c r="A13904" t="s">
        <v>8130</v>
      </c>
      <c r="B13904" s="1">
        <v>42401.770787037036</v>
      </c>
      <c r="D13904" t="s">
        <v>6</v>
      </c>
      <c r="E13904" t="s">
        <v>7</v>
      </c>
      <c r="F13904" t="b">
        <f>ISNA(VLOOKUP(A13905, keep!A:A, 1, FALSE))</f>
        <v>0</v>
      </c>
    </row>
    <row r="13905" spans="1:6" hidden="1" x14ac:dyDescent="0.25">
      <c r="A13905" t="s">
        <v>8131</v>
      </c>
      <c r="B13905" s="1">
        <v>42401.806180555555</v>
      </c>
      <c r="D13905" t="s">
        <v>6</v>
      </c>
      <c r="E13905" t="s">
        <v>109</v>
      </c>
      <c r="F13905" t="b">
        <f>ISNA(VLOOKUP(A13906, keep!A:A, 1, FALSE))</f>
        <v>0</v>
      </c>
    </row>
    <row r="13906" spans="1:6" hidden="1" x14ac:dyDescent="0.25">
      <c r="A13906" t="s">
        <v>8131</v>
      </c>
      <c r="B13906" s="1">
        <v>42401.813194444447</v>
      </c>
      <c r="D13906" t="s">
        <v>6</v>
      </c>
      <c r="E13906" t="s">
        <v>26</v>
      </c>
      <c r="F13906" t="b">
        <f>ISNA(VLOOKUP(A13907, keep!A:A, 1, FALSE))</f>
        <v>0</v>
      </c>
    </row>
    <row r="13907" spans="1:6" hidden="1" x14ac:dyDescent="0.25">
      <c r="A13907" t="s">
        <v>8131</v>
      </c>
      <c r="B13907" s="1">
        <v>42401.778657407405</v>
      </c>
      <c r="D13907" t="s">
        <v>6</v>
      </c>
      <c r="E13907" t="s">
        <v>7</v>
      </c>
      <c r="F13907" t="b">
        <f>ISNA(VLOOKUP(A13908, keep!A:A, 1, FALSE))</f>
        <v>0</v>
      </c>
    </row>
    <row r="13908" spans="1:6" hidden="1" x14ac:dyDescent="0.25">
      <c r="A13908" t="s">
        <v>8131</v>
      </c>
      <c r="B13908" s="1">
        <v>42401.781678240739</v>
      </c>
      <c r="D13908" t="s">
        <v>6</v>
      </c>
      <c r="E13908" t="s">
        <v>8</v>
      </c>
      <c r="F13908" t="b">
        <f>ISNA(VLOOKUP(A13909, keep!A:A, 1, FALSE))</f>
        <v>0</v>
      </c>
    </row>
    <row r="13909" spans="1:6" hidden="1" x14ac:dyDescent="0.25">
      <c r="A13909" t="s">
        <v>8131</v>
      </c>
      <c r="B13909" s="1">
        <v>42401.781678240739</v>
      </c>
      <c r="D13909" t="s">
        <v>6</v>
      </c>
      <c r="E13909" t="s">
        <v>9</v>
      </c>
      <c r="F13909" t="b">
        <f>ISNA(VLOOKUP(A13910, keep!A:A, 1, FALSE))</f>
        <v>0</v>
      </c>
    </row>
    <row r="13910" spans="1:6" x14ac:dyDescent="0.25">
      <c r="A13910" t="s">
        <v>8131</v>
      </c>
      <c r="B13910" s="1">
        <v>42401.782013888886</v>
      </c>
      <c r="C13910" t="s">
        <v>8132</v>
      </c>
      <c r="D13910" t="s">
        <v>14</v>
      </c>
      <c r="E13910" t="s">
        <v>8133</v>
      </c>
      <c r="F13910" t="b">
        <f>ISNA(VLOOKUP(A13910, keep!A:A, 1, FALSE))</f>
        <v>0</v>
      </c>
    </row>
    <row r="13911" spans="1:6" x14ac:dyDescent="0.25">
      <c r="A13911" t="s">
        <v>8131</v>
      </c>
      <c r="B13911" s="1">
        <v>42401.782256944447</v>
      </c>
      <c r="C13911" t="s">
        <v>8134</v>
      </c>
      <c r="D13911" t="s">
        <v>11</v>
      </c>
      <c r="E13911" t="s">
        <v>8135</v>
      </c>
      <c r="F13911" t="b">
        <f>ISNA(VLOOKUP(A13911, keep!A:A, 1, FALSE))</f>
        <v>0</v>
      </c>
    </row>
    <row r="13912" spans="1:6" x14ac:dyDescent="0.25">
      <c r="A13912" t="s">
        <v>8131</v>
      </c>
      <c r="B13912" s="1">
        <v>42401.782337962963</v>
      </c>
      <c r="C13912" t="s">
        <v>8132</v>
      </c>
      <c r="D13912" t="s">
        <v>14</v>
      </c>
      <c r="E13912" t="s">
        <v>8136</v>
      </c>
      <c r="F13912" t="b">
        <f>ISNA(VLOOKUP(A13912, keep!A:A, 1, FALSE))</f>
        <v>0</v>
      </c>
    </row>
    <row r="13913" spans="1:6" x14ac:dyDescent="0.25">
      <c r="A13913" t="s">
        <v>8131</v>
      </c>
      <c r="B13913" s="1">
        <v>42401.782638888886</v>
      </c>
      <c r="C13913" t="s">
        <v>8134</v>
      </c>
      <c r="D13913" t="s">
        <v>11</v>
      </c>
      <c r="E13913" t="s">
        <v>8137</v>
      </c>
      <c r="F13913" t="b">
        <f>ISNA(VLOOKUP(A13913, keep!A:A, 1, FALSE))</f>
        <v>0</v>
      </c>
    </row>
    <row r="13914" spans="1:6" x14ac:dyDescent="0.25">
      <c r="A13914" t="s">
        <v>8131</v>
      </c>
      <c r="B13914" s="1">
        <v>42401.78292824074</v>
      </c>
      <c r="C13914" t="s">
        <v>8132</v>
      </c>
      <c r="D13914" t="s">
        <v>14</v>
      </c>
      <c r="E13914" t="s">
        <v>8138</v>
      </c>
      <c r="F13914" t="b">
        <f>ISNA(VLOOKUP(A13914, keep!A:A, 1, FALSE))</f>
        <v>0</v>
      </c>
    </row>
    <row r="13915" spans="1:6" x14ac:dyDescent="0.25">
      <c r="A13915" t="s">
        <v>8131</v>
      </c>
      <c r="B13915" s="1">
        <v>42401.783009259256</v>
      </c>
      <c r="C13915" t="s">
        <v>8132</v>
      </c>
      <c r="D13915" t="s">
        <v>14</v>
      </c>
      <c r="E13915" t="s">
        <v>8139</v>
      </c>
      <c r="F13915" t="b">
        <f>ISNA(VLOOKUP(A13915, keep!A:A, 1, FALSE))</f>
        <v>0</v>
      </c>
    </row>
    <row r="13916" spans="1:6" x14ac:dyDescent="0.25">
      <c r="A13916" t="s">
        <v>8131</v>
      </c>
      <c r="B13916" s="1">
        <v>42401.783148148148</v>
      </c>
      <c r="C13916" t="s">
        <v>8134</v>
      </c>
      <c r="D13916" t="s">
        <v>11</v>
      </c>
      <c r="E13916" t="s">
        <v>8140</v>
      </c>
      <c r="F13916" t="b">
        <f>ISNA(VLOOKUP(A13916, keep!A:A, 1, FALSE))</f>
        <v>0</v>
      </c>
    </row>
    <row r="13917" spans="1:6" x14ac:dyDescent="0.25">
      <c r="A13917" t="s">
        <v>8131</v>
      </c>
      <c r="B13917" s="1">
        <v>42401.783391203702</v>
      </c>
      <c r="C13917" t="s">
        <v>8134</v>
      </c>
      <c r="D13917" t="s">
        <v>11</v>
      </c>
      <c r="E13917" t="s">
        <v>60</v>
      </c>
      <c r="F13917" t="b">
        <f>ISNA(VLOOKUP(A13917, keep!A:A, 1, FALSE))</f>
        <v>0</v>
      </c>
    </row>
    <row r="13918" spans="1:6" x14ac:dyDescent="0.25">
      <c r="A13918" t="s">
        <v>8131</v>
      </c>
      <c r="B13918" s="1">
        <v>42401.783842592595</v>
      </c>
      <c r="C13918" t="s">
        <v>8132</v>
      </c>
      <c r="D13918" t="s">
        <v>14</v>
      </c>
      <c r="E13918" t="s">
        <v>8141</v>
      </c>
      <c r="F13918" t="b">
        <f>ISNA(VLOOKUP(A13918, keep!A:A, 1, FALSE))</f>
        <v>0</v>
      </c>
    </row>
    <row r="13919" spans="1:6" x14ac:dyDescent="0.25">
      <c r="A13919" t="s">
        <v>8131</v>
      </c>
      <c r="B13919" s="1">
        <v>42401.784062500003</v>
      </c>
      <c r="C13919" t="s">
        <v>8134</v>
      </c>
      <c r="D13919" t="s">
        <v>11</v>
      </c>
      <c r="E13919" t="s">
        <v>8142</v>
      </c>
      <c r="F13919" t="b">
        <f>ISNA(VLOOKUP(A13919, keep!A:A, 1, FALSE))</f>
        <v>0</v>
      </c>
    </row>
    <row r="13920" spans="1:6" x14ac:dyDescent="0.25">
      <c r="A13920" t="s">
        <v>8131</v>
      </c>
      <c r="B13920" s="1">
        <v>42401.784155092595</v>
      </c>
      <c r="C13920" t="s">
        <v>8132</v>
      </c>
      <c r="D13920" t="s">
        <v>14</v>
      </c>
      <c r="E13920" t="s">
        <v>328</v>
      </c>
      <c r="F13920" t="b">
        <f>ISNA(VLOOKUP(A13920, keep!A:A, 1, FALSE))</f>
        <v>0</v>
      </c>
    </row>
    <row r="13921" spans="1:6" x14ac:dyDescent="0.25">
      <c r="A13921" t="s">
        <v>8131</v>
      </c>
      <c r="B13921" s="1">
        <v>42401.784305555557</v>
      </c>
      <c r="C13921" t="s">
        <v>8134</v>
      </c>
      <c r="D13921" t="s">
        <v>11</v>
      </c>
      <c r="E13921" t="s">
        <v>8143</v>
      </c>
      <c r="F13921" t="b">
        <f>ISNA(VLOOKUP(A13921, keep!A:A, 1, FALSE))</f>
        <v>0</v>
      </c>
    </row>
    <row r="13922" spans="1:6" x14ac:dyDescent="0.25">
      <c r="A13922" t="s">
        <v>8131</v>
      </c>
      <c r="B13922" s="1">
        <v>42401.784768518519</v>
      </c>
      <c r="C13922" t="s">
        <v>8132</v>
      </c>
      <c r="D13922" t="s">
        <v>14</v>
      </c>
      <c r="E13922" t="s">
        <v>8144</v>
      </c>
      <c r="F13922" t="b">
        <f>ISNA(VLOOKUP(A13922, keep!A:A, 1, FALSE))</f>
        <v>0</v>
      </c>
    </row>
    <row r="13923" spans="1:6" x14ac:dyDescent="0.25">
      <c r="A13923" t="s">
        <v>8131</v>
      </c>
      <c r="B13923" s="1">
        <v>42401.784849537034</v>
      </c>
      <c r="C13923" t="s">
        <v>8134</v>
      </c>
      <c r="D13923" t="s">
        <v>11</v>
      </c>
      <c r="E13923" t="s">
        <v>67</v>
      </c>
      <c r="F13923" t="b">
        <f>ISNA(VLOOKUP(A13923, keep!A:A, 1, FALSE))</f>
        <v>0</v>
      </c>
    </row>
    <row r="13924" spans="1:6" x14ac:dyDescent="0.25">
      <c r="A13924" t="s">
        <v>8131</v>
      </c>
      <c r="B13924" s="1">
        <v>42401.78497685185</v>
      </c>
      <c r="C13924" t="s">
        <v>8132</v>
      </c>
      <c r="D13924" t="s">
        <v>14</v>
      </c>
      <c r="E13924" t="s">
        <v>8145</v>
      </c>
      <c r="F13924" t="b">
        <f>ISNA(VLOOKUP(A13924, keep!A:A, 1, FALSE))</f>
        <v>0</v>
      </c>
    </row>
    <row r="13925" spans="1:6" x14ac:dyDescent="0.25">
      <c r="A13925" t="s">
        <v>8131</v>
      </c>
      <c r="B13925" s="1">
        <v>42401.785532407404</v>
      </c>
      <c r="C13925" t="s">
        <v>8134</v>
      </c>
      <c r="D13925" t="s">
        <v>11</v>
      </c>
      <c r="E13925" t="s">
        <v>8146</v>
      </c>
      <c r="F13925" t="b">
        <f>ISNA(VLOOKUP(A13925, keep!A:A, 1, FALSE))</f>
        <v>0</v>
      </c>
    </row>
    <row r="13926" spans="1:6" x14ac:dyDescent="0.25">
      <c r="A13926" t="s">
        <v>8131</v>
      </c>
      <c r="B13926" s="1">
        <v>42401.785555555558</v>
      </c>
      <c r="C13926" t="s">
        <v>8132</v>
      </c>
      <c r="D13926" t="s">
        <v>14</v>
      </c>
      <c r="E13926" t="s">
        <v>8147</v>
      </c>
      <c r="F13926" t="b">
        <f>ISNA(VLOOKUP(A13926, keep!A:A, 1, FALSE))</f>
        <v>0</v>
      </c>
    </row>
    <row r="13927" spans="1:6" x14ac:dyDescent="0.25">
      <c r="A13927" t="s">
        <v>8131</v>
      </c>
      <c r="B13927" s="1">
        <v>42401.785810185182</v>
      </c>
      <c r="C13927" t="s">
        <v>8134</v>
      </c>
      <c r="D13927" t="s">
        <v>11</v>
      </c>
      <c r="E13927" t="s">
        <v>8148</v>
      </c>
      <c r="F13927" t="b">
        <f>ISNA(VLOOKUP(A13927, keep!A:A, 1, FALSE))</f>
        <v>0</v>
      </c>
    </row>
    <row r="13928" spans="1:6" x14ac:dyDescent="0.25">
      <c r="A13928" t="s">
        <v>8131</v>
      </c>
      <c r="B13928" s="1">
        <v>42401.786030092589</v>
      </c>
      <c r="C13928" t="s">
        <v>8132</v>
      </c>
      <c r="D13928" t="s">
        <v>14</v>
      </c>
      <c r="E13928" t="s">
        <v>8149</v>
      </c>
      <c r="F13928" t="b">
        <f>ISNA(VLOOKUP(A13928, keep!A:A, 1, FALSE))</f>
        <v>0</v>
      </c>
    </row>
    <row r="13929" spans="1:6" x14ac:dyDescent="0.25">
      <c r="A13929" t="s">
        <v>8131</v>
      </c>
      <c r="B13929" s="1">
        <v>42401.786307870374</v>
      </c>
      <c r="C13929" t="s">
        <v>8134</v>
      </c>
      <c r="D13929" t="s">
        <v>11</v>
      </c>
      <c r="E13929" t="s">
        <v>74</v>
      </c>
      <c r="F13929" t="b">
        <f>ISNA(VLOOKUP(A13929, keep!A:A, 1, FALSE))</f>
        <v>0</v>
      </c>
    </row>
    <row r="13930" spans="1:6" x14ac:dyDescent="0.25">
      <c r="A13930" t="s">
        <v>8131</v>
      </c>
      <c r="B13930" s="1">
        <v>42401.786585648151</v>
      </c>
      <c r="C13930" t="s">
        <v>8132</v>
      </c>
      <c r="D13930" t="s">
        <v>14</v>
      </c>
      <c r="E13930" t="s">
        <v>8150</v>
      </c>
      <c r="F13930" t="b">
        <f>ISNA(VLOOKUP(A13930, keep!A:A, 1, FALSE))</f>
        <v>0</v>
      </c>
    </row>
    <row r="13931" spans="1:6" x14ac:dyDescent="0.25">
      <c r="A13931" t="s">
        <v>8131</v>
      </c>
      <c r="B13931" s="1">
        <v>42401.786886574075</v>
      </c>
      <c r="C13931" t="s">
        <v>8134</v>
      </c>
      <c r="D13931" t="s">
        <v>11</v>
      </c>
      <c r="E13931" t="s">
        <v>8151</v>
      </c>
      <c r="F13931" t="b">
        <f>ISNA(VLOOKUP(A13931, keep!A:A, 1, FALSE))</f>
        <v>0</v>
      </c>
    </row>
    <row r="13932" spans="1:6" x14ac:dyDescent="0.25">
      <c r="A13932" t="s">
        <v>8131</v>
      </c>
      <c r="B13932" s="1">
        <v>42401.78701388889</v>
      </c>
      <c r="C13932" t="s">
        <v>8132</v>
      </c>
      <c r="D13932" t="s">
        <v>14</v>
      </c>
      <c r="E13932" t="s">
        <v>351</v>
      </c>
      <c r="F13932" t="b">
        <f>ISNA(VLOOKUP(A13932, keep!A:A, 1, FALSE))</f>
        <v>0</v>
      </c>
    </row>
    <row r="13933" spans="1:6" x14ac:dyDescent="0.25">
      <c r="A13933" t="s">
        <v>8131</v>
      </c>
      <c r="B13933" s="1">
        <v>42401.787349537037</v>
      </c>
      <c r="C13933" t="s">
        <v>8134</v>
      </c>
      <c r="D13933" t="s">
        <v>11</v>
      </c>
      <c r="E13933" t="s">
        <v>8152</v>
      </c>
      <c r="F13933" t="b">
        <f>ISNA(VLOOKUP(A13933, keep!A:A, 1, FALSE))</f>
        <v>0</v>
      </c>
    </row>
    <row r="13934" spans="1:6" x14ac:dyDescent="0.25">
      <c r="A13934" t="s">
        <v>8131</v>
      </c>
      <c r="B13934" s="1">
        <v>42401.787523148145</v>
      </c>
      <c r="C13934" t="s">
        <v>8132</v>
      </c>
      <c r="D13934" t="s">
        <v>14</v>
      </c>
      <c r="E13934" t="s">
        <v>8153</v>
      </c>
      <c r="F13934" t="b">
        <f>ISNA(VLOOKUP(A13934, keep!A:A, 1, FALSE))</f>
        <v>0</v>
      </c>
    </row>
    <row r="13935" spans="1:6" x14ac:dyDescent="0.25">
      <c r="A13935" t="s">
        <v>8131</v>
      </c>
      <c r="B13935" s="1">
        <v>42401.787604166668</v>
      </c>
      <c r="C13935" t="s">
        <v>8134</v>
      </c>
      <c r="D13935" t="s">
        <v>11</v>
      </c>
      <c r="E13935" t="s">
        <v>90</v>
      </c>
      <c r="F13935" t="b">
        <f>ISNA(VLOOKUP(A13935, keep!A:A, 1, FALSE))</f>
        <v>0</v>
      </c>
    </row>
    <row r="13936" spans="1:6" x14ac:dyDescent="0.25">
      <c r="A13936" t="s">
        <v>8131</v>
      </c>
      <c r="B13936" s="1">
        <v>42401.787905092591</v>
      </c>
      <c r="C13936" t="s">
        <v>8132</v>
      </c>
      <c r="D13936" t="s">
        <v>14</v>
      </c>
      <c r="E13936" t="s">
        <v>8154</v>
      </c>
      <c r="F13936" t="b">
        <f>ISNA(VLOOKUP(A13936, keep!A:A, 1, FALSE))</f>
        <v>0</v>
      </c>
    </row>
    <row r="13937" spans="1:6" x14ac:dyDescent="0.25">
      <c r="A13937" t="s">
        <v>8131</v>
      </c>
      <c r="B13937" s="1">
        <v>42401.788368055553</v>
      </c>
      <c r="C13937" t="s">
        <v>8134</v>
      </c>
      <c r="D13937" t="s">
        <v>11</v>
      </c>
      <c r="E13937" t="s">
        <v>8155</v>
      </c>
      <c r="F13937" t="b">
        <f>ISNA(VLOOKUP(A13937, keep!A:A, 1, FALSE))</f>
        <v>0</v>
      </c>
    </row>
    <row r="13938" spans="1:6" x14ac:dyDescent="0.25">
      <c r="A13938" t="s">
        <v>8131</v>
      </c>
      <c r="B13938" s="1">
        <v>42401.788437499999</v>
      </c>
      <c r="C13938" t="s">
        <v>8132</v>
      </c>
      <c r="D13938" t="s">
        <v>14</v>
      </c>
      <c r="E13938" t="s">
        <v>293</v>
      </c>
      <c r="F13938" t="b">
        <f>ISNA(VLOOKUP(A13938, keep!A:A, 1, FALSE))</f>
        <v>0</v>
      </c>
    </row>
    <row r="13939" spans="1:6" x14ac:dyDescent="0.25">
      <c r="A13939" t="s">
        <v>8131</v>
      </c>
      <c r="B13939" s="1">
        <v>42401.788854166669</v>
      </c>
      <c r="C13939" t="s">
        <v>8134</v>
      </c>
      <c r="D13939" t="s">
        <v>11</v>
      </c>
      <c r="E13939" t="s">
        <v>8156</v>
      </c>
      <c r="F13939" t="b">
        <f>ISNA(VLOOKUP(A13939, keep!A:A, 1, FALSE))</f>
        <v>0</v>
      </c>
    </row>
    <row r="13940" spans="1:6" x14ac:dyDescent="0.25">
      <c r="A13940" t="s">
        <v>8131</v>
      </c>
      <c r="B13940" s="1">
        <v>42401.789074074077</v>
      </c>
      <c r="C13940" t="s">
        <v>8132</v>
      </c>
      <c r="D13940" t="s">
        <v>14</v>
      </c>
      <c r="E13940" t="s">
        <v>8157</v>
      </c>
      <c r="F13940" t="b">
        <f>ISNA(VLOOKUP(A13940, keep!A:A, 1, FALSE))</f>
        <v>0</v>
      </c>
    </row>
    <row r="13941" spans="1:6" x14ac:dyDescent="0.25">
      <c r="A13941" t="s">
        <v>8131</v>
      </c>
      <c r="B13941" s="1">
        <v>42401.789375</v>
      </c>
      <c r="C13941" t="s">
        <v>8134</v>
      </c>
      <c r="D13941" t="s">
        <v>11</v>
      </c>
      <c r="E13941" t="s">
        <v>4862</v>
      </c>
      <c r="F13941" t="b">
        <f>ISNA(VLOOKUP(A13941, keep!A:A, 1, FALSE))</f>
        <v>0</v>
      </c>
    </row>
    <row r="13942" spans="1:6" x14ac:dyDescent="0.25">
      <c r="A13942" t="s">
        <v>8131</v>
      </c>
      <c r="B13942" s="1">
        <v>42401.789895833332</v>
      </c>
      <c r="C13942" t="s">
        <v>8132</v>
      </c>
      <c r="D13942" t="s">
        <v>14</v>
      </c>
      <c r="E13942" t="s">
        <v>8158</v>
      </c>
      <c r="F13942" t="b">
        <f>ISNA(VLOOKUP(A13942, keep!A:A, 1, FALSE))</f>
        <v>0</v>
      </c>
    </row>
    <row r="13943" spans="1:6" x14ac:dyDescent="0.25">
      <c r="A13943" t="s">
        <v>8131</v>
      </c>
      <c r="B13943" s="1">
        <v>42401.79005787037</v>
      </c>
      <c r="C13943" t="s">
        <v>8132</v>
      </c>
      <c r="D13943" t="s">
        <v>14</v>
      </c>
      <c r="E13943" t="s">
        <v>8159</v>
      </c>
      <c r="F13943" t="b">
        <f>ISNA(VLOOKUP(A13943, keep!A:A, 1, FALSE))</f>
        <v>0</v>
      </c>
    </row>
    <row r="13944" spans="1:6" x14ac:dyDescent="0.25">
      <c r="A13944" t="s">
        <v>8131</v>
      </c>
      <c r="B13944" s="1">
        <v>42401.790324074071</v>
      </c>
      <c r="C13944" t="s">
        <v>8134</v>
      </c>
      <c r="D13944" t="s">
        <v>11</v>
      </c>
      <c r="E13944" t="s">
        <v>8160</v>
      </c>
      <c r="F13944" t="b">
        <f>ISNA(VLOOKUP(A13944, keep!A:A, 1, FALSE))</f>
        <v>0</v>
      </c>
    </row>
    <row r="13945" spans="1:6" x14ac:dyDescent="0.25">
      <c r="A13945" t="s">
        <v>8131</v>
      </c>
      <c r="B13945" s="1">
        <v>42401.790486111109</v>
      </c>
      <c r="C13945" t="s">
        <v>8132</v>
      </c>
      <c r="D13945" t="s">
        <v>14</v>
      </c>
      <c r="E13945" t="s">
        <v>8161</v>
      </c>
      <c r="F13945" t="b">
        <f>ISNA(VLOOKUP(A13945, keep!A:A, 1, FALSE))</f>
        <v>0</v>
      </c>
    </row>
    <row r="13946" spans="1:6" x14ac:dyDescent="0.25">
      <c r="A13946" t="s">
        <v>8131</v>
      </c>
      <c r="B13946" s="1">
        <v>42401.790613425925</v>
      </c>
      <c r="C13946" t="s">
        <v>8134</v>
      </c>
      <c r="D13946" t="s">
        <v>11</v>
      </c>
      <c r="E13946" t="s">
        <v>8162</v>
      </c>
      <c r="F13946" t="b">
        <f>ISNA(VLOOKUP(A13946, keep!A:A, 1, FALSE))</f>
        <v>0</v>
      </c>
    </row>
    <row r="13947" spans="1:6" x14ac:dyDescent="0.25">
      <c r="A13947" t="s">
        <v>8131</v>
      </c>
      <c r="B13947" s="1">
        <v>42401.790648148148</v>
      </c>
      <c r="C13947" t="s">
        <v>8134</v>
      </c>
      <c r="D13947" t="s">
        <v>11</v>
      </c>
      <c r="E13947" t="s">
        <v>3556</v>
      </c>
      <c r="F13947" t="b">
        <f>ISNA(VLOOKUP(A13947, keep!A:A, 1, FALSE))</f>
        <v>0</v>
      </c>
    </row>
    <row r="13948" spans="1:6" x14ac:dyDescent="0.25">
      <c r="A13948" t="s">
        <v>8131</v>
      </c>
      <c r="B13948" s="1">
        <v>42401.790925925925</v>
      </c>
      <c r="C13948" t="s">
        <v>8132</v>
      </c>
      <c r="D13948" t="s">
        <v>14</v>
      </c>
      <c r="E13948" t="s">
        <v>8163</v>
      </c>
      <c r="F13948" t="b">
        <f>ISNA(VLOOKUP(A13948, keep!A:A, 1, FALSE))</f>
        <v>0</v>
      </c>
    </row>
    <row r="13949" spans="1:6" x14ac:dyDescent="0.25">
      <c r="A13949" t="s">
        <v>8131</v>
      </c>
      <c r="B13949" s="1">
        <v>42401.791226851848</v>
      </c>
      <c r="C13949" t="s">
        <v>8134</v>
      </c>
      <c r="D13949" t="s">
        <v>11</v>
      </c>
      <c r="E13949" t="s">
        <v>8164</v>
      </c>
      <c r="F13949" t="b">
        <f>ISNA(VLOOKUP(A13949, keep!A:A, 1, FALSE))</f>
        <v>0</v>
      </c>
    </row>
    <row r="13950" spans="1:6" x14ac:dyDescent="0.25">
      <c r="A13950" t="s">
        <v>8131</v>
      </c>
      <c r="B13950" s="1">
        <v>42401.791932870372</v>
      </c>
      <c r="C13950" t="s">
        <v>8132</v>
      </c>
      <c r="D13950" t="s">
        <v>14</v>
      </c>
      <c r="E13950" t="s">
        <v>8165</v>
      </c>
      <c r="F13950" t="b">
        <f>ISNA(VLOOKUP(A13950, keep!A:A, 1, FALSE))</f>
        <v>0</v>
      </c>
    </row>
    <row r="13951" spans="1:6" x14ac:dyDescent="0.25">
      <c r="A13951" t="s">
        <v>8131</v>
      </c>
      <c r="B13951" s="1">
        <v>42401.792210648149</v>
      </c>
      <c r="C13951" t="s">
        <v>8134</v>
      </c>
      <c r="D13951" t="s">
        <v>11</v>
      </c>
      <c r="E13951" t="s">
        <v>8166</v>
      </c>
      <c r="F13951" t="b">
        <f>ISNA(VLOOKUP(A13951, keep!A:A, 1, FALSE))</f>
        <v>0</v>
      </c>
    </row>
    <row r="13952" spans="1:6" x14ac:dyDescent="0.25">
      <c r="A13952" t="s">
        <v>8131</v>
      </c>
      <c r="B13952" s="1">
        <v>42401.792372685188</v>
      </c>
      <c r="C13952" t="s">
        <v>8132</v>
      </c>
      <c r="D13952" t="s">
        <v>14</v>
      </c>
      <c r="E13952" t="s">
        <v>8167</v>
      </c>
      <c r="F13952" t="b">
        <f>ISNA(VLOOKUP(A13952, keep!A:A, 1, FALSE))</f>
        <v>0</v>
      </c>
    </row>
    <row r="13953" spans="1:6" x14ac:dyDescent="0.25">
      <c r="A13953" t="s">
        <v>8131</v>
      </c>
      <c r="B13953" s="1">
        <v>42401.793055555558</v>
      </c>
      <c r="C13953" t="s">
        <v>8134</v>
      </c>
      <c r="D13953" t="s">
        <v>11</v>
      </c>
      <c r="E13953" t="s">
        <v>8168</v>
      </c>
      <c r="F13953" t="b">
        <f>ISNA(VLOOKUP(A13953, keep!A:A, 1, FALSE))</f>
        <v>0</v>
      </c>
    </row>
    <row r="13954" spans="1:6" x14ac:dyDescent="0.25">
      <c r="A13954" t="s">
        <v>8131</v>
      </c>
      <c r="B13954" s="1">
        <v>42401.793530092589</v>
      </c>
      <c r="C13954" t="s">
        <v>8134</v>
      </c>
      <c r="D13954" t="s">
        <v>11</v>
      </c>
      <c r="E13954" t="s">
        <v>891</v>
      </c>
      <c r="F13954" t="b">
        <f>ISNA(VLOOKUP(A13954, keep!A:A, 1, FALSE))</f>
        <v>0</v>
      </c>
    </row>
    <row r="13955" spans="1:6" x14ac:dyDescent="0.25">
      <c r="A13955" t="s">
        <v>8131</v>
      </c>
      <c r="B13955" s="1">
        <v>42401.79383101852</v>
      </c>
      <c r="C13955" t="s">
        <v>8132</v>
      </c>
      <c r="D13955" t="s">
        <v>14</v>
      </c>
      <c r="E13955" t="s">
        <v>8169</v>
      </c>
      <c r="F13955" t="b">
        <f>ISNA(VLOOKUP(A13955, keep!A:A, 1, FALSE))</f>
        <v>0</v>
      </c>
    </row>
    <row r="13956" spans="1:6" x14ac:dyDescent="0.25">
      <c r="A13956" t="s">
        <v>8131</v>
      </c>
      <c r="B13956" s="1">
        <v>42401.794062499997</v>
      </c>
      <c r="C13956" t="s">
        <v>8132</v>
      </c>
      <c r="D13956" t="s">
        <v>14</v>
      </c>
      <c r="E13956" t="s">
        <v>8170</v>
      </c>
      <c r="F13956" t="b">
        <f>ISNA(VLOOKUP(A13956, keep!A:A, 1, FALSE))</f>
        <v>0</v>
      </c>
    </row>
    <row r="13957" spans="1:6" x14ac:dyDescent="0.25">
      <c r="A13957" t="s">
        <v>8131</v>
      </c>
      <c r="B13957" s="1">
        <v>42401.794722222221</v>
      </c>
      <c r="C13957" t="s">
        <v>8134</v>
      </c>
      <c r="D13957" t="s">
        <v>11</v>
      </c>
      <c r="E13957" t="s">
        <v>8171</v>
      </c>
      <c r="F13957" t="b">
        <f>ISNA(VLOOKUP(A13957, keep!A:A, 1, FALSE))</f>
        <v>0</v>
      </c>
    </row>
    <row r="13958" spans="1:6" x14ac:dyDescent="0.25">
      <c r="A13958" t="s">
        <v>8131</v>
      </c>
      <c r="B13958" s="1">
        <v>42401.794861111113</v>
      </c>
      <c r="C13958" t="s">
        <v>8134</v>
      </c>
      <c r="D13958" t="s">
        <v>11</v>
      </c>
      <c r="E13958" t="s">
        <v>891</v>
      </c>
      <c r="F13958" t="b">
        <f>ISNA(VLOOKUP(A13958, keep!A:A, 1, FALSE))</f>
        <v>0</v>
      </c>
    </row>
    <row r="13959" spans="1:6" x14ac:dyDescent="0.25">
      <c r="A13959" t="s">
        <v>8131</v>
      </c>
      <c r="B13959" s="1">
        <v>42401.795208333337</v>
      </c>
      <c r="C13959" t="s">
        <v>8132</v>
      </c>
      <c r="D13959" t="s">
        <v>14</v>
      </c>
      <c r="E13959" t="s">
        <v>8172</v>
      </c>
      <c r="F13959" t="b">
        <f>ISNA(VLOOKUP(A13959, keep!A:A, 1, FALSE))</f>
        <v>0</v>
      </c>
    </row>
    <row r="13960" spans="1:6" x14ac:dyDescent="0.25">
      <c r="A13960" t="s">
        <v>8131</v>
      </c>
      <c r="B13960" s="1">
        <v>42401.795543981483</v>
      </c>
      <c r="C13960" t="s">
        <v>8134</v>
      </c>
      <c r="D13960" t="s">
        <v>11</v>
      </c>
      <c r="E13960" t="s">
        <v>8173</v>
      </c>
      <c r="F13960" t="b">
        <f>ISNA(VLOOKUP(A13960, keep!A:A, 1, FALSE))</f>
        <v>0</v>
      </c>
    </row>
    <row r="13961" spans="1:6" x14ac:dyDescent="0.25">
      <c r="A13961" t="s">
        <v>8131</v>
      </c>
      <c r="B13961" s="1">
        <v>42401.795671296299</v>
      </c>
      <c r="C13961" t="s">
        <v>8132</v>
      </c>
      <c r="D13961" t="s">
        <v>14</v>
      </c>
      <c r="E13961" t="s">
        <v>8174</v>
      </c>
      <c r="F13961" t="b">
        <f>ISNA(VLOOKUP(A13961, keep!A:A, 1, FALSE))</f>
        <v>0</v>
      </c>
    </row>
    <row r="13962" spans="1:6" hidden="1" x14ac:dyDescent="0.25">
      <c r="A13962" t="s">
        <v>8131</v>
      </c>
      <c r="B13962" s="1">
        <v>42401.795694444445</v>
      </c>
      <c r="D13962" t="s">
        <v>6</v>
      </c>
      <c r="E13962" t="s">
        <v>23</v>
      </c>
      <c r="F13962" t="b">
        <f>ISNA(VLOOKUP(A13963, keep!A:A, 1, FALSE))</f>
        <v>0</v>
      </c>
    </row>
    <row r="13963" spans="1:6" hidden="1" x14ac:dyDescent="0.25">
      <c r="A13963" t="s">
        <v>8131</v>
      </c>
      <c r="B13963" s="1">
        <v>42401.795740740738</v>
      </c>
      <c r="D13963" t="s">
        <v>6</v>
      </c>
      <c r="E13963" t="s">
        <v>25</v>
      </c>
      <c r="F13963" t="b">
        <f>ISNA(VLOOKUP(A13964, keep!A:A, 1, FALSE))</f>
        <v>0</v>
      </c>
    </row>
    <row r="13964" spans="1:6" hidden="1" x14ac:dyDescent="0.25">
      <c r="A13964" t="s">
        <v>8175</v>
      </c>
      <c r="B13964" s="1">
        <v>42401.79923611111</v>
      </c>
      <c r="D13964" t="s">
        <v>6</v>
      </c>
      <c r="E13964" t="s">
        <v>7</v>
      </c>
      <c r="F13964" t="b">
        <f>ISNA(VLOOKUP(A13965, keep!A:A, 1, FALSE))</f>
        <v>0</v>
      </c>
    </row>
    <row r="13965" spans="1:6" x14ac:dyDescent="0.25">
      <c r="A13965" t="s">
        <v>8175</v>
      </c>
      <c r="B13965" s="1">
        <v>42401.808113425926</v>
      </c>
      <c r="C13965" t="s">
        <v>8176</v>
      </c>
      <c r="D13965" t="s">
        <v>14</v>
      </c>
      <c r="E13965" t="s">
        <v>2105</v>
      </c>
      <c r="F13965" t="b">
        <f>ISNA(VLOOKUP(A13965, keep!A:A, 1, FALSE))</f>
        <v>0</v>
      </c>
    </row>
    <row r="13966" spans="1:6" hidden="1" x14ac:dyDescent="0.25">
      <c r="A13966" t="s">
        <v>8175</v>
      </c>
      <c r="B13966" s="1">
        <v>42401.808819444443</v>
      </c>
      <c r="D13966" t="s">
        <v>6</v>
      </c>
      <c r="E13966" t="s">
        <v>23</v>
      </c>
      <c r="F13966" t="b">
        <f>ISNA(VLOOKUP(A13967, keep!A:A, 1, FALSE))</f>
        <v>0</v>
      </c>
    </row>
    <row r="13967" spans="1:6" hidden="1" x14ac:dyDescent="0.25">
      <c r="A13967" t="s">
        <v>8175</v>
      </c>
      <c r="B13967" s="1">
        <v>42401.80537037037</v>
      </c>
      <c r="D13967" t="s">
        <v>6</v>
      </c>
      <c r="E13967" t="s">
        <v>8</v>
      </c>
      <c r="F13967" t="b">
        <f>ISNA(VLOOKUP(A13968, keep!A:A, 1, FALSE))</f>
        <v>0</v>
      </c>
    </row>
    <row r="13968" spans="1:6" hidden="1" x14ac:dyDescent="0.25">
      <c r="A13968" t="s">
        <v>8175</v>
      </c>
      <c r="B13968" s="1">
        <v>42401.80537037037</v>
      </c>
      <c r="D13968" t="s">
        <v>6</v>
      </c>
      <c r="E13968" t="s">
        <v>9</v>
      </c>
      <c r="F13968" t="b">
        <f>ISNA(VLOOKUP(A13969, keep!A:A, 1, FALSE))</f>
        <v>0</v>
      </c>
    </row>
    <row r="13969" spans="1:6" hidden="1" x14ac:dyDescent="0.25">
      <c r="A13969" t="s">
        <v>8175</v>
      </c>
      <c r="B13969" s="1">
        <v>42401.805868055555</v>
      </c>
      <c r="D13969" t="s">
        <v>6</v>
      </c>
      <c r="E13969" t="s">
        <v>25</v>
      </c>
      <c r="F13969" t="b">
        <f>ISNA(VLOOKUP(A13970, keep!A:A, 1, FALSE))</f>
        <v>0</v>
      </c>
    </row>
    <row r="13970" spans="1:6" hidden="1" x14ac:dyDescent="0.25">
      <c r="A13970" t="s">
        <v>8175</v>
      </c>
      <c r="B13970" s="1">
        <v>42401.829884259256</v>
      </c>
      <c r="D13970" t="s">
        <v>6</v>
      </c>
      <c r="E13970" t="s">
        <v>109</v>
      </c>
      <c r="F13970" t="b">
        <f>ISNA(VLOOKUP(A13971, keep!A:A, 1, FALSE))</f>
        <v>0</v>
      </c>
    </row>
    <row r="13971" spans="1:6" hidden="1" x14ac:dyDescent="0.25">
      <c r="A13971" t="s">
        <v>8175</v>
      </c>
      <c r="B13971" s="1">
        <v>42401.836863425924</v>
      </c>
      <c r="D13971" t="s">
        <v>6</v>
      </c>
      <c r="E13971" t="s">
        <v>26</v>
      </c>
      <c r="F13971" t="b">
        <f>ISNA(VLOOKUP(A13972, keep!A:A, 1, FALSE))</f>
        <v>0</v>
      </c>
    </row>
    <row r="13972" spans="1:6" hidden="1" x14ac:dyDescent="0.25">
      <c r="A13972" t="s">
        <v>8177</v>
      </c>
      <c r="B13972" s="1">
        <v>42401.834537037037</v>
      </c>
      <c r="D13972" t="s">
        <v>6</v>
      </c>
      <c r="E13972" t="s">
        <v>109</v>
      </c>
      <c r="F13972" t="b">
        <f>ISNA(VLOOKUP(A13973, keep!A:A, 1, FALSE))</f>
        <v>0</v>
      </c>
    </row>
    <row r="13973" spans="1:6" x14ac:dyDescent="0.25">
      <c r="A13973" t="s">
        <v>8177</v>
      </c>
      <c r="B13973" s="1">
        <v>42401.817303240743</v>
      </c>
      <c r="C13973" t="s">
        <v>8178</v>
      </c>
      <c r="D13973" t="s">
        <v>11</v>
      </c>
      <c r="E13973" t="s">
        <v>351</v>
      </c>
      <c r="F13973" t="b">
        <f>ISNA(VLOOKUP(A13973, keep!A:A, 1, FALSE))</f>
        <v>0</v>
      </c>
    </row>
    <row r="13974" spans="1:6" x14ac:dyDescent="0.25">
      <c r="A13974" t="s">
        <v>8177</v>
      </c>
      <c r="B13974" s="1">
        <v>42401.818078703705</v>
      </c>
      <c r="C13974" t="s">
        <v>8178</v>
      </c>
      <c r="D13974" t="s">
        <v>11</v>
      </c>
      <c r="E13974" t="s">
        <v>8179</v>
      </c>
      <c r="F13974" t="b">
        <f>ISNA(VLOOKUP(A13974, keep!A:A, 1, FALSE))</f>
        <v>0</v>
      </c>
    </row>
    <row r="13975" spans="1:6" x14ac:dyDescent="0.25">
      <c r="A13975" t="s">
        <v>8177</v>
      </c>
      <c r="B13975" s="1">
        <v>42401.818171296298</v>
      </c>
      <c r="C13975" t="s">
        <v>8178</v>
      </c>
      <c r="D13975" t="s">
        <v>11</v>
      </c>
      <c r="E13975" t="s">
        <v>499</v>
      </c>
      <c r="F13975" t="b">
        <f>ISNA(VLOOKUP(A13975, keep!A:A, 1, FALSE))</f>
        <v>0</v>
      </c>
    </row>
    <row r="13976" spans="1:6" x14ac:dyDescent="0.25">
      <c r="A13976" t="s">
        <v>8177</v>
      </c>
      <c r="B13976" s="1">
        <v>42401.818749999999</v>
      </c>
      <c r="C13976" t="s">
        <v>8178</v>
      </c>
      <c r="D13976" t="s">
        <v>11</v>
      </c>
      <c r="E13976" t="s">
        <v>8180</v>
      </c>
      <c r="F13976" t="b">
        <f>ISNA(VLOOKUP(A13976, keep!A:A, 1, FALSE))</f>
        <v>0</v>
      </c>
    </row>
    <row r="13977" spans="1:6" x14ac:dyDescent="0.25">
      <c r="A13977" t="s">
        <v>8177</v>
      </c>
      <c r="B13977" s="1">
        <v>42401.818865740737</v>
      </c>
      <c r="C13977" t="s">
        <v>8178</v>
      </c>
      <c r="D13977" t="s">
        <v>11</v>
      </c>
      <c r="E13977" t="s">
        <v>293</v>
      </c>
      <c r="F13977" t="b">
        <f>ISNA(VLOOKUP(A13977, keep!A:A, 1, FALSE))</f>
        <v>0</v>
      </c>
    </row>
    <row r="13978" spans="1:6" x14ac:dyDescent="0.25">
      <c r="A13978" t="s">
        <v>8177</v>
      </c>
      <c r="B13978" s="1">
        <v>42401.818969907406</v>
      </c>
      <c r="C13978" t="s">
        <v>8181</v>
      </c>
      <c r="D13978" t="s">
        <v>14</v>
      </c>
      <c r="E13978" t="s">
        <v>8182</v>
      </c>
      <c r="F13978" t="b">
        <f>ISNA(VLOOKUP(A13978, keep!A:A, 1, FALSE))</f>
        <v>0</v>
      </c>
    </row>
    <row r="13979" spans="1:6" x14ac:dyDescent="0.25">
      <c r="A13979" t="s">
        <v>8177</v>
      </c>
      <c r="B13979" s="1">
        <v>42401.819027777776</v>
      </c>
      <c r="C13979" t="s">
        <v>8181</v>
      </c>
      <c r="D13979" t="s">
        <v>14</v>
      </c>
      <c r="E13979" t="s">
        <v>146</v>
      </c>
      <c r="F13979" t="b">
        <f>ISNA(VLOOKUP(A13979, keep!A:A, 1, FALSE))</f>
        <v>0</v>
      </c>
    </row>
    <row r="13980" spans="1:6" x14ac:dyDescent="0.25">
      <c r="A13980" t="s">
        <v>8177</v>
      </c>
      <c r="B13980" s="1">
        <v>42401.818541666667</v>
      </c>
      <c r="C13980" t="s">
        <v>8181</v>
      </c>
      <c r="D13980" t="s">
        <v>14</v>
      </c>
      <c r="E13980" t="s">
        <v>8183</v>
      </c>
      <c r="F13980" t="b">
        <f>ISNA(VLOOKUP(A13980, keep!A:A, 1, FALSE))</f>
        <v>0</v>
      </c>
    </row>
    <row r="13981" spans="1:6" x14ac:dyDescent="0.25">
      <c r="A13981" t="s">
        <v>8177</v>
      </c>
      <c r="B13981" s="1">
        <v>42401.818622685183</v>
      </c>
      <c r="C13981" t="s">
        <v>8181</v>
      </c>
      <c r="D13981" t="s">
        <v>14</v>
      </c>
      <c r="E13981" t="s">
        <v>80</v>
      </c>
      <c r="F13981" t="b">
        <f>ISNA(VLOOKUP(A13981, keep!A:A, 1, FALSE))</f>
        <v>0</v>
      </c>
    </row>
    <row r="13982" spans="1:6" x14ac:dyDescent="0.25">
      <c r="A13982" t="s">
        <v>8177</v>
      </c>
      <c r="B13982" s="1">
        <v>42401.819872685184</v>
      </c>
      <c r="C13982" t="s">
        <v>8178</v>
      </c>
      <c r="D13982" t="s">
        <v>11</v>
      </c>
      <c r="E13982" t="s">
        <v>8184</v>
      </c>
      <c r="F13982" t="b">
        <f>ISNA(VLOOKUP(A13982, keep!A:A, 1, FALSE))</f>
        <v>0</v>
      </c>
    </row>
    <row r="13983" spans="1:6" x14ac:dyDescent="0.25">
      <c r="A13983" t="s">
        <v>8177</v>
      </c>
      <c r="B13983" s="1">
        <v>42401.820104166669</v>
      </c>
      <c r="C13983" t="s">
        <v>8178</v>
      </c>
      <c r="D13983" t="s">
        <v>11</v>
      </c>
      <c r="E13983" t="s">
        <v>294</v>
      </c>
      <c r="F13983" t="b">
        <f>ISNA(VLOOKUP(A13983, keep!A:A, 1, FALSE))</f>
        <v>0</v>
      </c>
    </row>
    <row r="13984" spans="1:6" x14ac:dyDescent="0.25">
      <c r="A13984" t="s">
        <v>8177</v>
      </c>
      <c r="B13984" s="1">
        <v>42401.820601851854</v>
      </c>
      <c r="C13984" t="s">
        <v>8181</v>
      </c>
      <c r="D13984" t="s">
        <v>14</v>
      </c>
      <c r="E13984" t="s">
        <v>86</v>
      </c>
      <c r="F13984" t="b">
        <f>ISNA(VLOOKUP(A13984, keep!A:A, 1, FALSE))</f>
        <v>0</v>
      </c>
    </row>
    <row r="13985" spans="1:6" x14ac:dyDescent="0.25">
      <c r="A13985" t="s">
        <v>8177</v>
      </c>
      <c r="B13985" s="1">
        <v>42401.820509259262</v>
      </c>
      <c r="C13985" t="s">
        <v>8181</v>
      </c>
      <c r="D13985" t="s">
        <v>14</v>
      </c>
      <c r="E13985" t="s">
        <v>8185</v>
      </c>
      <c r="F13985" t="b">
        <f>ISNA(VLOOKUP(A13985, keep!A:A, 1, FALSE))</f>
        <v>0</v>
      </c>
    </row>
    <row r="13986" spans="1:6" x14ac:dyDescent="0.25">
      <c r="A13986" t="s">
        <v>8177</v>
      </c>
      <c r="B13986" s="1">
        <v>42401.821226851855</v>
      </c>
      <c r="C13986" t="s">
        <v>8178</v>
      </c>
      <c r="D13986" t="s">
        <v>11</v>
      </c>
      <c r="E13986" t="s">
        <v>8186</v>
      </c>
      <c r="F13986" t="b">
        <f>ISNA(VLOOKUP(A13986, keep!A:A, 1, FALSE))</f>
        <v>0</v>
      </c>
    </row>
    <row r="13987" spans="1:6" x14ac:dyDescent="0.25">
      <c r="A13987" t="s">
        <v>8177</v>
      </c>
      <c r="B13987" s="1">
        <v>42401.821331018517</v>
      </c>
      <c r="C13987" t="s">
        <v>8178</v>
      </c>
      <c r="D13987" t="s">
        <v>11</v>
      </c>
      <c r="E13987" t="s">
        <v>299</v>
      </c>
      <c r="F13987" t="b">
        <f>ISNA(VLOOKUP(A13987, keep!A:A, 1, FALSE))</f>
        <v>0</v>
      </c>
    </row>
    <row r="13988" spans="1:6" x14ac:dyDescent="0.25">
      <c r="A13988" t="s">
        <v>8177</v>
      </c>
      <c r="B13988" s="1">
        <v>42401.82203703704</v>
      </c>
      <c r="C13988" t="s">
        <v>8181</v>
      </c>
      <c r="D13988" t="s">
        <v>14</v>
      </c>
      <c r="E13988" t="s">
        <v>569</v>
      </c>
      <c r="F13988" t="b">
        <f>ISNA(VLOOKUP(A13988, keep!A:A, 1, FALSE))</f>
        <v>0</v>
      </c>
    </row>
    <row r="13989" spans="1:6" x14ac:dyDescent="0.25">
      <c r="A13989" t="s">
        <v>8177</v>
      </c>
      <c r="B13989" s="1">
        <v>42401.821875000001</v>
      </c>
      <c r="C13989" t="s">
        <v>8181</v>
      </c>
      <c r="D13989" t="s">
        <v>14</v>
      </c>
      <c r="E13989" t="s">
        <v>8187</v>
      </c>
      <c r="F13989" t="b">
        <f>ISNA(VLOOKUP(A13989, keep!A:A, 1, FALSE))</f>
        <v>0</v>
      </c>
    </row>
    <row r="13990" spans="1:6" x14ac:dyDescent="0.25">
      <c r="A13990" t="s">
        <v>8177</v>
      </c>
      <c r="B13990" s="1">
        <v>42401.82271990741</v>
      </c>
      <c r="C13990" t="s">
        <v>8178</v>
      </c>
      <c r="D13990" t="s">
        <v>11</v>
      </c>
      <c r="E13990" t="s">
        <v>8188</v>
      </c>
      <c r="F13990" t="b">
        <f>ISNA(VLOOKUP(A13990, keep!A:A, 1, FALSE))</f>
        <v>0</v>
      </c>
    </row>
    <row r="13991" spans="1:6" x14ac:dyDescent="0.25">
      <c r="A13991" t="s">
        <v>8177</v>
      </c>
      <c r="B13991" s="1">
        <v>42401.822905092595</v>
      </c>
      <c r="C13991" t="s">
        <v>8178</v>
      </c>
      <c r="D13991" t="s">
        <v>11</v>
      </c>
      <c r="E13991" t="s">
        <v>570</v>
      </c>
      <c r="F13991" t="b">
        <f>ISNA(VLOOKUP(A13991, keep!A:A, 1, FALSE))</f>
        <v>0</v>
      </c>
    </row>
    <row r="13992" spans="1:6" x14ac:dyDescent="0.25">
      <c r="A13992" t="s">
        <v>8177</v>
      </c>
      <c r="B13992" s="1">
        <v>42401.823900462965</v>
      </c>
      <c r="C13992" t="s">
        <v>8181</v>
      </c>
      <c r="D13992" t="s">
        <v>14</v>
      </c>
      <c r="E13992" t="s">
        <v>8189</v>
      </c>
      <c r="F13992" t="b">
        <f>ISNA(VLOOKUP(A13992, keep!A:A, 1, FALSE))</f>
        <v>0</v>
      </c>
    </row>
    <row r="13993" spans="1:6" x14ac:dyDescent="0.25">
      <c r="A13993" t="s">
        <v>8177</v>
      </c>
      <c r="B13993" s="1">
        <v>42401.824004629627</v>
      </c>
      <c r="C13993" t="s">
        <v>8181</v>
      </c>
      <c r="D13993" t="s">
        <v>14</v>
      </c>
      <c r="E13993" t="s">
        <v>96</v>
      </c>
      <c r="F13993" t="b">
        <f>ISNA(VLOOKUP(A13993, keep!A:A, 1, FALSE))</f>
        <v>0</v>
      </c>
    </row>
    <row r="13994" spans="1:6" x14ac:dyDescent="0.25">
      <c r="A13994" t="s">
        <v>8177</v>
      </c>
      <c r="B13994" s="1">
        <v>42401.824525462966</v>
      </c>
      <c r="C13994" t="s">
        <v>8178</v>
      </c>
      <c r="D13994" t="s">
        <v>11</v>
      </c>
      <c r="E13994" t="s">
        <v>8190</v>
      </c>
      <c r="F13994" t="b">
        <f>ISNA(VLOOKUP(A13994, keep!A:A, 1, FALSE))</f>
        <v>0</v>
      </c>
    </row>
    <row r="13995" spans="1:6" x14ac:dyDescent="0.25">
      <c r="A13995" t="s">
        <v>8177</v>
      </c>
      <c r="B13995" s="1">
        <v>42401.824618055558</v>
      </c>
      <c r="C13995" t="s">
        <v>8178</v>
      </c>
      <c r="D13995" t="s">
        <v>11</v>
      </c>
      <c r="E13995" t="s">
        <v>307</v>
      </c>
      <c r="F13995" t="b">
        <f>ISNA(VLOOKUP(A13995, keep!A:A, 1, FALSE))</f>
        <v>0</v>
      </c>
    </row>
    <row r="13996" spans="1:6" x14ac:dyDescent="0.25">
      <c r="A13996" t="s">
        <v>8177</v>
      </c>
      <c r="B13996" s="1">
        <v>42401.824791666666</v>
      </c>
      <c r="C13996" t="s">
        <v>8181</v>
      </c>
      <c r="D13996" t="s">
        <v>14</v>
      </c>
      <c r="E13996" t="s">
        <v>8191</v>
      </c>
      <c r="F13996" t="b">
        <f>ISNA(VLOOKUP(A13996, keep!A:A, 1, FALSE))</f>
        <v>0</v>
      </c>
    </row>
    <row r="13997" spans="1:6" x14ac:dyDescent="0.25">
      <c r="A13997" t="s">
        <v>8177</v>
      </c>
      <c r="B13997" s="1">
        <v>42401.824849537035</v>
      </c>
      <c r="C13997" t="s">
        <v>8181</v>
      </c>
      <c r="D13997" t="s">
        <v>14</v>
      </c>
      <c r="E13997" t="s">
        <v>101</v>
      </c>
      <c r="F13997" t="b">
        <f>ISNA(VLOOKUP(A13997, keep!A:A, 1, FALSE))</f>
        <v>0</v>
      </c>
    </row>
    <row r="13998" spans="1:6" x14ac:dyDescent="0.25">
      <c r="A13998" t="s">
        <v>8177</v>
      </c>
      <c r="B13998" s="1">
        <v>42401.825115740743</v>
      </c>
      <c r="C13998" t="s">
        <v>8178</v>
      </c>
      <c r="D13998" t="s">
        <v>11</v>
      </c>
      <c r="E13998" t="s">
        <v>8192</v>
      </c>
      <c r="F13998" t="b">
        <f>ISNA(VLOOKUP(A13998, keep!A:A, 1, FALSE))</f>
        <v>0</v>
      </c>
    </row>
    <row r="13999" spans="1:6" x14ac:dyDescent="0.25">
      <c r="A13999" t="s">
        <v>8177</v>
      </c>
      <c r="B13999" s="1">
        <v>42401.825312499997</v>
      </c>
      <c r="C13999" t="s">
        <v>8181</v>
      </c>
      <c r="D13999" t="s">
        <v>14</v>
      </c>
      <c r="E13999" t="s">
        <v>8193</v>
      </c>
      <c r="F13999" t="b">
        <f>ISNA(VLOOKUP(A13999, keep!A:A, 1, FALSE))</f>
        <v>0</v>
      </c>
    </row>
    <row r="14000" spans="1:6" x14ac:dyDescent="0.25">
      <c r="A14000" t="s">
        <v>8177</v>
      </c>
      <c r="B14000" s="1">
        <v>42401.825196759259</v>
      </c>
      <c r="C14000" t="s">
        <v>8178</v>
      </c>
      <c r="D14000" t="s">
        <v>11</v>
      </c>
      <c r="E14000" t="s">
        <v>422</v>
      </c>
      <c r="F14000" t="b">
        <f>ISNA(VLOOKUP(A14000, keep!A:A, 1, FALSE))</f>
        <v>0</v>
      </c>
    </row>
    <row r="14001" spans="1:6" hidden="1" x14ac:dyDescent="0.25">
      <c r="A14001" t="s">
        <v>8177</v>
      </c>
      <c r="B14001" s="1">
        <v>42401.825960648152</v>
      </c>
      <c r="D14001" t="s">
        <v>6</v>
      </c>
      <c r="E14001" t="s">
        <v>25</v>
      </c>
      <c r="F14001" t="b">
        <f>ISNA(VLOOKUP(A14002, keep!A:A, 1, FALSE))</f>
        <v>0</v>
      </c>
    </row>
    <row r="14002" spans="1:6" hidden="1" x14ac:dyDescent="0.25">
      <c r="A14002" t="s">
        <v>8177</v>
      </c>
      <c r="B14002" s="1">
        <v>42401.826064814813</v>
      </c>
      <c r="D14002" t="s">
        <v>6</v>
      </c>
      <c r="E14002" t="s">
        <v>23</v>
      </c>
      <c r="F14002" t="b">
        <f>ISNA(VLOOKUP(A14003, keep!A:A, 1, FALSE))</f>
        <v>0</v>
      </c>
    </row>
    <row r="14003" spans="1:6" x14ac:dyDescent="0.25">
      <c r="A14003" t="s">
        <v>8177</v>
      </c>
      <c r="B14003" s="1">
        <v>42401.811574074076</v>
      </c>
      <c r="C14003" t="s">
        <v>8178</v>
      </c>
      <c r="D14003" t="s">
        <v>11</v>
      </c>
      <c r="E14003" t="s">
        <v>8194</v>
      </c>
      <c r="F14003" t="b">
        <f>ISNA(VLOOKUP(A14003, keep!A:A, 1, FALSE))</f>
        <v>0</v>
      </c>
    </row>
    <row r="14004" spans="1:6" x14ac:dyDescent="0.25">
      <c r="A14004" t="s">
        <v>8177</v>
      </c>
      <c r="B14004" s="1">
        <v>42401.811840277776</v>
      </c>
      <c r="C14004" t="s">
        <v>8178</v>
      </c>
      <c r="D14004" t="s">
        <v>11</v>
      </c>
      <c r="E14004" t="s">
        <v>232</v>
      </c>
      <c r="F14004" t="b">
        <f>ISNA(VLOOKUP(A14004, keep!A:A, 1, FALSE))</f>
        <v>0</v>
      </c>
    </row>
    <row r="14005" spans="1:6" x14ac:dyDescent="0.25">
      <c r="A14005" t="s">
        <v>8177</v>
      </c>
      <c r="B14005" s="1">
        <v>42401.812002314815</v>
      </c>
      <c r="C14005" t="s">
        <v>8181</v>
      </c>
      <c r="D14005" t="s">
        <v>14</v>
      </c>
      <c r="E14005" t="s">
        <v>8195</v>
      </c>
      <c r="F14005" t="b">
        <f>ISNA(VLOOKUP(A14005, keep!A:A, 1, FALSE))</f>
        <v>0</v>
      </c>
    </row>
    <row r="14006" spans="1:6" x14ac:dyDescent="0.25">
      <c r="A14006" t="s">
        <v>8177</v>
      </c>
      <c r="B14006" s="1">
        <v>42401.812094907407</v>
      </c>
      <c r="C14006" t="s">
        <v>8181</v>
      </c>
      <c r="D14006" t="s">
        <v>14</v>
      </c>
      <c r="E14006" t="s">
        <v>57</v>
      </c>
      <c r="F14006" t="b">
        <f>ISNA(VLOOKUP(A14006, keep!A:A, 1, FALSE))</f>
        <v>0</v>
      </c>
    </row>
    <row r="14007" spans="1:6" x14ac:dyDescent="0.25">
      <c r="A14007" t="s">
        <v>8177</v>
      </c>
      <c r="B14007" s="1">
        <v>42401.812685185185</v>
      </c>
      <c r="C14007" t="s">
        <v>8178</v>
      </c>
      <c r="D14007" t="s">
        <v>11</v>
      </c>
      <c r="E14007" t="s">
        <v>8196</v>
      </c>
      <c r="F14007" t="b">
        <f>ISNA(VLOOKUP(A14007, keep!A:A, 1, FALSE))</f>
        <v>0</v>
      </c>
    </row>
    <row r="14008" spans="1:6" x14ac:dyDescent="0.25">
      <c r="A14008" t="s">
        <v>8177</v>
      </c>
      <c r="B14008" s="1">
        <v>42401.812800925924</v>
      </c>
      <c r="C14008" t="s">
        <v>8178</v>
      </c>
      <c r="D14008" t="s">
        <v>11</v>
      </c>
      <c r="E14008" t="s">
        <v>333</v>
      </c>
      <c r="F14008" t="b">
        <f>ISNA(VLOOKUP(A14008, keep!A:A, 1, FALSE))</f>
        <v>0</v>
      </c>
    </row>
    <row r="14009" spans="1:6" x14ac:dyDescent="0.25">
      <c r="A14009" t="s">
        <v>8177</v>
      </c>
      <c r="B14009" s="1">
        <v>42401.813090277778</v>
      </c>
      <c r="C14009" t="s">
        <v>8181</v>
      </c>
      <c r="D14009" t="s">
        <v>14</v>
      </c>
      <c r="E14009" t="s">
        <v>8197</v>
      </c>
      <c r="F14009" t="b">
        <f>ISNA(VLOOKUP(A14009, keep!A:A, 1, FALSE))</f>
        <v>0</v>
      </c>
    </row>
    <row r="14010" spans="1:6" x14ac:dyDescent="0.25">
      <c r="A14010" t="s">
        <v>8177</v>
      </c>
      <c r="B14010" s="1">
        <v>42401.813171296293</v>
      </c>
      <c r="C14010" t="s">
        <v>8181</v>
      </c>
      <c r="D14010" t="s">
        <v>14</v>
      </c>
      <c r="E14010" t="s">
        <v>743</v>
      </c>
      <c r="F14010" t="b">
        <f>ISNA(VLOOKUP(A14010, keep!A:A, 1, FALSE))</f>
        <v>0</v>
      </c>
    </row>
    <row r="14011" spans="1:6" x14ac:dyDescent="0.25">
      <c r="A14011" t="s">
        <v>8177</v>
      </c>
      <c r="B14011" s="1">
        <v>42401.81349537037</v>
      </c>
      <c r="C14011" t="s">
        <v>8178</v>
      </c>
      <c r="D14011" t="s">
        <v>11</v>
      </c>
      <c r="E14011" t="s">
        <v>8198</v>
      </c>
      <c r="F14011" t="b">
        <f>ISNA(VLOOKUP(A14011, keep!A:A, 1, FALSE))</f>
        <v>0</v>
      </c>
    </row>
    <row r="14012" spans="1:6" x14ac:dyDescent="0.25">
      <c r="A14012" t="s">
        <v>8177</v>
      </c>
      <c r="B14012" s="1">
        <v>42401.813634259262</v>
      </c>
      <c r="C14012" t="s">
        <v>8178</v>
      </c>
      <c r="D14012" t="s">
        <v>11</v>
      </c>
      <c r="E14012" t="s">
        <v>325</v>
      </c>
      <c r="F14012" t="b">
        <f>ISNA(VLOOKUP(A14012, keep!A:A, 1, FALSE))</f>
        <v>0</v>
      </c>
    </row>
    <row r="14013" spans="1:6" hidden="1" x14ac:dyDescent="0.25">
      <c r="A14013" t="s">
        <v>8177</v>
      </c>
      <c r="B14013" s="1">
        <v>42401.810034722221</v>
      </c>
      <c r="D14013" t="s">
        <v>6</v>
      </c>
      <c r="E14013" t="s">
        <v>8</v>
      </c>
      <c r="F14013" t="b">
        <f>ISNA(VLOOKUP(A14014, keep!A:A, 1, FALSE))</f>
        <v>0</v>
      </c>
    </row>
    <row r="14014" spans="1:6" hidden="1" x14ac:dyDescent="0.25">
      <c r="A14014" t="s">
        <v>8177</v>
      </c>
      <c r="B14014" s="1">
        <v>42401.810034722221</v>
      </c>
      <c r="D14014" t="s">
        <v>6</v>
      </c>
      <c r="E14014" t="s">
        <v>9</v>
      </c>
      <c r="F14014" t="b">
        <f>ISNA(VLOOKUP(A14015, keep!A:A, 1, FALSE))</f>
        <v>0</v>
      </c>
    </row>
    <row r="14015" spans="1:6" x14ac:dyDescent="0.25">
      <c r="A14015" t="s">
        <v>8177</v>
      </c>
      <c r="B14015" s="1">
        <v>42401.81013888889</v>
      </c>
      <c r="C14015" t="s">
        <v>8181</v>
      </c>
      <c r="D14015" t="s">
        <v>14</v>
      </c>
      <c r="E14015" t="s">
        <v>52</v>
      </c>
      <c r="F14015" t="b">
        <f>ISNA(VLOOKUP(A14015, keep!A:A, 1, FALSE))</f>
        <v>0</v>
      </c>
    </row>
    <row r="14016" spans="1:6" x14ac:dyDescent="0.25">
      <c r="A14016" t="s">
        <v>8177</v>
      </c>
      <c r="B14016" s="1">
        <v>42401.813946759263</v>
      </c>
      <c r="C14016" t="s">
        <v>8181</v>
      </c>
      <c r="D14016" t="s">
        <v>14</v>
      </c>
      <c r="E14016" t="s">
        <v>8199</v>
      </c>
      <c r="F14016" t="b">
        <f>ISNA(VLOOKUP(A14016, keep!A:A, 1, FALSE))</f>
        <v>0</v>
      </c>
    </row>
    <row r="14017" spans="1:6" x14ac:dyDescent="0.25">
      <c r="A14017" t="s">
        <v>8177</v>
      </c>
      <c r="B14017" s="1">
        <v>42401.814004629632</v>
      </c>
      <c r="C14017" t="s">
        <v>8181</v>
      </c>
      <c r="D14017" t="s">
        <v>14</v>
      </c>
      <c r="E14017" t="s">
        <v>63</v>
      </c>
      <c r="F14017" t="b">
        <f>ISNA(VLOOKUP(A14017, keep!A:A, 1, FALSE))</f>
        <v>0</v>
      </c>
    </row>
    <row r="14018" spans="1:6" x14ac:dyDescent="0.25">
      <c r="A14018" t="s">
        <v>8177</v>
      </c>
      <c r="B14018" s="1">
        <v>42401.814293981479</v>
      </c>
      <c r="C14018" t="s">
        <v>8178</v>
      </c>
      <c r="D14018" t="s">
        <v>11</v>
      </c>
      <c r="E14018" t="s">
        <v>8200</v>
      </c>
      <c r="F14018" t="b">
        <f>ISNA(VLOOKUP(A14018, keep!A:A, 1, FALSE))</f>
        <v>0</v>
      </c>
    </row>
    <row r="14019" spans="1:6" x14ac:dyDescent="0.25">
      <c r="A14019" t="s">
        <v>8177</v>
      </c>
      <c r="B14019" s="1">
        <v>42401.814432870371</v>
      </c>
      <c r="C14019" t="s">
        <v>8178</v>
      </c>
      <c r="D14019" t="s">
        <v>11</v>
      </c>
      <c r="E14019" t="s">
        <v>328</v>
      </c>
      <c r="F14019" t="b">
        <f>ISNA(VLOOKUP(A14019, keep!A:A, 1, FALSE))</f>
        <v>0</v>
      </c>
    </row>
    <row r="14020" spans="1:6" x14ac:dyDescent="0.25">
      <c r="A14020" t="s">
        <v>8177</v>
      </c>
      <c r="B14020" s="1">
        <v>42401.814803240741</v>
      </c>
      <c r="C14020" t="s">
        <v>8181</v>
      </c>
      <c r="D14020" t="s">
        <v>14</v>
      </c>
      <c r="E14020" t="s">
        <v>8201</v>
      </c>
      <c r="F14020" t="b">
        <f>ISNA(VLOOKUP(A14020, keep!A:A, 1, FALSE))</f>
        <v>0</v>
      </c>
    </row>
    <row r="14021" spans="1:6" x14ac:dyDescent="0.25">
      <c r="A14021" t="s">
        <v>8177</v>
      </c>
      <c r="B14021" s="1">
        <v>42401.814872685187</v>
      </c>
      <c r="C14021" t="s">
        <v>8181</v>
      </c>
      <c r="D14021" t="s">
        <v>14</v>
      </c>
      <c r="E14021" t="s">
        <v>67</v>
      </c>
      <c r="F14021" t="b">
        <f>ISNA(VLOOKUP(A14021, keep!A:A, 1, FALSE))</f>
        <v>0</v>
      </c>
    </row>
    <row r="14022" spans="1:6" x14ac:dyDescent="0.25">
      <c r="A14022" t="s">
        <v>8177</v>
      </c>
      <c r="B14022" s="1">
        <v>42401.815138888887</v>
      </c>
      <c r="C14022" t="s">
        <v>8178</v>
      </c>
      <c r="D14022" t="s">
        <v>11</v>
      </c>
      <c r="E14022" t="s">
        <v>8202</v>
      </c>
      <c r="F14022" t="b">
        <f>ISNA(VLOOKUP(A14022, keep!A:A, 1, FALSE))</f>
        <v>0</v>
      </c>
    </row>
    <row r="14023" spans="1:6" x14ac:dyDescent="0.25">
      <c r="A14023" t="s">
        <v>8177</v>
      </c>
      <c r="B14023" s="1">
        <v>42401.815185185187</v>
      </c>
      <c r="C14023" t="s">
        <v>8181</v>
      </c>
      <c r="D14023" t="s">
        <v>14</v>
      </c>
      <c r="E14023" t="s">
        <v>8203</v>
      </c>
      <c r="F14023" t="b">
        <f>ISNA(VLOOKUP(A14023, keep!A:A, 1, FALSE))</f>
        <v>0</v>
      </c>
    </row>
    <row r="14024" spans="1:6" x14ac:dyDescent="0.25">
      <c r="A14024" t="s">
        <v>8177</v>
      </c>
      <c r="B14024" s="1">
        <v>42401.815243055556</v>
      </c>
      <c r="C14024" t="s">
        <v>8178</v>
      </c>
      <c r="D14024" t="s">
        <v>11</v>
      </c>
      <c r="E14024" t="s">
        <v>339</v>
      </c>
      <c r="F14024" t="b">
        <f>ISNA(VLOOKUP(A14024, keep!A:A, 1, FALSE))</f>
        <v>0</v>
      </c>
    </row>
    <row r="14025" spans="1:6" x14ac:dyDescent="0.25">
      <c r="A14025" t="s">
        <v>8177</v>
      </c>
      <c r="B14025" s="1">
        <v>42401.815416666665</v>
      </c>
      <c r="C14025" t="s">
        <v>8181</v>
      </c>
      <c r="D14025" t="s">
        <v>14</v>
      </c>
      <c r="E14025" t="s">
        <v>8204</v>
      </c>
      <c r="F14025" t="b">
        <f>ISNA(VLOOKUP(A14025, keep!A:A, 1, FALSE))</f>
        <v>0</v>
      </c>
    </row>
    <row r="14026" spans="1:6" x14ac:dyDescent="0.25">
      <c r="A14026" t="s">
        <v>8177</v>
      </c>
      <c r="B14026" s="1">
        <v>42401.815497685187</v>
      </c>
      <c r="C14026" t="s">
        <v>8181</v>
      </c>
      <c r="D14026" t="s">
        <v>14</v>
      </c>
      <c r="E14026" t="s">
        <v>71</v>
      </c>
      <c r="F14026" t="b">
        <f>ISNA(VLOOKUP(A14026, keep!A:A, 1, FALSE))</f>
        <v>0</v>
      </c>
    </row>
    <row r="14027" spans="1:6" x14ac:dyDescent="0.25">
      <c r="A14027" t="s">
        <v>8177</v>
      </c>
      <c r="B14027" s="1">
        <v>42401.81722222222</v>
      </c>
      <c r="C14027" t="s">
        <v>8178</v>
      </c>
      <c r="D14027" t="s">
        <v>11</v>
      </c>
      <c r="E14027" t="s">
        <v>8205</v>
      </c>
      <c r="F14027" t="b">
        <f>ISNA(VLOOKUP(A14027, keep!A:A, 1, FALSE))</f>
        <v>0</v>
      </c>
    </row>
    <row r="14028" spans="1:6" x14ac:dyDescent="0.25">
      <c r="A14028" t="s">
        <v>8177</v>
      </c>
      <c r="B14028" s="1">
        <v>42401.817523148151</v>
      </c>
      <c r="C14028" t="s">
        <v>8181</v>
      </c>
      <c r="D14028" t="s">
        <v>14</v>
      </c>
      <c r="E14028" t="s">
        <v>8206</v>
      </c>
      <c r="F14028" t="b">
        <f>ISNA(VLOOKUP(A14028, keep!A:A, 1, FALSE))</f>
        <v>0</v>
      </c>
    </row>
    <row r="14029" spans="1:6" x14ac:dyDescent="0.25">
      <c r="A14029" t="s">
        <v>8177</v>
      </c>
      <c r="B14029" s="1">
        <v>42401.817569444444</v>
      </c>
      <c r="C14029" t="s">
        <v>8181</v>
      </c>
      <c r="D14029" t="s">
        <v>14</v>
      </c>
      <c r="E14029" t="s">
        <v>90</v>
      </c>
      <c r="F14029" t="b">
        <f>ISNA(VLOOKUP(A14029, keep!A:A, 1, FALSE))</f>
        <v>0</v>
      </c>
    </row>
    <row r="14030" spans="1:6" x14ac:dyDescent="0.25">
      <c r="A14030" t="s">
        <v>8177</v>
      </c>
      <c r="B14030" s="1">
        <v>42401.815844907411</v>
      </c>
      <c r="C14030" t="s">
        <v>8178</v>
      </c>
      <c r="D14030" t="s">
        <v>11</v>
      </c>
      <c r="E14030" t="s">
        <v>8207</v>
      </c>
      <c r="F14030" t="b">
        <f>ISNA(VLOOKUP(A14030, keep!A:A, 1, FALSE))</f>
        <v>0</v>
      </c>
    </row>
    <row r="14031" spans="1:6" x14ac:dyDescent="0.25">
      <c r="A14031" t="s">
        <v>8177</v>
      </c>
      <c r="B14031" s="1">
        <v>42401.815960648149</v>
      </c>
      <c r="C14031" t="s">
        <v>8178</v>
      </c>
      <c r="D14031" t="s">
        <v>11</v>
      </c>
      <c r="E14031" t="s">
        <v>343</v>
      </c>
      <c r="F14031" t="b">
        <f>ISNA(VLOOKUP(A14031, keep!A:A, 1, FALSE))</f>
        <v>0</v>
      </c>
    </row>
    <row r="14032" spans="1:6" x14ac:dyDescent="0.25">
      <c r="A14032" t="s">
        <v>8177</v>
      </c>
      <c r="B14032" s="1">
        <v>42401.816122685188</v>
      </c>
      <c r="C14032" t="s">
        <v>8181</v>
      </c>
      <c r="D14032" t="s">
        <v>14</v>
      </c>
      <c r="E14032" t="s">
        <v>8208</v>
      </c>
      <c r="F14032" t="b">
        <f>ISNA(VLOOKUP(A14032, keep!A:A, 1, FALSE))</f>
        <v>0</v>
      </c>
    </row>
    <row r="14033" spans="1:6" x14ac:dyDescent="0.25">
      <c r="A14033" t="s">
        <v>8177</v>
      </c>
      <c r="B14033" s="1">
        <v>42401.816168981481</v>
      </c>
      <c r="C14033" t="s">
        <v>8181</v>
      </c>
      <c r="D14033" t="s">
        <v>14</v>
      </c>
      <c r="E14033" t="s">
        <v>74</v>
      </c>
      <c r="F14033" t="b">
        <f>ISNA(VLOOKUP(A14033, keep!A:A, 1, FALSE))</f>
        <v>0</v>
      </c>
    </row>
    <row r="14034" spans="1:6" x14ac:dyDescent="0.25">
      <c r="A14034" t="s">
        <v>8177</v>
      </c>
      <c r="B14034" s="1">
        <v>42401.816666666666</v>
      </c>
      <c r="C14034" t="s">
        <v>8178</v>
      </c>
      <c r="D14034" t="s">
        <v>11</v>
      </c>
      <c r="E14034" t="s">
        <v>8209</v>
      </c>
      <c r="F14034" t="b">
        <f>ISNA(VLOOKUP(A14034, keep!A:A, 1, FALSE))</f>
        <v>0</v>
      </c>
    </row>
    <row r="14035" spans="1:6" x14ac:dyDescent="0.25">
      <c r="A14035" t="s">
        <v>8177</v>
      </c>
      <c r="B14035" s="1">
        <v>42401.816770833335</v>
      </c>
      <c r="C14035" t="s">
        <v>8178</v>
      </c>
      <c r="D14035" t="s">
        <v>11</v>
      </c>
      <c r="E14035" t="s">
        <v>347</v>
      </c>
      <c r="F14035" t="b">
        <f>ISNA(VLOOKUP(A14035, keep!A:A, 1, FALSE))</f>
        <v>0</v>
      </c>
    </row>
    <row r="14036" spans="1:6" x14ac:dyDescent="0.25">
      <c r="A14036" t="s">
        <v>8177</v>
      </c>
      <c r="B14036" s="1">
        <v>42401.816840277781</v>
      </c>
      <c r="C14036" t="s">
        <v>8181</v>
      </c>
      <c r="D14036" t="s">
        <v>14</v>
      </c>
      <c r="E14036" t="s">
        <v>8210</v>
      </c>
      <c r="F14036" t="b">
        <f>ISNA(VLOOKUP(A14036, keep!A:A, 1, FALSE))</f>
        <v>0</v>
      </c>
    </row>
    <row r="14037" spans="1:6" x14ac:dyDescent="0.25">
      <c r="A14037" t="s">
        <v>8177</v>
      </c>
      <c r="B14037" s="1">
        <v>42401.816886574074</v>
      </c>
      <c r="C14037" t="s">
        <v>8181</v>
      </c>
      <c r="D14037" t="s">
        <v>14</v>
      </c>
      <c r="E14037" t="s">
        <v>77</v>
      </c>
      <c r="F14037" t="b">
        <f>ISNA(VLOOKUP(A14037, keep!A:A, 1, FALSE))</f>
        <v>0</v>
      </c>
    </row>
    <row r="14038" spans="1:6" hidden="1" x14ac:dyDescent="0.25">
      <c r="A14038" t="s">
        <v>8177</v>
      </c>
      <c r="B14038" s="1">
        <v>42401.802719907406</v>
      </c>
      <c r="D14038" t="s">
        <v>6</v>
      </c>
      <c r="E14038" t="s">
        <v>7</v>
      </c>
      <c r="F14038" t="b">
        <f>ISNA(VLOOKUP(A14039, keep!A:A, 1, FALSE))</f>
        <v>0</v>
      </c>
    </row>
    <row r="14039" spans="1:6" hidden="1" x14ac:dyDescent="0.25">
      <c r="A14039" t="s">
        <v>8177</v>
      </c>
      <c r="B14039" s="1">
        <v>42401.841562499998</v>
      </c>
      <c r="D14039" t="s">
        <v>6</v>
      </c>
      <c r="E14039" t="s">
        <v>26</v>
      </c>
      <c r="F14039" t="b">
        <f>ISNA(VLOOKUP(A14040, keep!A:A, 1, FALSE))</f>
        <v>0</v>
      </c>
    </row>
    <row r="14040" spans="1:6" hidden="1" x14ac:dyDescent="0.25">
      <c r="A14040" t="s">
        <v>8211</v>
      </c>
      <c r="B14040" s="1">
        <v>42401.842395833337</v>
      </c>
      <c r="D14040" t="s">
        <v>6</v>
      </c>
      <c r="E14040" t="s">
        <v>26</v>
      </c>
      <c r="F14040" t="b">
        <f>ISNA(VLOOKUP(A14041, keep!A:A, 1, FALSE))</f>
        <v>0</v>
      </c>
    </row>
    <row r="14041" spans="1:6" x14ac:dyDescent="0.25">
      <c r="A14041" t="s">
        <v>8211</v>
      </c>
      <c r="B14041" s="1">
        <v>42401.825277777774</v>
      </c>
      <c r="C14041" t="s">
        <v>8212</v>
      </c>
      <c r="D14041" t="s">
        <v>14</v>
      </c>
      <c r="E14041" t="s">
        <v>8213</v>
      </c>
      <c r="F14041" t="b">
        <f>ISNA(VLOOKUP(A14041, keep!A:A, 1, FALSE))</f>
        <v>0</v>
      </c>
    </row>
    <row r="14042" spans="1:6" x14ac:dyDescent="0.25">
      <c r="A14042" t="s">
        <v>8211</v>
      </c>
      <c r="B14042" s="1">
        <v>42401.816932870373</v>
      </c>
      <c r="C14042" t="s">
        <v>8214</v>
      </c>
      <c r="D14042" t="s">
        <v>11</v>
      </c>
      <c r="E14042" t="s">
        <v>8215</v>
      </c>
      <c r="F14042" t="b">
        <f>ISNA(VLOOKUP(A14042, keep!A:A, 1, FALSE))</f>
        <v>0</v>
      </c>
    </row>
    <row r="14043" spans="1:6" x14ac:dyDescent="0.25">
      <c r="A14043" t="s">
        <v>8211</v>
      </c>
      <c r="B14043" s="1">
        <v>42401.817002314812</v>
      </c>
      <c r="C14043" t="s">
        <v>8212</v>
      </c>
      <c r="D14043" t="s">
        <v>14</v>
      </c>
      <c r="E14043" t="s">
        <v>8216</v>
      </c>
      <c r="F14043" t="b">
        <f>ISNA(VLOOKUP(A14043, keep!A:A, 1, FALSE))</f>
        <v>0</v>
      </c>
    </row>
    <row r="14044" spans="1:6" x14ac:dyDescent="0.25">
      <c r="A14044" t="s">
        <v>8211</v>
      </c>
      <c r="B14044" s="1">
        <v>42401.817037037035</v>
      </c>
      <c r="C14044" t="s">
        <v>8214</v>
      </c>
      <c r="D14044" t="s">
        <v>11</v>
      </c>
      <c r="E14044" t="s">
        <v>8217</v>
      </c>
      <c r="F14044" t="b">
        <f>ISNA(VLOOKUP(A14044, keep!A:A, 1, FALSE))</f>
        <v>0</v>
      </c>
    </row>
    <row r="14045" spans="1:6" x14ac:dyDescent="0.25">
      <c r="A14045" t="s">
        <v>8211</v>
      </c>
      <c r="B14045" s="1">
        <v>42401.817696759259</v>
      </c>
      <c r="C14045" t="s">
        <v>8212</v>
      </c>
      <c r="D14045" t="s">
        <v>14</v>
      </c>
      <c r="E14045" t="s">
        <v>8218</v>
      </c>
      <c r="F14045" t="b">
        <f>ISNA(VLOOKUP(A14045, keep!A:A, 1, FALSE))</f>
        <v>0</v>
      </c>
    </row>
    <row r="14046" spans="1:6" x14ac:dyDescent="0.25">
      <c r="A14046" t="s">
        <v>8211</v>
      </c>
      <c r="B14046" s="1">
        <v>42401.817812499998</v>
      </c>
      <c r="C14046" t="s">
        <v>8212</v>
      </c>
      <c r="D14046" t="s">
        <v>14</v>
      </c>
      <c r="E14046" t="s">
        <v>8219</v>
      </c>
      <c r="F14046" t="b">
        <f>ISNA(VLOOKUP(A14046, keep!A:A, 1, FALSE))</f>
        <v>0</v>
      </c>
    </row>
    <row r="14047" spans="1:6" x14ac:dyDescent="0.25">
      <c r="A14047" t="s">
        <v>8211</v>
      </c>
      <c r="B14047" s="1">
        <v>42401.81795138889</v>
      </c>
      <c r="C14047" t="s">
        <v>8212</v>
      </c>
      <c r="D14047" t="s">
        <v>14</v>
      </c>
      <c r="E14047" t="s">
        <v>1598</v>
      </c>
      <c r="F14047" t="b">
        <f>ISNA(VLOOKUP(A14047, keep!A:A, 1, FALSE))</f>
        <v>0</v>
      </c>
    </row>
    <row r="14048" spans="1:6" x14ac:dyDescent="0.25">
      <c r="A14048" t="s">
        <v>8211</v>
      </c>
      <c r="B14048" s="1">
        <v>42401.817256944443</v>
      </c>
      <c r="C14048" t="s">
        <v>8212</v>
      </c>
      <c r="D14048" t="s">
        <v>14</v>
      </c>
      <c r="E14048" t="s">
        <v>8220</v>
      </c>
      <c r="F14048" t="b">
        <f>ISNA(VLOOKUP(A14048, keep!A:A, 1, FALSE))</f>
        <v>0</v>
      </c>
    </row>
    <row r="14049" spans="1:6" x14ac:dyDescent="0.25">
      <c r="A14049" t="s">
        <v>8211</v>
      </c>
      <c r="B14049" s="1">
        <v>42401.815833333334</v>
      </c>
      <c r="C14049" t="s">
        <v>8212</v>
      </c>
      <c r="D14049" t="s">
        <v>14</v>
      </c>
      <c r="E14049" t="s">
        <v>8221</v>
      </c>
      <c r="F14049" t="b">
        <f>ISNA(VLOOKUP(A14049, keep!A:A, 1, FALSE))</f>
        <v>0</v>
      </c>
    </row>
    <row r="14050" spans="1:6" x14ac:dyDescent="0.25">
      <c r="A14050" t="s">
        <v>8211</v>
      </c>
      <c r="B14050" s="1">
        <v>42401.81554398148</v>
      </c>
      <c r="C14050" t="s">
        <v>8214</v>
      </c>
      <c r="D14050" t="s">
        <v>11</v>
      </c>
      <c r="E14050" t="s">
        <v>8222</v>
      </c>
      <c r="F14050" t="b">
        <f>ISNA(VLOOKUP(A14050, keep!A:A, 1, FALSE))</f>
        <v>0</v>
      </c>
    </row>
    <row r="14051" spans="1:6" x14ac:dyDescent="0.25">
      <c r="A14051" t="s">
        <v>8211</v>
      </c>
      <c r="B14051" s="1">
        <v>42401.814467592594</v>
      </c>
      <c r="C14051" t="s">
        <v>8212</v>
      </c>
      <c r="D14051" t="s">
        <v>14</v>
      </c>
      <c r="E14051" t="s">
        <v>8223</v>
      </c>
      <c r="F14051" t="b">
        <f>ISNA(VLOOKUP(A14051, keep!A:A, 1, FALSE))</f>
        <v>0</v>
      </c>
    </row>
    <row r="14052" spans="1:6" x14ac:dyDescent="0.25">
      <c r="A14052" t="s">
        <v>8211</v>
      </c>
      <c r="B14052" s="1">
        <v>42401.814687500002</v>
      </c>
      <c r="C14052" t="s">
        <v>8212</v>
      </c>
      <c r="D14052" t="s">
        <v>14</v>
      </c>
      <c r="E14052" t="s">
        <v>333</v>
      </c>
      <c r="F14052" t="b">
        <f>ISNA(VLOOKUP(A14052, keep!A:A, 1, FALSE))</f>
        <v>0</v>
      </c>
    </row>
    <row r="14053" spans="1:6" x14ac:dyDescent="0.25">
      <c r="A14053" t="s">
        <v>8211</v>
      </c>
      <c r="B14053" s="1">
        <v>42401.813969907409</v>
      </c>
      <c r="C14053" t="s">
        <v>8214</v>
      </c>
      <c r="D14053" t="s">
        <v>11</v>
      </c>
      <c r="E14053" t="s">
        <v>8224</v>
      </c>
      <c r="F14053" t="b">
        <f>ISNA(VLOOKUP(A14053, keep!A:A, 1, FALSE))</f>
        <v>0</v>
      </c>
    </row>
    <row r="14054" spans="1:6" x14ac:dyDescent="0.25">
      <c r="A14054" t="s">
        <v>8211</v>
      </c>
      <c r="B14054" s="1">
        <v>42401.813252314816</v>
      </c>
      <c r="C14054" t="s">
        <v>8212</v>
      </c>
      <c r="D14054" t="s">
        <v>14</v>
      </c>
      <c r="E14054" t="s">
        <v>8225</v>
      </c>
      <c r="F14054" t="b">
        <f>ISNA(VLOOKUP(A14054, keep!A:A, 1, FALSE))</f>
        <v>0</v>
      </c>
    </row>
    <row r="14055" spans="1:6" hidden="1" x14ac:dyDescent="0.25">
      <c r="A14055" t="s">
        <v>8211</v>
      </c>
      <c r="B14055" s="1">
        <v>42401.810474537036</v>
      </c>
      <c r="D14055" t="s">
        <v>6</v>
      </c>
      <c r="E14055" t="s">
        <v>7</v>
      </c>
      <c r="F14055" t="b">
        <f>ISNA(VLOOKUP(A14056, keep!A:A, 1, FALSE))</f>
        <v>0</v>
      </c>
    </row>
    <row r="14056" spans="1:6" hidden="1" x14ac:dyDescent="0.25">
      <c r="A14056" t="s">
        <v>8211</v>
      </c>
      <c r="B14056" s="1">
        <v>42401.810891203706</v>
      </c>
      <c r="D14056" t="s">
        <v>6</v>
      </c>
      <c r="E14056" t="s">
        <v>8</v>
      </c>
      <c r="F14056" t="b">
        <f>ISNA(VLOOKUP(A14057, keep!A:A, 1, FALSE))</f>
        <v>0</v>
      </c>
    </row>
    <row r="14057" spans="1:6" hidden="1" x14ac:dyDescent="0.25">
      <c r="A14057" t="s">
        <v>8211</v>
      </c>
      <c r="B14057" s="1">
        <v>42401.810891203706</v>
      </c>
      <c r="D14057" t="s">
        <v>6</v>
      </c>
      <c r="E14057" t="s">
        <v>9</v>
      </c>
      <c r="F14057" t="b">
        <f>ISNA(VLOOKUP(A14058, keep!A:A, 1, FALSE))</f>
        <v>0</v>
      </c>
    </row>
    <row r="14058" spans="1:6" x14ac:dyDescent="0.25">
      <c r="A14058" t="s">
        <v>8211</v>
      </c>
      <c r="B14058" s="1">
        <v>42401.81144675926</v>
      </c>
      <c r="C14058" t="s">
        <v>8212</v>
      </c>
      <c r="D14058" t="s">
        <v>14</v>
      </c>
      <c r="E14058" t="s">
        <v>580</v>
      </c>
      <c r="F14058" t="b">
        <f>ISNA(VLOOKUP(A14058, keep!A:A, 1, FALSE))</f>
        <v>0</v>
      </c>
    </row>
    <row r="14059" spans="1:6" x14ac:dyDescent="0.25">
      <c r="A14059" t="s">
        <v>8211</v>
      </c>
      <c r="B14059" s="1">
        <v>42401.811539351853</v>
      </c>
      <c r="C14059" t="s">
        <v>8214</v>
      </c>
      <c r="D14059" t="s">
        <v>11</v>
      </c>
      <c r="E14059" t="s">
        <v>232</v>
      </c>
      <c r="F14059" t="b">
        <f>ISNA(VLOOKUP(A14059, keep!A:A, 1, FALSE))</f>
        <v>0</v>
      </c>
    </row>
    <row r="14060" spans="1:6" x14ac:dyDescent="0.25">
      <c r="A14060" t="s">
        <v>8211</v>
      </c>
      <c r="B14060" s="1">
        <v>42401.813645833332</v>
      </c>
      <c r="C14060" t="s">
        <v>8214</v>
      </c>
      <c r="D14060" t="s">
        <v>11</v>
      </c>
      <c r="E14060" t="s">
        <v>8226</v>
      </c>
      <c r="F14060" t="b">
        <f>ISNA(VLOOKUP(A14060, keep!A:A, 1, FALSE))</f>
        <v>0</v>
      </c>
    </row>
    <row r="14061" spans="1:6" x14ac:dyDescent="0.25">
      <c r="A14061" t="s">
        <v>8211</v>
      </c>
      <c r="B14061" s="1">
        <v>42401.813009259262</v>
      </c>
      <c r="C14061" t="s">
        <v>8214</v>
      </c>
      <c r="D14061" t="s">
        <v>11</v>
      </c>
      <c r="E14061" t="s">
        <v>8227</v>
      </c>
      <c r="F14061" t="b">
        <f>ISNA(VLOOKUP(A14061, keep!A:A, 1, FALSE))</f>
        <v>0</v>
      </c>
    </row>
    <row r="14062" spans="1:6" x14ac:dyDescent="0.25">
      <c r="A14062" t="s">
        <v>8211</v>
      </c>
      <c r="B14062" s="1">
        <v>42401.812141203707</v>
      </c>
      <c r="C14062" t="s">
        <v>8212</v>
      </c>
      <c r="D14062" t="s">
        <v>14</v>
      </c>
      <c r="E14062" t="s">
        <v>8228</v>
      </c>
      <c r="F14062" t="b">
        <f>ISNA(VLOOKUP(A14062, keep!A:A, 1, FALSE))</f>
        <v>0</v>
      </c>
    </row>
    <row r="14063" spans="1:6" x14ac:dyDescent="0.25">
      <c r="A14063" t="s">
        <v>8211</v>
      </c>
      <c r="B14063" s="1">
        <v>42401.812476851854</v>
      </c>
      <c r="C14063" t="s">
        <v>8212</v>
      </c>
      <c r="D14063" t="s">
        <v>14</v>
      </c>
      <c r="E14063" t="s">
        <v>8229</v>
      </c>
      <c r="F14063" t="b">
        <f>ISNA(VLOOKUP(A14063, keep!A:A, 1, FALSE))</f>
        <v>0</v>
      </c>
    </row>
    <row r="14064" spans="1:6" x14ac:dyDescent="0.25">
      <c r="A14064" t="s">
        <v>8211</v>
      </c>
      <c r="B14064" s="1">
        <v>42401.812581018516</v>
      </c>
      <c r="C14064" t="s">
        <v>8212</v>
      </c>
      <c r="D14064" t="s">
        <v>14</v>
      </c>
      <c r="E14064" t="s">
        <v>232</v>
      </c>
      <c r="F14064" t="b">
        <f>ISNA(VLOOKUP(A14064, keep!A:A, 1, FALSE))</f>
        <v>0</v>
      </c>
    </row>
    <row r="14065" spans="1:6" x14ac:dyDescent="0.25">
      <c r="A14065" t="s">
        <v>8211</v>
      </c>
      <c r="B14065" s="1">
        <v>42401.811689814815</v>
      </c>
      <c r="C14065" t="s">
        <v>8212</v>
      </c>
      <c r="D14065" t="s">
        <v>14</v>
      </c>
      <c r="E14065" t="s">
        <v>8230</v>
      </c>
      <c r="F14065" t="b">
        <f>ISNA(VLOOKUP(A14065, keep!A:A, 1, FALSE))</f>
        <v>0</v>
      </c>
    </row>
    <row r="14066" spans="1:6" x14ac:dyDescent="0.25">
      <c r="A14066" t="s">
        <v>8211</v>
      </c>
      <c r="B14066" s="1">
        <v>42401.826064814813</v>
      </c>
      <c r="C14066" t="s">
        <v>8212</v>
      </c>
      <c r="D14066" t="s">
        <v>14</v>
      </c>
      <c r="E14066" t="s">
        <v>8231</v>
      </c>
      <c r="F14066" t="b">
        <f>ISNA(VLOOKUP(A14066, keep!A:A, 1, FALSE))</f>
        <v>0</v>
      </c>
    </row>
    <row r="14067" spans="1:6" x14ac:dyDescent="0.25">
      <c r="A14067" t="s">
        <v>8211</v>
      </c>
      <c r="B14067" s="1">
        <v>42401.826469907406</v>
      </c>
      <c r="C14067" t="s">
        <v>8212</v>
      </c>
      <c r="D14067" t="s">
        <v>14</v>
      </c>
      <c r="E14067" t="s">
        <v>8232</v>
      </c>
      <c r="F14067" t="b">
        <f>ISNA(VLOOKUP(A14067, keep!A:A, 1, FALSE))</f>
        <v>0</v>
      </c>
    </row>
    <row r="14068" spans="1:6" x14ac:dyDescent="0.25">
      <c r="A14068" t="s">
        <v>8211</v>
      </c>
      <c r="B14068" s="1">
        <v>42401.826631944445</v>
      </c>
      <c r="C14068" t="s">
        <v>8212</v>
      </c>
      <c r="D14068" t="s">
        <v>14</v>
      </c>
      <c r="E14068" t="s">
        <v>8233</v>
      </c>
      <c r="F14068" t="b">
        <f>ISNA(VLOOKUP(A14068, keep!A:A, 1, FALSE))</f>
        <v>0</v>
      </c>
    </row>
    <row r="14069" spans="1:6" x14ac:dyDescent="0.25">
      <c r="A14069" t="s">
        <v>8211</v>
      </c>
      <c r="B14069" s="1">
        <v>42401.826828703706</v>
      </c>
      <c r="C14069" t="s">
        <v>8212</v>
      </c>
      <c r="D14069" t="s">
        <v>14</v>
      </c>
      <c r="E14069" t="s">
        <v>8234</v>
      </c>
      <c r="F14069" t="b">
        <f>ISNA(VLOOKUP(A14069, keep!A:A, 1, FALSE))</f>
        <v>0</v>
      </c>
    </row>
    <row r="14070" spans="1:6" x14ac:dyDescent="0.25">
      <c r="A14070" t="s">
        <v>8211</v>
      </c>
      <c r="B14070" s="1">
        <v>42401.826874999999</v>
      </c>
      <c r="C14070" t="s">
        <v>8212</v>
      </c>
      <c r="D14070" t="s">
        <v>14</v>
      </c>
      <c r="E14070" t="s">
        <v>8235</v>
      </c>
      <c r="F14070" t="b">
        <f>ISNA(VLOOKUP(A14070, keep!A:A, 1, FALSE))</f>
        <v>0</v>
      </c>
    </row>
    <row r="14071" spans="1:6" x14ac:dyDescent="0.25">
      <c r="A14071" t="s">
        <v>8211</v>
      </c>
      <c r="B14071" s="1">
        <v>42401.825995370367</v>
      </c>
      <c r="C14071" t="s">
        <v>8212</v>
      </c>
      <c r="D14071" t="s">
        <v>14</v>
      </c>
      <c r="E14071" t="s">
        <v>8236</v>
      </c>
      <c r="F14071" t="b">
        <f>ISNA(VLOOKUP(A14071, keep!A:A, 1, FALSE))</f>
        <v>0</v>
      </c>
    </row>
    <row r="14072" spans="1:6" x14ac:dyDescent="0.25">
      <c r="A14072" t="s">
        <v>8211</v>
      </c>
      <c r="B14072" s="1">
        <v>42401.826053240744</v>
      </c>
      <c r="C14072" t="s">
        <v>8214</v>
      </c>
      <c r="D14072" t="s">
        <v>11</v>
      </c>
      <c r="E14072" t="s">
        <v>351</v>
      </c>
      <c r="F14072" t="b">
        <f>ISNA(VLOOKUP(A14072, keep!A:A, 1, FALSE))</f>
        <v>0</v>
      </c>
    </row>
    <row r="14073" spans="1:6" x14ac:dyDescent="0.25">
      <c r="A14073" t="s">
        <v>8211</v>
      </c>
      <c r="B14073" s="1">
        <v>42401.825219907405</v>
      </c>
      <c r="C14073" t="s">
        <v>8214</v>
      </c>
      <c r="D14073" t="s">
        <v>11</v>
      </c>
      <c r="E14073" t="s">
        <v>8237</v>
      </c>
      <c r="F14073" t="b">
        <f>ISNA(VLOOKUP(A14073, keep!A:A, 1, FALSE))</f>
        <v>0</v>
      </c>
    </row>
    <row r="14074" spans="1:6" x14ac:dyDescent="0.25">
      <c r="A14074" t="s">
        <v>8211</v>
      </c>
      <c r="B14074" s="1">
        <v>42401.82545138889</v>
      </c>
      <c r="C14074" t="s">
        <v>8212</v>
      </c>
      <c r="D14074" t="s">
        <v>14</v>
      </c>
      <c r="E14074" t="s">
        <v>8238</v>
      </c>
      <c r="F14074" t="b">
        <f>ISNA(VLOOKUP(A14074, keep!A:A, 1, FALSE))</f>
        <v>0</v>
      </c>
    </row>
    <row r="14075" spans="1:6" x14ac:dyDescent="0.25">
      <c r="A14075" t="s">
        <v>8211</v>
      </c>
      <c r="B14075" s="1">
        <v>42401.825578703705</v>
      </c>
      <c r="C14075" t="s">
        <v>8214</v>
      </c>
      <c r="D14075" t="s">
        <v>11</v>
      </c>
      <c r="E14075" t="s">
        <v>8239</v>
      </c>
      <c r="F14075" t="b">
        <f>ISNA(VLOOKUP(A14075, keep!A:A, 1, FALSE))</f>
        <v>0</v>
      </c>
    </row>
    <row r="14076" spans="1:6" x14ac:dyDescent="0.25">
      <c r="A14076" t="s">
        <v>8211</v>
      </c>
      <c r="B14076" s="1">
        <v>42401.825925925928</v>
      </c>
      <c r="C14076" t="s">
        <v>8212</v>
      </c>
      <c r="D14076" t="s">
        <v>14</v>
      </c>
      <c r="E14076" t="s">
        <v>8240</v>
      </c>
      <c r="F14076" t="b">
        <f>ISNA(VLOOKUP(A14076, keep!A:A, 1, FALSE))</f>
        <v>0</v>
      </c>
    </row>
    <row r="14077" spans="1:6" x14ac:dyDescent="0.25">
      <c r="A14077" t="s">
        <v>8211</v>
      </c>
      <c r="B14077" s="1">
        <v>42401.825150462966</v>
      </c>
      <c r="C14077" t="s">
        <v>8212</v>
      </c>
      <c r="D14077" t="s">
        <v>14</v>
      </c>
      <c r="E14077" t="s">
        <v>347</v>
      </c>
      <c r="F14077" t="b">
        <f>ISNA(VLOOKUP(A14077, keep!A:A, 1, FALSE))</f>
        <v>0</v>
      </c>
    </row>
    <row r="14078" spans="1:6" x14ac:dyDescent="0.25">
      <c r="A14078" t="s">
        <v>8211</v>
      </c>
      <c r="B14078" s="1">
        <v>42401.824872685182</v>
      </c>
      <c r="C14078" t="s">
        <v>8212</v>
      </c>
      <c r="D14078" t="s">
        <v>14</v>
      </c>
      <c r="E14078" t="s">
        <v>8241</v>
      </c>
      <c r="F14078" t="b">
        <f>ISNA(VLOOKUP(A14078, keep!A:A, 1, FALSE))</f>
        <v>0</v>
      </c>
    </row>
    <row r="14079" spans="1:6" x14ac:dyDescent="0.25">
      <c r="A14079" t="s">
        <v>8211</v>
      </c>
      <c r="B14079" s="1">
        <v>42401.824803240743</v>
      </c>
      <c r="C14079" t="s">
        <v>8214</v>
      </c>
      <c r="D14079" t="s">
        <v>11</v>
      </c>
      <c r="E14079" t="s">
        <v>8242</v>
      </c>
      <c r="F14079" t="b">
        <f>ISNA(VLOOKUP(A14079, keep!A:A, 1, FALSE))</f>
        <v>0</v>
      </c>
    </row>
    <row r="14080" spans="1:6" x14ac:dyDescent="0.25">
      <c r="A14080" t="s">
        <v>8211</v>
      </c>
      <c r="B14080" s="1">
        <v>42401.824560185189</v>
      </c>
      <c r="C14080" t="s">
        <v>8214</v>
      </c>
      <c r="D14080" t="s">
        <v>11</v>
      </c>
      <c r="E14080" t="s">
        <v>347</v>
      </c>
      <c r="F14080" t="b">
        <f>ISNA(VLOOKUP(A14080, keep!A:A, 1, FALSE))</f>
        <v>0</v>
      </c>
    </row>
    <row r="14081" spans="1:6" x14ac:dyDescent="0.25">
      <c r="A14081" t="s">
        <v>8211</v>
      </c>
      <c r="B14081" s="1">
        <v>42401.824571759258</v>
      </c>
      <c r="C14081" t="s">
        <v>8212</v>
      </c>
      <c r="D14081" t="s">
        <v>14</v>
      </c>
      <c r="E14081" t="s">
        <v>8243</v>
      </c>
      <c r="F14081" t="b">
        <f>ISNA(VLOOKUP(A14081, keep!A:A, 1, FALSE))</f>
        <v>0</v>
      </c>
    </row>
    <row r="14082" spans="1:6" x14ac:dyDescent="0.25">
      <c r="A14082" t="s">
        <v>8211</v>
      </c>
      <c r="B14082" s="1">
        <v>42401.824270833335</v>
      </c>
      <c r="C14082" t="s">
        <v>8214</v>
      </c>
      <c r="D14082" t="s">
        <v>11</v>
      </c>
      <c r="E14082" t="s">
        <v>8244</v>
      </c>
      <c r="F14082" t="b">
        <f>ISNA(VLOOKUP(A14082, keep!A:A, 1, FALSE))</f>
        <v>0</v>
      </c>
    </row>
    <row r="14083" spans="1:6" x14ac:dyDescent="0.25">
      <c r="A14083" t="s">
        <v>8211</v>
      </c>
      <c r="B14083" s="1">
        <v>42401.824432870373</v>
      </c>
      <c r="C14083" t="s">
        <v>8212</v>
      </c>
      <c r="D14083" t="s">
        <v>14</v>
      </c>
      <c r="E14083" t="s">
        <v>8245</v>
      </c>
      <c r="F14083" t="b">
        <f>ISNA(VLOOKUP(A14083, keep!A:A, 1, FALSE))</f>
        <v>0</v>
      </c>
    </row>
    <row r="14084" spans="1:6" x14ac:dyDescent="0.25">
      <c r="A14084" t="s">
        <v>8211</v>
      </c>
      <c r="B14084" s="1">
        <v>42401.823425925926</v>
      </c>
      <c r="C14084" t="s">
        <v>8212</v>
      </c>
      <c r="D14084" t="s">
        <v>14</v>
      </c>
      <c r="E14084" t="s">
        <v>8246</v>
      </c>
      <c r="F14084" t="b">
        <f>ISNA(VLOOKUP(A14084, keep!A:A, 1, FALSE))</f>
        <v>0</v>
      </c>
    </row>
    <row r="14085" spans="1:6" x14ac:dyDescent="0.25">
      <c r="A14085" t="s">
        <v>8211</v>
      </c>
      <c r="B14085" s="1">
        <v>42401.82366898148</v>
      </c>
      <c r="C14085" t="s">
        <v>8212</v>
      </c>
      <c r="D14085" t="s">
        <v>14</v>
      </c>
      <c r="E14085" t="s">
        <v>343</v>
      </c>
      <c r="F14085" t="b">
        <f>ISNA(VLOOKUP(A14085, keep!A:A, 1, FALSE))</f>
        <v>0</v>
      </c>
    </row>
    <row r="14086" spans="1:6" x14ac:dyDescent="0.25">
      <c r="A14086" t="s">
        <v>8211</v>
      </c>
      <c r="B14086" s="1">
        <v>42401.822754629633</v>
      </c>
      <c r="C14086" t="s">
        <v>8214</v>
      </c>
      <c r="D14086" t="s">
        <v>11</v>
      </c>
      <c r="E14086" t="s">
        <v>2132</v>
      </c>
      <c r="F14086" t="b">
        <f>ISNA(VLOOKUP(A14086, keep!A:A, 1, FALSE))</f>
        <v>0</v>
      </c>
    </row>
    <row r="14087" spans="1:6" x14ac:dyDescent="0.25">
      <c r="A14087" t="s">
        <v>8211</v>
      </c>
      <c r="B14087" s="1">
        <v>42401.822002314817</v>
      </c>
      <c r="C14087" t="s">
        <v>8214</v>
      </c>
      <c r="D14087" t="s">
        <v>11</v>
      </c>
      <c r="E14087" t="s">
        <v>8247</v>
      </c>
      <c r="F14087" t="b">
        <f>ISNA(VLOOKUP(A14087, keep!A:A, 1, FALSE))</f>
        <v>0</v>
      </c>
    </row>
    <row r="14088" spans="1:6" x14ac:dyDescent="0.25">
      <c r="A14088" t="s">
        <v>8211</v>
      </c>
      <c r="B14088" s="1">
        <v>42401.822291666664</v>
      </c>
      <c r="C14088" t="s">
        <v>8212</v>
      </c>
      <c r="D14088" t="s">
        <v>14</v>
      </c>
      <c r="E14088" t="s">
        <v>8248</v>
      </c>
      <c r="F14088" t="b">
        <f>ISNA(VLOOKUP(A14088, keep!A:A, 1, FALSE))</f>
        <v>0</v>
      </c>
    </row>
    <row r="14089" spans="1:6" x14ac:dyDescent="0.25">
      <c r="A14089" t="s">
        <v>8211</v>
      </c>
      <c r="B14089" s="1">
        <v>42401.822326388887</v>
      </c>
      <c r="C14089" t="s">
        <v>8212</v>
      </c>
      <c r="D14089" t="s">
        <v>14</v>
      </c>
      <c r="E14089" t="s">
        <v>8249</v>
      </c>
      <c r="F14089" t="b">
        <f>ISNA(VLOOKUP(A14089, keep!A:A, 1, FALSE))</f>
        <v>0</v>
      </c>
    </row>
    <row r="14090" spans="1:6" x14ac:dyDescent="0.25">
      <c r="A14090" t="s">
        <v>8211</v>
      </c>
      <c r="B14090" s="1">
        <v>42401.822708333333</v>
      </c>
      <c r="C14090" t="s">
        <v>8214</v>
      </c>
      <c r="D14090" t="s">
        <v>11</v>
      </c>
      <c r="E14090" t="s">
        <v>8250</v>
      </c>
      <c r="F14090" t="b">
        <f>ISNA(VLOOKUP(A14090, keep!A:A, 1, FALSE))</f>
        <v>0</v>
      </c>
    </row>
    <row r="14091" spans="1:6" x14ac:dyDescent="0.25">
      <c r="A14091" t="s">
        <v>8211</v>
      </c>
      <c r="B14091" s="1">
        <v>42401.821435185186</v>
      </c>
      <c r="C14091" t="s">
        <v>8214</v>
      </c>
      <c r="D14091" t="s">
        <v>11</v>
      </c>
      <c r="E14091" t="s">
        <v>8251</v>
      </c>
      <c r="F14091" t="b">
        <f>ISNA(VLOOKUP(A14091, keep!A:A, 1, FALSE))</f>
        <v>0</v>
      </c>
    </row>
    <row r="14092" spans="1:6" x14ac:dyDescent="0.25">
      <c r="A14092" t="s">
        <v>8211</v>
      </c>
      <c r="B14092" s="1">
        <v>42401.820590277777</v>
      </c>
      <c r="C14092" t="s">
        <v>8214</v>
      </c>
      <c r="D14092" t="s">
        <v>11</v>
      </c>
      <c r="E14092" t="s">
        <v>8252</v>
      </c>
      <c r="F14092" t="b">
        <f>ISNA(VLOOKUP(A14092, keep!A:A, 1, FALSE))</f>
        <v>0</v>
      </c>
    </row>
    <row r="14093" spans="1:6" x14ac:dyDescent="0.25">
      <c r="A14093" t="s">
        <v>8211</v>
      </c>
      <c r="B14093" s="1">
        <v>42401.82068287037</v>
      </c>
      <c r="C14093" t="s">
        <v>8212</v>
      </c>
      <c r="D14093" t="s">
        <v>14</v>
      </c>
      <c r="E14093" t="s">
        <v>8253</v>
      </c>
      <c r="F14093" t="b">
        <f>ISNA(VLOOKUP(A14093, keep!A:A, 1, FALSE))</f>
        <v>0</v>
      </c>
    </row>
    <row r="14094" spans="1:6" x14ac:dyDescent="0.25">
      <c r="A14094" t="s">
        <v>8211</v>
      </c>
      <c r="B14094" s="1">
        <v>42401.821030092593</v>
      </c>
      <c r="C14094" t="s">
        <v>8212</v>
      </c>
      <c r="D14094" t="s">
        <v>14</v>
      </c>
      <c r="E14094" t="s">
        <v>8254</v>
      </c>
      <c r="F14094" t="b">
        <f>ISNA(VLOOKUP(A14094, keep!A:A, 1, FALSE))</f>
        <v>0</v>
      </c>
    </row>
    <row r="14095" spans="1:6" x14ac:dyDescent="0.25">
      <c r="A14095" t="s">
        <v>8211</v>
      </c>
      <c r="B14095" s="1">
        <v>42401.821145833332</v>
      </c>
      <c r="C14095" t="s">
        <v>8212</v>
      </c>
      <c r="D14095" t="s">
        <v>14</v>
      </c>
      <c r="E14095" t="s">
        <v>339</v>
      </c>
      <c r="F14095" t="b">
        <f>ISNA(VLOOKUP(A14095, keep!A:A, 1, FALSE))</f>
        <v>0</v>
      </c>
    </row>
    <row r="14096" spans="1:6" x14ac:dyDescent="0.25">
      <c r="A14096" t="s">
        <v>8211</v>
      </c>
      <c r="B14096" s="1">
        <v>42401.820231481484</v>
      </c>
      <c r="C14096" t="s">
        <v>8212</v>
      </c>
      <c r="D14096" t="s">
        <v>14</v>
      </c>
      <c r="E14096" t="s">
        <v>8255</v>
      </c>
      <c r="F14096" t="b">
        <f>ISNA(VLOOKUP(A14096, keep!A:A, 1, FALSE))</f>
        <v>0</v>
      </c>
    </row>
    <row r="14097" spans="1:6" x14ac:dyDescent="0.25">
      <c r="A14097" t="s">
        <v>8211</v>
      </c>
      <c r="B14097" s="1">
        <v>42401.820289351854</v>
      </c>
      <c r="C14097" t="s">
        <v>8214</v>
      </c>
      <c r="D14097" t="s">
        <v>11</v>
      </c>
      <c r="E14097" t="s">
        <v>339</v>
      </c>
      <c r="F14097" t="b">
        <f>ISNA(VLOOKUP(A14097, keep!A:A, 1, FALSE))</f>
        <v>0</v>
      </c>
    </row>
    <row r="14098" spans="1:6" x14ac:dyDescent="0.25">
      <c r="A14098" t="s">
        <v>8211</v>
      </c>
      <c r="B14098" s="1">
        <v>42401.8203125</v>
      </c>
      <c r="C14098" t="s">
        <v>8212</v>
      </c>
      <c r="D14098" t="s">
        <v>14</v>
      </c>
      <c r="E14098" t="s">
        <v>8256</v>
      </c>
      <c r="F14098" t="b">
        <f>ISNA(VLOOKUP(A14098, keep!A:A, 1, FALSE))</f>
        <v>0</v>
      </c>
    </row>
    <row r="14099" spans="1:6" x14ac:dyDescent="0.25">
      <c r="A14099" t="s">
        <v>8211</v>
      </c>
      <c r="B14099" s="1">
        <v>42401.820381944446</v>
      </c>
      <c r="C14099" t="s">
        <v>8212</v>
      </c>
      <c r="D14099" t="s">
        <v>14</v>
      </c>
      <c r="E14099" t="s">
        <v>2543</v>
      </c>
      <c r="F14099" t="b">
        <f>ISNA(VLOOKUP(A14099, keep!A:A, 1, FALSE))</f>
        <v>0</v>
      </c>
    </row>
    <row r="14100" spans="1:6" x14ac:dyDescent="0.25">
      <c r="A14100" t="s">
        <v>8211</v>
      </c>
      <c r="B14100" s="1">
        <v>42401.820393518516</v>
      </c>
      <c r="C14100" t="s">
        <v>8212</v>
      </c>
      <c r="D14100" t="s">
        <v>14</v>
      </c>
      <c r="E14100" t="s">
        <v>8257</v>
      </c>
      <c r="F14100" t="b">
        <f>ISNA(VLOOKUP(A14100, keep!A:A, 1, FALSE))</f>
        <v>0</v>
      </c>
    </row>
    <row r="14101" spans="1:6" x14ac:dyDescent="0.25">
      <c r="A14101" t="s">
        <v>8211</v>
      </c>
      <c r="B14101" s="1">
        <v>42401.820069444446</v>
      </c>
      <c r="C14101" t="s">
        <v>8214</v>
      </c>
      <c r="D14101" t="s">
        <v>11</v>
      </c>
      <c r="E14101" t="s">
        <v>8258</v>
      </c>
      <c r="F14101" t="b">
        <f>ISNA(VLOOKUP(A14101, keep!A:A, 1, FALSE))</f>
        <v>0</v>
      </c>
    </row>
    <row r="14102" spans="1:6" x14ac:dyDescent="0.25">
      <c r="A14102" t="s">
        <v>8211</v>
      </c>
      <c r="B14102" s="1">
        <v>42401.818622685183</v>
      </c>
      <c r="C14102" t="s">
        <v>8214</v>
      </c>
      <c r="D14102" t="s">
        <v>11</v>
      </c>
      <c r="E14102" t="s">
        <v>8259</v>
      </c>
      <c r="F14102" t="b">
        <f>ISNA(VLOOKUP(A14102, keep!A:A, 1, FALSE))</f>
        <v>0</v>
      </c>
    </row>
    <row r="14103" spans="1:6" x14ac:dyDescent="0.25">
      <c r="A14103" t="s">
        <v>8211</v>
      </c>
      <c r="B14103" s="1">
        <v>42401.819201388891</v>
      </c>
      <c r="C14103" t="s">
        <v>8212</v>
      </c>
      <c r="D14103" t="s">
        <v>14</v>
      </c>
      <c r="E14103" t="s">
        <v>8260</v>
      </c>
      <c r="F14103" t="b">
        <f>ISNA(VLOOKUP(A14103, keep!A:A, 1, FALSE))</f>
        <v>0</v>
      </c>
    </row>
    <row r="14104" spans="1:6" x14ac:dyDescent="0.25">
      <c r="A14104" t="s">
        <v>8211</v>
      </c>
      <c r="B14104" s="1">
        <v>42401.819432870368</v>
      </c>
      <c r="C14104" t="s">
        <v>8212</v>
      </c>
      <c r="D14104" t="s">
        <v>14</v>
      </c>
      <c r="E14104" t="s">
        <v>8261</v>
      </c>
      <c r="F14104" t="b">
        <f>ISNA(VLOOKUP(A14104, keep!A:A, 1, FALSE))</f>
        <v>0</v>
      </c>
    </row>
    <row r="14105" spans="1:6" x14ac:dyDescent="0.25">
      <c r="A14105" t="s">
        <v>8211</v>
      </c>
      <c r="B14105" s="1">
        <v>42401.819548611114</v>
      </c>
      <c r="C14105" t="s">
        <v>8212</v>
      </c>
      <c r="D14105" t="s">
        <v>14</v>
      </c>
      <c r="E14105" t="s">
        <v>328</v>
      </c>
      <c r="F14105" t="b">
        <f>ISNA(VLOOKUP(A14105, keep!A:A, 1, FALSE))</f>
        <v>0</v>
      </c>
    </row>
    <row r="14106" spans="1:6" x14ac:dyDescent="0.25">
      <c r="A14106" t="s">
        <v>8211</v>
      </c>
      <c r="B14106" s="1">
        <v>42401.818877314814</v>
      </c>
      <c r="C14106" t="s">
        <v>8212</v>
      </c>
      <c r="D14106" t="s">
        <v>14</v>
      </c>
      <c r="E14106" t="s">
        <v>158</v>
      </c>
      <c r="F14106" t="b">
        <f>ISNA(VLOOKUP(A14106, keep!A:A, 1, FALSE))</f>
        <v>0</v>
      </c>
    </row>
    <row r="14107" spans="1:6" x14ac:dyDescent="0.25">
      <c r="A14107" t="s">
        <v>8211</v>
      </c>
      <c r="B14107" s="1">
        <v>42401.81894675926</v>
      </c>
      <c r="C14107" t="s">
        <v>8214</v>
      </c>
      <c r="D14107" t="s">
        <v>11</v>
      </c>
      <c r="E14107" t="s">
        <v>8262</v>
      </c>
      <c r="F14107" t="b">
        <f>ISNA(VLOOKUP(A14107, keep!A:A, 1, FALSE))</f>
        <v>0</v>
      </c>
    </row>
    <row r="14108" spans="1:6" x14ac:dyDescent="0.25">
      <c r="A14108" t="s">
        <v>8211</v>
      </c>
      <c r="B14108" s="1">
        <v>42401.817395833335</v>
      </c>
      <c r="C14108" t="s">
        <v>8214</v>
      </c>
      <c r="D14108" t="s">
        <v>11</v>
      </c>
      <c r="E14108" t="s">
        <v>2931</v>
      </c>
      <c r="F14108" t="b">
        <f>ISNA(VLOOKUP(A14108, keep!A:A, 1, FALSE))</f>
        <v>0</v>
      </c>
    </row>
    <row r="14109" spans="1:6" x14ac:dyDescent="0.25">
      <c r="A14109" t="s">
        <v>8211</v>
      </c>
      <c r="B14109" s="1">
        <v>42401.834745370368</v>
      </c>
      <c r="C14109" t="s">
        <v>8212</v>
      </c>
      <c r="D14109" t="s">
        <v>14</v>
      </c>
      <c r="E14109" t="s">
        <v>8263</v>
      </c>
      <c r="F14109" t="b">
        <f>ISNA(VLOOKUP(A14109, keep!A:A, 1, FALSE))</f>
        <v>0</v>
      </c>
    </row>
    <row r="14110" spans="1:6" x14ac:dyDescent="0.25">
      <c r="A14110" t="s">
        <v>8211</v>
      </c>
      <c r="B14110" s="1">
        <v>42401.834930555553</v>
      </c>
      <c r="C14110" t="s">
        <v>8212</v>
      </c>
      <c r="D14110" t="s">
        <v>14</v>
      </c>
      <c r="E14110" t="s">
        <v>8264</v>
      </c>
      <c r="F14110" t="b">
        <f>ISNA(VLOOKUP(A14110, keep!A:A, 1, FALSE))</f>
        <v>0</v>
      </c>
    </row>
    <row r="14111" spans="1:6" x14ac:dyDescent="0.25">
      <c r="A14111" t="s">
        <v>8211</v>
      </c>
      <c r="B14111" s="1">
        <v>42401.834976851853</v>
      </c>
      <c r="C14111" t="s">
        <v>8212</v>
      </c>
      <c r="D14111" t="s">
        <v>14</v>
      </c>
      <c r="E14111" t="s">
        <v>8265</v>
      </c>
      <c r="F14111" t="b">
        <f>ISNA(VLOOKUP(A14111, keep!A:A, 1, FALSE))</f>
        <v>0</v>
      </c>
    </row>
    <row r="14112" spans="1:6" hidden="1" x14ac:dyDescent="0.25">
      <c r="A14112" t="s">
        <v>8211</v>
      </c>
      <c r="B14112" s="1">
        <v>42401.835370370369</v>
      </c>
      <c r="D14112" t="s">
        <v>6</v>
      </c>
      <c r="E14112" t="s">
        <v>109</v>
      </c>
      <c r="F14112" t="b">
        <f>ISNA(VLOOKUP(A14113, keep!A:A, 1, FALSE))</f>
        <v>0</v>
      </c>
    </row>
    <row r="14113" spans="1:6" x14ac:dyDescent="0.25">
      <c r="A14113" t="s">
        <v>8211</v>
      </c>
      <c r="B14113" s="1">
        <v>42401.835659722223</v>
      </c>
      <c r="C14113" t="s">
        <v>8212</v>
      </c>
      <c r="D14113" t="s">
        <v>14</v>
      </c>
      <c r="E14113" t="s">
        <v>8266</v>
      </c>
      <c r="F14113" t="b">
        <f>ISNA(VLOOKUP(A14113, keep!A:A, 1, FALSE))</f>
        <v>0</v>
      </c>
    </row>
    <row r="14114" spans="1:6" x14ac:dyDescent="0.25">
      <c r="A14114" t="s">
        <v>8211</v>
      </c>
      <c r="B14114" s="1">
        <v>42401.830578703702</v>
      </c>
      <c r="C14114" t="s">
        <v>8212</v>
      </c>
      <c r="D14114" t="s">
        <v>14</v>
      </c>
      <c r="E14114" t="s">
        <v>1378</v>
      </c>
      <c r="F14114" t="b">
        <f>ISNA(VLOOKUP(A14114, keep!A:A, 1, FALSE))</f>
        <v>0</v>
      </c>
    </row>
    <row r="14115" spans="1:6" x14ac:dyDescent="0.25">
      <c r="A14115" t="s">
        <v>8211</v>
      </c>
      <c r="B14115" s="1">
        <v>42401.830625000002</v>
      </c>
      <c r="C14115" t="s">
        <v>8214</v>
      </c>
      <c r="D14115" t="s">
        <v>11</v>
      </c>
      <c r="E14115" t="s">
        <v>293</v>
      </c>
      <c r="F14115" t="b">
        <f>ISNA(VLOOKUP(A14115, keep!A:A, 1, FALSE))</f>
        <v>0</v>
      </c>
    </row>
    <row r="14116" spans="1:6" x14ac:dyDescent="0.25">
      <c r="A14116" t="s">
        <v>8211</v>
      </c>
      <c r="B14116" s="1">
        <v>42401.831087962964</v>
      </c>
      <c r="C14116" t="s">
        <v>8212</v>
      </c>
      <c r="D14116" t="s">
        <v>14</v>
      </c>
      <c r="E14116" t="s">
        <v>8267</v>
      </c>
      <c r="F14116" t="b">
        <f>ISNA(VLOOKUP(A14116, keep!A:A, 1, FALSE))</f>
        <v>0</v>
      </c>
    </row>
    <row r="14117" spans="1:6" x14ac:dyDescent="0.25">
      <c r="A14117" t="s">
        <v>8211</v>
      </c>
      <c r="B14117" s="1">
        <v>42401.831226851849</v>
      </c>
      <c r="C14117" t="s">
        <v>8212</v>
      </c>
      <c r="D14117" t="s">
        <v>14</v>
      </c>
      <c r="E14117" t="s">
        <v>293</v>
      </c>
      <c r="F14117" t="b">
        <f>ISNA(VLOOKUP(A14117, keep!A:A, 1, FALSE))</f>
        <v>0</v>
      </c>
    </row>
    <row r="14118" spans="1:6" x14ac:dyDescent="0.25">
      <c r="A14118" t="s">
        <v>8211</v>
      </c>
      <c r="B14118" s="1">
        <v>42401.832453703704</v>
      </c>
      <c r="C14118" t="s">
        <v>8214</v>
      </c>
      <c r="D14118" t="s">
        <v>11</v>
      </c>
      <c r="E14118" t="s">
        <v>8268</v>
      </c>
      <c r="F14118" t="b">
        <f>ISNA(VLOOKUP(A14118, keep!A:A, 1, FALSE))</f>
        <v>0</v>
      </c>
    </row>
    <row r="14119" spans="1:6" x14ac:dyDescent="0.25">
      <c r="A14119" t="s">
        <v>8211</v>
      </c>
      <c r="B14119" s="1">
        <v>42401.832696759258</v>
      </c>
      <c r="C14119" t="s">
        <v>8212</v>
      </c>
      <c r="D14119" t="s">
        <v>14</v>
      </c>
      <c r="E14119" t="s">
        <v>8269</v>
      </c>
      <c r="F14119" t="b">
        <f>ISNA(VLOOKUP(A14119, keep!A:A, 1, FALSE))</f>
        <v>0</v>
      </c>
    </row>
    <row r="14120" spans="1:6" x14ac:dyDescent="0.25">
      <c r="A14120" t="s">
        <v>8211</v>
      </c>
      <c r="B14120" s="1">
        <v>42401.83321759259</v>
      </c>
      <c r="C14120" t="s">
        <v>8214</v>
      </c>
      <c r="D14120" t="s">
        <v>11</v>
      </c>
      <c r="E14120" t="s">
        <v>8270</v>
      </c>
      <c r="F14120" t="b">
        <f>ISNA(VLOOKUP(A14120, keep!A:A, 1, FALSE))</f>
        <v>0</v>
      </c>
    </row>
    <row r="14121" spans="1:6" x14ac:dyDescent="0.25">
      <c r="A14121" t="s">
        <v>8211</v>
      </c>
      <c r="B14121" s="1">
        <v>42401.83357638889</v>
      </c>
      <c r="C14121" t="s">
        <v>8212</v>
      </c>
      <c r="D14121" t="s">
        <v>14</v>
      </c>
      <c r="E14121" t="s">
        <v>8271</v>
      </c>
      <c r="F14121" t="b">
        <f>ISNA(VLOOKUP(A14121, keep!A:A, 1, FALSE))</f>
        <v>0</v>
      </c>
    </row>
    <row r="14122" spans="1:6" x14ac:dyDescent="0.25">
      <c r="A14122" t="s">
        <v>8211</v>
      </c>
      <c r="B14122" s="1">
        <v>42401.833981481483</v>
      </c>
      <c r="C14122" t="s">
        <v>8214</v>
      </c>
      <c r="D14122" t="s">
        <v>11</v>
      </c>
      <c r="E14122" t="s">
        <v>8272</v>
      </c>
      <c r="F14122" t="b">
        <f>ISNA(VLOOKUP(A14122, keep!A:A, 1, FALSE))</f>
        <v>0</v>
      </c>
    </row>
    <row r="14123" spans="1:6" x14ac:dyDescent="0.25">
      <c r="A14123" t="s">
        <v>8211</v>
      </c>
      <c r="B14123" s="1">
        <v>42401.82708333333</v>
      </c>
      <c r="C14123" t="s">
        <v>8214</v>
      </c>
      <c r="D14123" t="s">
        <v>11</v>
      </c>
      <c r="E14123" t="s">
        <v>8273</v>
      </c>
      <c r="F14123" t="b">
        <f>ISNA(VLOOKUP(A14123, keep!A:A, 1, FALSE))</f>
        <v>0</v>
      </c>
    </row>
    <row r="14124" spans="1:6" x14ac:dyDescent="0.25">
      <c r="A14124" t="s">
        <v>8211</v>
      </c>
      <c r="B14124" s="1">
        <v>42401.82712962963</v>
      </c>
      <c r="C14124" t="s">
        <v>8212</v>
      </c>
      <c r="D14124" t="s">
        <v>14</v>
      </c>
      <c r="E14124" t="s">
        <v>8274</v>
      </c>
      <c r="F14124" t="b">
        <f>ISNA(VLOOKUP(A14124, keep!A:A, 1, FALSE))</f>
        <v>0</v>
      </c>
    </row>
    <row r="14125" spans="1:6" x14ac:dyDescent="0.25">
      <c r="A14125" t="s">
        <v>8211</v>
      </c>
      <c r="B14125" s="1">
        <v>42401.827256944445</v>
      </c>
      <c r="C14125" t="s">
        <v>8212</v>
      </c>
      <c r="D14125" t="s">
        <v>14</v>
      </c>
      <c r="E14125" t="s">
        <v>8275</v>
      </c>
      <c r="F14125" t="b">
        <f>ISNA(VLOOKUP(A14125, keep!A:A, 1, FALSE))</f>
        <v>0</v>
      </c>
    </row>
    <row r="14126" spans="1:6" x14ac:dyDescent="0.25">
      <c r="A14126" t="s">
        <v>8211</v>
      </c>
      <c r="B14126" s="1">
        <v>42401.827384259261</v>
      </c>
      <c r="C14126" t="s">
        <v>8214</v>
      </c>
      <c r="D14126" t="s">
        <v>11</v>
      </c>
      <c r="E14126" t="s">
        <v>8276</v>
      </c>
      <c r="F14126" t="b">
        <f>ISNA(VLOOKUP(A14126, keep!A:A, 1, FALSE))</f>
        <v>0</v>
      </c>
    </row>
    <row r="14127" spans="1:6" x14ac:dyDescent="0.25">
      <c r="A14127" t="s">
        <v>8211</v>
      </c>
      <c r="B14127" s="1">
        <v>42401.827534722222</v>
      </c>
      <c r="C14127" t="s">
        <v>8212</v>
      </c>
      <c r="D14127" t="s">
        <v>14</v>
      </c>
      <c r="E14127" t="s">
        <v>8277</v>
      </c>
      <c r="F14127" t="b">
        <f>ISNA(VLOOKUP(A14127, keep!A:A, 1, FALSE))</f>
        <v>0</v>
      </c>
    </row>
    <row r="14128" spans="1:6" x14ac:dyDescent="0.25">
      <c r="A14128" t="s">
        <v>8211</v>
      </c>
      <c r="B14128" s="1">
        <v>42401.827569444446</v>
      </c>
      <c r="C14128" t="s">
        <v>8212</v>
      </c>
      <c r="D14128" t="s">
        <v>14</v>
      </c>
      <c r="E14128" t="s">
        <v>8278</v>
      </c>
      <c r="F14128" t="b">
        <f>ISNA(VLOOKUP(A14128, keep!A:A, 1, FALSE))</f>
        <v>0</v>
      </c>
    </row>
    <row r="14129" spans="1:6" x14ac:dyDescent="0.25">
      <c r="A14129" t="s">
        <v>8211</v>
      </c>
      <c r="B14129" s="1">
        <v>42401.827731481484</v>
      </c>
      <c r="C14129" t="s">
        <v>8214</v>
      </c>
      <c r="D14129" t="s">
        <v>11</v>
      </c>
      <c r="E14129" t="s">
        <v>8279</v>
      </c>
      <c r="F14129" t="b">
        <f>ISNA(VLOOKUP(A14129, keep!A:A, 1, FALSE))</f>
        <v>0</v>
      </c>
    </row>
    <row r="14130" spans="1:6" x14ac:dyDescent="0.25">
      <c r="A14130" t="s">
        <v>8211</v>
      </c>
      <c r="B14130" s="1">
        <v>42401.827789351853</v>
      </c>
      <c r="C14130" t="s">
        <v>8212</v>
      </c>
      <c r="D14130" t="s">
        <v>14</v>
      </c>
      <c r="E14130" t="s">
        <v>8280</v>
      </c>
      <c r="F14130" t="b">
        <f>ISNA(VLOOKUP(A14130, keep!A:A, 1, FALSE))</f>
        <v>0</v>
      </c>
    </row>
    <row r="14131" spans="1:6" x14ac:dyDescent="0.25">
      <c r="A14131" t="s">
        <v>8211</v>
      </c>
      <c r="B14131" s="1">
        <v>42401.827789351853</v>
      </c>
      <c r="C14131" t="s">
        <v>8214</v>
      </c>
      <c r="D14131" t="s">
        <v>11</v>
      </c>
      <c r="E14131" t="s">
        <v>8281</v>
      </c>
      <c r="F14131" t="b">
        <f>ISNA(VLOOKUP(A14131, keep!A:A, 1, FALSE))</f>
        <v>0</v>
      </c>
    </row>
    <row r="14132" spans="1:6" x14ac:dyDescent="0.25">
      <c r="A14132" t="s">
        <v>8211</v>
      </c>
      <c r="B14132" s="1">
        <v>42401.828136574077</v>
      </c>
      <c r="C14132" t="s">
        <v>8212</v>
      </c>
      <c r="D14132" t="s">
        <v>14</v>
      </c>
      <c r="E14132" t="s">
        <v>8282</v>
      </c>
      <c r="F14132" t="b">
        <f>ISNA(VLOOKUP(A14132, keep!A:A, 1, FALSE))</f>
        <v>0</v>
      </c>
    </row>
    <row r="14133" spans="1:6" x14ac:dyDescent="0.25">
      <c r="A14133" t="s">
        <v>8211</v>
      </c>
      <c r="B14133" s="1">
        <v>42401.828726851854</v>
      </c>
      <c r="C14133" t="s">
        <v>8214</v>
      </c>
      <c r="D14133" t="s">
        <v>11</v>
      </c>
      <c r="E14133" t="s">
        <v>8283</v>
      </c>
      <c r="F14133" t="b">
        <f>ISNA(VLOOKUP(A14133, keep!A:A, 1, FALSE))</f>
        <v>0</v>
      </c>
    </row>
    <row r="14134" spans="1:6" x14ac:dyDescent="0.25">
      <c r="A14134" t="s">
        <v>8211</v>
      </c>
      <c r="B14134" s="1">
        <v>42401.828761574077</v>
      </c>
      <c r="C14134" t="s">
        <v>8212</v>
      </c>
      <c r="D14134" t="s">
        <v>14</v>
      </c>
      <c r="E14134" t="s">
        <v>8284</v>
      </c>
      <c r="F14134" t="b">
        <f>ISNA(VLOOKUP(A14134, keep!A:A, 1, FALSE))</f>
        <v>0</v>
      </c>
    </row>
    <row r="14135" spans="1:6" x14ac:dyDescent="0.25">
      <c r="A14135" t="s">
        <v>8211</v>
      </c>
      <c r="B14135" s="1">
        <v>42401.828877314816</v>
      </c>
      <c r="C14135" t="s">
        <v>8212</v>
      </c>
      <c r="D14135" t="s">
        <v>14</v>
      </c>
      <c r="E14135" t="s">
        <v>8285</v>
      </c>
      <c r="F14135" t="b">
        <f>ISNA(VLOOKUP(A14135, keep!A:A, 1, FALSE))</f>
        <v>0</v>
      </c>
    </row>
    <row r="14136" spans="1:6" x14ac:dyDescent="0.25">
      <c r="A14136" t="s">
        <v>8211</v>
      </c>
      <c r="B14136" s="1">
        <v>42401.829004629632</v>
      </c>
      <c r="C14136" t="s">
        <v>8214</v>
      </c>
      <c r="D14136" t="s">
        <v>11</v>
      </c>
      <c r="E14136" t="s">
        <v>8286</v>
      </c>
      <c r="F14136" t="b">
        <f>ISNA(VLOOKUP(A14136, keep!A:A, 1, FALSE))</f>
        <v>0</v>
      </c>
    </row>
    <row r="14137" spans="1:6" x14ac:dyDescent="0.25">
      <c r="A14137" t="s">
        <v>8211</v>
      </c>
      <c r="B14137" s="1">
        <v>42401.82916666667</v>
      </c>
      <c r="C14137" t="s">
        <v>8212</v>
      </c>
      <c r="D14137" t="s">
        <v>14</v>
      </c>
      <c r="E14137" t="s">
        <v>8287</v>
      </c>
      <c r="F14137" t="b">
        <f>ISNA(VLOOKUP(A14137, keep!A:A, 1, FALSE))</f>
        <v>0</v>
      </c>
    </row>
    <row r="14138" spans="1:6" x14ac:dyDescent="0.25">
      <c r="A14138" t="s">
        <v>8211</v>
      </c>
      <c r="B14138" s="1">
        <v>42401.829317129632</v>
      </c>
      <c r="C14138" t="s">
        <v>8212</v>
      </c>
      <c r="D14138" t="s">
        <v>14</v>
      </c>
      <c r="E14138" t="s">
        <v>8288</v>
      </c>
      <c r="F14138" t="b">
        <f>ISNA(VLOOKUP(A14138, keep!A:A, 1, FALSE))</f>
        <v>0</v>
      </c>
    </row>
    <row r="14139" spans="1:6" x14ac:dyDescent="0.25">
      <c r="A14139" t="s">
        <v>8211</v>
      </c>
      <c r="B14139" s="1">
        <v>42401.829409722224</v>
      </c>
      <c r="C14139" t="s">
        <v>8212</v>
      </c>
      <c r="D14139" t="s">
        <v>14</v>
      </c>
      <c r="E14139" t="s">
        <v>8289</v>
      </c>
      <c r="F14139" t="b">
        <f>ISNA(VLOOKUP(A14139, keep!A:A, 1, FALSE))</f>
        <v>0</v>
      </c>
    </row>
    <row r="14140" spans="1:6" x14ac:dyDescent="0.25">
      <c r="A14140" t="s">
        <v>8211</v>
      </c>
      <c r="B14140" s="1">
        <v>42401.829467592594</v>
      </c>
      <c r="C14140" t="s">
        <v>8212</v>
      </c>
      <c r="D14140" t="s">
        <v>14</v>
      </c>
      <c r="E14140" t="s">
        <v>8290</v>
      </c>
      <c r="F14140" t="b">
        <f>ISNA(VLOOKUP(A14140, keep!A:A, 1, FALSE))</f>
        <v>0</v>
      </c>
    </row>
    <row r="14141" spans="1:6" x14ac:dyDescent="0.25">
      <c r="A14141" t="s">
        <v>8211</v>
      </c>
      <c r="B14141" s="1">
        <v>42401.829479166663</v>
      </c>
      <c r="C14141" t="s">
        <v>8214</v>
      </c>
      <c r="D14141" t="s">
        <v>11</v>
      </c>
      <c r="E14141" t="s">
        <v>8291</v>
      </c>
      <c r="F14141" t="b">
        <f>ISNA(VLOOKUP(A14141, keep!A:A, 1, FALSE))</f>
        <v>0</v>
      </c>
    </row>
    <row r="14142" spans="1:6" x14ac:dyDescent="0.25">
      <c r="A14142" t="s">
        <v>8211</v>
      </c>
      <c r="B14142" s="1">
        <v>42401.829606481479</v>
      </c>
      <c r="C14142" t="s">
        <v>8212</v>
      </c>
      <c r="D14142" t="s">
        <v>14</v>
      </c>
      <c r="E14142" t="s">
        <v>499</v>
      </c>
      <c r="F14142" t="b">
        <f>ISNA(VLOOKUP(A14142, keep!A:A, 1, FALSE))</f>
        <v>0</v>
      </c>
    </row>
    <row r="14143" spans="1:6" x14ac:dyDescent="0.25">
      <c r="A14143" t="s">
        <v>8211</v>
      </c>
      <c r="B14143" s="1">
        <v>42401.836886574078</v>
      </c>
      <c r="C14143" t="s">
        <v>8212</v>
      </c>
      <c r="D14143" t="s">
        <v>14</v>
      </c>
      <c r="E14143" t="s">
        <v>299</v>
      </c>
      <c r="F14143" t="b">
        <f>ISNA(VLOOKUP(A14143, keep!A:A, 1, FALSE))</f>
        <v>0</v>
      </c>
    </row>
    <row r="14144" spans="1:6" x14ac:dyDescent="0.25">
      <c r="A14144" t="s">
        <v>8211</v>
      </c>
      <c r="B14144" s="1">
        <v>42401.837361111109</v>
      </c>
      <c r="C14144" t="s">
        <v>8214</v>
      </c>
      <c r="D14144" t="s">
        <v>11</v>
      </c>
      <c r="E14144" t="s">
        <v>8292</v>
      </c>
      <c r="F14144" t="b">
        <f>ISNA(VLOOKUP(A14144, keep!A:A, 1, FALSE))</f>
        <v>0</v>
      </c>
    </row>
    <row r="14145" spans="1:6" x14ac:dyDescent="0.25">
      <c r="A14145" t="s">
        <v>8211</v>
      </c>
      <c r="B14145" s="1">
        <v>42401.830312500002</v>
      </c>
      <c r="C14145" t="s">
        <v>8214</v>
      </c>
      <c r="D14145" t="s">
        <v>11</v>
      </c>
      <c r="E14145" t="s">
        <v>8293</v>
      </c>
      <c r="F14145" t="b">
        <f>ISNA(VLOOKUP(A14145, keep!A:A, 1, FALSE))</f>
        <v>0</v>
      </c>
    </row>
    <row r="14146" spans="1:6" x14ac:dyDescent="0.25">
      <c r="A14146" t="s">
        <v>8211</v>
      </c>
      <c r="B14146" s="1">
        <v>42401.826990740738</v>
      </c>
      <c r="C14146" t="s">
        <v>8212</v>
      </c>
      <c r="D14146" t="s">
        <v>14</v>
      </c>
      <c r="E14146" t="s">
        <v>8294</v>
      </c>
      <c r="F14146" t="b">
        <f>ISNA(VLOOKUP(A14146, keep!A:A, 1, FALSE))</f>
        <v>0</v>
      </c>
    </row>
    <row r="14147" spans="1:6" x14ac:dyDescent="0.25">
      <c r="A14147" t="s">
        <v>8211</v>
      </c>
      <c r="B14147" s="1">
        <v>42401.8359837963</v>
      </c>
      <c r="C14147" t="s">
        <v>8214</v>
      </c>
      <c r="D14147" t="s">
        <v>11</v>
      </c>
      <c r="E14147" t="s">
        <v>8295</v>
      </c>
      <c r="F14147" t="b">
        <f>ISNA(VLOOKUP(A14147, keep!A:A, 1, FALSE))</f>
        <v>0</v>
      </c>
    </row>
    <row r="14148" spans="1:6" x14ac:dyDescent="0.25">
      <c r="A14148" t="s">
        <v>8211</v>
      </c>
      <c r="B14148" s="1">
        <v>42401.836076388892</v>
      </c>
      <c r="C14148" t="s">
        <v>8214</v>
      </c>
      <c r="D14148" t="s">
        <v>11</v>
      </c>
      <c r="E14148" t="s">
        <v>6638</v>
      </c>
      <c r="F14148" t="b">
        <f>ISNA(VLOOKUP(A14148, keep!A:A, 1, FALSE))</f>
        <v>0</v>
      </c>
    </row>
    <row r="14149" spans="1:6" x14ac:dyDescent="0.25">
      <c r="A14149" t="s">
        <v>8211</v>
      </c>
      <c r="B14149" s="1">
        <v>42401.836087962962</v>
      </c>
      <c r="C14149" t="s">
        <v>8212</v>
      </c>
      <c r="D14149" t="s">
        <v>14</v>
      </c>
      <c r="E14149" t="s">
        <v>8296</v>
      </c>
      <c r="F14149" t="b">
        <f>ISNA(VLOOKUP(A14149, keep!A:A, 1, FALSE))</f>
        <v>0</v>
      </c>
    </row>
    <row r="14150" spans="1:6" x14ac:dyDescent="0.25">
      <c r="A14150" t="s">
        <v>8211</v>
      </c>
      <c r="B14150" s="1">
        <v>42401.836145833331</v>
      </c>
      <c r="C14150" t="s">
        <v>8212</v>
      </c>
      <c r="D14150" t="s">
        <v>14</v>
      </c>
      <c r="E14150" t="s">
        <v>8297</v>
      </c>
      <c r="F14150" t="b">
        <f>ISNA(VLOOKUP(A14150, keep!A:A, 1, FALSE))</f>
        <v>0</v>
      </c>
    </row>
    <row r="14151" spans="1:6" x14ac:dyDescent="0.25">
      <c r="A14151" t="s">
        <v>8211</v>
      </c>
      <c r="B14151" s="1">
        <v>42401.836215277777</v>
      </c>
      <c r="C14151" t="s">
        <v>8214</v>
      </c>
      <c r="D14151" t="s">
        <v>11</v>
      </c>
      <c r="E14151" t="s">
        <v>2931</v>
      </c>
      <c r="F14151" t="b">
        <f>ISNA(VLOOKUP(A14151, keep!A:A, 1, FALSE))</f>
        <v>0</v>
      </c>
    </row>
    <row r="14152" spans="1:6" x14ac:dyDescent="0.25">
      <c r="A14152" t="s">
        <v>8211</v>
      </c>
      <c r="B14152" s="1">
        <v>42401.836469907408</v>
      </c>
      <c r="C14152" t="s">
        <v>8212</v>
      </c>
      <c r="D14152" t="s">
        <v>14</v>
      </c>
      <c r="E14152" t="s">
        <v>8298</v>
      </c>
      <c r="F14152" t="b">
        <f>ISNA(VLOOKUP(A14152, keep!A:A, 1, FALSE))</f>
        <v>0</v>
      </c>
    </row>
    <row r="14153" spans="1:6" x14ac:dyDescent="0.25">
      <c r="A14153" t="s">
        <v>8211</v>
      </c>
      <c r="B14153" s="1">
        <v>42401.836585648147</v>
      </c>
      <c r="C14153" t="s">
        <v>8212</v>
      </c>
      <c r="D14153" t="s">
        <v>14</v>
      </c>
      <c r="E14153" t="s">
        <v>8299</v>
      </c>
      <c r="F14153" t="b">
        <f>ISNA(VLOOKUP(A14153, keep!A:A, 1, FALSE))</f>
        <v>0</v>
      </c>
    </row>
    <row r="14154" spans="1:6" x14ac:dyDescent="0.25">
      <c r="A14154" t="s">
        <v>8211</v>
      </c>
      <c r="B14154" s="1">
        <v>42401.836736111109</v>
      </c>
      <c r="C14154" t="s">
        <v>8212</v>
      </c>
      <c r="D14154" t="s">
        <v>14</v>
      </c>
      <c r="E14154" t="s">
        <v>8300</v>
      </c>
      <c r="F14154" t="b">
        <f>ISNA(VLOOKUP(A14154, keep!A:A, 1, FALSE))</f>
        <v>0</v>
      </c>
    </row>
    <row r="14155" spans="1:6" x14ac:dyDescent="0.25">
      <c r="A14155" t="s">
        <v>8211</v>
      </c>
      <c r="B14155" s="1">
        <v>42401.836793981478</v>
      </c>
      <c r="C14155" t="s">
        <v>8212</v>
      </c>
      <c r="D14155" t="s">
        <v>14</v>
      </c>
      <c r="E14155" t="s">
        <v>8301</v>
      </c>
      <c r="F14155" t="b">
        <f>ISNA(VLOOKUP(A14155, keep!A:A, 1, FALSE))</f>
        <v>0</v>
      </c>
    </row>
    <row r="14156" spans="1:6" x14ac:dyDescent="0.25">
      <c r="A14156" t="s">
        <v>8211</v>
      </c>
      <c r="B14156" s="1">
        <v>42401.837523148148</v>
      </c>
      <c r="C14156" t="s">
        <v>8214</v>
      </c>
      <c r="D14156" t="s">
        <v>11</v>
      </c>
      <c r="E14156" t="s">
        <v>570</v>
      </c>
      <c r="F14156" t="b">
        <f>ISNA(VLOOKUP(A14156, keep!A:A, 1, FALSE))</f>
        <v>0</v>
      </c>
    </row>
    <row r="14157" spans="1:6" x14ac:dyDescent="0.25">
      <c r="A14157" t="s">
        <v>8211</v>
      </c>
      <c r="B14157" s="1">
        <v>42401.837719907409</v>
      </c>
      <c r="C14157" t="s">
        <v>8212</v>
      </c>
      <c r="D14157" t="s">
        <v>14</v>
      </c>
      <c r="E14157" t="s">
        <v>8302</v>
      </c>
      <c r="F14157" t="b">
        <f>ISNA(VLOOKUP(A14157, keep!A:A, 1, FALSE))</f>
        <v>0</v>
      </c>
    </row>
    <row r="14158" spans="1:6" x14ac:dyDescent="0.25">
      <c r="A14158" t="s">
        <v>8211</v>
      </c>
      <c r="B14158" s="1">
        <v>42401.83803240741</v>
      </c>
      <c r="C14158" t="s">
        <v>8212</v>
      </c>
      <c r="D14158" t="s">
        <v>14</v>
      </c>
      <c r="E14158" t="s">
        <v>8303</v>
      </c>
      <c r="F14158" t="b">
        <f>ISNA(VLOOKUP(A14158, keep!A:A, 1, FALSE))</f>
        <v>0</v>
      </c>
    </row>
    <row r="14159" spans="1:6" x14ac:dyDescent="0.25">
      <c r="A14159" t="s">
        <v>8211</v>
      </c>
      <c r="B14159" s="1">
        <v>42401.838391203702</v>
      </c>
      <c r="C14159" t="s">
        <v>8212</v>
      </c>
      <c r="D14159" t="s">
        <v>14</v>
      </c>
      <c r="E14159" t="s">
        <v>8304</v>
      </c>
      <c r="F14159" t="b">
        <f>ISNA(VLOOKUP(A14159, keep!A:A, 1, FALSE))</f>
        <v>0</v>
      </c>
    </row>
    <row r="14160" spans="1:6" x14ac:dyDescent="0.25">
      <c r="A14160" t="s">
        <v>8211</v>
      </c>
      <c r="B14160" s="1">
        <v>42401.838541666664</v>
      </c>
      <c r="C14160" t="s">
        <v>8212</v>
      </c>
      <c r="D14160" t="s">
        <v>14</v>
      </c>
      <c r="E14160" t="s">
        <v>570</v>
      </c>
      <c r="F14160" t="b">
        <f>ISNA(VLOOKUP(A14160, keep!A:A, 1, FALSE))</f>
        <v>0</v>
      </c>
    </row>
    <row r="14161" spans="1:6" x14ac:dyDescent="0.25">
      <c r="A14161" t="s">
        <v>8211</v>
      </c>
      <c r="B14161" s="1">
        <v>42401.838912037034</v>
      </c>
      <c r="C14161" t="s">
        <v>8214</v>
      </c>
      <c r="D14161" t="s">
        <v>11</v>
      </c>
      <c r="E14161" t="s">
        <v>8305</v>
      </c>
      <c r="F14161" t="b">
        <f>ISNA(VLOOKUP(A14161, keep!A:A, 1, FALSE))</f>
        <v>0</v>
      </c>
    </row>
    <row r="14162" spans="1:6" x14ac:dyDescent="0.25">
      <c r="A14162" t="s">
        <v>8211</v>
      </c>
      <c r="B14162" s="1">
        <v>42401.839039351849</v>
      </c>
      <c r="C14162" t="s">
        <v>8214</v>
      </c>
      <c r="D14162" t="s">
        <v>11</v>
      </c>
      <c r="E14162" t="s">
        <v>8306</v>
      </c>
      <c r="F14162" t="b">
        <f>ISNA(VLOOKUP(A14162, keep!A:A, 1, FALSE))</f>
        <v>0</v>
      </c>
    </row>
    <row r="14163" spans="1:6" x14ac:dyDescent="0.25">
      <c r="A14163" t="s">
        <v>8211</v>
      </c>
      <c r="B14163" s="1">
        <v>42401.839525462965</v>
      </c>
      <c r="C14163" t="s">
        <v>8212</v>
      </c>
      <c r="D14163" t="s">
        <v>14</v>
      </c>
      <c r="E14163" t="s">
        <v>8307</v>
      </c>
      <c r="F14163" t="b">
        <f>ISNA(VLOOKUP(A14163, keep!A:A, 1, FALSE))</f>
        <v>0</v>
      </c>
    </row>
    <row r="14164" spans="1:6" x14ac:dyDescent="0.25">
      <c r="A14164" t="s">
        <v>8211</v>
      </c>
      <c r="B14164" s="1">
        <v>42401.839675925927</v>
      </c>
      <c r="C14164" t="s">
        <v>8212</v>
      </c>
      <c r="D14164" t="s">
        <v>14</v>
      </c>
      <c r="E14164" t="s">
        <v>307</v>
      </c>
      <c r="F14164" t="b">
        <f>ISNA(VLOOKUP(A14164, keep!A:A, 1, FALSE))</f>
        <v>0</v>
      </c>
    </row>
    <row r="14165" spans="1:6" x14ac:dyDescent="0.25">
      <c r="A14165" t="s">
        <v>8211</v>
      </c>
      <c r="B14165" s="1">
        <v>42401.840046296296</v>
      </c>
      <c r="C14165" t="s">
        <v>8214</v>
      </c>
      <c r="D14165" t="s">
        <v>11</v>
      </c>
      <c r="E14165" t="s">
        <v>8308</v>
      </c>
      <c r="F14165" t="b">
        <f>ISNA(VLOOKUP(A14165, keep!A:A, 1, FALSE))</f>
        <v>0</v>
      </c>
    </row>
    <row r="14166" spans="1:6" x14ac:dyDescent="0.25">
      <c r="A14166" t="s">
        <v>8211</v>
      </c>
      <c r="B14166" s="1">
        <v>42401.840092592596</v>
      </c>
      <c r="C14166" t="s">
        <v>8214</v>
      </c>
      <c r="D14166" t="s">
        <v>11</v>
      </c>
      <c r="E14166" t="s">
        <v>309</v>
      </c>
      <c r="F14166" t="b">
        <f>ISNA(VLOOKUP(A14166, keep!A:A, 1, FALSE))</f>
        <v>0</v>
      </c>
    </row>
    <row r="14167" spans="1:6" x14ac:dyDescent="0.25">
      <c r="A14167" t="s">
        <v>8211</v>
      </c>
      <c r="B14167" s="1">
        <v>42401.840428240743</v>
      </c>
      <c r="C14167" t="s">
        <v>8212</v>
      </c>
      <c r="D14167" t="s">
        <v>14</v>
      </c>
      <c r="E14167" t="s">
        <v>8309</v>
      </c>
      <c r="F14167" t="b">
        <f>ISNA(VLOOKUP(A14167, keep!A:A, 1, FALSE))</f>
        <v>0</v>
      </c>
    </row>
    <row r="14168" spans="1:6" x14ac:dyDescent="0.25">
      <c r="A14168" t="s">
        <v>8211</v>
      </c>
      <c r="B14168" s="1">
        <v>42401.840578703705</v>
      </c>
      <c r="C14168" t="s">
        <v>8212</v>
      </c>
      <c r="D14168" t="s">
        <v>14</v>
      </c>
      <c r="E14168" t="s">
        <v>8310</v>
      </c>
      <c r="F14168" t="b">
        <f>ISNA(VLOOKUP(A14168, keep!A:A, 1, FALSE))</f>
        <v>0</v>
      </c>
    </row>
    <row r="14169" spans="1:6" x14ac:dyDescent="0.25">
      <c r="A14169" t="s">
        <v>8211</v>
      </c>
      <c r="B14169" s="1">
        <v>42401.840671296297</v>
      </c>
      <c r="C14169" t="s">
        <v>8212</v>
      </c>
      <c r="D14169" t="s">
        <v>14</v>
      </c>
      <c r="E14169" t="s">
        <v>422</v>
      </c>
      <c r="F14169" t="b">
        <f>ISNA(VLOOKUP(A14169, keep!A:A, 1, FALSE))</f>
        <v>0</v>
      </c>
    </row>
    <row r="14170" spans="1:6" x14ac:dyDescent="0.25">
      <c r="A14170" t="s">
        <v>8211</v>
      </c>
      <c r="B14170" s="1">
        <v>42401.840891203705</v>
      </c>
      <c r="C14170" t="s">
        <v>8214</v>
      </c>
      <c r="D14170" t="s">
        <v>11</v>
      </c>
      <c r="E14170" t="s">
        <v>8311</v>
      </c>
      <c r="F14170" t="b">
        <f>ISNA(VLOOKUP(A14170, keep!A:A, 1, FALSE))</f>
        <v>0</v>
      </c>
    </row>
    <row r="14171" spans="1:6" x14ac:dyDescent="0.25">
      <c r="A14171" t="s">
        <v>8211</v>
      </c>
      <c r="B14171" s="1">
        <v>42401.841111111113</v>
      </c>
      <c r="C14171" t="s">
        <v>8214</v>
      </c>
      <c r="D14171" t="s">
        <v>11</v>
      </c>
      <c r="E14171" t="s">
        <v>8312</v>
      </c>
      <c r="F14171" t="b">
        <f>ISNA(VLOOKUP(A14171, keep!A:A, 1, FALSE))</f>
        <v>0</v>
      </c>
    </row>
    <row r="14172" spans="1:6" x14ac:dyDescent="0.25">
      <c r="A14172" t="s">
        <v>8211</v>
      </c>
      <c r="B14172" s="1">
        <v>42401.841273148151</v>
      </c>
      <c r="C14172" t="s">
        <v>8212</v>
      </c>
      <c r="D14172" t="s">
        <v>14</v>
      </c>
      <c r="E14172" t="s">
        <v>8313</v>
      </c>
      <c r="F14172" t="b">
        <f>ISNA(VLOOKUP(A14172, keep!A:A, 1, FALSE))</f>
        <v>0</v>
      </c>
    </row>
    <row r="14173" spans="1:6" hidden="1" x14ac:dyDescent="0.25">
      <c r="A14173" t="s">
        <v>8211</v>
      </c>
      <c r="B14173" s="1">
        <v>42401.841377314813</v>
      </c>
      <c r="D14173" t="s">
        <v>6</v>
      </c>
      <c r="E14173" t="s">
        <v>23</v>
      </c>
      <c r="F14173" t="b">
        <f>ISNA(VLOOKUP(A14174, keep!A:A, 1, FALSE))</f>
        <v>0</v>
      </c>
    </row>
    <row r="14174" spans="1:6" hidden="1" x14ac:dyDescent="0.25">
      <c r="A14174" t="s">
        <v>8211</v>
      </c>
      <c r="B14174" s="1">
        <v>42401.841458333336</v>
      </c>
      <c r="D14174" t="s">
        <v>6</v>
      </c>
      <c r="E14174" t="s">
        <v>25</v>
      </c>
      <c r="F14174" t="b">
        <f>ISNA(VLOOKUP(A14175, keep!A:A, 1, FALSE))</f>
        <v>1</v>
      </c>
    </row>
    <row r="14175" spans="1:6" hidden="1" x14ac:dyDescent="0.25">
      <c r="A14175" t="s">
        <v>8314</v>
      </c>
      <c r="B14175" s="1">
        <v>42401.813738425924</v>
      </c>
      <c r="D14175" t="s">
        <v>6</v>
      </c>
      <c r="E14175" t="s">
        <v>7</v>
      </c>
      <c r="F14175" t="b">
        <f>ISNA(VLOOKUP(A14176, keep!A:A, 1, FALSE))</f>
        <v>1</v>
      </c>
    </row>
    <row r="14176" spans="1:6" hidden="1" x14ac:dyDescent="0.25">
      <c r="A14176" t="s">
        <v>8314</v>
      </c>
      <c r="B14176" s="1">
        <v>42401.815706018519</v>
      </c>
      <c r="D14176" t="s">
        <v>6</v>
      </c>
      <c r="E14176" t="s">
        <v>23</v>
      </c>
      <c r="F14176" t="b">
        <f>ISNA(VLOOKUP(A14177, keep!A:A, 1, FALSE))</f>
        <v>1</v>
      </c>
    </row>
    <row r="14177" spans="1:6" hidden="1" x14ac:dyDescent="0.25">
      <c r="A14177" t="s">
        <v>8315</v>
      </c>
      <c r="B14177" s="1">
        <v>42401.818206018521</v>
      </c>
      <c r="D14177" t="s">
        <v>6</v>
      </c>
      <c r="E14177" t="s">
        <v>7</v>
      </c>
      <c r="F14177" t="b">
        <f>ISNA(VLOOKUP(A14178, keep!A:A, 1, FALSE))</f>
        <v>1</v>
      </c>
    </row>
    <row r="14178" spans="1:6" hidden="1" x14ac:dyDescent="0.25">
      <c r="A14178" t="s">
        <v>8315</v>
      </c>
      <c r="B14178" s="1">
        <v>42401.825231481482</v>
      </c>
      <c r="D14178" t="s">
        <v>6</v>
      </c>
      <c r="E14178" t="s">
        <v>23</v>
      </c>
      <c r="F14178" t="b">
        <f>ISNA(VLOOKUP(A14179, keep!A:A, 1, FALSE))</f>
        <v>1</v>
      </c>
    </row>
    <row r="14179" spans="1:6" hidden="1" x14ac:dyDescent="0.25">
      <c r="A14179" t="s">
        <v>8316</v>
      </c>
      <c r="B14179" s="1">
        <v>42401.823009259257</v>
      </c>
      <c r="D14179" t="s">
        <v>6</v>
      </c>
      <c r="E14179" t="s">
        <v>7</v>
      </c>
      <c r="F14179" t="b">
        <f>ISNA(VLOOKUP(A14180, keep!A:A, 1, FALSE))</f>
        <v>1</v>
      </c>
    </row>
    <row r="14180" spans="1:6" hidden="1" x14ac:dyDescent="0.25">
      <c r="A14180" t="s">
        <v>8316</v>
      </c>
      <c r="B14180" s="1">
        <v>42401.83048611111</v>
      </c>
      <c r="D14180" t="s">
        <v>6</v>
      </c>
      <c r="E14180" t="s">
        <v>23</v>
      </c>
      <c r="F14180" t="b">
        <f>ISNA(VLOOKUP(A14181, keep!A:A, 1, FALSE))</f>
        <v>1</v>
      </c>
    </row>
    <row r="14181" spans="1:6" hidden="1" x14ac:dyDescent="0.25">
      <c r="A14181" t="s">
        <v>8317</v>
      </c>
      <c r="B14181" s="1">
        <v>42401.827002314814</v>
      </c>
      <c r="D14181" t="s">
        <v>6</v>
      </c>
      <c r="E14181" t="s">
        <v>23</v>
      </c>
      <c r="F14181" t="b">
        <f>ISNA(VLOOKUP(A14182, keep!A:A, 1, FALSE))</f>
        <v>1</v>
      </c>
    </row>
    <row r="14182" spans="1:6" hidden="1" x14ac:dyDescent="0.25">
      <c r="A14182" t="s">
        <v>8317</v>
      </c>
      <c r="B14182" s="1">
        <v>42401.826898148145</v>
      </c>
      <c r="D14182" t="s">
        <v>6</v>
      </c>
      <c r="E14182" t="s">
        <v>7</v>
      </c>
      <c r="F14182" t="b">
        <f>ISNA(VLOOKUP(A14183, keep!A:A, 1, FALSE))</f>
        <v>1</v>
      </c>
    </row>
    <row r="14183" spans="1:6" hidden="1" x14ac:dyDescent="0.25">
      <c r="A14183" t="s">
        <v>8318</v>
      </c>
      <c r="B14183" s="1">
        <v>42401.835914351854</v>
      </c>
      <c r="D14183" t="s">
        <v>6</v>
      </c>
      <c r="E14183" t="s">
        <v>7</v>
      </c>
      <c r="F14183" t="b">
        <f>ISNA(VLOOKUP(A14184, keep!A:A, 1, FALSE))</f>
        <v>1</v>
      </c>
    </row>
    <row r="14184" spans="1:6" hidden="1" x14ac:dyDescent="0.25">
      <c r="A14184" t="s">
        <v>8318</v>
      </c>
      <c r="B14184" s="1">
        <v>42401.835925925923</v>
      </c>
      <c r="D14184" t="s">
        <v>6</v>
      </c>
      <c r="E14184" t="s">
        <v>23</v>
      </c>
      <c r="F14184" t="b">
        <f>ISNA(VLOOKUP(A14185, keep!A:A, 1, FALSE))</f>
        <v>0</v>
      </c>
    </row>
    <row r="14185" spans="1:6" hidden="1" x14ac:dyDescent="0.25">
      <c r="A14185" t="s">
        <v>8319</v>
      </c>
      <c r="B14185" s="1">
        <v>42401.837442129632</v>
      </c>
      <c r="D14185" t="s">
        <v>6</v>
      </c>
      <c r="E14185" t="s">
        <v>7</v>
      </c>
      <c r="F14185" t="b">
        <f>ISNA(VLOOKUP(A14186, keep!A:A, 1, FALSE))</f>
        <v>0</v>
      </c>
    </row>
    <row r="14186" spans="1:6" hidden="1" x14ac:dyDescent="0.25">
      <c r="A14186" t="s">
        <v>8319</v>
      </c>
      <c r="B14186" s="1">
        <v>42401.853587962964</v>
      </c>
      <c r="D14186" t="s">
        <v>6</v>
      </c>
      <c r="E14186" t="s">
        <v>8</v>
      </c>
      <c r="F14186" t="b">
        <f>ISNA(VLOOKUP(A14187, keep!A:A, 1, FALSE))</f>
        <v>0</v>
      </c>
    </row>
    <row r="14187" spans="1:6" hidden="1" x14ac:dyDescent="0.25">
      <c r="A14187" t="s">
        <v>8319</v>
      </c>
      <c r="B14187" s="1">
        <v>42401.853587962964</v>
      </c>
      <c r="D14187" t="s">
        <v>6</v>
      </c>
      <c r="E14187" t="s">
        <v>9</v>
      </c>
      <c r="F14187" t="b">
        <f>ISNA(VLOOKUP(A14188, keep!A:A, 1, FALSE))</f>
        <v>0</v>
      </c>
    </row>
    <row r="14188" spans="1:6" x14ac:dyDescent="0.25">
      <c r="A14188" t="s">
        <v>8319</v>
      </c>
      <c r="B14188" s="1">
        <v>42401.854479166665</v>
      </c>
      <c r="C14188" t="s">
        <v>8320</v>
      </c>
      <c r="D14188" t="s">
        <v>14</v>
      </c>
      <c r="E14188" t="s">
        <v>232</v>
      </c>
      <c r="F14188" t="b">
        <f>ISNA(VLOOKUP(A14188, keep!A:A, 1, FALSE))</f>
        <v>0</v>
      </c>
    </row>
    <row r="14189" spans="1:6" hidden="1" x14ac:dyDescent="0.25">
      <c r="A14189" t="s">
        <v>8319</v>
      </c>
      <c r="B14189" s="1">
        <v>42401.855844907404</v>
      </c>
      <c r="D14189" t="s">
        <v>6</v>
      </c>
      <c r="E14189" t="s">
        <v>25</v>
      </c>
      <c r="F14189" t="b">
        <f>ISNA(VLOOKUP(A14190, keep!A:A, 1, FALSE))</f>
        <v>0</v>
      </c>
    </row>
    <row r="14190" spans="1:6" x14ac:dyDescent="0.25">
      <c r="A14190" t="s">
        <v>8319</v>
      </c>
      <c r="B14190" s="1">
        <v>42401.861250000002</v>
      </c>
      <c r="C14190" t="s">
        <v>8320</v>
      </c>
      <c r="D14190" t="s">
        <v>14</v>
      </c>
      <c r="E14190" t="s">
        <v>8321</v>
      </c>
      <c r="F14190" t="b">
        <f>ISNA(VLOOKUP(A14190, keep!A:A, 1, FALSE))</f>
        <v>0</v>
      </c>
    </row>
    <row r="14191" spans="1:6" hidden="1" x14ac:dyDescent="0.25">
      <c r="A14191" t="s">
        <v>8319</v>
      </c>
      <c r="B14191" s="1">
        <v>42401.869074074071</v>
      </c>
      <c r="D14191" t="s">
        <v>6</v>
      </c>
      <c r="E14191" t="s">
        <v>23</v>
      </c>
      <c r="F14191" t="b">
        <f>ISNA(VLOOKUP(A14192, keep!A:A, 1, FALSE))</f>
        <v>0</v>
      </c>
    </row>
    <row r="14192" spans="1:6" hidden="1" x14ac:dyDescent="0.25">
      <c r="A14192" t="s">
        <v>8319</v>
      </c>
      <c r="B14192" s="1">
        <v>42401.878125000003</v>
      </c>
      <c r="D14192" t="s">
        <v>6</v>
      </c>
      <c r="E14192" t="s">
        <v>109</v>
      </c>
      <c r="F14192" t="b">
        <f>ISNA(VLOOKUP(A14193, keep!A:A, 1, FALSE))</f>
        <v>0</v>
      </c>
    </row>
    <row r="14193" spans="1:6" hidden="1" x14ac:dyDescent="0.25">
      <c r="A14193" t="s">
        <v>8319</v>
      </c>
      <c r="B14193" s="1">
        <v>42401.885138888887</v>
      </c>
      <c r="D14193" t="s">
        <v>6</v>
      </c>
      <c r="E14193" t="s">
        <v>26</v>
      </c>
      <c r="F14193" t="b">
        <f>ISNA(VLOOKUP(A14194, keep!A:A, 1, FALSE))</f>
        <v>1</v>
      </c>
    </row>
    <row r="14194" spans="1:6" hidden="1" x14ac:dyDescent="0.25">
      <c r="A14194" t="s">
        <v>8322</v>
      </c>
      <c r="B14194" s="1">
        <v>42401.856006944443</v>
      </c>
      <c r="D14194" t="s">
        <v>6</v>
      </c>
      <c r="E14194" t="s">
        <v>7</v>
      </c>
      <c r="F14194" t="b">
        <f>ISNA(VLOOKUP(A14195, keep!A:A, 1, FALSE))</f>
        <v>1</v>
      </c>
    </row>
    <row r="14195" spans="1:6" hidden="1" x14ac:dyDescent="0.25">
      <c r="A14195" t="s">
        <v>8322</v>
      </c>
      <c r="B14195" s="1">
        <v>42401.860509259262</v>
      </c>
      <c r="D14195" t="s">
        <v>6</v>
      </c>
      <c r="E14195" t="s">
        <v>23</v>
      </c>
      <c r="F14195" t="b">
        <f>ISNA(VLOOKUP(A14196, keep!A:A, 1, FALSE))</f>
        <v>1</v>
      </c>
    </row>
    <row r="14196" spans="1:6" hidden="1" x14ac:dyDescent="0.25">
      <c r="A14196" t="s">
        <v>8323</v>
      </c>
      <c r="B14196" s="1">
        <v>42401.860613425924</v>
      </c>
      <c r="D14196" t="s">
        <v>6</v>
      </c>
      <c r="E14196" t="s">
        <v>7</v>
      </c>
      <c r="F14196" t="b">
        <f>ISNA(VLOOKUP(A14197, keep!A:A, 1, FALSE))</f>
        <v>1</v>
      </c>
    </row>
    <row r="14197" spans="1:6" hidden="1" x14ac:dyDescent="0.25">
      <c r="A14197" t="s">
        <v>8323</v>
      </c>
      <c r="B14197" s="1">
        <v>42401.86142361111</v>
      </c>
      <c r="D14197" t="s">
        <v>6</v>
      </c>
      <c r="E14197" t="s">
        <v>23</v>
      </c>
      <c r="F14197" t="b">
        <f>ISNA(VLOOKUP(A14198, keep!A:A, 1, FALSE))</f>
        <v>1</v>
      </c>
    </row>
    <row r="14198" spans="1:6" hidden="1" x14ac:dyDescent="0.25">
      <c r="A14198" t="s">
        <v>8323</v>
      </c>
      <c r="B14198" s="1">
        <v>42401.862361111111</v>
      </c>
      <c r="D14198" t="s">
        <v>6</v>
      </c>
      <c r="E14198" t="s">
        <v>23</v>
      </c>
      <c r="F14198" t="b">
        <f>ISNA(VLOOKUP(A14199, keep!A:A, 1, FALSE))</f>
        <v>1</v>
      </c>
    </row>
    <row r="14199" spans="1:6" hidden="1" x14ac:dyDescent="0.25">
      <c r="A14199" t="s">
        <v>8324</v>
      </c>
      <c r="B14199" s="1">
        <v>42401.862604166665</v>
      </c>
      <c r="D14199" t="s">
        <v>6</v>
      </c>
      <c r="E14199" t="s">
        <v>7</v>
      </c>
      <c r="F14199" t="b">
        <f>ISNA(VLOOKUP(A14200, keep!A:A, 1, FALSE))</f>
        <v>1</v>
      </c>
    </row>
    <row r="14200" spans="1:6" hidden="1" x14ac:dyDescent="0.25">
      <c r="A14200" t="s">
        <v>8324</v>
      </c>
      <c r="B14200" s="1">
        <v>42401.866481481484</v>
      </c>
      <c r="D14200" t="s">
        <v>6</v>
      </c>
      <c r="E14200" t="s">
        <v>23</v>
      </c>
      <c r="F14200" t="b">
        <f>ISNA(VLOOKUP(A14201, keep!A:A, 1, FALSE))</f>
        <v>1</v>
      </c>
    </row>
    <row r="14201" spans="1:6" hidden="1" x14ac:dyDescent="0.25">
      <c r="A14201" t="s">
        <v>8325</v>
      </c>
      <c r="B14201" s="1">
        <v>42401.885023148148</v>
      </c>
      <c r="D14201" t="s">
        <v>6</v>
      </c>
      <c r="E14201" t="s">
        <v>7</v>
      </c>
      <c r="F14201" t="b">
        <f>ISNA(VLOOKUP(A14202, keep!A:A, 1, FALSE))</f>
        <v>1</v>
      </c>
    </row>
    <row r="14202" spans="1:6" hidden="1" x14ac:dyDescent="0.25">
      <c r="A14202" t="s">
        <v>8325</v>
      </c>
      <c r="B14202" s="1">
        <v>42401.885925925926</v>
      </c>
      <c r="D14202" t="s">
        <v>6</v>
      </c>
      <c r="E14202" t="s">
        <v>23</v>
      </c>
      <c r="F14202" t="b">
        <f>ISNA(VLOOKUP(A14203, keep!A:A, 1, FALSE))</f>
        <v>1</v>
      </c>
    </row>
    <row r="14203" spans="1:6" hidden="1" x14ac:dyDescent="0.25">
      <c r="A14203" t="s">
        <v>8326</v>
      </c>
      <c r="B14203" s="1">
        <v>42401.886180555557</v>
      </c>
      <c r="D14203" t="s">
        <v>6</v>
      </c>
      <c r="E14203" t="s">
        <v>7</v>
      </c>
      <c r="F14203" t="b">
        <f>ISNA(VLOOKUP(A14204, keep!A:A, 1, FALSE))</f>
        <v>1</v>
      </c>
    </row>
    <row r="14204" spans="1:6" hidden="1" x14ac:dyDescent="0.25">
      <c r="A14204" t="s">
        <v>8326</v>
      </c>
      <c r="B14204" s="1">
        <v>42401.890694444446</v>
      </c>
      <c r="D14204" t="s">
        <v>6</v>
      </c>
      <c r="E14204" t="s">
        <v>23</v>
      </c>
      <c r="F14204" t="b">
        <f>ISNA(VLOOKUP(A14205, keep!A:A, 1, FALSE))</f>
        <v>1</v>
      </c>
    </row>
    <row r="14205" spans="1:6" hidden="1" x14ac:dyDescent="0.25">
      <c r="A14205" t="s">
        <v>8327</v>
      </c>
      <c r="B14205" s="1">
        <v>42401.901296296295</v>
      </c>
      <c r="D14205" t="s">
        <v>6</v>
      </c>
      <c r="E14205" t="s">
        <v>7</v>
      </c>
      <c r="F14205" t="b">
        <f>ISNA(VLOOKUP(A14206, keep!A:A, 1, FALSE))</f>
        <v>1</v>
      </c>
    </row>
    <row r="14206" spans="1:6" hidden="1" x14ac:dyDescent="0.25">
      <c r="A14206" t="s">
        <v>8327</v>
      </c>
      <c r="B14206" s="1">
        <v>42401.902766203704</v>
      </c>
      <c r="D14206" t="s">
        <v>6</v>
      </c>
      <c r="E14206" t="s">
        <v>23</v>
      </c>
      <c r="F14206" t="b">
        <f>ISNA(VLOOKUP(A14207, keep!A:A, 1, FALSE))</f>
        <v>1</v>
      </c>
    </row>
    <row r="14207" spans="1:6" hidden="1" x14ac:dyDescent="0.25">
      <c r="A14207" t="s">
        <v>8328</v>
      </c>
      <c r="B14207" s="1">
        <v>42401.904270833336</v>
      </c>
      <c r="D14207" t="s">
        <v>6</v>
      </c>
      <c r="E14207" t="s">
        <v>7</v>
      </c>
      <c r="F14207" t="b">
        <f>ISNA(VLOOKUP(A14208, keep!A:A, 1, FALSE))</f>
        <v>1</v>
      </c>
    </row>
    <row r="14208" spans="1:6" hidden="1" x14ac:dyDescent="0.25">
      <c r="A14208" t="s">
        <v>8328</v>
      </c>
      <c r="B14208" s="1">
        <v>42401.909363425926</v>
      </c>
      <c r="D14208" t="s">
        <v>6</v>
      </c>
      <c r="E14208" t="s">
        <v>23</v>
      </c>
      <c r="F14208" t="b">
        <f>ISNA(VLOOKUP(A14209, keep!A:A, 1, FALSE))</f>
        <v>1</v>
      </c>
    </row>
    <row r="14209" spans="1:6" hidden="1" x14ac:dyDescent="0.25">
      <c r="A14209" t="s">
        <v>8329</v>
      </c>
      <c r="B14209" s="1">
        <v>42401.935995370368</v>
      </c>
      <c r="D14209" t="s">
        <v>6</v>
      </c>
      <c r="E14209" t="s">
        <v>7</v>
      </c>
      <c r="F14209" t="b">
        <f>ISNA(VLOOKUP(A14210, keep!A:A, 1, FALSE))</f>
        <v>1</v>
      </c>
    </row>
    <row r="14210" spans="1:6" hidden="1" x14ac:dyDescent="0.25">
      <c r="A14210" t="s">
        <v>8329</v>
      </c>
      <c r="B14210" s="1">
        <v>42401.939270833333</v>
      </c>
      <c r="D14210" t="s">
        <v>6</v>
      </c>
      <c r="E14210" t="s">
        <v>23</v>
      </c>
      <c r="F14210" t="b">
        <f>ISNA(VLOOKUP(A14211, keep!A:A, 1, FALSE))</f>
        <v>0</v>
      </c>
    </row>
    <row r="14211" spans="1:6" hidden="1" x14ac:dyDescent="0.25">
      <c r="A14211" t="s">
        <v>8330</v>
      </c>
      <c r="B14211" s="1">
        <v>42401.939375000002</v>
      </c>
      <c r="D14211" t="s">
        <v>6</v>
      </c>
      <c r="E14211" t="s">
        <v>7</v>
      </c>
      <c r="F14211" t="b">
        <f>ISNA(VLOOKUP(A14212, keep!A:A, 1, FALSE))</f>
        <v>0</v>
      </c>
    </row>
    <row r="14212" spans="1:6" hidden="1" x14ac:dyDescent="0.25">
      <c r="A14212" t="s">
        <v>8330</v>
      </c>
      <c r="B14212" s="1">
        <v>42401.945347222223</v>
      </c>
      <c r="D14212" t="s">
        <v>6</v>
      </c>
      <c r="E14212" t="s">
        <v>8</v>
      </c>
      <c r="F14212" t="b">
        <f>ISNA(VLOOKUP(A14213, keep!A:A, 1, FALSE))</f>
        <v>0</v>
      </c>
    </row>
    <row r="14213" spans="1:6" hidden="1" x14ac:dyDescent="0.25">
      <c r="A14213" t="s">
        <v>8330</v>
      </c>
      <c r="B14213" s="1">
        <v>42401.945347222223</v>
      </c>
      <c r="D14213" t="s">
        <v>6</v>
      </c>
      <c r="E14213" t="s">
        <v>9</v>
      </c>
      <c r="F14213" t="b">
        <f>ISNA(VLOOKUP(A14214, keep!A:A, 1, FALSE))</f>
        <v>0</v>
      </c>
    </row>
    <row r="14214" spans="1:6" hidden="1" x14ac:dyDescent="0.25">
      <c r="A14214" t="s">
        <v>8330</v>
      </c>
      <c r="B14214" s="1">
        <v>42401.946412037039</v>
      </c>
      <c r="D14214" t="s">
        <v>6</v>
      </c>
      <c r="E14214" t="s">
        <v>23</v>
      </c>
      <c r="F14214" t="b">
        <f>ISNA(VLOOKUP(A14215, keep!A:A, 1, FALSE))</f>
        <v>0</v>
      </c>
    </row>
    <row r="14215" spans="1:6" x14ac:dyDescent="0.25">
      <c r="A14215" t="s">
        <v>8330</v>
      </c>
      <c r="B14215" s="1">
        <v>42401.946469907409</v>
      </c>
      <c r="C14215" t="s">
        <v>8331</v>
      </c>
      <c r="D14215" t="s">
        <v>11</v>
      </c>
      <c r="E14215" t="s">
        <v>8332</v>
      </c>
      <c r="F14215" t="b">
        <f>ISNA(VLOOKUP(A14215, keep!A:A, 1, FALSE))</f>
        <v>0</v>
      </c>
    </row>
    <row r="14216" spans="1:6" hidden="1" x14ac:dyDescent="0.25">
      <c r="A14216" t="s">
        <v>8330</v>
      </c>
      <c r="B14216" s="1">
        <v>42401.950787037036</v>
      </c>
      <c r="D14216" t="s">
        <v>6</v>
      </c>
      <c r="E14216" t="s">
        <v>25</v>
      </c>
      <c r="F14216" t="b">
        <f>ISNA(VLOOKUP(A14217, keep!A:A, 1, FALSE))</f>
        <v>0</v>
      </c>
    </row>
    <row r="14217" spans="1:6" hidden="1" x14ac:dyDescent="0.25">
      <c r="A14217" t="s">
        <v>8330</v>
      </c>
      <c r="B14217" s="1">
        <v>42401.969826388886</v>
      </c>
      <c r="D14217" t="s">
        <v>6</v>
      </c>
      <c r="E14217" t="s">
        <v>109</v>
      </c>
      <c r="F14217" t="b">
        <f>ISNA(VLOOKUP(A14218, keep!A:A, 1, FALSE))</f>
        <v>0</v>
      </c>
    </row>
    <row r="14218" spans="1:6" hidden="1" x14ac:dyDescent="0.25">
      <c r="A14218" t="s">
        <v>8330</v>
      </c>
      <c r="B14218" s="1">
        <v>42401.976886574077</v>
      </c>
      <c r="D14218" t="s">
        <v>6</v>
      </c>
      <c r="E14218" t="s">
        <v>26</v>
      </c>
      <c r="F14218" t="b">
        <f>ISNA(VLOOKUP(A14219, keep!A:A, 1, FALSE))</f>
        <v>0</v>
      </c>
    </row>
    <row r="14219" spans="1:6" x14ac:dyDescent="0.25">
      <c r="A14219" t="s">
        <v>8333</v>
      </c>
      <c r="B14219" s="1">
        <v>42401.978495370371</v>
      </c>
      <c r="C14219" t="s">
        <v>8334</v>
      </c>
      <c r="D14219" t="s">
        <v>11</v>
      </c>
      <c r="E14219" t="s">
        <v>8335</v>
      </c>
      <c r="F14219" t="b">
        <f>ISNA(VLOOKUP(A14219, keep!A:A, 1, FALSE))</f>
        <v>0</v>
      </c>
    </row>
    <row r="14220" spans="1:6" x14ac:dyDescent="0.25">
      <c r="A14220" t="s">
        <v>8333</v>
      </c>
      <c r="B14220" s="1">
        <v>42401.97859953704</v>
      </c>
      <c r="C14220" t="s">
        <v>8334</v>
      </c>
      <c r="D14220" t="s">
        <v>11</v>
      </c>
      <c r="E14220" t="s">
        <v>57</v>
      </c>
      <c r="F14220" t="b">
        <f>ISNA(VLOOKUP(A14220, keep!A:A, 1, FALSE))</f>
        <v>0</v>
      </c>
    </row>
    <row r="14221" spans="1:6" x14ac:dyDescent="0.25">
      <c r="A14221" t="s">
        <v>8333</v>
      </c>
      <c r="B14221" s="1">
        <v>42401.979317129626</v>
      </c>
      <c r="C14221" t="s">
        <v>8336</v>
      </c>
      <c r="D14221" t="s">
        <v>14</v>
      </c>
      <c r="E14221" t="s">
        <v>8337</v>
      </c>
      <c r="F14221" t="b">
        <f>ISNA(VLOOKUP(A14221, keep!A:A, 1, FALSE))</f>
        <v>0</v>
      </c>
    </row>
    <row r="14222" spans="1:6" x14ac:dyDescent="0.25">
      <c r="A14222" t="s">
        <v>8333</v>
      </c>
      <c r="B14222" s="1">
        <v>42401.979629629626</v>
      </c>
      <c r="C14222" t="s">
        <v>8336</v>
      </c>
      <c r="D14222" t="s">
        <v>14</v>
      </c>
      <c r="E14222" t="s">
        <v>743</v>
      </c>
      <c r="F14222" t="b">
        <f>ISNA(VLOOKUP(A14222, keep!A:A, 1, FALSE))</f>
        <v>0</v>
      </c>
    </row>
    <row r="14223" spans="1:6" x14ac:dyDescent="0.25">
      <c r="A14223" t="s">
        <v>8333</v>
      </c>
      <c r="B14223" s="1">
        <v>42401.976666666669</v>
      </c>
      <c r="C14223" t="s">
        <v>8336</v>
      </c>
      <c r="D14223" t="s">
        <v>14</v>
      </c>
      <c r="E14223" t="s">
        <v>8338</v>
      </c>
      <c r="F14223" t="b">
        <f>ISNA(VLOOKUP(A14223, keep!A:A, 1, FALSE))</f>
        <v>0</v>
      </c>
    </row>
    <row r="14224" spans="1:6" x14ac:dyDescent="0.25">
      <c r="A14224" t="s">
        <v>8333</v>
      </c>
      <c r="B14224" s="1">
        <v>42401.975729166668</v>
      </c>
      <c r="C14224" t="s">
        <v>8334</v>
      </c>
      <c r="D14224" t="s">
        <v>11</v>
      </c>
      <c r="E14224" t="s">
        <v>8339</v>
      </c>
      <c r="F14224" t="b">
        <f>ISNA(VLOOKUP(A14224, keep!A:A, 1, FALSE))</f>
        <v>0</v>
      </c>
    </row>
    <row r="14225" spans="1:6" x14ac:dyDescent="0.25">
      <c r="A14225" t="s">
        <v>8333</v>
      </c>
      <c r="B14225" s="1">
        <v>42401.976238425923</v>
      </c>
      <c r="C14225" t="s">
        <v>8334</v>
      </c>
      <c r="D14225" t="s">
        <v>11</v>
      </c>
      <c r="E14225" t="s">
        <v>52</v>
      </c>
      <c r="F14225" t="b">
        <f>ISNA(VLOOKUP(A14225, keep!A:A, 1, FALSE))</f>
        <v>0</v>
      </c>
    </row>
    <row r="14226" spans="1:6" x14ac:dyDescent="0.25">
      <c r="A14226" t="s">
        <v>8333</v>
      </c>
      <c r="B14226" s="1">
        <v>42401.977141203701</v>
      </c>
      <c r="C14226" t="s">
        <v>8336</v>
      </c>
      <c r="D14226" t="s">
        <v>14</v>
      </c>
      <c r="E14226" t="s">
        <v>333</v>
      </c>
      <c r="F14226" t="b">
        <f>ISNA(VLOOKUP(A14226, keep!A:A, 1, FALSE))</f>
        <v>0</v>
      </c>
    </row>
    <row r="14227" spans="1:6" x14ac:dyDescent="0.25">
      <c r="A14227" t="s">
        <v>8333</v>
      </c>
      <c r="B14227" s="1">
        <v>42401.980381944442</v>
      </c>
      <c r="C14227" t="s">
        <v>8334</v>
      </c>
      <c r="D14227" t="s">
        <v>11</v>
      </c>
      <c r="E14227" t="s">
        <v>8340</v>
      </c>
      <c r="F14227" t="b">
        <f>ISNA(VLOOKUP(A14227, keep!A:A, 1, FALSE))</f>
        <v>0</v>
      </c>
    </row>
    <row r="14228" spans="1:6" x14ac:dyDescent="0.25">
      <c r="A14228" t="s">
        <v>8333</v>
      </c>
      <c r="B14228" s="1">
        <v>42401.980567129627</v>
      </c>
      <c r="C14228" t="s">
        <v>8334</v>
      </c>
      <c r="D14228" t="s">
        <v>11</v>
      </c>
      <c r="E14228" t="s">
        <v>60</v>
      </c>
      <c r="F14228" t="b">
        <f>ISNA(VLOOKUP(A14228, keep!A:A, 1, FALSE))</f>
        <v>0</v>
      </c>
    </row>
    <row r="14229" spans="1:6" x14ac:dyDescent="0.25">
      <c r="A14229" t="s">
        <v>8333</v>
      </c>
      <c r="B14229" s="1">
        <v>42401.981562499997</v>
      </c>
      <c r="C14229" t="s">
        <v>8336</v>
      </c>
      <c r="D14229" t="s">
        <v>14</v>
      </c>
      <c r="E14229" t="s">
        <v>8341</v>
      </c>
      <c r="F14229" t="b">
        <f>ISNA(VLOOKUP(A14229, keep!A:A, 1, FALSE))</f>
        <v>0</v>
      </c>
    </row>
    <row r="14230" spans="1:6" x14ac:dyDescent="0.25">
      <c r="A14230" t="s">
        <v>8333</v>
      </c>
      <c r="B14230" s="1">
        <v>42401.981770833336</v>
      </c>
      <c r="C14230" t="s">
        <v>8336</v>
      </c>
      <c r="D14230" t="s">
        <v>14</v>
      </c>
      <c r="E14230" t="s">
        <v>63</v>
      </c>
      <c r="F14230" t="b">
        <f>ISNA(VLOOKUP(A14230, keep!A:A, 1, FALSE))</f>
        <v>0</v>
      </c>
    </row>
    <row r="14231" spans="1:6" x14ac:dyDescent="0.25">
      <c r="A14231" t="s">
        <v>8333</v>
      </c>
      <c r="B14231" s="1">
        <v>42401.982534722221</v>
      </c>
      <c r="C14231" t="s">
        <v>8334</v>
      </c>
      <c r="D14231" t="s">
        <v>11</v>
      </c>
      <c r="E14231" t="s">
        <v>8342</v>
      </c>
      <c r="F14231" t="b">
        <f>ISNA(VLOOKUP(A14231, keep!A:A, 1, FALSE))</f>
        <v>0</v>
      </c>
    </row>
    <row r="14232" spans="1:6" x14ac:dyDescent="0.25">
      <c r="A14232" t="s">
        <v>8333</v>
      </c>
      <c r="B14232" s="1">
        <v>42401.982939814814</v>
      </c>
      <c r="C14232" t="s">
        <v>8334</v>
      </c>
      <c r="D14232" t="s">
        <v>11</v>
      </c>
      <c r="E14232" t="s">
        <v>63</v>
      </c>
      <c r="F14232" t="b">
        <f>ISNA(VLOOKUP(A14232, keep!A:A, 1, FALSE))</f>
        <v>0</v>
      </c>
    </row>
    <row r="14233" spans="1:6" x14ac:dyDescent="0.25">
      <c r="A14233" t="s">
        <v>8333</v>
      </c>
      <c r="B14233" s="1">
        <v>42401.983958333331</v>
      </c>
      <c r="C14233" t="s">
        <v>8336</v>
      </c>
      <c r="D14233" t="s">
        <v>14</v>
      </c>
      <c r="E14233" t="s">
        <v>8343</v>
      </c>
      <c r="F14233" t="b">
        <f>ISNA(VLOOKUP(A14233, keep!A:A, 1, FALSE))</f>
        <v>0</v>
      </c>
    </row>
    <row r="14234" spans="1:6" x14ac:dyDescent="0.25">
      <c r="A14234" t="s">
        <v>8333</v>
      </c>
      <c r="B14234" s="1">
        <v>42401.984178240738</v>
      </c>
      <c r="C14234" t="s">
        <v>8336</v>
      </c>
      <c r="D14234" t="s">
        <v>14</v>
      </c>
      <c r="E14234" t="s">
        <v>1183</v>
      </c>
      <c r="F14234" t="b">
        <f>ISNA(VLOOKUP(A14234, keep!A:A, 1, FALSE))</f>
        <v>0</v>
      </c>
    </row>
    <row r="14235" spans="1:6" x14ac:dyDescent="0.25">
      <c r="A14235" t="s">
        <v>8333</v>
      </c>
      <c r="B14235" s="1">
        <v>42401.984606481485</v>
      </c>
      <c r="C14235" t="s">
        <v>8334</v>
      </c>
      <c r="D14235" t="s">
        <v>11</v>
      </c>
      <c r="E14235" t="s">
        <v>8344</v>
      </c>
      <c r="F14235" t="b">
        <f>ISNA(VLOOKUP(A14235, keep!A:A, 1, FALSE))</f>
        <v>0</v>
      </c>
    </row>
    <row r="14236" spans="1:6" hidden="1" x14ac:dyDescent="0.25">
      <c r="A14236" t="s">
        <v>8333</v>
      </c>
      <c r="B14236" s="1">
        <v>42401.972210648149</v>
      </c>
      <c r="D14236" t="s">
        <v>6</v>
      </c>
      <c r="E14236" t="s">
        <v>7</v>
      </c>
      <c r="F14236" t="b">
        <f>ISNA(VLOOKUP(A14237, keep!A:A, 1, FALSE))</f>
        <v>0</v>
      </c>
    </row>
    <row r="14237" spans="1:6" hidden="1" x14ac:dyDescent="0.25">
      <c r="A14237" t="s">
        <v>8333</v>
      </c>
      <c r="B14237" s="1">
        <v>42401.974236111113</v>
      </c>
      <c r="D14237" t="s">
        <v>6</v>
      </c>
      <c r="E14237" t="s">
        <v>8</v>
      </c>
      <c r="F14237" t="b">
        <f>ISNA(VLOOKUP(A14238, keep!A:A, 1, FALSE))</f>
        <v>0</v>
      </c>
    </row>
    <row r="14238" spans="1:6" hidden="1" x14ac:dyDescent="0.25">
      <c r="A14238" t="s">
        <v>8333</v>
      </c>
      <c r="B14238" s="1">
        <v>42401.974236111113</v>
      </c>
      <c r="D14238" t="s">
        <v>6</v>
      </c>
      <c r="E14238" t="s">
        <v>9</v>
      </c>
      <c r="F14238" t="b">
        <f>ISNA(VLOOKUP(A14239, keep!A:A, 1, FALSE))</f>
        <v>0</v>
      </c>
    </row>
    <row r="14239" spans="1:6" x14ac:dyDescent="0.25">
      <c r="A14239" t="s">
        <v>8333</v>
      </c>
      <c r="B14239" s="1">
        <v>42401.974409722221</v>
      </c>
      <c r="C14239" t="s">
        <v>8336</v>
      </c>
      <c r="D14239" t="s">
        <v>14</v>
      </c>
      <c r="E14239" t="s">
        <v>1402</v>
      </c>
      <c r="F14239" t="b">
        <f>ISNA(VLOOKUP(A14239, keep!A:A, 1, FALSE))</f>
        <v>0</v>
      </c>
    </row>
    <row r="14240" spans="1:6" x14ac:dyDescent="0.25">
      <c r="A14240" t="s">
        <v>8333</v>
      </c>
      <c r="B14240" s="1">
        <v>42401.975324074076</v>
      </c>
      <c r="C14240" t="s">
        <v>8336</v>
      </c>
      <c r="D14240" t="s">
        <v>14</v>
      </c>
      <c r="E14240" t="s">
        <v>1402</v>
      </c>
      <c r="F14240" t="b">
        <f>ISNA(VLOOKUP(A14240, keep!A:A, 1, FALSE))</f>
        <v>0</v>
      </c>
    </row>
    <row r="14241" spans="1:6" x14ac:dyDescent="0.25">
      <c r="A14241" t="s">
        <v>8333</v>
      </c>
      <c r="B14241" s="1">
        <v>42401.985763888886</v>
      </c>
      <c r="C14241" t="s">
        <v>8336</v>
      </c>
      <c r="D14241" t="s">
        <v>14</v>
      </c>
      <c r="E14241" t="s">
        <v>8345</v>
      </c>
      <c r="F14241" t="b">
        <f>ISNA(VLOOKUP(A14241, keep!A:A, 1, FALSE))</f>
        <v>0</v>
      </c>
    </row>
    <row r="14242" spans="1:6" x14ac:dyDescent="0.25">
      <c r="A14242" t="s">
        <v>8333</v>
      </c>
      <c r="B14242" s="1">
        <v>42401.985937500001</v>
      </c>
      <c r="C14242" t="s">
        <v>8336</v>
      </c>
      <c r="D14242" t="s">
        <v>14</v>
      </c>
      <c r="E14242" t="s">
        <v>71</v>
      </c>
      <c r="F14242" t="b">
        <f>ISNA(VLOOKUP(A14242, keep!A:A, 1, FALSE))</f>
        <v>0</v>
      </c>
    </row>
    <row r="14243" spans="1:6" x14ac:dyDescent="0.25">
      <c r="A14243" t="s">
        <v>8333</v>
      </c>
      <c r="B14243" s="1">
        <v>42401.98673611111</v>
      </c>
      <c r="C14243" t="s">
        <v>8334</v>
      </c>
      <c r="D14243" t="s">
        <v>11</v>
      </c>
      <c r="E14243" t="s">
        <v>8346</v>
      </c>
      <c r="F14243" t="b">
        <f>ISNA(VLOOKUP(A14243, keep!A:A, 1, FALSE))</f>
        <v>0</v>
      </c>
    </row>
    <row r="14244" spans="1:6" x14ac:dyDescent="0.25">
      <c r="A14244" t="s">
        <v>8333</v>
      </c>
      <c r="B14244" s="1">
        <v>42401.986921296295</v>
      </c>
      <c r="C14244" t="s">
        <v>8334</v>
      </c>
      <c r="D14244" t="s">
        <v>11</v>
      </c>
      <c r="E14244" t="s">
        <v>71</v>
      </c>
      <c r="F14244" t="b">
        <f>ISNA(VLOOKUP(A14244, keep!A:A, 1, FALSE))</f>
        <v>0</v>
      </c>
    </row>
    <row r="14245" spans="1:6" x14ac:dyDescent="0.25">
      <c r="A14245" t="s">
        <v>8333</v>
      </c>
      <c r="B14245" s="1">
        <v>42401.987627314818</v>
      </c>
      <c r="C14245" t="s">
        <v>8336</v>
      </c>
      <c r="D14245" t="s">
        <v>14</v>
      </c>
      <c r="E14245" t="s">
        <v>8347</v>
      </c>
      <c r="F14245" t="b">
        <f>ISNA(VLOOKUP(A14245, keep!A:A, 1, FALSE))</f>
        <v>0</v>
      </c>
    </row>
    <row r="14246" spans="1:6" x14ac:dyDescent="0.25">
      <c r="A14246" t="s">
        <v>8333</v>
      </c>
      <c r="B14246" s="1">
        <v>42401.987974537034</v>
      </c>
      <c r="C14246" t="s">
        <v>8336</v>
      </c>
      <c r="D14246" t="s">
        <v>14</v>
      </c>
      <c r="E14246" t="s">
        <v>8348</v>
      </c>
      <c r="F14246" t="b">
        <f>ISNA(VLOOKUP(A14246, keep!A:A, 1, FALSE))</f>
        <v>0</v>
      </c>
    </row>
    <row r="14247" spans="1:6" x14ac:dyDescent="0.25">
      <c r="A14247" t="s">
        <v>8333</v>
      </c>
      <c r="B14247" s="1">
        <v>42401.988113425927</v>
      </c>
      <c r="C14247" t="s">
        <v>8336</v>
      </c>
      <c r="D14247" t="s">
        <v>14</v>
      </c>
      <c r="E14247" t="s">
        <v>74</v>
      </c>
      <c r="F14247" t="b">
        <f>ISNA(VLOOKUP(A14247, keep!A:A, 1, FALSE))</f>
        <v>0</v>
      </c>
    </row>
    <row r="14248" spans="1:6" x14ac:dyDescent="0.25">
      <c r="A14248" t="s">
        <v>8333</v>
      </c>
      <c r="B14248" s="1">
        <v>42401.989328703705</v>
      </c>
      <c r="C14248" t="s">
        <v>8334</v>
      </c>
      <c r="D14248" t="s">
        <v>11</v>
      </c>
      <c r="E14248" t="s">
        <v>8349</v>
      </c>
      <c r="F14248" t="b">
        <f>ISNA(VLOOKUP(A14248, keep!A:A, 1, FALSE))</f>
        <v>0</v>
      </c>
    </row>
    <row r="14249" spans="1:6" x14ac:dyDescent="0.25">
      <c r="A14249" t="s">
        <v>8333</v>
      </c>
      <c r="B14249" s="1">
        <v>42401.984849537039</v>
      </c>
      <c r="C14249" t="s">
        <v>8334</v>
      </c>
      <c r="D14249" t="s">
        <v>11</v>
      </c>
      <c r="E14249" t="s">
        <v>67</v>
      </c>
      <c r="F14249" t="b">
        <f>ISNA(VLOOKUP(A14249, keep!A:A, 1, FALSE))</f>
        <v>0</v>
      </c>
    </row>
    <row r="14250" spans="1:6" x14ac:dyDescent="0.25">
      <c r="A14250" t="s">
        <v>8333</v>
      </c>
      <c r="B14250" s="1">
        <v>42401.989907407406</v>
      </c>
      <c r="C14250" t="s">
        <v>8334</v>
      </c>
      <c r="D14250" t="s">
        <v>11</v>
      </c>
      <c r="E14250" t="s">
        <v>8350</v>
      </c>
      <c r="F14250" t="b">
        <f>ISNA(VLOOKUP(A14250, keep!A:A, 1, FALSE))</f>
        <v>0</v>
      </c>
    </row>
    <row r="14251" spans="1:6" x14ac:dyDescent="0.25">
      <c r="A14251" t="s">
        <v>8333</v>
      </c>
      <c r="B14251" s="1">
        <v>42401.99009259259</v>
      </c>
      <c r="C14251" t="s">
        <v>8334</v>
      </c>
      <c r="D14251" t="s">
        <v>11</v>
      </c>
      <c r="E14251" t="s">
        <v>74</v>
      </c>
      <c r="F14251" t="b">
        <f>ISNA(VLOOKUP(A14251, keep!A:A, 1, FALSE))</f>
        <v>0</v>
      </c>
    </row>
    <row r="14252" spans="1:6" x14ac:dyDescent="0.25">
      <c r="A14252" t="s">
        <v>8333</v>
      </c>
      <c r="B14252" s="1">
        <v>42401.99113425926</v>
      </c>
      <c r="C14252" t="s">
        <v>8336</v>
      </c>
      <c r="D14252" t="s">
        <v>14</v>
      </c>
      <c r="E14252" t="s">
        <v>8351</v>
      </c>
      <c r="F14252" t="b">
        <f>ISNA(VLOOKUP(A14252, keep!A:A, 1, FALSE))</f>
        <v>0</v>
      </c>
    </row>
    <row r="14253" spans="1:6" x14ac:dyDescent="0.25">
      <c r="A14253" t="s">
        <v>8333</v>
      </c>
      <c r="B14253" s="1">
        <v>42401.991678240738</v>
      </c>
      <c r="C14253" t="s">
        <v>8336</v>
      </c>
      <c r="D14253" t="s">
        <v>14</v>
      </c>
      <c r="E14253" t="s">
        <v>8352</v>
      </c>
      <c r="F14253" t="b">
        <f>ISNA(VLOOKUP(A14253, keep!A:A, 1, FALSE))</f>
        <v>0</v>
      </c>
    </row>
    <row r="14254" spans="1:6" x14ac:dyDescent="0.25">
      <c r="A14254" t="s">
        <v>8333</v>
      </c>
      <c r="B14254" s="1">
        <v>42401.991840277777</v>
      </c>
      <c r="C14254" t="s">
        <v>8336</v>
      </c>
      <c r="D14254" t="s">
        <v>14</v>
      </c>
      <c r="E14254" t="s">
        <v>77</v>
      </c>
      <c r="F14254" t="b">
        <f>ISNA(VLOOKUP(A14254, keep!A:A, 1, FALSE))</f>
        <v>0</v>
      </c>
    </row>
    <row r="14255" spans="1:6" x14ac:dyDescent="0.25">
      <c r="A14255" t="s">
        <v>8333</v>
      </c>
      <c r="B14255" s="1">
        <v>42401.991886574076</v>
      </c>
      <c r="C14255" t="s">
        <v>8334</v>
      </c>
      <c r="D14255" t="s">
        <v>11</v>
      </c>
      <c r="E14255" t="s">
        <v>8353</v>
      </c>
      <c r="F14255" t="b">
        <f>ISNA(VLOOKUP(A14255, keep!A:A, 1, FALSE))</f>
        <v>0</v>
      </c>
    </row>
    <row r="14256" spans="1:6" x14ac:dyDescent="0.25">
      <c r="A14256" t="s">
        <v>8333</v>
      </c>
      <c r="B14256" s="1">
        <v>42401.991967592592</v>
      </c>
      <c r="C14256" t="s">
        <v>8336</v>
      </c>
      <c r="D14256" t="s">
        <v>14</v>
      </c>
      <c r="E14256" t="s">
        <v>362</v>
      </c>
      <c r="F14256" t="b">
        <f>ISNA(VLOOKUP(A14256, keep!A:A, 1, FALSE))</f>
        <v>0</v>
      </c>
    </row>
    <row r="14257" spans="1:6" x14ac:dyDescent="0.25">
      <c r="A14257" t="s">
        <v>8333</v>
      </c>
      <c r="B14257" s="1">
        <v>42401.991990740738</v>
      </c>
      <c r="C14257" t="s">
        <v>8336</v>
      </c>
      <c r="D14257" t="s">
        <v>14</v>
      </c>
      <c r="E14257" t="s">
        <v>356</v>
      </c>
      <c r="F14257" t="b">
        <f>ISNA(VLOOKUP(A14257, keep!A:A, 1, FALSE))</f>
        <v>0</v>
      </c>
    </row>
    <row r="14258" spans="1:6" x14ac:dyDescent="0.25">
      <c r="A14258" t="s">
        <v>8333</v>
      </c>
      <c r="B14258" s="1">
        <v>42401.992337962962</v>
      </c>
      <c r="C14258" t="s">
        <v>8336</v>
      </c>
      <c r="D14258" t="s">
        <v>14</v>
      </c>
      <c r="E14258" t="s">
        <v>8354</v>
      </c>
      <c r="F14258" t="b">
        <f>ISNA(VLOOKUP(A14258, keep!A:A, 1, FALSE))</f>
        <v>0</v>
      </c>
    </row>
    <row r="14259" spans="1:6" x14ac:dyDescent="0.25">
      <c r="A14259" t="s">
        <v>8333</v>
      </c>
      <c r="B14259" s="1">
        <v>42401.993726851855</v>
      </c>
      <c r="C14259" t="s">
        <v>8334</v>
      </c>
      <c r="D14259" t="s">
        <v>11</v>
      </c>
      <c r="E14259" t="s">
        <v>8355</v>
      </c>
      <c r="F14259" t="b">
        <f>ISNA(VLOOKUP(A14259, keep!A:A, 1, FALSE))</f>
        <v>0</v>
      </c>
    </row>
    <row r="14260" spans="1:6" x14ac:dyDescent="0.25">
      <c r="A14260" t="s">
        <v>8333</v>
      </c>
      <c r="B14260" s="1">
        <v>42401.993842592594</v>
      </c>
      <c r="C14260" t="s">
        <v>8334</v>
      </c>
      <c r="D14260" t="s">
        <v>11</v>
      </c>
      <c r="E14260" t="s">
        <v>77</v>
      </c>
      <c r="F14260" t="b">
        <f>ISNA(VLOOKUP(A14260, keep!A:A, 1, FALSE))</f>
        <v>0</v>
      </c>
    </row>
    <row r="14261" spans="1:6" x14ac:dyDescent="0.25">
      <c r="A14261" t="s">
        <v>8333</v>
      </c>
      <c r="B14261" s="1">
        <v>42401.994733796295</v>
      </c>
      <c r="C14261" t="s">
        <v>8336</v>
      </c>
      <c r="D14261" t="s">
        <v>14</v>
      </c>
      <c r="E14261" t="s">
        <v>8356</v>
      </c>
      <c r="F14261" t="b">
        <f>ISNA(VLOOKUP(A14261, keep!A:A, 1, FALSE))</f>
        <v>0</v>
      </c>
    </row>
    <row r="14262" spans="1:6" x14ac:dyDescent="0.25">
      <c r="A14262" t="s">
        <v>8333</v>
      </c>
      <c r="B14262" s="1">
        <v>42401.994988425926</v>
      </c>
      <c r="C14262" t="s">
        <v>8336</v>
      </c>
      <c r="D14262" t="s">
        <v>14</v>
      </c>
      <c r="E14262" t="s">
        <v>8357</v>
      </c>
      <c r="F14262" t="b">
        <f>ISNA(VLOOKUP(A14262, keep!A:A, 1, FALSE))</f>
        <v>0</v>
      </c>
    </row>
    <row r="14263" spans="1:6" x14ac:dyDescent="0.25">
      <c r="A14263" t="s">
        <v>8333</v>
      </c>
      <c r="B14263" s="1">
        <v>42401.995486111111</v>
      </c>
      <c r="C14263" t="s">
        <v>8336</v>
      </c>
      <c r="D14263" t="s">
        <v>14</v>
      </c>
      <c r="E14263" t="s">
        <v>90</v>
      </c>
      <c r="F14263" t="b">
        <f>ISNA(VLOOKUP(A14263, keep!A:A, 1, FALSE))</f>
        <v>0</v>
      </c>
    </row>
    <row r="14264" spans="1:6" x14ac:dyDescent="0.25">
      <c r="A14264" t="s">
        <v>8333</v>
      </c>
      <c r="B14264" s="1">
        <v>42401.995694444442</v>
      </c>
      <c r="C14264" t="s">
        <v>8334</v>
      </c>
      <c r="D14264" t="s">
        <v>11</v>
      </c>
      <c r="E14264" t="s">
        <v>8358</v>
      </c>
      <c r="F14264" t="b">
        <f>ISNA(VLOOKUP(A14264, keep!A:A, 1, FALSE))</f>
        <v>0</v>
      </c>
    </row>
    <row r="14265" spans="1:6" x14ac:dyDescent="0.25">
      <c r="A14265" t="s">
        <v>8333</v>
      </c>
      <c r="B14265" s="1">
        <v>42401.996423611112</v>
      </c>
      <c r="C14265" t="s">
        <v>8336</v>
      </c>
      <c r="D14265" t="s">
        <v>14</v>
      </c>
      <c r="E14265" t="s">
        <v>8359</v>
      </c>
      <c r="F14265" t="b">
        <f>ISNA(VLOOKUP(A14265, keep!A:A, 1, FALSE))</f>
        <v>0</v>
      </c>
    </row>
    <row r="14266" spans="1:6" x14ac:dyDescent="0.25">
      <c r="A14266" t="s">
        <v>8333</v>
      </c>
      <c r="B14266" s="1">
        <v>42401.996493055558</v>
      </c>
      <c r="C14266" t="s">
        <v>8334</v>
      </c>
      <c r="D14266" t="s">
        <v>11</v>
      </c>
      <c r="E14266" t="s">
        <v>8360</v>
      </c>
      <c r="F14266" t="b">
        <f>ISNA(VLOOKUP(A14266, keep!A:A, 1, FALSE))</f>
        <v>0</v>
      </c>
    </row>
    <row r="14267" spans="1:6" x14ac:dyDescent="0.25">
      <c r="A14267" t="s">
        <v>8333</v>
      </c>
      <c r="B14267" s="1">
        <v>42401.996689814812</v>
      </c>
      <c r="C14267" t="s">
        <v>8334</v>
      </c>
      <c r="D14267" t="s">
        <v>11</v>
      </c>
      <c r="E14267" t="s">
        <v>8361</v>
      </c>
      <c r="F14267" t="b">
        <f>ISNA(VLOOKUP(A14267, keep!A:A, 1, FALSE))</f>
        <v>0</v>
      </c>
    </row>
    <row r="14268" spans="1:6" x14ac:dyDescent="0.25">
      <c r="A14268" t="s">
        <v>8333</v>
      </c>
      <c r="B14268" s="1">
        <v>42401.996736111112</v>
      </c>
      <c r="C14268" t="s">
        <v>8336</v>
      </c>
      <c r="D14268" t="s">
        <v>14</v>
      </c>
      <c r="E14268" t="s">
        <v>8362</v>
      </c>
      <c r="F14268" t="b">
        <f>ISNA(VLOOKUP(A14268, keep!A:A, 1, FALSE))</f>
        <v>0</v>
      </c>
    </row>
    <row r="14269" spans="1:6" x14ac:dyDescent="0.25">
      <c r="A14269" t="s">
        <v>8333</v>
      </c>
      <c r="B14269" s="1">
        <v>42401.996840277781</v>
      </c>
      <c r="C14269" t="s">
        <v>8334</v>
      </c>
      <c r="D14269" t="s">
        <v>11</v>
      </c>
      <c r="E14269" t="s">
        <v>90</v>
      </c>
      <c r="F14269" t="b">
        <f>ISNA(VLOOKUP(A14269, keep!A:A, 1, FALSE))</f>
        <v>0</v>
      </c>
    </row>
    <row r="14270" spans="1:6" x14ac:dyDescent="0.25">
      <c r="A14270" t="s">
        <v>8333</v>
      </c>
      <c r="B14270" s="1">
        <v>42401.99690972222</v>
      </c>
      <c r="C14270" t="s">
        <v>8336</v>
      </c>
      <c r="D14270" t="s">
        <v>14</v>
      </c>
      <c r="E14270" t="s">
        <v>8363</v>
      </c>
      <c r="F14270" t="b">
        <f>ISNA(VLOOKUP(A14270, keep!A:A, 1, FALSE))</f>
        <v>0</v>
      </c>
    </row>
    <row r="14271" spans="1:6" x14ac:dyDescent="0.25">
      <c r="A14271" t="s">
        <v>8333</v>
      </c>
      <c r="B14271" s="1">
        <v>42401.997800925928</v>
      </c>
      <c r="C14271" t="s">
        <v>8336</v>
      </c>
      <c r="D14271" t="s">
        <v>14</v>
      </c>
      <c r="E14271" t="s">
        <v>8364</v>
      </c>
      <c r="F14271" t="b">
        <f>ISNA(VLOOKUP(A14271, keep!A:A, 1, FALSE))</f>
        <v>0</v>
      </c>
    </row>
    <row r="14272" spans="1:6" x14ac:dyDescent="0.25">
      <c r="A14272" t="s">
        <v>8333</v>
      </c>
      <c r="B14272" s="1">
        <v>42401.998206018521</v>
      </c>
      <c r="C14272" t="s">
        <v>8336</v>
      </c>
      <c r="D14272" t="s">
        <v>14</v>
      </c>
      <c r="E14272" t="s">
        <v>8365</v>
      </c>
      <c r="F14272" t="b">
        <f>ISNA(VLOOKUP(A14272, keep!A:A, 1, FALSE))</f>
        <v>0</v>
      </c>
    </row>
    <row r="14273" spans="1:6" x14ac:dyDescent="0.25">
      <c r="A14273" t="s">
        <v>8333</v>
      </c>
      <c r="B14273" s="1">
        <v>42401.998402777775</v>
      </c>
      <c r="C14273" t="s">
        <v>8336</v>
      </c>
      <c r="D14273" t="s">
        <v>14</v>
      </c>
      <c r="E14273" t="s">
        <v>80</v>
      </c>
      <c r="F14273" t="b">
        <f>ISNA(VLOOKUP(A14273, keep!A:A, 1, FALSE))</f>
        <v>0</v>
      </c>
    </row>
    <row r="14274" spans="1:6" x14ac:dyDescent="0.25">
      <c r="A14274" t="s">
        <v>8333</v>
      </c>
      <c r="B14274" s="1">
        <v>42401.998715277776</v>
      </c>
      <c r="C14274" t="s">
        <v>8334</v>
      </c>
      <c r="D14274" t="s">
        <v>11</v>
      </c>
      <c r="E14274" t="s">
        <v>8366</v>
      </c>
      <c r="F14274" t="b">
        <f>ISNA(VLOOKUP(A14274, keep!A:A, 1, FALSE))</f>
        <v>0</v>
      </c>
    </row>
    <row r="14275" spans="1:6" hidden="1" x14ac:dyDescent="0.25">
      <c r="A14275" t="s">
        <v>8333</v>
      </c>
      <c r="B14275" s="1">
        <v>42401.998726851853</v>
      </c>
      <c r="D14275" t="s">
        <v>6</v>
      </c>
      <c r="E14275" t="s">
        <v>109</v>
      </c>
      <c r="F14275" t="b">
        <f>ISNA(VLOOKUP(A14276, keep!A:A, 1, FALSE))</f>
        <v>0</v>
      </c>
    </row>
    <row r="14276" spans="1:6" x14ac:dyDescent="0.25">
      <c r="A14276" t="s">
        <v>8333</v>
      </c>
      <c r="B14276" s="1">
        <v>42401.998900462961</v>
      </c>
      <c r="C14276" t="s">
        <v>8334</v>
      </c>
      <c r="D14276" t="s">
        <v>11</v>
      </c>
      <c r="E14276" t="s">
        <v>80</v>
      </c>
      <c r="F14276" t="b">
        <f>ISNA(VLOOKUP(A14276, keep!A:A, 1, FALSE))</f>
        <v>0</v>
      </c>
    </row>
    <row r="14277" spans="1:6" x14ac:dyDescent="0.25">
      <c r="A14277" t="s">
        <v>8333</v>
      </c>
      <c r="B14277" s="1">
        <v>42401.999189814815</v>
      </c>
      <c r="C14277" t="s">
        <v>8336</v>
      </c>
      <c r="D14277" t="s">
        <v>14</v>
      </c>
      <c r="E14277" t="s">
        <v>8367</v>
      </c>
      <c r="F14277" t="b">
        <f>ISNA(VLOOKUP(A14277, keep!A:A, 1, FALSE))</f>
        <v>0</v>
      </c>
    </row>
    <row r="14278" spans="1:6" x14ac:dyDescent="0.25">
      <c r="A14278" t="s">
        <v>8333</v>
      </c>
      <c r="B14278" s="1">
        <v>42401.99927083333</v>
      </c>
      <c r="C14278" t="s">
        <v>8334</v>
      </c>
      <c r="D14278" t="s">
        <v>11</v>
      </c>
      <c r="E14278" t="s">
        <v>8368</v>
      </c>
      <c r="F14278" t="b">
        <f>ISNA(VLOOKUP(A14278, keep!A:A, 1, FALSE))</f>
        <v>0</v>
      </c>
    </row>
    <row r="14279" spans="1:6" x14ac:dyDescent="0.25">
      <c r="A14279" t="s">
        <v>8333</v>
      </c>
      <c r="B14279" s="1">
        <v>42401.999432870369</v>
      </c>
      <c r="C14279" t="s">
        <v>8334</v>
      </c>
      <c r="D14279" t="s">
        <v>11</v>
      </c>
      <c r="E14279" t="s">
        <v>8369</v>
      </c>
      <c r="F14279" t="b">
        <f>ISNA(VLOOKUP(A14279, keep!A:A, 1, FALSE))</f>
        <v>0</v>
      </c>
    </row>
    <row r="14280" spans="1:6" x14ac:dyDescent="0.25">
      <c r="A14280" t="s">
        <v>8333</v>
      </c>
      <c r="B14280" s="1">
        <v>42401.995752314811</v>
      </c>
      <c r="C14280" t="s">
        <v>8334</v>
      </c>
      <c r="D14280" t="s">
        <v>11</v>
      </c>
      <c r="E14280" t="s">
        <v>8370</v>
      </c>
      <c r="F14280" t="b">
        <f>ISNA(VLOOKUP(A14280, keep!A:A, 1, FALSE))</f>
        <v>0</v>
      </c>
    </row>
    <row r="14281" spans="1:6" x14ac:dyDescent="0.25">
      <c r="A14281" t="s">
        <v>8333</v>
      </c>
      <c r="B14281" s="1">
        <v>42401.9996875</v>
      </c>
      <c r="C14281" t="s">
        <v>8336</v>
      </c>
      <c r="D14281" t="s">
        <v>14</v>
      </c>
      <c r="E14281" t="s">
        <v>8371</v>
      </c>
      <c r="F14281" t="b">
        <f>ISNA(VLOOKUP(A14281, keep!A:A, 1, FALSE))</f>
        <v>0</v>
      </c>
    </row>
    <row r="14282" spans="1:6" x14ac:dyDescent="0.25">
      <c r="A14282" t="s">
        <v>8333</v>
      </c>
      <c r="B14282" s="1">
        <v>42401.999849537038</v>
      </c>
      <c r="C14282" t="s">
        <v>8336</v>
      </c>
      <c r="D14282" t="s">
        <v>14</v>
      </c>
      <c r="E14282" t="s">
        <v>8372</v>
      </c>
      <c r="F14282" t="b">
        <f>ISNA(VLOOKUP(A14282, keep!A:A, 1, FALSE))</f>
        <v>0</v>
      </c>
    </row>
    <row r="14283" spans="1:6" x14ac:dyDescent="0.25">
      <c r="A14283" t="s">
        <v>8333</v>
      </c>
      <c r="B14283" s="1">
        <v>42401.999918981484</v>
      </c>
      <c r="C14283" t="s">
        <v>8334</v>
      </c>
      <c r="D14283" t="s">
        <v>11</v>
      </c>
      <c r="E14283" t="s">
        <v>8373</v>
      </c>
      <c r="F14283" t="b">
        <f>ISNA(VLOOKUP(A14283, keep!A:A, 1, FALSE))</f>
        <v>0</v>
      </c>
    </row>
    <row r="14284" spans="1:6" x14ac:dyDescent="0.25">
      <c r="A14284" t="s">
        <v>8333</v>
      </c>
      <c r="B14284" s="1">
        <v>42402.000381944446</v>
      </c>
      <c r="C14284" t="s">
        <v>8336</v>
      </c>
      <c r="D14284" t="s">
        <v>14</v>
      </c>
      <c r="E14284" t="s">
        <v>8374</v>
      </c>
      <c r="F14284" t="b">
        <f>ISNA(VLOOKUP(A14284, keep!A:A, 1, FALSE))</f>
        <v>0</v>
      </c>
    </row>
    <row r="14285" spans="1:6" x14ac:dyDescent="0.25">
      <c r="A14285" t="s">
        <v>8333</v>
      </c>
      <c r="B14285" s="1">
        <v>42402.002268518518</v>
      </c>
      <c r="C14285" t="s">
        <v>8334</v>
      </c>
      <c r="D14285" t="s">
        <v>11</v>
      </c>
      <c r="E14285" t="s">
        <v>8375</v>
      </c>
      <c r="F14285" t="b">
        <f>ISNA(VLOOKUP(A14285, keep!A:A, 1, FALSE))</f>
        <v>0</v>
      </c>
    </row>
    <row r="14286" spans="1:6" x14ac:dyDescent="0.25">
      <c r="A14286" t="s">
        <v>8333</v>
      </c>
      <c r="B14286" s="1">
        <v>42402.002465277779</v>
      </c>
      <c r="C14286" t="s">
        <v>8334</v>
      </c>
      <c r="D14286" t="s">
        <v>11</v>
      </c>
      <c r="E14286" t="s">
        <v>146</v>
      </c>
      <c r="F14286" t="b">
        <f>ISNA(VLOOKUP(A14286, keep!A:A, 1, FALSE))</f>
        <v>0</v>
      </c>
    </row>
    <row r="14287" spans="1:6" x14ac:dyDescent="0.25">
      <c r="A14287" t="s">
        <v>8333</v>
      </c>
      <c r="B14287" s="1">
        <v>42402.002847222226</v>
      </c>
      <c r="C14287" t="s">
        <v>8336</v>
      </c>
      <c r="D14287" t="s">
        <v>14</v>
      </c>
      <c r="E14287" t="s">
        <v>8376</v>
      </c>
      <c r="F14287" t="b">
        <f>ISNA(VLOOKUP(A14287, keep!A:A, 1, FALSE))</f>
        <v>0</v>
      </c>
    </row>
    <row r="14288" spans="1:6" x14ac:dyDescent="0.25">
      <c r="A14288" t="s">
        <v>8333</v>
      </c>
      <c r="B14288" s="1">
        <v>42402.003078703703</v>
      </c>
      <c r="C14288" t="s">
        <v>8336</v>
      </c>
      <c r="D14288" t="s">
        <v>14</v>
      </c>
      <c r="E14288" t="s">
        <v>8377</v>
      </c>
      <c r="F14288" t="b">
        <f>ISNA(VLOOKUP(A14288, keep!A:A, 1, FALSE))</f>
        <v>0</v>
      </c>
    </row>
    <row r="14289" spans="1:6" x14ac:dyDescent="0.25">
      <c r="A14289" t="s">
        <v>8333</v>
      </c>
      <c r="B14289" s="1">
        <v>42402.003275462965</v>
      </c>
      <c r="C14289" t="s">
        <v>8336</v>
      </c>
      <c r="D14289" t="s">
        <v>14</v>
      </c>
      <c r="E14289" t="s">
        <v>8378</v>
      </c>
      <c r="F14289" t="b">
        <f>ISNA(VLOOKUP(A14289, keep!A:A, 1, FALSE))</f>
        <v>0</v>
      </c>
    </row>
    <row r="14290" spans="1:6" x14ac:dyDescent="0.25">
      <c r="A14290" t="s">
        <v>8333</v>
      </c>
      <c r="B14290" s="1">
        <v>42402.003564814811</v>
      </c>
      <c r="C14290" t="s">
        <v>8334</v>
      </c>
      <c r="D14290" t="s">
        <v>11</v>
      </c>
      <c r="E14290" t="s">
        <v>8379</v>
      </c>
      <c r="F14290" t="b">
        <f>ISNA(VLOOKUP(A14290, keep!A:A, 1, FALSE))</f>
        <v>0</v>
      </c>
    </row>
    <row r="14291" spans="1:6" x14ac:dyDescent="0.25">
      <c r="A14291" t="s">
        <v>8333</v>
      </c>
      <c r="B14291" s="1">
        <v>42402.003692129627</v>
      </c>
      <c r="C14291" t="s">
        <v>8336</v>
      </c>
      <c r="D14291" t="s">
        <v>14</v>
      </c>
      <c r="E14291" t="s">
        <v>8380</v>
      </c>
      <c r="F14291" t="b">
        <f>ISNA(VLOOKUP(A14291, keep!A:A, 1, FALSE))</f>
        <v>0</v>
      </c>
    </row>
    <row r="14292" spans="1:6" x14ac:dyDescent="0.25">
      <c r="A14292" t="s">
        <v>8333</v>
      </c>
      <c r="B14292" s="1">
        <v>42402.003703703704</v>
      </c>
      <c r="C14292" t="s">
        <v>8334</v>
      </c>
      <c r="D14292" t="s">
        <v>11</v>
      </c>
      <c r="E14292" t="s">
        <v>8381</v>
      </c>
      <c r="F14292" t="b">
        <f>ISNA(VLOOKUP(A14292, keep!A:A, 1, FALSE))</f>
        <v>0</v>
      </c>
    </row>
    <row r="14293" spans="1:6" x14ac:dyDescent="0.25">
      <c r="A14293" t="s">
        <v>8333</v>
      </c>
      <c r="B14293" s="1">
        <v>42402.003807870373</v>
      </c>
      <c r="C14293" t="s">
        <v>8336</v>
      </c>
      <c r="D14293" t="s">
        <v>14</v>
      </c>
      <c r="E14293" t="s">
        <v>8382</v>
      </c>
      <c r="F14293" t="b">
        <f>ISNA(VLOOKUP(A14293, keep!A:A, 1, FALSE))</f>
        <v>0</v>
      </c>
    </row>
    <row r="14294" spans="1:6" x14ac:dyDescent="0.25">
      <c r="A14294" t="s">
        <v>8333</v>
      </c>
      <c r="B14294" s="1">
        <v>42402.003854166665</v>
      </c>
      <c r="C14294" t="s">
        <v>8336</v>
      </c>
      <c r="D14294" t="s">
        <v>14</v>
      </c>
      <c r="E14294" t="s">
        <v>8383</v>
      </c>
      <c r="F14294" t="b">
        <f>ISNA(VLOOKUP(A14294, keep!A:A, 1, FALSE))</f>
        <v>0</v>
      </c>
    </row>
    <row r="14295" spans="1:6" x14ac:dyDescent="0.25">
      <c r="A14295" t="s">
        <v>8333</v>
      </c>
      <c r="B14295" s="1">
        <v>42402.004340277781</v>
      </c>
      <c r="C14295" t="s">
        <v>8334</v>
      </c>
      <c r="D14295" t="s">
        <v>11</v>
      </c>
      <c r="E14295" t="s">
        <v>8384</v>
      </c>
      <c r="F14295" t="b">
        <f>ISNA(VLOOKUP(A14295, keep!A:A, 1, FALSE))</f>
        <v>0</v>
      </c>
    </row>
    <row r="14296" spans="1:6" x14ac:dyDescent="0.25">
      <c r="A14296" t="s">
        <v>8333</v>
      </c>
      <c r="B14296" s="1">
        <v>42402.004583333335</v>
      </c>
      <c r="C14296" t="s">
        <v>8336</v>
      </c>
      <c r="D14296" t="s">
        <v>14</v>
      </c>
      <c r="E14296" t="s">
        <v>8385</v>
      </c>
      <c r="F14296" t="b">
        <f>ISNA(VLOOKUP(A14296, keep!A:A, 1, FALSE))</f>
        <v>0</v>
      </c>
    </row>
    <row r="14297" spans="1:6" x14ac:dyDescent="0.25">
      <c r="A14297" t="s">
        <v>8333</v>
      </c>
      <c r="B14297" s="1">
        <v>42402.004618055558</v>
      </c>
      <c r="C14297" t="s">
        <v>8336</v>
      </c>
      <c r="D14297" t="s">
        <v>14</v>
      </c>
      <c r="E14297" t="s">
        <v>86</v>
      </c>
      <c r="F14297" t="b">
        <f>ISNA(VLOOKUP(A14297, keep!A:A, 1, FALSE))</f>
        <v>0</v>
      </c>
    </row>
    <row r="14298" spans="1:6" x14ac:dyDescent="0.25">
      <c r="A14298" t="s">
        <v>8333</v>
      </c>
      <c r="B14298" s="1">
        <v>42402.004687499997</v>
      </c>
      <c r="C14298" t="s">
        <v>8334</v>
      </c>
      <c r="D14298" t="s">
        <v>11</v>
      </c>
      <c r="E14298" t="s">
        <v>8386</v>
      </c>
      <c r="F14298" t="b">
        <f>ISNA(VLOOKUP(A14298, keep!A:A, 1, FALSE))</f>
        <v>0</v>
      </c>
    </row>
    <row r="14299" spans="1:6" x14ac:dyDescent="0.25">
      <c r="A14299" t="s">
        <v>8333</v>
      </c>
      <c r="B14299" s="1">
        <v>42402.004942129628</v>
      </c>
      <c r="C14299" t="s">
        <v>8336</v>
      </c>
      <c r="D14299" t="s">
        <v>14</v>
      </c>
      <c r="E14299" t="s">
        <v>8387</v>
      </c>
      <c r="F14299" t="b">
        <f>ISNA(VLOOKUP(A14299, keep!A:A, 1, FALSE))</f>
        <v>0</v>
      </c>
    </row>
    <row r="14300" spans="1:6" x14ac:dyDescent="0.25">
      <c r="A14300" t="s">
        <v>8333</v>
      </c>
      <c r="B14300" s="1">
        <v>42402.005266203705</v>
      </c>
      <c r="C14300" t="s">
        <v>8334</v>
      </c>
      <c r="D14300" t="s">
        <v>11</v>
      </c>
      <c r="E14300" t="s">
        <v>8388</v>
      </c>
      <c r="F14300" t="b">
        <f>ISNA(VLOOKUP(A14300, keep!A:A, 1, FALSE))</f>
        <v>0</v>
      </c>
    </row>
    <row r="14301" spans="1:6" x14ac:dyDescent="0.25">
      <c r="A14301" t="s">
        <v>8333</v>
      </c>
      <c r="B14301" s="1">
        <v>42402.005312499998</v>
      </c>
      <c r="C14301" t="s">
        <v>8334</v>
      </c>
      <c r="D14301" t="s">
        <v>11</v>
      </c>
      <c r="E14301" t="s">
        <v>8389</v>
      </c>
      <c r="F14301" t="b">
        <f>ISNA(VLOOKUP(A14301, keep!A:A, 1, FALSE))</f>
        <v>0</v>
      </c>
    </row>
    <row r="14302" spans="1:6" x14ac:dyDescent="0.25">
      <c r="A14302" t="s">
        <v>8333</v>
      </c>
      <c r="B14302" s="1">
        <v>42402.005509259259</v>
      </c>
      <c r="C14302" t="s">
        <v>8336</v>
      </c>
      <c r="D14302" t="s">
        <v>14</v>
      </c>
      <c r="E14302" t="s">
        <v>8390</v>
      </c>
      <c r="F14302" t="b">
        <f>ISNA(VLOOKUP(A14302, keep!A:A, 1, FALSE))</f>
        <v>0</v>
      </c>
    </row>
    <row r="14303" spans="1:6" x14ac:dyDescent="0.25">
      <c r="A14303" t="s">
        <v>8333</v>
      </c>
      <c r="B14303" s="1">
        <v>42402.005532407406</v>
      </c>
      <c r="C14303" t="s">
        <v>8336</v>
      </c>
      <c r="D14303" t="s">
        <v>14</v>
      </c>
      <c r="E14303" t="s">
        <v>8391</v>
      </c>
      <c r="F14303" t="b">
        <f>ISNA(VLOOKUP(A14303, keep!A:A, 1, FALSE))</f>
        <v>0</v>
      </c>
    </row>
    <row r="14304" spans="1:6" x14ac:dyDescent="0.25">
      <c r="A14304" t="s">
        <v>8333</v>
      </c>
      <c r="B14304" s="1">
        <v>42402.005659722221</v>
      </c>
      <c r="C14304" t="s">
        <v>8334</v>
      </c>
      <c r="D14304" t="s">
        <v>11</v>
      </c>
      <c r="E14304" t="s">
        <v>1392</v>
      </c>
      <c r="F14304" t="b">
        <f>ISNA(VLOOKUP(A14304, keep!A:A, 1, FALSE))</f>
        <v>0</v>
      </c>
    </row>
    <row r="14305" spans="1:6" x14ac:dyDescent="0.25">
      <c r="A14305" t="s">
        <v>8333</v>
      </c>
      <c r="B14305" s="1">
        <v>42402.00571759259</v>
      </c>
      <c r="C14305" t="s">
        <v>8336</v>
      </c>
      <c r="D14305" t="s">
        <v>14</v>
      </c>
      <c r="E14305" t="s">
        <v>8392</v>
      </c>
      <c r="F14305" t="b">
        <f>ISNA(VLOOKUP(A14305, keep!A:A, 1, FALSE))</f>
        <v>0</v>
      </c>
    </row>
    <row r="14306" spans="1:6" hidden="1" x14ac:dyDescent="0.25">
      <c r="A14306" t="s">
        <v>8333</v>
      </c>
      <c r="B14306" s="1">
        <v>42402.005752314813</v>
      </c>
      <c r="D14306" t="s">
        <v>6</v>
      </c>
      <c r="E14306" t="s">
        <v>26</v>
      </c>
      <c r="F14306" t="b">
        <f>ISNA(VLOOKUP(A14307, keep!A:A, 1, FALSE))</f>
        <v>0</v>
      </c>
    </row>
    <row r="14307" spans="1:6" x14ac:dyDescent="0.25">
      <c r="A14307" t="s">
        <v>8333</v>
      </c>
      <c r="B14307" s="1">
        <v>42402.000138888892</v>
      </c>
      <c r="C14307" t="s">
        <v>8336</v>
      </c>
      <c r="D14307" t="s">
        <v>14</v>
      </c>
      <c r="E14307" t="s">
        <v>146</v>
      </c>
      <c r="F14307" t="b">
        <f>ISNA(VLOOKUP(A14307, keep!A:A, 1, FALSE))</f>
        <v>0</v>
      </c>
    </row>
    <row r="14308" spans="1:6" x14ac:dyDescent="0.25">
      <c r="A14308" t="s">
        <v>8393</v>
      </c>
      <c r="B14308" s="1">
        <v>42402.000254629631</v>
      </c>
      <c r="C14308" t="s">
        <v>8394</v>
      </c>
      <c r="D14308" t="s">
        <v>11</v>
      </c>
      <c r="E14308" t="s">
        <v>103</v>
      </c>
      <c r="F14308" t="b">
        <f>ISNA(VLOOKUP(A14308, keep!A:A, 1, FALSE))</f>
        <v>0</v>
      </c>
    </row>
    <row r="14309" spans="1:6" hidden="1" x14ac:dyDescent="0.25">
      <c r="A14309" t="s">
        <v>8393</v>
      </c>
      <c r="B14309" s="1">
        <v>42402.007118055553</v>
      </c>
      <c r="D14309" t="s">
        <v>6</v>
      </c>
      <c r="E14309" t="s">
        <v>26</v>
      </c>
      <c r="F14309" t="b">
        <f>ISNA(VLOOKUP(A14310, keep!A:A, 1, FALSE))</f>
        <v>0</v>
      </c>
    </row>
    <row r="14310" spans="1:6" x14ac:dyDescent="0.25">
      <c r="A14310" t="s">
        <v>8393</v>
      </c>
      <c r="B14310" s="1">
        <v>42402.000578703701</v>
      </c>
      <c r="C14310" t="s">
        <v>8395</v>
      </c>
      <c r="D14310" t="s">
        <v>14</v>
      </c>
      <c r="E14310" t="s">
        <v>8396</v>
      </c>
      <c r="F14310" t="b">
        <f>ISNA(VLOOKUP(A14310, keep!A:A, 1, FALSE))</f>
        <v>0</v>
      </c>
    </row>
    <row r="14311" spans="1:6" x14ac:dyDescent="0.25">
      <c r="A14311" t="s">
        <v>8393</v>
      </c>
      <c r="B14311" s="1">
        <v>42402.000821759262</v>
      </c>
      <c r="C14311" t="s">
        <v>8394</v>
      </c>
      <c r="D14311" t="s">
        <v>11</v>
      </c>
      <c r="E14311" t="s">
        <v>8397</v>
      </c>
      <c r="F14311" t="b">
        <f>ISNA(VLOOKUP(A14311, keep!A:A, 1, FALSE))</f>
        <v>0</v>
      </c>
    </row>
    <row r="14312" spans="1:6" x14ac:dyDescent="0.25">
      <c r="A14312" t="s">
        <v>8393</v>
      </c>
      <c r="B14312" s="1">
        <v>42402.000937500001</v>
      </c>
      <c r="C14312" t="s">
        <v>8395</v>
      </c>
      <c r="D14312" t="s">
        <v>14</v>
      </c>
      <c r="E14312" t="s">
        <v>8398</v>
      </c>
      <c r="F14312" t="b">
        <f>ISNA(VLOOKUP(A14312, keep!A:A, 1, FALSE))</f>
        <v>0</v>
      </c>
    </row>
    <row r="14313" spans="1:6" hidden="1" x14ac:dyDescent="0.25">
      <c r="A14313" t="s">
        <v>8393</v>
      </c>
      <c r="B14313" s="1">
        <v>42402.00105324074</v>
      </c>
      <c r="D14313" t="s">
        <v>6</v>
      </c>
      <c r="E14313" t="s">
        <v>23</v>
      </c>
      <c r="F14313" t="b">
        <f>ISNA(VLOOKUP(A14314, keep!A:A, 1, FALSE))</f>
        <v>0</v>
      </c>
    </row>
    <row r="14314" spans="1:6" hidden="1" x14ac:dyDescent="0.25">
      <c r="A14314" t="s">
        <v>8393</v>
      </c>
      <c r="B14314" s="1">
        <v>42402.001180555555</v>
      </c>
      <c r="D14314" t="s">
        <v>6</v>
      </c>
      <c r="E14314" t="s">
        <v>25</v>
      </c>
      <c r="F14314" t="b">
        <f>ISNA(VLOOKUP(A14315, keep!A:A, 1, FALSE))</f>
        <v>0</v>
      </c>
    </row>
    <row r="14315" spans="1:6" hidden="1" x14ac:dyDescent="0.25">
      <c r="A14315" t="s">
        <v>8393</v>
      </c>
      <c r="B14315" s="1">
        <v>42402.000092592592</v>
      </c>
      <c r="D14315" t="s">
        <v>6</v>
      </c>
      <c r="E14315" t="s">
        <v>109</v>
      </c>
      <c r="F14315" t="b">
        <f>ISNA(VLOOKUP(A14316, keep!A:A, 1, FALSE))</f>
        <v>0</v>
      </c>
    </row>
    <row r="14316" spans="1:6" x14ac:dyDescent="0.25">
      <c r="A14316" t="s">
        <v>8393</v>
      </c>
      <c r="B14316" s="1">
        <v>42402.000127314815</v>
      </c>
      <c r="C14316" t="s">
        <v>8394</v>
      </c>
      <c r="D14316" t="s">
        <v>11</v>
      </c>
      <c r="E14316" t="s">
        <v>8399</v>
      </c>
      <c r="F14316" t="b">
        <f>ISNA(VLOOKUP(A14316, keep!A:A, 1, FALSE))</f>
        <v>0</v>
      </c>
    </row>
    <row r="14317" spans="1:6" x14ac:dyDescent="0.25">
      <c r="A14317" t="s">
        <v>8393</v>
      </c>
      <c r="B14317" s="1">
        <v>42401.999837962961</v>
      </c>
      <c r="C14317" t="s">
        <v>8395</v>
      </c>
      <c r="D14317" t="s">
        <v>14</v>
      </c>
      <c r="E14317" t="s">
        <v>101</v>
      </c>
      <c r="F14317" t="b">
        <f>ISNA(VLOOKUP(A14317, keep!A:A, 1, FALSE))</f>
        <v>0</v>
      </c>
    </row>
    <row r="14318" spans="1:6" x14ac:dyDescent="0.25">
      <c r="A14318" t="s">
        <v>8393</v>
      </c>
      <c r="B14318" s="1">
        <v>42401.995925925927</v>
      </c>
      <c r="C14318" t="s">
        <v>8395</v>
      </c>
      <c r="D14318" t="s">
        <v>14</v>
      </c>
      <c r="E14318" t="s">
        <v>8400</v>
      </c>
      <c r="F14318" t="b">
        <f>ISNA(VLOOKUP(A14318, keep!A:A, 1, FALSE))</f>
        <v>0</v>
      </c>
    </row>
    <row r="14319" spans="1:6" x14ac:dyDescent="0.25">
      <c r="A14319" t="s">
        <v>8393</v>
      </c>
      <c r="B14319" s="1">
        <v>42401.999675925923</v>
      </c>
      <c r="C14319" t="s">
        <v>8395</v>
      </c>
      <c r="D14319" t="s">
        <v>14</v>
      </c>
      <c r="E14319" t="s">
        <v>8401</v>
      </c>
      <c r="F14319" t="b">
        <f>ISNA(VLOOKUP(A14319, keep!A:A, 1, FALSE))</f>
        <v>0</v>
      </c>
    </row>
    <row r="14320" spans="1:6" x14ac:dyDescent="0.25">
      <c r="A14320" t="s">
        <v>8393</v>
      </c>
      <c r="B14320" s="1">
        <v>42401.998912037037</v>
      </c>
      <c r="C14320" t="s">
        <v>8394</v>
      </c>
      <c r="D14320" t="s">
        <v>11</v>
      </c>
      <c r="E14320" t="s">
        <v>8402</v>
      </c>
      <c r="F14320" t="b">
        <f>ISNA(VLOOKUP(A14320, keep!A:A, 1, FALSE))</f>
        <v>0</v>
      </c>
    </row>
    <row r="14321" spans="1:6" x14ac:dyDescent="0.25">
      <c r="A14321" t="s">
        <v>8393</v>
      </c>
      <c r="B14321" s="1">
        <v>42401.99900462963</v>
      </c>
      <c r="C14321" t="s">
        <v>8394</v>
      </c>
      <c r="D14321" t="s">
        <v>11</v>
      </c>
      <c r="E14321" t="s">
        <v>99</v>
      </c>
      <c r="F14321" t="b">
        <f>ISNA(VLOOKUP(A14321, keep!A:A, 1, FALSE))</f>
        <v>0</v>
      </c>
    </row>
    <row r="14322" spans="1:6" x14ac:dyDescent="0.25">
      <c r="A14322" t="s">
        <v>8393</v>
      </c>
      <c r="B14322" s="1">
        <v>42401.998229166667</v>
      </c>
      <c r="C14322" t="s">
        <v>8395</v>
      </c>
      <c r="D14322" t="s">
        <v>14</v>
      </c>
      <c r="E14322" t="s">
        <v>8403</v>
      </c>
      <c r="F14322" t="b">
        <f>ISNA(VLOOKUP(A14322, keep!A:A, 1, FALSE))</f>
        <v>0</v>
      </c>
    </row>
    <row r="14323" spans="1:6" x14ac:dyDescent="0.25">
      <c r="A14323" t="s">
        <v>8393</v>
      </c>
      <c r="B14323" s="1">
        <v>42401.998344907406</v>
      </c>
      <c r="C14323" t="s">
        <v>8395</v>
      </c>
      <c r="D14323" t="s">
        <v>14</v>
      </c>
      <c r="E14323" t="s">
        <v>96</v>
      </c>
      <c r="F14323" t="b">
        <f>ISNA(VLOOKUP(A14323, keep!A:A, 1, FALSE))</f>
        <v>0</v>
      </c>
    </row>
    <row r="14324" spans="1:6" x14ac:dyDescent="0.25">
      <c r="A14324" t="s">
        <v>8393</v>
      </c>
      <c r="B14324" s="1">
        <v>42401.99732638889</v>
      </c>
      <c r="C14324" t="s">
        <v>8394</v>
      </c>
      <c r="D14324" t="s">
        <v>11</v>
      </c>
      <c r="E14324" t="s">
        <v>8404</v>
      </c>
      <c r="F14324" t="b">
        <f>ISNA(VLOOKUP(A14324, keep!A:A, 1, FALSE))</f>
        <v>0</v>
      </c>
    </row>
    <row r="14325" spans="1:6" x14ac:dyDescent="0.25">
      <c r="A14325" t="s">
        <v>8393</v>
      </c>
      <c r="B14325" s="1">
        <v>42401.997465277775</v>
      </c>
      <c r="C14325" t="s">
        <v>8394</v>
      </c>
      <c r="D14325" t="s">
        <v>11</v>
      </c>
      <c r="E14325" t="s">
        <v>6223</v>
      </c>
      <c r="F14325" t="b">
        <f>ISNA(VLOOKUP(A14325, keep!A:A, 1, FALSE))</f>
        <v>0</v>
      </c>
    </row>
    <row r="14326" spans="1:6" x14ac:dyDescent="0.25">
      <c r="A14326" t="s">
        <v>8393</v>
      </c>
      <c r="B14326" s="1">
        <v>42401.995717592596</v>
      </c>
      <c r="C14326" t="s">
        <v>8395</v>
      </c>
      <c r="D14326" t="s">
        <v>14</v>
      </c>
      <c r="E14326" t="s">
        <v>93</v>
      </c>
      <c r="F14326" t="b">
        <f>ISNA(VLOOKUP(A14326, keep!A:A, 1, FALSE))</f>
        <v>0</v>
      </c>
    </row>
    <row r="14327" spans="1:6" x14ac:dyDescent="0.25">
      <c r="A14327" t="s">
        <v>8393</v>
      </c>
      <c r="B14327" s="1">
        <v>42401.995636574073</v>
      </c>
      <c r="C14327" t="s">
        <v>8395</v>
      </c>
      <c r="D14327" t="s">
        <v>14</v>
      </c>
      <c r="E14327" t="s">
        <v>8405</v>
      </c>
      <c r="F14327" t="b">
        <f>ISNA(VLOOKUP(A14327, keep!A:A, 1, FALSE))</f>
        <v>0</v>
      </c>
    </row>
    <row r="14328" spans="1:6" x14ac:dyDescent="0.25">
      <c r="A14328" t="s">
        <v>8393</v>
      </c>
      <c r="B14328" s="1">
        <v>42401.995000000003</v>
      </c>
      <c r="C14328" t="s">
        <v>8394</v>
      </c>
      <c r="D14328" t="s">
        <v>11</v>
      </c>
      <c r="E14328" t="s">
        <v>8406</v>
      </c>
      <c r="F14328" t="b">
        <f>ISNA(VLOOKUP(A14328, keep!A:A, 1, FALSE))</f>
        <v>0</v>
      </c>
    </row>
    <row r="14329" spans="1:6" x14ac:dyDescent="0.25">
      <c r="A14329" t="s">
        <v>8393</v>
      </c>
      <c r="B14329" s="1">
        <v>42401.995208333334</v>
      </c>
      <c r="C14329" t="s">
        <v>8394</v>
      </c>
      <c r="D14329" t="s">
        <v>11</v>
      </c>
      <c r="E14329" t="s">
        <v>86</v>
      </c>
      <c r="F14329" t="b">
        <f>ISNA(VLOOKUP(A14329, keep!A:A, 1, FALSE))</f>
        <v>0</v>
      </c>
    </row>
    <row r="14330" spans="1:6" x14ac:dyDescent="0.25">
      <c r="A14330" t="s">
        <v>8393</v>
      </c>
      <c r="B14330" s="1">
        <v>42401.99428240741</v>
      </c>
      <c r="C14330" t="s">
        <v>8395</v>
      </c>
      <c r="D14330" t="s">
        <v>14</v>
      </c>
      <c r="E14330" t="s">
        <v>8407</v>
      </c>
      <c r="F14330" t="b">
        <f>ISNA(VLOOKUP(A14330, keep!A:A, 1, FALSE))</f>
        <v>0</v>
      </c>
    </row>
    <row r="14331" spans="1:6" x14ac:dyDescent="0.25">
      <c r="A14331" t="s">
        <v>8393</v>
      </c>
      <c r="B14331" s="1">
        <v>42401.994409722225</v>
      </c>
      <c r="C14331" t="s">
        <v>8395</v>
      </c>
      <c r="D14331" t="s">
        <v>14</v>
      </c>
      <c r="E14331" t="s">
        <v>86</v>
      </c>
      <c r="F14331" t="b">
        <f>ISNA(VLOOKUP(A14331, keep!A:A, 1, FALSE))</f>
        <v>0</v>
      </c>
    </row>
    <row r="14332" spans="1:6" x14ac:dyDescent="0.25">
      <c r="A14332" t="s">
        <v>8393</v>
      </c>
      <c r="B14332" s="1">
        <v>42401.994444444441</v>
      </c>
      <c r="C14332" t="s">
        <v>8394</v>
      </c>
      <c r="D14332" t="s">
        <v>11</v>
      </c>
      <c r="E14332" t="s">
        <v>8408</v>
      </c>
      <c r="F14332" t="b">
        <f>ISNA(VLOOKUP(A14332, keep!A:A, 1, FALSE))</f>
        <v>0</v>
      </c>
    </row>
    <row r="14333" spans="1:6" x14ac:dyDescent="0.25">
      <c r="A14333" t="s">
        <v>8393</v>
      </c>
      <c r="B14333" s="1">
        <v>42401.992476851854</v>
      </c>
      <c r="C14333" t="s">
        <v>8394</v>
      </c>
      <c r="D14333" t="s">
        <v>11</v>
      </c>
      <c r="E14333" t="s">
        <v>8409</v>
      </c>
      <c r="F14333" t="b">
        <f>ISNA(VLOOKUP(A14333, keep!A:A, 1, FALSE))</f>
        <v>0</v>
      </c>
    </row>
    <row r="14334" spans="1:6" x14ac:dyDescent="0.25">
      <c r="A14334" t="s">
        <v>8393</v>
      </c>
      <c r="B14334" s="1">
        <v>42401.992511574077</v>
      </c>
      <c r="C14334" t="s">
        <v>8394</v>
      </c>
      <c r="D14334" t="s">
        <v>11</v>
      </c>
      <c r="E14334" t="s">
        <v>293</v>
      </c>
      <c r="F14334" t="b">
        <f>ISNA(VLOOKUP(A14334, keep!A:A, 1, FALSE))</f>
        <v>0</v>
      </c>
    </row>
    <row r="14335" spans="1:6" x14ac:dyDescent="0.25">
      <c r="A14335" t="s">
        <v>8393</v>
      </c>
      <c r="B14335" s="1">
        <v>42401.992719907408</v>
      </c>
      <c r="C14335" t="s">
        <v>8395</v>
      </c>
      <c r="D14335" t="s">
        <v>14</v>
      </c>
      <c r="E14335" t="s">
        <v>8410</v>
      </c>
      <c r="F14335" t="b">
        <f>ISNA(VLOOKUP(A14335, keep!A:A, 1, FALSE))</f>
        <v>0</v>
      </c>
    </row>
    <row r="14336" spans="1:6" x14ac:dyDescent="0.25">
      <c r="A14336" t="s">
        <v>8393</v>
      </c>
      <c r="B14336" s="1">
        <v>42401.992858796293</v>
      </c>
      <c r="C14336" t="s">
        <v>8395</v>
      </c>
      <c r="D14336" t="s">
        <v>14</v>
      </c>
      <c r="E14336" t="s">
        <v>146</v>
      </c>
      <c r="F14336" t="b">
        <f>ISNA(VLOOKUP(A14336, keep!A:A, 1, FALSE))</f>
        <v>0</v>
      </c>
    </row>
    <row r="14337" spans="1:6" x14ac:dyDescent="0.25">
      <c r="A14337" t="s">
        <v>8393</v>
      </c>
      <c r="B14337" s="1">
        <v>42401.993414351855</v>
      </c>
      <c r="C14337" t="s">
        <v>8394</v>
      </c>
      <c r="D14337" t="s">
        <v>11</v>
      </c>
      <c r="E14337" t="s">
        <v>8411</v>
      </c>
      <c r="F14337" t="b">
        <f>ISNA(VLOOKUP(A14337, keep!A:A, 1, FALSE))</f>
        <v>0</v>
      </c>
    </row>
    <row r="14338" spans="1:6" x14ac:dyDescent="0.25">
      <c r="A14338" t="s">
        <v>8393</v>
      </c>
      <c r="B14338" s="1">
        <v>42401.993449074071</v>
      </c>
      <c r="C14338" t="s">
        <v>8394</v>
      </c>
      <c r="D14338" t="s">
        <v>11</v>
      </c>
      <c r="E14338" t="s">
        <v>294</v>
      </c>
      <c r="F14338" t="b">
        <f>ISNA(VLOOKUP(A14338, keep!A:A, 1, FALSE))</f>
        <v>0</v>
      </c>
    </row>
    <row r="14339" spans="1:6" x14ac:dyDescent="0.25">
      <c r="A14339" t="s">
        <v>8393</v>
      </c>
      <c r="B14339" s="1">
        <v>42401.9921875</v>
      </c>
      <c r="C14339" t="s">
        <v>8395</v>
      </c>
      <c r="D14339" t="s">
        <v>14</v>
      </c>
      <c r="E14339" t="s">
        <v>8412</v>
      </c>
      <c r="F14339" t="b">
        <f>ISNA(VLOOKUP(A14339, keep!A:A, 1, FALSE))</f>
        <v>0</v>
      </c>
    </row>
    <row r="14340" spans="1:6" x14ac:dyDescent="0.25">
      <c r="A14340" t="s">
        <v>8393</v>
      </c>
      <c r="B14340" s="1">
        <v>42401.992280092592</v>
      </c>
      <c r="C14340" t="s">
        <v>8395</v>
      </c>
      <c r="D14340" t="s">
        <v>14</v>
      </c>
      <c r="E14340" t="s">
        <v>80</v>
      </c>
      <c r="F14340" t="b">
        <f>ISNA(VLOOKUP(A14340, keep!A:A, 1, FALSE))</f>
        <v>0</v>
      </c>
    </row>
    <row r="14341" spans="1:6" x14ac:dyDescent="0.25">
      <c r="A14341" t="s">
        <v>8393</v>
      </c>
      <c r="B14341" s="1">
        <v>42401.991759259261</v>
      </c>
      <c r="C14341" t="s">
        <v>8394</v>
      </c>
      <c r="D14341" t="s">
        <v>11</v>
      </c>
      <c r="E14341" t="s">
        <v>8413</v>
      </c>
      <c r="F14341" t="b">
        <f>ISNA(VLOOKUP(A14341, keep!A:A, 1, FALSE))</f>
        <v>0</v>
      </c>
    </row>
    <row r="14342" spans="1:6" x14ac:dyDescent="0.25">
      <c r="A14342" t="s">
        <v>8393</v>
      </c>
      <c r="B14342" s="1">
        <v>42401.99181712963</v>
      </c>
      <c r="C14342" t="s">
        <v>8394</v>
      </c>
      <c r="D14342" t="s">
        <v>11</v>
      </c>
      <c r="E14342" t="s">
        <v>8414</v>
      </c>
      <c r="F14342" t="b">
        <f>ISNA(VLOOKUP(A14342, keep!A:A, 1, FALSE))</f>
        <v>0</v>
      </c>
    </row>
    <row r="14343" spans="1:6" x14ac:dyDescent="0.25">
      <c r="A14343" t="s">
        <v>8393</v>
      </c>
      <c r="B14343" s="1">
        <v>42401.990393518521</v>
      </c>
      <c r="C14343" t="s">
        <v>8394</v>
      </c>
      <c r="D14343" t="s">
        <v>11</v>
      </c>
      <c r="E14343" t="s">
        <v>8415</v>
      </c>
      <c r="F14343" t="b">
        <f>ISNA(VLOOKUP(A14343, keep!A:A, 1, FALSE))</f>
        <v>0</v>
      </c>
    </row>
    <row r="14344" spans="1:6" x14ac:dyDescent="0.25">
      <c r="A14344" t="s">
        <v>8393</v>
      </c>
      <c r="B14344" s="1">
        <v>42401.990416666667</v>
      </c>
      <c r="C14344" t="s">
        <v>8394</v>
      </c>
      <c r="D14344" t="s">
        <v>11</v>
      </c>
      <c r="E14344" t="s">
        <v>351</v>
      </c>
      <c r="F14344" t="b">
        <f>ISNA(VLOOKUP(A14344, keep!A:A, 1, FALSE))</f>
        <v>0</v>
      </c>
    </row>
    <row r="14345" spans="1:6" x14ac:dyDescent="0.25">
      <c r="A14345" t="s">
        <v>8393</v>
      </c>
      <c r="B14345" s="1">
        <v>42401.990648148145</v>
      </c>
      <c r="C14345" t="s">
        <v>8395</v>
      </c>
      <c r="D14345" t="s">
        <v>14</v>
      </c>
      <c r="E14345" t="s">
        <v>8416</v>
      </c>
      <c r="F14345" t="b">
        <f>ISNA(VLOOKUP(A14345, keep!A:A, 1, FALSE))</f>
        <v>0</v>
      </c>
    </row>
    <row r="14346" spans="1:6" x14ac:dyDescent="0.25">
      <c r="A14346" t="s">
        <v>8393</v>
      </c>
      <c r="B14346" s="1">
        <v>42401.990833333337</v>
      </c>
      <c r="C14346" t="s">
        <v>8395</v>
      </c>
      <c r="D14346" t="s">
        <v>14</v>
      </c>
      <c r="E14346" t="s">
        <v>8417</v>
      </c>
      <c r="F14346" t="b">
        <f>ISNA(VLOOKUP(A14346, keep!A:A, 1, FALSE))</f>
        <v>0</v>
      </c>
    </row>
    <row r="14347" spans="1:6" x14ac:dyDescent="0.25">
      <c r="A14347" t="s">
        <v>8393</v>
      </c>
      <c r="B14347" s="1">
        <v>42401.989965277775</v>
      </c>
      <c r="C14347" t="s">
        <v>8395</v>
      </c>
      <c r="D14347" t="s">
        <v>14</v>
      </c>
      <c r="E14347" t="s">
        <v>351</v>
      </c>
      <c r="F14347" t="b">
        <f>ISNA(VLOOKUP(A14347, keep!A:A, 1, FALSE))</f>
        <v>0</v>
      </c>
    </row>
    <row r="14348" spans="1:6" x14ac:dyDescent="0.25">
      <c r="A14348" t="s">
        <v>8393</v>
      </c>
      <c r="B14348" s="1">
        <v>42401.985243055555</v>
      </c>
      <c r="C14348" t="s">
        <v>8394</v>
      </c>
      <c r="D14348" t="s">
        <v>11</v>
      </c>
      <c r="E14348" t="s">
        <v>8418</v>
      </c>
      <c r="F14348" t="b">
        <f>ISNA(VLOOKUP(A14348, keep!A:A, 1, FALSE))</f>
        <v>0</v>
      </c>
    </row>
    <row r="14349" spans="1:6" x14ac:dyDescent="0.25">
      <c r="A14349" t="s">
        <v>8393</v>
      </c>
      <c r="B14349" s="1">
        <v>42401.989386574074</v>
      </c>
      <c r="C14349" t="s">
        <v>8394</v>
      </c>
      <c r="D14349" t="s">
        <v>11</v>
      </c>
      <c r="E14349" t="s">
        <v>8419</v>
      </c>
      <c r="F14349" t="b">
        <f>ISNA(VLOOKUP(A14349, keep!A:A, 1, FALSE))</f>
        <v>0</v>
      </c>
    </row>
    <row r="14350" spans="1:6" x14ac:dyDescent="0.25">
      <c r="A14350" t="s">
        <v>8393</v>
      </c>
      <c r="B14350" s="1">
        <v>42401.98946759259</v>
      </c>
      <c r="C14350" t="s">
        <v>8394</v>
      </c>
      <c r="D14350" t="s">
        <v>11</v>
      </c>
      <c r="E14350" t="s">
        <v>8420</v>
      </c>
      <c r="F14350" t="b">
        <f>ISNA(VLOOKUP(A14350, keep!A:A, 1, FALSE))</f>
        <v>0</v>
      </c>
    </row>
    <row r="14351" spans="1:6" x14ac:dyDescent="0.25">
      <c r="A14351" t="s">
        <v>8393</v>
      </c>
      <c r="B14351" s="1">
        <v>42401.989884259259</v>
      </c>
      <c r="C14351" t="s">
        <v>8395</v>
      </c>
      <c r="D14351" t="s">
        <v>14</v>
      </c>
      <c r="E14351" t="s">
        <v>8421</v>
      </c>
      <c r="F14351" t="b">
        <f>ISNA(VLOOKUP(A14351, keep!A:A, 1, FALSE))</f>
        <v>0</v>
      </c>
    </row>
    <row r="14352" spans="1:6" x14ac:dyDescent="0.25">
      <c r="A14352" t="s">
        <v>8393</v>
      </c>
      <c r="B14352" s="1">
        <v>42401.988703703704</v>
      </c>
      <c r="C14352" t="s">
        <v>8394</v>
      </c>
      <c r="D14352" t="s">
        <v>11</v>
      </c>
      <c r="E14352" t="s">
        <v>8422</v>
      </c>
      <c r="F14352" t="b">
        <f>ISNA(VLOOKUP(A14352, keep!A:A, 1, FALSE))</f>
        <v>0</v>
      </c>
    </row>
    <row r="14353" spans="1:6" x14ac:dyDescent="0.25">
      <c r="A14353" t="s">
        <v>8393</v>
      </c>
      <c r="B14353" s="1">
        <v>42401.988807870373</v>
      </c>
      <c r="C14353" t="s">
        <v>8394</v>
      </c>
      <c r="D14353" t="s">
        <v>11</v>
      </c>
      <c r="E14353" t="s">
        <v>8423</v>
      </c>
      <c r="F14353" t="b">
        <f>ISNA(VLOOKUP(A14353, keep!A:A, 1, FALSE))</f>
        <v>0</v>
      </c>
    </row>
    <row r="14354" spans="1:6" x14ac:dyDescent="0.25">
      <c r="A14354" t="s">
        <v>8393</v>
      </c>
      <c r="B14354" s="1">
        <v>42401.98909722222</v>
      </c>
      <c r="C14354" t="s">
        <v>8395</v>
      </c>
      <c r="D14354" t="s">
        <v>14</v>
      </c>
      <c r="E14354" t="s">
        <v>8424</v>
      </c>
      <c r="F14354" t="b">
        <f>ISNA(VLOOKUP(A14354, keep!A:A, 1, FALSE))</f>
        <v>0</v>
      </c>
    </row>
    <row r="14355" spans="1:6" x14ac:dyDescent="0.25">
      <c r="A14355" t="s">
        <v>8393</v>
      </c>
      <c r="B14355" s="1">
        <v>42401.989189814813</v>
      </c>
      <c r="C14355" t="s">
        <v>8395</v>
      </c>
      <c r="D14355" t="s">
        <v>14</v>
      </c>
      <c r="E14355" t="s">
        <v>8425</v>
      </c>
      <c r="F14355" t="b">
        <f>ISNA(VLOOKUP(A14355, keep!A:A, 1, FALSE))</f>
        <v>0</v>
      </c>
    </row>
    <row r="14356" spans="1:6" x14ac:dyDescent="0.25">
      <c r="A14356" t="s">
        <v>8393</v>
      </c>
      <c r="B14356" s="1">
        <v>42401.986921296295</v>
      </c>
      <c r="C14356" t="s">
        <v>8394</v>
      </c>
      <c r="D14356" t="s">
        <v>11</v>
      </c>
      <c r="E14356" t="s">
        <v>8426</v>
      </c>
      <c r="F14356" t="b">
        <f>ISNA(VLOOKUP(A14356, keep!A:A, 1, FALSE))</f>
        <v>0</v>
      </c>
    </row>
    <row r="14357" spans="1:6" x14ac:dyDescent="0.25">
      <c r="A14357" t="s">
        <v>8393</v>
      </c>
      <c r="B14357" s="1">
        <v>42401.987037037034</v>
      </c>
      <c r="C14357" t="s">
        <v>8394</v>
      </c>
      <c r="D14357" t="s">
        <v>11</v>
      </c>
      <c r="E14357" t="s">
        <v>8427</v>
      </c>
      <c r="F14357" t="b">
        <f>ISNA(VLOOKUP(A14357, keep!A:A, 1, FALSE))</f>
        <v>0</v>
      </c>
    </row>
    <row r="14358" spans="1:6" x14ac:dyDescent="0.25">
      <c r="A14358" t="s">
        <v>8393</v>
      </c>
      <c r="B14358" s="1">
        <v>42401.987280092595</v>
      </c>
      <c r="C14358" t="s">
        <v>8395</v>
      </c>
      <c r="D14358" t="s">
        <v>14</v>
      </c>
      <c r="E14358" t="s">
        <v>8428</v>
      </c>
      <c r="F14358" t="b">
        <f>ISNA(VLOOKUP(A14358, keep!A:A, 1, FALSE))</f>
        <v>0</v>
      </c>
    </row>
    <row r="14359" spans="1:6" x14ac:dyDescent="0.25">
      <c r="A14359" t="s">
        <v>8393</v>
      </c>
      <c r="B14359" s="1">
        <v>42401.98741898148</v>
      </c>
      <c r="C14359" t="s">
        <v>8395</v>
      </c>
      <c r="D14359" t="s">
        <v>14</v>
      </c>
      <c r="E14359" t="s">
        <v>8429</v>
      </c>
      <c r="F14359" t="b">
        <f>ISNA(VLOOKUP(A14359, keep!A:A, 1, FALSE))</f>
        <v>0</v>
      </c>
    </row>
    <row r="14360" spans="1:6" x14ac:dyDescent="0.25">
      <c r="A14360" t="s">
        <v>8393</v>
      </c>
      <c r="B14360" s="1">
        <v>42401.986087962963</v>
      </c>
      <c r="C14360" t="s">
        <v>8395</v>
      </c>
      <c r="D14360" t="s">
        <v>14</v>
      </c>
      <c r="E14360" t="s">
        <v>8430</v>
      </c>
      <c r="F14360" t="b">
        <f>ISNA(VLOOKUP(A14360, keep!A:A, 1, FALSE))</f>
        <v>0</v>
      </c>
    </row>
    <row r="14361" spans="1:6" x14ac:dyDescent="0.25">
      <c r="A14361" t="s">
        <v>8393</v>
      </c>
      <c r="B14361" s="1">
        <v>42401.986273148148</v>
      </c>
      <c r="C14361" t="s">
        <v>8395</v>
      </c>
      <c r="D14361" t="s">
        <v>14</v>
      </c>
      <c r="E14361" t="s">
        <v>8427</v>
      </c>
      <c r="F14361" t="b">
        <f>ISNA(VLOOKUP(A14361, keep!A:A, 1, FALSE))</f>
        <v>0</v>
      </c>
    </row>
    <row r="14362" spans="1:6" hidden="1" x14ac:dyDescent="0.25">
      <c r="A14362" t="s">
        <v>8393</v>
      </c>
      <c r="B14362" s="1">
        <v>42401.975590277776</v>
      </c>
      <c r="D14362" t="s">
        <v>6</v>
      </c>
      <c r="E14362" t="s">
        <v>8</v>
      </c>
      <c r="F14362" t="b">
        <f>ISNA(VLOOKUP(A14363, keep!A:A, 1, FALSE))</f>
        <v>0</v>
      </c>
    </row>
    <row r="14363" spans="1:6" hidden="1" x14ac:dyDescent="0.25">
      <c r="A14363" t="s">
        <v>8393</v>
      </c>
      <c r="B14363" s="1">
        <v>42401.975590277776</v>
      </c>
      <c r="D14363" t="s">
        <v>6</v>
      </c>
      <c r="E14363" t="s">
        <v>9</v>
      </c>
      <c r="F14363" t="b">
        <f>ISNA(VLOOKUP(A14364, keep!A:A, 1, FALSE))</f>
        <v>0</v>
      </c>
    </row>
    <row r="14364" spans="1:6" hidden="1" x14ac:dyDescent="0.25">
      <c r="A14364" t="s">
        <v>8393</v>
      </c>
      <c r="B14364" s="1">
        <v>42401.974861111114</v>
      </c>
      <c r="D14364" t="s">
        <v>6</v>
      </c>
      <c r="E14364" t="s">
        <v>7</v>
      </c>
      <c r="F14364" t="b">
        <f>ISNA(VLOOKUP(A14365, keep!A:A, 1, FALSE))</f>
        <v>0</v>
      </c>
    </row>
    <row r="14365" spans="1:6" x14ac:dyDescent="0.25">
      <c r="A14365" t="s">
        <v>8393</v>
      </c>
      <c r="B14365" s="1">
        <v>42401.984652777777</v>
      </c>
      <c r="C14365" t="s">
        <v>8394</v>
      </c>
      <c r="D14365" t="s">
        <v>11</v>
      </c>
      <c r="E14365" t="s">
        <v>328</v>
      </c>
      <c r="F14365" t="b">
        <f>ISNA(VLOOKUP(A14365, keep!A:A, 1, FALSE))</f>
        <v>0</v>
      </c>
    </row>
    <row r="14366" spans="1:6" x14ac:dyDescent="0.25">
      <c r="A14366" t="s">
        <v>8393</v>
      </c>
      <c r="B14366" s="1">
        <v>42401.984189814815</v>
      </c>
      <c r="C14366" t="s">
        <v>8395</v>
      </c>
      <c r="D14366" t="s">
        <v>14</v>
      </c>
      <c r="E14366" t="s">
        <v>328</v>
      </c>
      <c r="F14366" t="b">
        <f>ISNA(VLOOKUP(A14366, keep!A:A, 1, FALSE))</f>
        <v>0</v>
      </c>
    </row>
    <row r="14367" spans="1:6" x14ac:dyDescent="0.25">
      <c r="A14367" t="s">
        <v>8393</v>
      </c>
      <c r="B14367" s="1">
        <v>42401.984560185185</v>
      </c>
      <c r="C14367" t="s">
        <v>8394</v>
      </c>
      <c r="D14367" t="s">
        <v>11</v>
      </c>
      <c r="E14367" t="s">
        <v>8431</v>
      </c>
      <c r="F14367" t="b">
        <f>ISNA(VLOOKUP(A14367, keep!A:A, 1, FALSE))</f>
        <v>0</v>
      </c>
    </row>
    <row r="14368" spans="1:6" x14ac:dyDescent="0.25">
      <c r="A14368" t="s">
        <v>8393</v>
      </c>
      <c r="B14368" s="1">
        <v>42401.9841087963</v>
      </c>
      <c r="C14368" t="s">
        <v>8394</v>
      </c>
      <c r="D14368" t="s">
        <v>11</v>
      </c>
      <c r="E14368" t="b">
        <v>1</v>
      </c>
      <c r="F14368" t="b">
        <f>ISNA(VLOOKUP(A14368, keep!A:A, 1, FALSE))</f>
        <v>0</v>
      </c>
    </row>
    <row r="14369" spans="1:6" x14ac:dyDescent="0.25">
      <c r="A14369" t="s">
        <v>8393</v>
      </c>
      <c r="B14369" s="1">
        <v>42401.983599537038</v>
      </c>
      <c r="C14369" t="s">
        <v>8395</v>
      </c>
      <c r="D14369" t="s">
        <v>14</v>
      </c>
      <c r="E14369" t="s">
        <v>8432</v>
      </c>
      <c r="F14369" t="b">
        <f>ISNA(VLOOKUP(A14369, keep!A:A, 1, FALSE))</f>
        <v>0</v>
      </c>
    </row>
    <row r="14370" spans="1:6" x14ac:dyDescent="0.25">
      <c r="A14370" t="s">
        <v>8393</v>
      </c>
      <c r="B14370" s="1">
        <v>42401.982905092591</v>
      </c>
      <c r="C14370" t="s">
        <v>8394</v>
      </c>
      <c r="D14370" t="s">
        <v>11</v>
      </c>
      <c r="E14370" t="s">
        <v>1598</v>
      </c>
      <c r="F14370" t="b">
        <f>ISNA(VLOOKUP(A14370, keep!A:A, 1, FALSE))</f>
        <v>0</v>
      </c>
    </row>
    <row r="14371" spans="1:6" x14ac:dyDescent="0.25">
      <c r="A14371" t="s">
        <v>8393</v>
      </c>
      <c r="B14371" s="1">
        <v>42401.982442129629</v>
      </c>
      <c r="C14371" t="s">
        <v>8394</v>
      </c>
      <c r="D14371" t="s">
        <v>11</v>
      </c>
      <c r="E14371" t="s">
        <v>8433</v>
      </c>
      <c r="F14371" t="b">
        <f>ISNA(VLOOKUP(A14371, keep!A:A, 1, FALSE))</f>
        <v>0</v>
      </c>
    </row>
    <row r="14372" spans="1:6" x14ac:dyDescent="0.25">
      <c r="A14372" t="s">
        <v>8393</v>
      </c>
      <c r="B14372" s="1">
        <v>42401.980891203704</v>
      </c>
      <c r="C14372" t="s">
        <v>8395</v>
      </c>
      <c r="D14372" t="s">
        <v>14</v>
      </c>
      <c r="E14372" t="s">
        <v>8434</v>
      </c>
      <c r="F14372" t="b">
        <f>ISNA(VLOOKUP(A14372, keep!A:A, 1, FALSE))</f>
        <v>0</v>
      </c>
    </row>
    <row r="14373" spans="1:6" x14ac:dyDescent="0.25">
      <c r="A14373" t="s">
        <v>8393</v>
      </c>
      <c r="B14373" s="1">
        <v>42401.980439814812</v>
      </c>
      <c r="C14373" t="s">
        <v>8394</v>
      </c>
      <c r="D14373" t="s">
        <v>11</v>
      </c>
      <c r="E14373" t="s">
        <v>8379</v>
      </c>
      <c r="F14373" t="b">
        <f>ISNA(VLOOKUP(A14373, keep!A:A, 1, FALSE))</f>
        <v>0</v>
      </c>
    </row>
    <row r="14374" spans="1:6" x14ac:dyDescent="0.25">
      <c r="A14374" t="s">
        <v>8393</v>
      </c>
      <c r="B14374" s="1">
        <v>42401.977465277778</v>
      </c>
      <c r="C14374" t="s">
        <v>8395</v>
      </c>
      <c r="D14374" t="s">
        <v>14</v>
      </c>
      <c r="E14374" t="s">
        <v>8435</v>
      </c>
      <c r="F14374" t="b">
        <f>ISNA(VLOOKUP(A14374, keep!A:A, 1, FALSE))</f>
        <v>0</v>
      </c>
    </row>
    <row r="14375" spans="1:6" x14ac:dyDescent="0.25">
      <c r="A14375" t="s">
        <v>8393</v>
      </c>
      <c r="B14375" s="1">
        <v>42401.97760416667</v>
      </c>
      <c r="C14375" t="s">
        <v>8394</v>
      </c>
      <c r="D14375" t="s">
        <v>11</v>
      </c>
      <c r="E14375" t="s">
        <v>232</v>
      </c>
      <c r="F14375" t="b">
        <f>ISNA(VLOOKUP(A14375, keep!A:A, 1, FALSE))</f>
        <v>0</v>
      </c>
    </row>
    <row r="14376" spans="1:6" x14ac:dyDescent="0.25">
      <c r="A14376" t="s">
        <v>8393</v>
      </c>
      <c r="B14376" s="1">
        <v>42401.978206018517</v>
      </c>
      <c r="C14376" t="s">
        <v>8395</v>
      </c>
      <c r="D14376" t="s">
        <v>14</v>
      </c>
      <c r="E14376" t="s">
        <v>8436</v>
      </c>
      <c r="F14376" t="b">
        <f>ISNA(VLOOKUP(A14376, keep!A:A, 1, FALSE))</f>
        <v>0</v>
      </c>
    </row>
    <row r="14377" spans="1:6" x14ac:dyDescent="0.25">
      <c r="A14377" t="s">
        <v>8393</v>
      </c>
      <c r="B14377" s="1">
        <v>42401.978449074071</v>
      </c>
      <c r="C14377" t="s">
        <v>8394</v>
      </c>
      <c r="D14377" t="s">
        <v>11</v>
      </c>
      <c r="E14377" t="s">
        <v>2857</v>
      </c>
      <c r="F14377" t="b">
        <f>ISNA(VLOOKUP(A14377, keep!A:A, 1, FALSE))</f>
        <v>0</v>
      </c>
    </row>
    <row r="14378" spans="1:6" x14ac:dyDescent="0.25">
      <c r="A14378" t="s">
        <v>8393</v>
      </c>
      <c r="B14378" s="1">
        <v>42401.976365740738</v>
      </c>
      <c r="C14378" t="s">
        <v>8395</v>
      </c>
      <c r="D14378" t="s">
        <v>14</v>
      </c>
      <c r="E14378" t="s">
        <v>232</v>
      </c>
      <c r="F14378" t="b">
        <f>ISNA(VLOOKUP(A14378, keep!A:A, 1, FALSE))</f>
        <v>0</v>
      </c>
    </row>
    <row r="14379" spans="1:6" x14ac:dyDescent="0.25">
      <c r="A14379" t="s">
        <v>8393</v>
      </c>
      <c r="B14379" s="1">
        <v>42401.980254629627</v>
      </c>
      <c r="C14379" t="s">
        <v>8395</v>
      </c>
      <c r="D14379" t="s">
        <v>14</v>
      </c>
      <c r="E14379" t="s">
        <v>8437</v>
      </c>
      <c r="F14379" t="b">
        <f>ISNA(VLOOKUP(A14379, keep!A:A, 1, FALSE))</f>
        <v>0</v>
      </c>
    </row>
    <row r="14380" spans="1:6" x14ac:dyDescent="0.25">
      <c r="A14380" t="s">
        <v>8393</v>
      </c>
      <c r="B14380" s="1">
        <v>42401.979571759257</v>
      </c>
      <c r="C14380" t="s">
        <v>8394</v>
      </c>
      <c r="D14380" t="s">
        <v>11</v>
      </c>
      <c r="E14380" t="s">
        <v>8438</v>
      </c>
      <c r="F14380" t="b">
        <f>ISNA(VLOOKUP(A14380, keep!A:A, 1, FALSE))</f>
        <v>0</v>
      </c>
    </row>
    <row r="14381" spans="1:6" x14ac:dyDescent="0.25">
      <c r="A14381" t="s">
        <v>8393</v>
      </c>
      <c r="B14381" s="1">
        <v>42401.97960648148</v>
      </c>
      <c r="C14381" t="s">
        <v>8394</v>
      </c>
      <c r="D14381" t="s">
        <v>11</v>
      </c>
      <c r="E14381" t="s">
        <v>333</v>
      </c>
      <c r="F14381" t="b">
        <f>ISNA(VLOOKUP(A14381, keep!A:A, 1, FALSE))</f>
        <v>0</v>
      </c>
    </row>
    <row r="14382" spans="1:6" x14ac:dyDescent="0.25">
      <c r="A14382" t="s">
        <v>8393</v>
      </c>
      <c r="B14382" s="1">
        <v>42401.978680555556</v>
      </c>
      <c r="C14382" t="s">
        <v>8395</v>
      </c>
      <c r="D14382" t="s">
        <v>14</v>
      </c>
      <c r="E14382" t="s">
        <v>333</v>
      </c>
      <c r="F14382" t="b">
        <f>ISNA(VLOOKUP(A14382, keep!A:A, 1, FALSE))</f>
        <v>0</v>
      </c>
    </row>
    <row r="14383" spans="1:6" hidden="1" x14ac:dyDescent="0.25">
      <c r="A14383" t="s">
        <v>8393</v>
      </c>
      <c r="B14383" s="1">
        <v>42401.976967592593</v>
      </c>
      <c r="C14383" t="s">
        <v>8394</v>
      </c>
      <c r="D14383" t="s">
        <v>11</v>
      </c>
      <c r="E14383" t="s">
        <v>8439</v>
      </c>
      <c r="F14383" t="b">
        <f>ISNA(VLOOKUP(A14384, keep!A:A, 1, FALSE))</f>
        <v>1</v>
      </c>
    </row>
    <row r="14384" spans="1:6" hidden="1" x14ac:dyDescent="0.25">
      <c r="A14384" t="s">
        <v>8440</v>
      </c>
      <c r="B14384" s="1">
        <v>42402.005324074074</v>
      </c>
      <c r="D14384" t="s">
        <v>6</v>
      </c>
      <c r="E14384" t="s">
        <v>7</v>
      </c>
      <c r="F14384" t="b">
        <f>ISNA(VLOOKUP(A14385, keep!A:A, 1, FALSE))</f>
        <v>1</v>
      </c>
    </row>
    <row r="14385" spans="1:6" hidden="1" x14ac:dyDescent="0.25">
      <c r="A14385" t="s">
        <v>8440</v>
      </c>
      <c r="B14385" s="1">
        <v>42402.010138888887</v>
      </c>
      <c r="D14385" t="s">
        <v>6</v>
      </c>
      <c r="E14385" t="s">
        <v>23</v>
      </c>
      <c r="F14385" t="b">
        <f>ISNA(VLOOKUP(A14386, keep!A:A, 1, FALSE))</f>
        <v>1</v>
      </c>
    </row>
    <row r="14386" spans="1:6" hidden="1" x14ac:dyDescent="0.25">
      <c r="A14386" t="s">
        <v>8441</v>
      </c>
      <c r="B14386" s="1">
        <v>42402.029780092591</v>
      </c>
      <c r="D14386" t="s">
        <v>6</v>
      </c>
      <c r="E14386" t="s">
        <v>7</v>
      </c>
      <c r="F14386" t="b">
        <f>ISNA(VLOOKUP(A14387, keep!A:A, 1, FALSE))</f>
        <v>1</v>
      </c>
    </row>
    <row r="14387" spans="1:6" hidden="1" x14ac:dyDescent="0.25">
      <c r="A14387" t="s">
        <v>8441</v>
      </c>
      <c r="B14387" s="1">
        <v>42402.038310185184</v>
      </c>
      <c r="D14387" t="s">
        <v>6</v>
      </c>
      <c r="E14387" t="s">
        <v>23</v>
      </c>
      <c r="F14387" t="b">
        <f>ISNA(VLOOKUP(A14388, keep!A:A, 1, FALSE))</f>
        <v>0</v>
      </c>
    </row>
    <row r="14388" spans="1:6" hidden="1" x14ac:dyDescent="0.25">
      <c r="A14388" t="s">
        <v>8442</v>
      </c>
      <c r="B14388" s="1">
        <v>42402.041932870372</v>
      </c>
      <c r="D14388" t="s">
        <v>6</v>
      </c>
      <c r="E14388" t="s">
        <v>7</v>
      </c>
      <c r="F14388" t="b">
        <f>ISNA(VLOOKUP(A14389, keep!A:A, 1, FALSE))</f>
        <v>0</v>
      </c>
    </row>
    <row r="14389" spans="1:6" hidden="1" x14ac:dyDescent="0.25">
      <c r="A14389" t="s">
        <v>8442</v>
      </c>
      <c r="B14389" s="1">
        <v>42402.045324074075</v>
      </c>
      <c r="D14389" t="s">
        <v>6</v>
      </c>
      <c r="E14389" t="s">
        <v>8</v>
      </c>
      <c r="F14389" t="b">
        <f>ISNA(VLOOKUP(A14390, keep!A:A, 1, FALSE))</f>
        <v>0</v>
      </c>
    </row>
    <row r="14390" spans="1:6" hidden="1" x14ac:dyDescent="0.25">
      <c r="A14390" t="s">
        <v>8442</v>
      </c>
      <c r="B14390" s="1">
        <v>42402.045324074075</v>
      </c>
      <c r="D14390" t="s">
        <v>6</v>
      </c>
      <c r="E14390" t="s">
        <v>9</v>
      </c>
      <c r="F14390" t="b">
        <f>ISNA(VLOOKUP(A14391, keep!A:A, 1, FALSE))</f>
        <v>0</v>
      </c>
    </row>
    <row r="14391" spans="1:6" x14ac:dyDescent="0.25">
      <c r="A14391" t="s">
        <v>8442</v>
      </c>
      <c r="B14391" s="1">
        <v>42402.046018518522</v>
      </c>
      <c r="C14391" t="s">
        <v>8443</v>
      </c>
      <c r="D14391" t="s">
        <v>14</v>
      </c>
      <c r="E14391" t="s">
        <v>3196</v>
      </c>
      <c r="F14391" t="b">
        <f>ISNA(VLOOKUP(A14391, keep!A:A, 1, FALSE))</f>
        <v>0</v>
      </c>
    </row>
    <row r="14392" spans="1:6" x14ac:dyDescent="0.25">
      <c r="A14392" t="s">
        <v>8442</v>
      </c>
      <c r="B14392" s="1">
        <v>42402.046550925923</v>
      </c>
      <c r="C14392" t="s">
        <v>8443</v>
      </c>
      <c r="D14392" t="s">
        <v>14</v>
      </c>
      <c r="E14392" t="s">
        <v>1236</v>
      </c>
      <c r="F14392" t="b">
        <f>ISNA(VLOOKUP(A14392, keep!A:A, 1, FALSE))</f>
        <v>0</v>
      </c>
    </row>
    <row r="14393" spans="1:6" x14ac:dyDescent="0.25">
      <c r="A14393" t="s">
        <v>8442</v>
      </c>
      <c r="B14393" s="1">
        <v>42402.048831018517</v>
      </c>
      <c r="C14393" t="s">
        <v>8443</v>
      </c>
      <c r="D14393" t="s">
        <v>14</v>
      </c>
      <c r="E14393" t="s">
        <v>1263</v>
      </c>
      <c r="F14393" t="b">
        <f>ISNA(VLOOKUP(A14393, keep!A:A, 1, FALSE))</f>
        <v>0</v>
      </c>
    </row>
    <row r="14394" spans="1:6" x14ac:dyDescent="0.25">
      <c r="A14394" t="s">
        <v>8442</v>
      </c>
      <c r="B14394" s="1">
        <v>42402.048900462964</v>
      </c>
      <c r="C14394" t="s">
        <v>8444</v>
      </c>
      <c r="D14394" t="s">
        <v>11</v>
      </c>
      <c r="E14394" t="s">
        <v>8445</v>
      </c>
      <c r="F14394" t="b">
        <f>ISNA(VLOOKUP(A14394, keep!A:A, 1, FALSE))</f>
        <v>0</v>
      </c>
    </row>
    <row r="14395" spans="1:6" x14ac:dyDescent="0.25">
      <c r="A14395" t="s">
        <v>8442</v>
      </c>
      <c r="B14395" s="1">
        <v>42402.049085648148</v>
      </c>
      <c r="C14395" t="s">
        <v>8444</v>
      </c>
      <c r="D14395" t="s">
        <v>11</v>
      </c>
      <c r="E14395" t="s">
        <v>52</v>
      </c>
      <c r="F14395" t="b">
        <f>ISNA(VLOOKUP(A14395, keep!A:A, 1, FALSE))</f>
        <v>0</v>
      </c>
    </row>
    <row r="14396" spans="1:6" x14ac:dyDescent="0.25">
      <c r="A14396" t="s">
        <v>8442</v>
      </c>
      <c r="B14396" s="1">
        <v>42402.049490740741</v>
      </c>
      <c r="C14396" t="s">
        <v>8443</v>
      </c>
      <c r="D14396" t="s">
        <v>14</v>
      </c>
      <c r="E14396" t="s">
        <v>8446</v>
      </c>
      <c r="F14396" t="b">
        <f>ISNA(VLOOKUP(A14396, keep!A:A, 1, FALSE))</f>
        <v>0</v>
      </c>
    </row>
    <row r="14397" spans="1:6" x14ac:dyDescent="0.25">
      <c r="A14397" t="s">
        <v>8442</v>
      </c>
      <c r="B14397" s="1">
        <v>42402.049699074072</v>
      </c>
      <c r="C14397" t="s">
        <v>8443</v>
      </c>
      <c r="D14397" t="s">
        <v>14</v>
      </c>
      <c r="E14397" t="s">
        <v>8447</v>
      </c>
      <c r="F14397" t="b">
        <f>ISNA(VLOOKUP(A14397, keep!A:A, 1, FALSE))</f>
        <v>0</v>
      </c>
    </row>
    <row r="14398" spans="1:6" x14ac:dyDescent="0.25">
      <c r="A14398" t="s">
        <v>8442</v>
      </c>
      <c r="B14398" s="1">
        <v>42402.049884259257</v>
      </c>
      <c r="C14398" t="s">
        <v>8444</v>
      </c>
      <c r="D14398" t="s">
        <v>11</v>
      </c>
      <c r="E14398" t="s">
        <v>8448</v>
      </c>
      <c r="F14398" t="b">
        <f>ISNA(VLOOKUP(A14398, keep!A:A, 1, FALSE))</f>
        <v>0</v>
      </c>
    </row>
    <row r="14399" spans="1:6" x14ac:dyDescent="0.25">
      <c r="A14399" t="s">
        <v>8442</v>
      </c>
      <c r="B14399" s="1">
        <v>42402.050092592595</v>
      </c>
      <c r="C14399" t="s">
        <v>8444</v>
      </c>
      <c r="D14399" t="s">
        <v>11</v>
      </c>
      <c r="E14399" t="s">
        <v>8447</v>
      </c>
      <c r="F14399" t="b">
        <f>ISNA(VLOOKUP(A14399, keep!A:A, 1, FALSE))</f>
        <v>0</v>
      </c>
    </row>
    <row r="14400" spans="1:6" x14ac:dyDescent="0.25">
      <c r="A14400" t="s">
        <v>8442</v>
      </c>
      <c r="B14400" s="1">
        <v>42402.050185185188</v>
      </c>
      <c r="C14400" t="s">
        <v>8443</v>
      </c>
      <c r="D14400" t="s">
        <v>14</v>
      </c>
      <c r="E14400" t="s">
        <v>8449</v>
      </c>
      <c r="F14400" t="b">
        <f>ISNA(VLOOKUP(A14400, keep!A:A, 1, FALSE))</f>
        <v>0</v>
      </c>
    </row>
    <row r="14401" spans="1:6" x14ac:dyDescent="0.25">
      <c r="A14401" t="s">
        <v>8442</v>
      </c>
      <c r="B14401" s="1">
        <v>42402.050405092596</v>
      </c>
      <c r="C14401" t="s">
        <v>8443</v>
      </c>
      <c r="D14401" t="s">
        <v>14</v>
      </c>
      <c r="E14401" t="s">
        <v>325</v>
      </c>
      <c r="F14401" t="b">
        <f>ISNA(VLOOKUP(A14401, keep!A:A, 1, FALSE))</f>
        <v>0</v>
      </c>
    </row>
    <row r="14402" spans="1:6" x14ac:dyDescent="0.25">
      <c r="A14402" t="s">
        <v>8442</v>
      </c>
      <c r="B14402" s="1">
        <v>42402.050740740742</v>
      </c>
      <c r="C14402" t="s">
        <v>8444</v>
      </c>
      <c r="D14402" t="s">
        <v>11</v>
      </c>
      <c r="E14402" t="s">
        <v>8450</v>
      </c>
      <c r="F14402" t="b">
        <f>ISNA(VLOOKUP(A14402, keep!A:A, 1, FALSE))</f>
        <v>0</v>
      </c>
    </row>
    <row r="14403" spans="1:6" x14ac:dyDescent="0.25">
      <c r="A14403" t="s">
        <v>8442</v>
      </c>
      <c r="B14403" s="1">
        <v>42402.050949074073</v>
      </c>
      <c r="C14403" t="s">
        <v>8444</v>
      </c>
      <c r="D14403" t="s">
        <v>11</v>
      </c>
      <c r="E14403" t="s">
        <v>325</v>
      </c>
      <c r="F14403" t="b">
        <f>ISNA(VLOOKUP(A14403, keep!A:A, 1, FALSE))</f>
        <v>0</v>
      </c>
    </row>
    <row r="14404" spans="1:6" x14ac:dyDescent="0.25">
      <c r="A14404" t="s">
        <v>8442</v>
      </c>
      <c r="B14404" s="1">
        <v>42402.051157407404</v>
      </c>
      <c r="C14404" t="s">
        <v>8443</v>
      </c>
      <c r="D14404" t="s">
        <v>14</v>
      </c>
      <c r="E14404" t="s">
        <v>8451</v>
      </c>
      <c r="F14404" t="b">
        <f>ISNA(VLOOKUP(A14404, keep!A:A, 1, FALSE))</f>
        <v>0</v>
      </c>
    </row>
    <row r="14405" spans="1:6" x14ac:dyDescent="0.25">
      <c r="A14405" t="s">
        <v>8442</v>
      </c>
      <c r="B14405" s="1">
        <v>42402.051342592589</v>
      </c>
      <c r="C14405" t="s">
        <v>8443</v>
      </c>
      <c r="D14405" t="s">
        <v>14</v>
      </c>
      <c r="E14405" t="s">
        <v>328</v>
      </c>
      <c r="F14405" t="b">
        <f>ISNA(VLOOKUP(A14405, keep!A:A, 1, FALSE))</f>
        <v>0</v>
      </c>
    </row>
    <row r="14406" spans="1:6" x14ac:dyDescent="0.25">
      <c r="A14406" t="s">
        <v>8442</v>
      </c>
      <c r="B14406" s="1">
        <v>42402.051759259259</v>
      </c>
      <c r="C14406" t="s">
        <v>8444</v>
      </c>
      <c r="D14406" t="s">
        <v>11</v>
      </c>
      <c r="E14406" t="s">
        <v>8452</v>
      </c>
      <c r="F14406" t="b">
        <f>ISNA(VLOOKUP(A14406, keep!A:A, 1, FALSE))</f>
        <v>0</v>
      </c>
    </row>
    <row r="14407" spans="1:6" x14ac:dyDescent="0.25">
      <c r="A14407" t="s">
        <v>8442</v>
      </c>
      <c r="B14407" s="1">
        <v>42402.051944444444</v>
      </c>
      <c r="C14407" t="s">
        <v>8444</v>
      </c>
      <c r="D14407" t="s">
        <v>11</v>
      </c>
      <c r="E14407" t="s">
        <v>8453</v>
      </c>
      <c r="F14407" t="b">
        <f>ISNA(VLOOKUP(A14407, keep!A:A, 1, FALSE))</f>
        <v>0</v>
      </c>
    </row>
    <row r="14408" spans="1:6" x14ac:dyDescent="0.25">
      <c r="A14408" t="s">
        <v>8442</v>
      </c>
      <c r="B14408" s="1">
        <v>42402.052152777775</v>
      </c>
      <c r="C14408" t="s">
        <v>8443</v>
      </c>
      <c r="D14408" t="s">
        <v>14</v>
      </c>
      <c r="E14408" t="s">
        <v>8454</v>
      </c>
      <c r="F14408" t="b">
        <f>ISNA(VLOOKUP(A14408, keep!A:A, 1, FALSE))</f>
        <v>0</v>
      </c>
    </row>
    <row r="14409" spans="1:6" x14ac:dyDescent="0.25">
      <c r="A14409" t="s">
        <v>8442</v>
      </c>
      <c r="B14409" s="1">
        <v>42402.052314814813</v>
      </c>
      <c r="C14409" t="s">
        <v>8443</v>
      </c>
      <c r="D14409" t="s">
        <v>14</v>
      </c>
      <c r="E14409" t="s">
        <v>339</v>
      </c>
      <c r="F14409" t="b">
        <f>ISNA(VLOOKUP(A14409, keep!A:A, 1, FALSE))</f>
        <v>0</v>
      </c>
    </row>
    <row r="14410" spans="1:6" x14ac:dyDescent="0.25">
      <c r="A14410" t="s">
        <v>8442</v>
      </c>
      <c r="B14410" s="1">
        <v>42402.052743055552</v>
      </c>
      <c r="C14410" t="s">
        <v>8444</v>
      </c>
      <c r="D14410" t="s">
        <v>11</v>
      </c>
      <c r="E14410" t="s">
        <v>8455</v>
      </c>
      <c r="F14410" t="b">
        <f>ISNA(VLOOKUP(A14410, keep!A:A, 1, FALSE))</f>
        <v>0</v>
      </c>
    </row>
    <row r="14411" spans="1:6" x14ac:dyDescent="0.25">
      <c r="A14411" t="s">
        <v>8442</v>
      </c>
      <c r="B14411" s="1">
        <v>42402.052974537037</v>
      </c>
      <c r="C14411" t="s">
        <v>8444</v>
      </c>
      <c r="D14411" t="s">
        <v>11</v>
      </c>
      <c r="E14411" t="s">
        <v>339</v>
      </c>
      <c r="F14411" t="b">
        <f>ISNA(VLOOKUP(A14411, keep!A:A, 1, FALSE))</f>
        <v>0</v>
      </c>
    </row>
    <row r="14412" spans="1:6" x14ac:dyDescent="0.25">
      <c r="A14412" t="s">
        <v>8442</v>
      </c>
      <c r="B14412" s="1">
        <v>42402.054513888892</v>
      </c>
      <c r="C14412" t="s">
        <v>8444</v>
      </c>
      <c r="D14412" t="s">
        <v>11</v>
      </c>
      <c r="E14412" t="s">
        <v>347</v>
      </c>
      <c r="F14412" t="b">
        <f>ISNA(VLOOKUP(A14412, keep!A:A, 1, FALSE))</f>
        <v>0</v>
      </c>
    </row>
    <row r="14413" spans="1:6" x14ac:dyDescent="0.25">
      <c r="A14413" t="s">
        <v>8442</v>
      </c>
      <c r="B14413" s="1">
        <v>42402.054594907408</v>
      </c>
      <c r="C14413" t="s">
        <v>8443</v>
      </c>
      <c r="D14413" t="s">
        <v>14</v>
      </c>
      <c r="E14413" t="s">
        <v>8456</v>
      </c>
      <c r="F14413" t="b">
        <f>ISNA(VLOOKUP(A14413, keep!A:A, 1, FALSE))</f>
        <v>0</v>
      </c>
    </row>
    <row r="14414" spans="1:6" x14ac:dyDescent="0.25">
      <c r="A14414" t="s">
        <v>8442</v>
      </c>
      <c r="B14414" s="1">
        <v>42402.054722222223</v>
      </c>
      <c r="C14414" t="s">
        <v>8443</v>
      </c>
      <c r="D14414" t="s">
        <v>14</v>
      </c>
      <c r="E14414" t="s">
        <v>351</v>
      </c>
      <c r="F14414" t="b">
        <f>ISNA(VLOOKUP(A14414, keep!A:A, 1, FALSE))</f>
        <v>0</v>
      </c>
    </row>
    <row r="14415" spans="1:6" x14ac:dyDescent="0.25">
      <c r="A14415" t="s">
        <v>8442</v>
      </c>
      <c r="B14415" s="1">
        <v>42402.055011574077</v>
      </c>
      <c r="C14415" t="s">
        <v>8444</v>
      </c>
      <c r="D14415" t="s">
        <v>11</v>
      </c>
      <c r="E14415" t="s">
        <v>8457</v>
      </c>
      <c r="F14415" t="b">
        <f>ISNA(VLOOKUP(A14415, keep!A:A, 1, FALSE))</f>
        <v>0</v>
      </c>
    </row>
    <row r="14416" spans="1:6" x14ac:dyDescent="0.25">
      <c r="A14416" t="s">
        <v>8442</v>
      </c>
      <c r="B14416" s="1">
        <v>42402.055162037039</v>
      </c>
      <c r="C14416" t="s">
        <v>8444</v>
      </c>
      <c r="D14416" t="s">
        <v>11</v>
      </c>
      <c r="E14416" t="s">
        <v>351</v>
      </c>
      <c r="F14416" t="b">
        <f>ISNA(VLOOKUP(A14416, keep!A:A, 1, FALSE))</f>
        <v>0</v>
      </c>
    </row>
    <row r="14417" spans="1:6" x14ac:dyDescent="0.25">
      <c r="A14417" t="s">
        <v>8442</v>
      </c>
      <c r="B14417" s="1">
        <v>42402.053206018521</v>
      </c>
      <c r="C14417" t="s">
        <v>8443</v>
      </c>
      <c r="D14417" t="s">
        <v>14</v>
      </c>
      <c r="E14417" t="s">
        <v>8458</v>
      </c>
      <c r="F14417" t="b">
        <f>ISNA(VLOOKUP(A14417, keep!A:A, 1, FALSE))</f>
        <v>0</v>
      </c>
    </row>
    <row r="14418" spans="1:6" x14ac:dyDescent="0.25">
      <c r="A14418" t="s">
        <v>8442</v>
      </c>
      <c r="B14418" s="1">
        <v>42402.053437499999</v>
      </c>
      <c r="C14418" t="s">
        <v>8443</v>
      </c>
      <c r="D14418" t="s">
        <v>14</v>
      </c>
      <c r="E14418" t="s">
        <v>343</v>
      </c>
      <c r="F14418" t="b">
        <f>ISNA(VLOOKUP(A14418, keep!A:A, 1, FALSE))</f>
        <v>0</v>
      </c>
    </row>
    <row r="14419" spans="1:6" x14ac:dyDescent="0.25">
      <c r="A14419" t="s">
        <v>8442</v>
      </c>
      <c r="B14419" s="1">
        <v>42402.053668981483</v>
      </c>
      <c r="C14419" t="s">
        <v>8444</v>
      </c>
      <c r="D14419" t="s">
        <v>11</v>
      </c>
      <c r="E14419" t="s">
        <v>8459</v>
      </c>
      <c r="F14419" t="b">
        <f>ISNA(VLOOKUP(A14419, keep!A:A, 1, FALSE))</f>
        <v>0</v>
      </c>
    </row>
    <row r="14420" spans="1:6" x14ac:dyDescent="0.25">
      <c r="A14420" t="s">
        <v>8442</v>
      </c>
      <c r="B14420" s="1">
        <v>42402.053946759261</v>
      </c>
      <c r="C14420" t="s">
        <v>8444</v>
      </c>
      <c r="D14420" t="s">
        <v>11</v>
      </c>
      <c r="E14420" t="s">
        <v>343</v>
      </c>
      <c r="F14420" t="b">
        <f>ISNA(VLOOKUP(A14420, keep!A:A, 1, FALSE))</f>
        <v>0</v>
      </c>
    </row>
    <row r="14421" spans="1:6" x14ac:dyDescent="0.25">
      <c r="A14421" t="s">
        <v>8442</v>
      </c>
      <c r="B14421" s="1">
        <v>42402.05400462963</v>
      </c>
      <c r="C14421" t="s">
        <v>8443</v>
      </c>
      <c r="D14421" t="s">
        <v>14</v>
      </c>
      <c r="E14421" t="s">
        <v>8460</v>
      </c>
      <c r="F14421" t="b">
        <f>ISNA(VLOOKUP(A14421, keep!A:A, 1, FALSE))</f>
        <v>0</v>
      </c>
    </row>
    <row r="14422" spans="1:6" x14ac:dyDescent="0.25">
      <c r="A14422" t="s">
        <v>8442</v>
      </c>
      <c r="B14422" s="1">
        <v>42402.054155092592</v>
      </c>
      <c r="C14422" t="s">
        <v>8443</v>
      </c>
      <c r="D14422" t="s">
        <v>14</v>
      </c>
      <c r="E14422" t="s">
        <v>347</v>
      </c>
      <c r="F14422" t="b">
        <f>ISNA(VLOOKUP(A14422, keep!A:A, 1, FALSE))</f>
        <v>0</v>
      </c>
    </row>
    <row r="14423" spans="1:6" x14ac:dyDescent="0.25">
      <c r="A14423" t="s">
        <v>8442</v>
      </c>
      <c r="B14423" s="1">
        <v>42402.054340277777</v>
      </c>
      <c r="C14423" t="s">
        <v>8444</v>
      </c>
      <c r="D14423" t="s">
        <v>11</v>
      </c>
      <c r="E14423" t="s">
        <v>8461</v>
      </c>
      <c r="F14423" t="b">
        <f>ISNA(VLOOKUP(A14423, keep!A:A, 1, FALSE))</f>
        <v>0</v>
      </c>
    </row>
    <row r="14424" spans="1:6" x14ac:dyDescent="0.25">
      <c r="A14424" t="s">
        <v>8442</v>
      </c>
      <c r="B14424" s="1">
        <v>42402.05574074074</v>
      </c>
      <c r="C14424" t="s">
        <v>8443</v>
      </c>
      <c r="D14424" t="s">
        <v>14</v>
      </c>
      <c r="E14424" t="s">
        <v>499</v>
      </c>
      <c r="F14424" t="b">
        <f>ISNA(VLOOKUP(A14424, keep!A:A, 1, FALSE))</f>
        <v>0</v>
      </c>
    </row>
    <row r="14425" spans="1:6" x14ac:dyDescent="0.25">
      <c r="A14425" t="s">
        <v>8442</v>
      </c>
      <c r="B14425" s="1">
        <v>42402.056354166663</v>
      </c>
      <c r="C14425" t="s">
        <v>8444</v>
      </c>
      <c r="D14425" t="s">
        <v>11</v>
      </c>
      <c r="E14425" t="s">
        <v>8462</v>
      </c>
      <c r="F14425" t="b">
        <f>ISNA(VLOOKUP(A14425, keep!A:A, 1, FALSE))</f>
        <v>0</v>
      </c>
    </row>
    <row r="14426" spans="1:6" x14ac:dyDescent="0.25">
      <c r="A14426" t="s">
        <v>8442</v>
      </c>
      <c r="B14426" s="1">
        <v>42402.056539351855</v>
      </c>
      <c r="C14426" t="s">
        <v>8444</v>
      </c>
      <c r="D14426" t="s">
        <v>11</v>
      </c>
      <c r="E14426" t="s">
        <v>499</v>
      </c>
      <c r="F14426" t="b">
        <f>ISNA(VLOOKUP(A14426, keep!A:A, 1, FALSE))</f>
        <v>0</v>
      </c>
    </row>
    <row r="14427" spans="1:6" x14ac:dyDescent="0.25">
      <c r="A14427" t="s">
        <v>8442</v>
      </c>
      <c r="B14427" s="1">
        <v>42402.05704861111</v>
      </c>
      <c r="C14427" t="s">
        <v>8443</v>
      </c>
      <c r="D14427" t="s">
        <v>14</v>
      </c>
      <c r="E14427" t="s">
        <v>8463</v>
      </c>
      <c r="F14427" t="b">
        <f>ISNA(VLOOKUP(A14427, keep!A:A, 1, FALSE))</f>
        <v>0</v>
      </c>
    </row>
    <row r="14428" spans="1:6" x14ac:dyDescent="0.25">
      <c r="A14428" t="s">
        <v>8442</v>
      </c>
      <c r="B14428" s="1">
        <v>42402.057199074072</v>
      </c>
      <c r="C14428" t="s">
        <v>8443</v>
      </c>
      <c r="D14428" t="s">
        <v>14</v>
      </c>
      <c r="E14428" t="s">
        <v>293</v>
      </c>
      <c r="F14428" t="b">
        <f>ISNA(VLOOKUP(A14428, keep!A:A, 1, FALSE))</f>
        <v>0</v>
      </c>
    </row>
    <row r="14429" spans="1:6" x14ac:dyDescent="0.25">
      <c r="A14429" t="s">
        <v>8442</v>
      </c>
      <c r="B14429" s="1">
        <v>42402.058472222219</v>
      </c>
      <c r="C14429" t="s">
        <v>8444</v>
      </c>
      <c r="D14429" t="s">
        <v>11</v>
      </c>
      <c r="E14429" t="s">
        <v>8464</v>
      </c>
      <c r="F14429" t="b">
        <f>ISNA(VLOOKUP(A14429, keep!A:A, 1, FALSE))</f>
        <v>0</v>
      </c>
    </row>
    <row r="14430" spans="1:6" x14ac:dyDescent="0.25">
      <c r="A14430" t="s">
        <v>8442</v>
      </c>
      <c r="B14430" s="1">
        <v>42402.058611111112</v>
      </c>
      <c r="C14430" t="s">
        <v>8444</v>
      </c>
      <c r="D14430" t="s">
        <v>11</v>
      </c>
      <c r="E14430" t="s">
        <v>293</v>
      </c>
      <c r="F14430" t="b">
        <f>ISNA(VLOOKUP(A14430, keep!A:A, 1, FALSE))</f>
        <v>0</v>
      </c>
    </row>
    <row r="14431" spans="1:6" x14ac:dyDescent="0.25">
      <c r="A14431" t="s">
        <v>8442</v>
      </c>
      <c r="B14431" s="1">
        <v>42402.058657407404</v>
      </c>
      <c r="C14431" t="s">
        <v>8443</v>
      </c>
      <c r="D14431" t="s">
        <v>14</v>
      </c>
      <c r="E14431" t="s">
        <v>8465</v>
      </c>
      <c r="F14431" t="b">
        <f>ISNA(VLOOKUP(A14431, keep!A:A, 1, FALSE))</f>
        <v>0</v>
      </c>
    </row>
    <row r="14432" spans="1:6" x14ac:dyDescent="0.25">
      <c r="A14432" t="s">
        <v>8442</v>
      </c>
      <c r="B14432" s="1">
        <v>42402.055520833332</v>
      </c>
      <c r="C14432" t="s">
        <v>8443</v>
      </c>
      <c r="D14432" t="s">
        <v>14</v>
      </c>
      <c r="E14432" t="s">
        <v>8466</v>
      </c>
      <c r="F14432" t="b">
        <f>ISNA(VLOOKUP(A14432, keep!A:A, 1, FALSE))</f>
        <v>0</v>
      </c>
    </row>
    <row r="14433" spans="1:6" x14ac:dyDescent="0.25">
      <c r="A14433" t="s">
        <v>8442</v>
      </c>
      <c r="B14433" s="1">
        <v>42402.058946759258</v>
      </c>
      <c r="C14433" t="s">
        <v>8443</v>
      </c>
      <c r="D14433" t="s">
        <v>14</v>
      </c>
      <c r="E14433" t="s">
        <v>8467</v>
      </c>
      <c r="F14433" t="b">
        <f>ISNA(VLOOKUP(A14433, keep!A:A, 1, FALSE))</f>
        <v>0</v>
      </c>
    </row>
    <row r="14434" spans="1:6" x14ac:dyDescent="0.25">
      <c r="A14434" t="s">
        <v>8442</v>
      </c>
      <c r="B14434" s="1">
        <v>42402.059618055559</v>
      </c>
      <c r="C14434" t="s">
        <v>8444</v>
      </c>
      <c r="D14434" t="s">
        <v>11</v>
      </c>
      <c r="E14434" t="s">
        <v>8468</v>
      </c>
      <c r="F14434" t="b">
        <f>ISNA(VLOOKUP(A14434, keep!A:A, 1, FALSE))</f>
        <v>0</v>
      </c>
    </row>
    <row r="14435" spans="1:6" x14ac:dyDescent="0.25">
      <c r="A14435" t="s">
        <v>8442</v>
      </c>
      <c r="B14435" s="1">
        <v>42402.059756944444</v>
      </c>
      <c r="C14435" t="s">
        <v>8444</v>
      </c>
      <c r="D14435" t="s">
        <v>11</v>
      </c>
      <c r="E14435" t="s">
        <v>8467</v>
      </c>
      <c r="F14435" t="b">
        <f>ISNA(VLOOKUP(A14435, keep!A:A, 1, FALSE))</f>
        <v>0</v>
      </c>
    </row>
    <row r="14436" spans="1:6" x14ac:dyDescent="0.25">
      <c r="A14436" t="s">
        <v>8442</v>
      </c>
      <c r="B14436" s="1">
        <v>42402.06045138889</v>
      </c>
      <c r="C14436" t="s">
        <v>8443</v>
      </c>
      <c r="D14436" t="s">
        <v>14</v>
      </c>
      <c r="E14436" t="s">
        <v>8469</v>
      </c>
      <c r="F14436" t="b">
        <f>ISNA(VLOOKUP(A14436, keep!A:A, 1, FALSE))</f>
        <v>0</v>
      </c>
    </row>
    <row r="14437" spans="1:6" x14ac:dyDescent="0.25">
      <c r="A14437" t="s">
        <v>8442</v>
      </c>
      <c r="B14437" s="1">
        <v>42402.060624999998</v>
      </c>
      <c r="C14437" t="s">
        <v>8443</v>
      </c>
      <c r="D14437" t="s">
        <v>14</v>
      </c>
      <c r="E14437" t="s">
        <v>299</v>
      </c>
      <c r="F14437" t="b">
        <f>ISNA(VLOOKUP(A14437, keep!A:A, 1, FALSE))</f>
        <v>0</v>
      </c>
    </row>
    <row r="14438" spans="1:6" x14ac:dyDescent="0.25">
      <c r="A14438" t="s">
        <v>8442</v>
      </c>
      <c r="B14438" s="1">
        <v>42402.060694444444</v>
      </c>
      <c r="C14438" t="s">
        <v>8444</v>
      </c>
      <c r="D14438" t="s">
        <v>11</v>
      </c>
      <c r="E14438" t="s">
        <v>8470</v>
      </c>
      <c r="F14438" t="b">
        <f>ISNA(VLOOKUP(A14438, keep!A:A, 1, FALSE))</f>
        <v>0</v>
      </c>
    </row>
    <row r="14439" spans="1:6" x14ac:dyDescent="0.25">
      <c r="A14439" t="s">
        <v>8442</v>
      </c>
      <c r="B14439" s="1">
        <v>42402.061157407406</v>
      </c>
      <c r="C14439" t="s">
        <v>8444</v>
      </c>
      <c r="D14439" t="s">
        <v>11</v>
      </c>
      <c r="E14439" t="s">
        <v>299</v>
      </c>
      <c r="F14439" t="b">
        <f>ISNA(VLOOKUP(A14439, keep!A:A, 1, FALSE))</f>
        <v>0</v>
      </c>
    </row>
    <row r="14440" spans="1:6" x14ac:dyDescent="0.25">
      <c r="A14440" t="s">
        <v>8442</v>
      </c>
      <c r="B14440" s="1">
        <v>42402.061562499999</v>
      </c>
      <c r="C14440" t="s">
        <v>8443</v>
      </c>
      <c r="D14440" t="s">
        <v>14</v>
      </c>
      <c r="E14440" t="s">
        <v>8471</v>
      </c>
      <c r="F14440" t="b">
        <f>ISNA(VLOOKUP(A14440, keep!A:A, 1, FALSE))</f>
        <v>0</v>
      </c>
    </row>
    <row r="14441" spans="1:6" x14ac:dyDescent="0.25">
      <c r="A14441" t="s">
        <v>8442</v>
      </c>
      <c r="B14441" s="1">
        <v>42402.061782407407</v>
      </c>
      <c r="C14441" t="s">
        <v>8443</v>
      </c>
      <c r="D14441" t="s">
        <v>14</v>
      </c>
      <c r="E14441" t="s">
        <v>570</v>
      </c>
      <c r="F14441" t="b">
        <f>ISNA(VLOOKUP(A14441, keep!A:A, 1, FALSE))</f>
        <v>0</v>
      </c>
    </row>
    <row r="14442" spans="1:6" x14ac:dyDescent="0.25">
      <c r="A14442" t="s">
        <v>8442</v>
      </c>
      <c r="B14442" s="1">
        <v>42402.061956018515</v>
      </c>
      <c r="C14442" t="s">
        <v>8444</v>
      </c>
      <c r="D14442" t="s">
        <v>11</v>
      </c>
      <c r="E14442" t="s">
        <v>8472</v>
      </c>
      <c r="F14442" t="b">
        <f>ISNA(VLOOKUP(A14442, keep!A:A, 1, FALSE))</f>
        <v>0</v>
      </c>
    </row>
    <row r="14443" spans="1:6" x14ac:dyDescent="0.25">
      <c r="A14443" t="s">
        <v>8442</v>
      </c>
      <c r="B14443" s="1">
        <v>42402.062141203707</v>
      </c>
      <c r="C14443" t="s">
        <v>8444</v>
      </c>
      <c r="D14443" t="s">
        <v>11</v>
      </c>
      <c r="E14443" t="s">
        <v>1780</v>
      </c>
      <c r="F14443" t="b">
        <f>ISNA(VLOOKUP(A14443, keep!A:A, 1, FALSE))</f>
        <v>0</v>
      </c>
    </row>
    <row r="14444" spans="1:6" x14ac:dyDescent="0.25">
      <c r="A14444" t="s">
        <v>8442</v>
      </c>
      <c r="B14444" s="1">
        <v>42402.062789351854</v>
      </c>
      <c r="C14444" t="s">
        <v>8443</v>
      </c>
      <c r="D14444" t="s">
        <v>14</v>
      </c>
      <c r="E14444" t="s">
        <v>8473</v>
      </c>
      <c r="F14444" t="b">
        <f>ISNA(VLOOKUP(A14444, keep!A:A, 1, FALSE))</f>
        <v>0</v>
      </c>
    </row>
    <row r="14445" spans="1:6" x14ac:dyDescent="0.25">
      <c r="A14445" t="s">
        <v>8442</v>
      </c>
      <c r="B14445" s="1">
        <v>42402.066238425927</v>
      </c>
      <c r="C14445" t="s">
        <v>8444</v>
      </c>
      <c r="D14445" t="s">
        <v>11</v>
      </c>
      <c r="E14445" t="s">
        <v>422</v>
      </c>
      <c r="F14445" t="b">
        <f>ISNA(VLOOKUP(A14445, keep!A:A, 1, FALSE))</f>
        <v>0</v>
      </c>
    </row>
    <row r="14446" spans="1:6" x14ac:dyDescent="0.25">
      <c r="A14446" t="s">
        <v>8442</v>
      </c>
      <c r="B14446" s="1">
        <v>42402.066388888888</v>
      </c>
      <c r="C14446" t="s">
        <v>8443</v>
      </c>
      <c r="D14446" t="s">
        <v>14</v>
      </c>
      <c r="E14446" t="s">
        <v>8474</v>
      </c>
      <c r="F14446" t="b">
        <f>ISNA(VLOOKUP(A14446, keep!A:A, 1, FALSE))</f>
        <v>0</v>
      </c>
    </row>
    <row r="14447" spans="1:6" x14ac:dyDescent="0.25">
      <c r="A14447" t="s">
        <v>8442</v>
      </c>
      <c r="B14447" s="1">
        <v>42402.06659722222</v>
      </c>
      <c r="C14447" t="s">
        <v>8444</v>
      </c>
      <c r="D14447" t="s">
        <v>11</v>
      </c>
      <c r="E14447" t="s">
        <v>8475</v>
      </c>
      <c r="F14447" t="b">
        <f>ISNA(VLOOKUP(A14447, keep!A:A, 1, FALSE))</f>
        <v>0</v>
      </c>
    </row>
    <row r="14448" spans="1:6" x14ac:dyDescent="0.25">
      <c r="A14448" t="s">
        <v>8442</v>
      </c>
      <c r="B14448" s="1">
        <v>42402.066655092596</v>
      </c>
      <c r="C14448" t="s">
        <v>8443</v>
      </c>
      <c r="D14448" t="s">
        <v>14</v>
      </c>
      <c r="E14448" t="s">
        <v>8476</v>
      </c>
      <c r="F14448" t="b">
        <f>ISNA(VLOOKUP(A14448, keep!A:A, 1, FALSE))</f>
        <v>0</v>
      </c>
    </row>
    <row r="14449" spans="1:6" hidden="1" x14ac:dyDescent="0.25">
      <c r="A14449" t="s">
        <v>8442</v>
      </c>
      <c r="B14449" s="1">
        <v>42402.066701388889</v>
      </c>
      <c r="D14449" t="s">
        <v>6</v>
      </c>
      <c r="E14449" t="s">
        <v>23</v>
      </c>
      <c r="F14449" t="b">
        <f>ISNA(VLOOKUP(A14450, keep!A:A, 1, FALSE))</f>
        <v>0</v>
      </c>
    </row>
    <row r="14450" spans="1:6" hidden="1" x14ac:dyDescent="0.25">
      <c r="A14450" t="s">
        <v>8442</v>
      </c>
      <c r="B14450" s="1">
        <v>42402.066747685189</v>
      </c>
      <c r="D14450" t="s">
        <v>6</v>
      </c>
      <c r="E14450" t="s">
        <v>25</v>
      </c>
      <c r="F14450" t="b">
        <f>ISNA(VLOOKUP(A14451, keep!A:A, 1, FALSE))</f>
        <v>0</v>
      </c>
    </row>
    <row r="14451" spans="1:6" hidden="1" x14ac:dyDescent="0.25">
      <c r="A14451" t="s">
        <v>8442</v>
      </c>
      <c r="B14451" s="1">
        <v>42402.069803240738</v>
      </c>
      <c r="D14451" t="s">
        <v>6</v>
      </c>
      <c r="E14451" t="s">
        <v>109</v>
      </c>
      <c r="F14451" t="b">
        <f>ISNA(VLOOKUP(A14452, keep!A:A, 1, FALSE))</f>
        <v>0</v>
      </c>
    </row>
    <row r="14452" spans="1:6" x14ac:dyDescent="0.25">
      <c r="A14452" t="s">
        <v>8442</v>
      </c>
      <c r="B14452" s="1">
        <v>42402.063043981485</v>
      </c>
      <c r="C14452" t="s">
        <v>8443</v>
      </c>
      <c r="D14452" t="s">
        <v>14</v>
      </c>
      <c r="E14452" t="s">
        <v>307</v>
      </c>
      <c r="F14452" t="b">
        <f>ISNA(VLOOKUP(A14452, keep!A:A, 1, FALSE))</f>
        <v>0</v>
      </c>
    </row>
    <row r="14453" spans="1:6" x14ac:dyDescent="0.25">
      <c r="A14453" t="s">
        <v>8442</v>
      </c>
      <c r="B14453" s="1">
        <v>42402.064768518518</v>
      </c>
      <c r="C14453" t="s">
        <v>8444</v>
      </c>
      <c r="D14453" t="s">
        <v>11</v>
      </c>
      <c r="E14453" t="s">
        <v>8477</v>
      </c>
      <c r="F14453" t="b">
        <f>ISNA(VLOOKUP(A14453, keep!A:A, 1, FALSE))</f>
        <v>0</v>
      </c>
    </row>
    <row r="14454" spans="1:6" x14ac:dyDescent="0.25">
      <c r="A14454" t="s">
        <v>8442</v>
      </c>
      <c r="B14454" s="1">
        <v>42402.065034722225</v>
      </c>
      <c r="C14454" t="s">
        <v>8444</v>
      </c>
      <c r="D14454" t="s">
        <v>11</v>
      </c>
      <c r="E14454" t="s">
        <v>4572</v>
      </c>
      <c r="F14454" t="b">
        <f>ISNA(VLOOKUP(A14454, keep!A:A, 1, FALSE))</f>
        <v>0</v>
      </c>
    </row>
    <row r="14455" spans="1:6" x14ac:dyDescent="0.25">
      <c r="A14455" t="s">
        <v>8442</v>
      </c>
      <c r="B14455" s="1">
        <v>42402.065243055556</v>
      </c>
      <c r="C14455" t="s">
        <v>8443</v>
      </c>
      <c r="D14455" t="s">
        <v>14</v>
      </c>
      <c r="E14455" t="s">
        <v>8478</v>
      </c>
      <c r="F14455" t="b">
        <f>ISNA(VLOOKUP(A14455, keep!A:A, 1, FALSE))</f>
        <v>0</v>
      </c>
    </row>
    <row r="14456" spans="1:6" x14ac:dyDescent="0.25">
      <c r="A14456" t="s">
        <v>8442</v>
      </c>
      <c r="B14456" s="1">
        <v>42402.065300925926</v>
      </c>
      <c r="C14456" t="s">
        <v>8443</v>
      </c>
      <c r="D14456" t="s">
        <v>14</v>
      </c>
      <c r="E14456" t="s">
        <v>422</v>
      </c>
      <c r="F14456" t="b">
        <f>ISNA(VLOOKUP(A14456, keep!A:A, 1, FALSE))</f>
        <v>0</v>
      </c>
    </row>
    <row r="14457" spans="1:6" hidden="1" x14ac:dyDescent="0.25">
      <c r="A14457" t="s">
        <v>8442</v>
      </c>
      <c r="B14457" s="1">
        <v>42402.076793981483</v>
      </c>
      <c r="D14457" t="s">
        <v>6</v>
      </c>
      <c r="E14457" t="s">
        <v>26</v>
      </c>
      <c r="F14457" t="b">
        <f>ISNA(VLOOKUP(A14458, keep!A:A, 1, FALSE))</f>
        <v>0</v>
      </c>
    </row>
    <row r="14458" spans="1:6" x14ac:dyDescent="0.25">
      <c r="A14458" t="s">
        <v>8442</v>
      </c>
      <c r="B14458" s="1">
        <v>42402.065752314818</v>
      </c>
      <c r="C14458" t="s">
        <v>8444</v>
      </c>
      <c r="D14458" t="s">
        <v>11</v>
      </c>
      <c r="E14458" t="s">
        <v>8479</v>
      </c>
      <c r="F14458" t="b">
        <f>ISNA(VLOOKUP(A14458, keep!A:A, 1, FALSE))</f>
        <v>0</v>
      </c>
    </row>
    <row r="14459" spans="1:6" x14ac:dyDescent="0.25">
      <c r="A14459" t="s">
        <v>8480</v>
      </c>
      <c r="B14459" s="1">
        <v>42402.066134259258</v>
      </c>
      <c r="C14459" t="s">
        <v>8481</v>
      </c>
      <c r="D14459" t="s">
        <v>11</v>
      </c>
      <c r="E14459" t="s">
        <v>8482</v>
      </c>
      <c r="F14459" t="b">
        <f>ISNA(VLOOKUP(A14459, keep!A:A, 1, FALSE))</f>
        <v>0</v>
      </c>
    </row>
    <row r="14460" spans="1:6" x14ac:dyDescent="0.25">
      <c r="A14460" t="s">
        <v>8480</v>
      </c>
      <c r="B14460" s="1">
        <v>42402.066180555557</v>
      </c>
      <c r="C14460" t="s">
        <v>8481</v>
      </c>
      <c r="D14460" t="s">
        <v>11</v>
      </c>
      <c r="E14460" t="s">
        <v>77</v>
      </c>
      <c r="F14460" t="b">
        <f>ISNA(VLOOKUP(A14460, keep!A:A, 1, FALSE))</f>
        <v>0</v>
      </c>
    </row>
    <row r="14461" spans="1:6" x14ac:dyDescent="0.25">
      <c r="A14461" t="s">
        <v>8480</v>
      </c>
      <c r="B14461" s="1">
        <v>42402.076805555553</v>
      </c>
      <c r="C14461" t="s">
        <v>8483</v>
      </c>
      <c r="D14461" t="s">
        <v>14</v>
      </c>
      <c r="E14461" t="s">
        <v>8484</v>
      </c>
      <c r="F14461" t="b">
        <f>ISNA(VLOOKUP(A14461, keep!A:A, 1, FALSE))</f>
        <v>0</v>
      </c>
    </row>
    <row r="14462" spans="1:6" hidden="1" x14ac:dyDescent="0.25">
      <c r="A14462" t="s">
        <v>8480</v>
      </c>
      <c r="B14462" s="1">
        <v>42402.076828703706</v>
      </c>
      <c r="D14462" t="s">
        <v>6</v>
      </c>
      <c r="E14462" t="s">
        <v>23</v>
      </c>
      <c r="F14462" t="b">
        <f>ISNA(VLOOKUP(A14463, keep!A:A, 1, FALSE))</f>
        <v>0</v>
      </c>
    </row>
    <row r="14463" spans="1:6" x14ac:dyDescent="0.25">
      <c r="A14463" t="s">
        <v>8480</v>
      </c>
      <c r="B14463" s="1">
        <v>42402.076863425929</v>
      </c>
      <c r="C14463" t="s">
        <v>8481</v>
      </c>
      <c r="D14463" t="s">
        <v>11</v>
      </c>
      <c r="E14463" t="s">
        <v>426</v>
      </c>
      <c r="F14463" t="b">
        <f>ISNA(VLOOKUP(A14463, keep!A:A, 1, FALSE))</f>
        <v>0</v>
      </c>
    </row>
    <row r="14464" spans="1:6" hidden="1" x14ac:dyDescent="0.25">
      <c r="A14464" t="s">
        <v>8480</v>
      </c>
      <c r="B14464" s="1">
        <v>42402.076932870368</v>
      </c>
      <c r="D14464" t="s">
        <v>6</v>
      </c>
      <c r="E14464" t="s">
        <v>25</v>
      </c>
      <c r="F14464" t="b">
        <f>ISNA(VLOOKUP(A14465, keep!A:A, 1, FALSE))</f>
        <v>0</v>
      </c>
    </row>
    <row r="14465" spans="1:6" hidden="1" x14ac:dyDescent="0.25">
      <c r="A14465" t="s">
        <v>8480</v>
      </c>
      <c r="B14465" s="1">
        <v>42402.081643518519</v>
      </c>
      <c r="D14465" t="s">
        <v>6</v>
      </c>
      <c r="E14465" t="s">
        <v>26</v>
      </c>
      <c r="F14465" t="b">
        <f>ISNA(VLOOKUP(A14466, keep!A:A, 1, FALSE))</f>
        <v>0</v>
      </c>
    </row>
    <row r="14466" spans="1:6" x14ac:dyDescent="0.25">
      <c r="A14466" t="s">
        <v>8480</v>
      </c>
      <c r="B14466" s="1">
        <v>42402.065335648149</v>
      </c>
      <c r="C14466" t="s">
        <v>8483</v>
      </c>
      <c r="D14466" t="s">
        <v>14</v>
      </c>
      <c r="E14466" t="s">
        <v>8485</v>
      </c>
      <c r="F14466" t="b">
        <f>ISNA(VLOOKUP(A14466, keep!A:A, 1, FALSE))</f>
        <v>0</v>
      </c>
    </row>
    <row r="14467" spans="1:6" x14ac:dyDescent="0.25">
      <c r="A14467" t="s">
        <v>8480</v>
      </c>
      <c r="B14467" s="1">
        <v>42402.065462962964</v>
      </c>
      <c r="C14467" t="s">
        <v>8483</v>
      </c>
      <c r="D14467" t="s">
        <v>14</v>
      </c>
      <c r="E14467" t="s">
        <v>351</v>
      </c>
      <c r="F14467" t="b">
        <f>ISNA(VLOOKUP(A14467, keep!A:A, 1, FALSE))</f>
        <v>0</v>
      </c>
    </row>
    <row r="14468" spans="1:6" x14ac:dyDescent="0.25">
      <c r="A14468" t="s">
        <v>8480</v>
      </c>
      <c r="B14468" s="1">
        <v>42402.06559027778</v>
      </c>
      <c r="C14468" t="s">
        <v>8481</v>
      </c>
      <c r="D14468" t="s">
        <v>11</v>
      </c>
      <c r="E14468" t="s">
        <v>43</v>
      </c>
      <c r="F14468" t="b">
        <f>ISNA(VLOOKUP(A14468, keep!A:A, 1, FALSE))</f>
        <v>0</v>
      </c>
    </row>
    <row r="14469" spans="1:6" x14ac:dyDescent="0.25">
      <c r="A14469" t="s">
        <v>8480</v>
      </c>
      <c r="B14469" s="1">
        <v>42402.063472222224</v>
      </c>
      <c r="C14469" t="s">
        <v>8481</v>
      </c>
      <c r="D14469" t="s">
        <v>11</v>
      </c>
      <c r="E14469" t="s">
        <v>8486</v>
      </c>
      <c r="F14469" t="b">
        <f>ISNA(VLOOKUP(A14469, keep!A:A, 1, FALSE))</f>
        <v>0</v>
      </c>
    </row>
    <row r="14470" spans="1:6" x14ac:dyDescent="0.25">
      <c r="A14470" t="s">
        <v>8480</v>
      </c>
      <c r="B14470" s="1">
        <v>42402.063518518517</v>
      </c>
      <c r="C14470" t="s">
        <v>8481</v>
      </c>
      <c r="D14470" t="s">
        <v>11</v>
      </c>
      <c r="E14470" t="s">
        <v>74</v>
      </c>
      <c r="F14470" t="b">
        <f>ISNA(VLOOKUP(A14470, keep!A:A, 1, FALSE))</f>
        <v>0</v>
      </c>
    </row>
    <row r="14471" spans="1:6" x14ac:dyDescent="0.25">
      <c r="A14471" t="s">
        <v>8480</v>
      </c>
      <c r="B14471" s="1">
        <v>42402.074143518519</v>
      </c>
      <c r="C14471" t="s">
        <v>8483</v>
      </c>
      <c r="D14471" t="s">
        <v>14</v>
      </c>
      <c r="E14471" t="s">
        <v>294</v>
      </c>
      <c r="F14471" t="b">
        <f>ISNA(VLOOKUP(A14471, keep!A:A, 1, FALSE))</f>
        <v>0</v>
      </c>
    </row>
    <row r="14472" spans="1:6" x14ac:dyDescent="0.25">
      <c r="A14472" t="s">
        <v>8480</v>
      </c>
      <c r="B14472" s="1">
        <v>42402.07435185185</v>
      </c>
      <c r="C14472" t="s">
        <v>8481</v>
      </c>
      <c r="D14472" t="s">
        <v>11</v>
      </c>
      <c r="E14472" t="s">
        <v>8487</v>
      </c>
      <c r="F14472" t="b">
        <f>ISNA(VLOOKUP(A14472, keep!A:A, 1, FALSE))</f>
        <v>0</v>
      </c>
    </row>
    <row r="14473" spans="1:6" x14ac:dyDescent="0.25">
      <c r="A14473" t="s">
        <v>8480</v>
      </c>
      <c r="B14473" s="1">
        <v>42402.074386574073</v>
      </c>
      <c r="C14473" t="s">
        <v>8481</v>
      </c>
      <c r="D14473" t="s">
        <v>11</v>
      </c>
      <c r="E14473" t="s">
        <v>8488</v>
      </c>
      <c r="F14473" t="b">
        <f>ISNA(VLOOKUP(A14473, keep!A:A, 1, FALSE))</f>
        <v>0</v>
      </c>
    </row>
    <row r="14474" spans="1:6" x14ac:dyDescent="0.25">
      <c r="A14474" t="s">
        <v>8480</v>
      </c>
      <c r="B14474" s="1">
        <v>42402.074525462966</v>
      </c>
      <c r="C14474" t="s">
        <v>8483</v>
      </c>
      <c r="D14474" t="s">
        <v>14</v>
      </c>
      <c r="E14474" t="s">
        <v>8489</v>
      </c>
      <c r="F14474" t="b">
        <f>ISNA(VLOOKUP(A14474, keep!A:A, 1, FALSE))</f>
        <v>0</v>
      </c>
    </row>
    <row r="14475" spans="1:6" hidden="1" x14ac:dyDescent="0.25">
      <c r="A14475" t="s">
        <v>8480</v>
      </c>
      <c r="B14475" s="1">
        <v>42402.074652777781</v>
      </c>
      <c r="D14475" t="s">
        <v>6</v>
      </c>
      <c r="E14475" t="s">
        <v>109</v>
      </c>
      <c r="F14475" t="b">
        <f>ISNA(VLOOKUP(A14476, keep!A:A, 1, FALSE))</f>
        <v>0</v>
      </c>
    </row>
    <row r="14476" spans="1:6" x14ac:dyDescent="0.25">
      <c r="A14476" t="s">
        <v>8480</v>
      </c>
      <c r="B14476" s="1">
        <v>42402.074826388889</v>
      </c>
      <c r="C14476" t="s">
        <v>8481</v>
      </c>
      <c r="D14476" t="s">
        <v>11</v>
      </c>
      <c r="E14476" t="s">
        <v>8490</v>
      </c>
      <c r="F14476" t="b">
        <f>ISNA(VLOOKUP(A14476, keep!A:A, 1, FALSE))</f>
        <v>0</v>
      </c>
    </row>
    <row r="14477" spans="1:6" x14ac:dyDescent="0.25">
      <c r="A14477" t="s">
        <v>8480</v>
      </c>
      <c r="B14477" s="1">
        <v>42402.074999999997</v>
      </c>
      <c r="C14477" t="s">
        <v>8483</v>
      </c>
      <c r="D14477" t="s">
        <v>14</v>
      </c>
      <c r="E14477" t="s">
        <v>8491</v>
      </c>
      <c r="F14477" t="b">
        <f>ISNA(VLOOKUP(A14477, keep!A:A, 1, FALSE))</f>
        <v>0</v>
      </c>
    </row>
    <row r="14478" spans="1:6" x14ac:dyDescent="0.25">
      <c r="A14478" t="s">
        <v>8480</v>
      </c>
      <c r="B14478" s="1">
        <v>42402.075057870374</v>
      </c>
      <c r="C14478" t="s">
        <v>8483</v>
      </c>
      <c r="D14478" t="s">
        <v>14</v>
      </c>
      <c r="E14478" t="s">
        <v>299</v>
      </c>
      <c r="F14478" t="b">
        <f>ISNA(VLOOKUP(A14478, keep!A:A, 1, FALSE))</f>
        <v>0</v>
      </c>
    </row>
    <row r="14479" spans="1:6" x14ac:dyDescent="0.25">
      <c r="A14479" t="s">
        <v>8480</v>
      </c>
      <c r="B14479" s="1">
        <v>42402.075289351851</v>
      </c>
      <c r="C14479" t="s">
        <v>8481</v>
      </c>
      <c r="D14479" t="s">
        <v>11</v>
      </c>
      <c r="E14479" t="s">
        <v>8492</v>
      </c>
      <c r="F14479" t="b">
        <f>ISNA(VLOOKUP(A14479, keep!A:A, 1, FALSE))</f>
        <v>0</v>
      </c>
    </row>
    <row r="14480" spans="1:6" x14ac:dyDescent="0.25">
      <c r="A14480" t="s">
        <v>8480</v>
      </c>
      <c r="B14480" s="1">
        <v>42402.07534722222</v>
      </c>
      <c r="C14480" t="s">
        <v>8483</v>
      </c>
      <c r="D14480" t="s">
        <v>14</v>
      </c>
      <c r="E14480" t="s">
        <v>8493</v>
      </c>
      <c r="F14480" t="b">
        <f>ISNA(VLOOKUP(A14480, keep!A:A, 1, FALSE))</f>
        <v>0</v>
      </c>
    </row>
    <row r="14481" spans="1:6" x14ac:dyDescent="0.25">
      <c r="A14481" t="s">
        <v>8480</v>
      </c>
      <c r="B14481" s="1">
        <v>42402.075358796297</v>
      </c>
      <c r="C14481" t="s">
        <v>8481</v>
      </c>
      <c r="D14481" t="s">
        <v>11</v>
      </c>
      <c r="E14481" t="s">
        <v>86</v>
      </c>
      <c r="F14481" t="b">
        <f>ISNA(VLOOKUP(A14481, keep!A:A, 1, FALSE))</f>
        <v>0</v>
      </c>
    </row>
    <row r="14482" spans="1:6" x14ac:dyDescent="0.25">
      <c r="A14482" t="s">
        <v>8480</v>
      </c>
      <c r="B14482" s="1">
        <v>42402.075486111113</v>
      </c>
      <c r="C14482" t="s">
        <v>8483</v>
      </c>
      <c r="D14482" t="s">
        <v>14</v>
      </c>
      <c r="E14482" t="s">
        <v>570</v>
      </c>
      <c r="F14482" t="b">
        <f>ISNA(VLOOKUP(A14482, keep!A:A, 1, FALSE))</f>
        <v>0</v>
      </c>
    </row>
    <row r="14483" spans="1:6" x14ac:dyDescent="0.25">
      <c r="A14483" t="s">
        <v>8480</v>
      </c>
      <c r="B14483" s="1">
        <v>42402.075636574074</v>
      </c>
      <c r="C14483" t="s">
        <v>8481</v>
      </c>
      <c r="D14483" t="s">
        <v>11</v>
      </c>
      <c r="E14483" t="s">
        <v>8494</v>
      </c>
      <c r="F14483" t="b">
        <f>ISNA(VLOOKUP(A14483, keep!A:A, 1, FALSE))</f>
        <v>0</v>
      </c>
    </row>
    <row r="14484" spans="1:6" x14ac:dyDescent="0.25">
      <c r="A14484" t="s">
        <v>8480</v>
      </c>
      <c r="B14484" s="1">
        <v>42402.075648148151</v>
      </c>
      <c r="C14484" t="s">
        <v>8481</v>
      </c>
      <c r="D14484" t="s">
        <v>11</v>
      </c>
      <c r="E14484" t="s">
        <v>93</v>
      </c>
      <c r="F14484" t="b">
        <f>ISNA(VLOOKUP(A14484, keep!A:A, 1, FALSE))</f>
        <v>0</v>
      </c>
    </row>
    <row r="14485" spans="1:6" x14ac:dyDescent="0.25">
      <c r="A14485" t="s">
        <v>8480</v>
      </c>
      <c r="B14485" s="1">
        <v>42402.075729166667</v>
      </c>
      <c r="C14485" t="s">
        <v>8483</v>
      </c>
      <c r="D14485" t="s">
        <v>14</v>
      </c>
      <c r="E14485" t="s">
        <v>8495</v>
      </c>
      <c r="F14485" t="b">
        <f>ISNA(VLOOKUP(A14485, keep!A:A, 1, FALSE))</f>
        <v>0</v>
      </c>
    </row>
    <row r="14486" spans="1:6" x14ac:dyDescent="0.25">
      <c r="A14486" t="s">
        <v>8480</v>
      </c>
      <c r="B14486" s="1">
        <v>42402.075868055559</v>
      </c>
      <c r="C14486" t="s">
        <v>8483</v>
      </c>
      <c r="D14486" t="s">
        <v>14</v>
      </c>
      <c r="E14486" t="s">
        <v>307</v>
      </c>
      <c r="F14486" t="b">
        <f>ISNA(VLOOKUP(A14486, keep!A:A, 1, FALSE))</f>
        <v>0</v>
      </c>
    </row>
    <row r="14487" spans="1:6" x14ac:dyDescent="0.25">
      <c r="A14487" t="s">
        <v>8480</v>
      </c>
      <c r="B14487" s="1">
        <v>42402.076053240744</v>
      </c>
      <c r="C14487" t="s">
        <v>8481</v>
      </c>
      <c r="D14487" t="s">
        <v>11</v>
      </c>
      <c r="E14487" t="s">
        <v>8496</v>
      </c>
      <c r="F14487" t="b">
        <f>ISNA(VLOOKUP(A14487, keep!A:A, 1, FALSE))</f>
        <v>0</v>
      </c>
    </row>
    <row r="14488" spans="1:6" x14ac:dyDescent="0.25">
      <c r="A14488" t="s">
        <v>8480</v>
      </c>
      <c r="B14488" s="1">
        <v>42402.076064814813</v>
      </c>
      <c r="C14488" t="s">
        <v>8481</v>
      </c>
      <c r="D14488" t="s">
        <v>11</v>
      </c>
      <c r="E14488" t="s">
        <v>96</v>
      </c>
      <c r="F14488" t="b">
        <f>ISNA(VLOOKUP(A14488, keep!A:A, 1, FALSE))</f>
        <v>0</v>
      </c>
    </row>
    <row r="14489" spans="1:6" x14ac:dyDescent="0.25">
      <c r="A14489" t="s">
        <v>8480</v>
      </c>
      <c r="B14489" s="1">
        <v>42402.076226851852</v>
      </c>
      <c r="C14489" t="s">
        <v>8483</v>
      </c>
      <c r="D14489" t="s">
        <v>14</v>
      </c>
      <c r="E14489" t="s">
        <v>8497</v>
      </c>
      <c r="F14489" t="b">
        <f>ISNA(VLOOKUP(A14489, keep!A:A, 1, FALSE))</f>
        <v>0</v>
      </c>
    </row>
    <row r="14490" spans="1:6" x14ac:dyDescent="0.25">
      <c r="A14490" t="s">
        <v>8480</v>
      </c>
      <c r="B14490" s="1">
        <v>42402.076261574075</v>
      </c>
      <c r="C14490" t="s">
        <v>8481</v>
      </c>
      <c r="D14490" t="s">
        <v>11</v>
      </c>
      <c r="E14490" t="s">
        <v>8498</v>
      </c>
      <c r="F14490" t="b">
        <f>ISNA(VLOOKUP(A14490, keep!A:A, 1, FALSE))</f>
        <v>0</v>
      </c>
    </row>
    <row r="14491" spans="1:6" x14ac:dyDescent="0.25">
      <c r="A14491" t="s">
        <v>8480</v>
      </c>
      <c r="B14491" s="1">
        <v>42402.076354166667</v>
      </c>
      <c r="C14491" t="s">
        <v>8483</v>
      </c>
      <c r="D14491" t="s">
        <v>14</v>
      </c>
      <c r="E14491" t="s">
        <v>8499</v>
      </c>
      <c r="F14491" t="b">
        <f>ISNA(VLOOKUP(A14491, keep!A:A, 1, FALSE))</f>
        <v>0</v>
      </c>
    </row>
    <row r="14492" spans="1:6" x14ac:dyDescent="0.25">
      <c r="A14492" t="s">
        <v>8480</v>
      </c>
      <c r="B14492" s="1">
        <v>42402.076435185183</v>
      </c>
      <c r="C14492" t="s">
        <v>8481</v>
      </c>
      <c r="D14492" t="s">
        <v>11</v>
      </c>
      <c r="E14492" t="s">
        <v>8500</v>
      </c>
      <c r="F14492" t="b">
        <f>ISNA(VLOOKUP(A14492, keep!A:A, 1, FALSE))</f>
        <v>0</v>
      </c>
    </row>
    <row r="14493" spans="1:6" x14ac:dyDescent="0.25">
      <c r="A14493" t="s">
        <v>8480</v>
      </c>
      <c r="B14493" s="1">
        <v>42402.076493055552</v>
      </c>
      <c r="C14493" t="s">
        <v>8483</v>
      </c>
      <c r="D14493" t="s">
        <v>14</v>
      </c>
      <c r="E14493" t="s">
        <v>2015</v>
      </c>
      <c r="F14493" t="b">
        <f>ISNA(VLOOKUP(A14493, keep!A:A, 1, FALSE))</f>
        <v>0</v>
      </c>
    </row>
    <row r="14494" spans="1:6" x14ac:dyDescent="0.25">
      <c r="A14494" t="s">
        <v>8480</v>
      </c>
      <c r="B14494" s="1">
        <v>42402.076516203706</v>
      </c>
      <c r="C14494" t="s">
        <v>8481</v>
      </c>
      <c r="D14494" t="s">
        <v>11</v>
      </c>
      <c r="E14494" t="s">
        <v>8501</v>
      </c>
      <c r="F14494" t="b">
        <f>ISNA(VLOOKUP(A14494, keep!A:A, 1, FALSE))</f>
        <v>0</v>
      </c>
    </row>
    <row r="14495" spans="1:6" x14ac:dyDescent="0.25">
      <c r="A14495" t="s">
        <v>8480</v>
      </c>
      <c r="B14495" s="1">
        <v>42402.076527777775</v>
      </c>
      <c r="C14495" t="s">
        <v>8481</v>
      </c>
      <c r="D14495" t="s">
        <v>11</v>
      </c>
      <c r="E14495" t="s">
        <v>101</v>
      </c>
      <c r="F14495" t="b">
        <f>ISNA(VLOOKUP(A14495, keep!A:A, 1, FALSE))</f>
        <v>0</v>
      </c>
    </row>
    <row r="14496" spans="1:6" x14ac:dyDescent="0.25">
      <c r="A14496" t="s">
        <v>8480</v>
      </c>
      <c r="B14496" s="1">
        <v>42402.076643518521</v>
      </c>
      <c r="C14496" t="s">
        <v>8483</v>
      </c>
      <c r="D14496" t="s">
        <v>14</v>
      </c>
      <c r="E14496" t="s">
        <v>8502</v>
      </c>
      <c r="F14496" t="b">
        <f>ISNA(VLOOKUP(A14496, keep!A:A, 1, FALSE))</f>
        <v>0</v>
      </c>
    </row>
    <row r="14497" spans="1:6" x14ac:dyDescent="0.25">
      <c r="A14497" t="s">
        <v>8480</v>
      </c>
      <c r="B14497" s="1">
        <v>42402.070243055554</v>
      </c>
      <c r="C14497" t="s">
        <v>8483</v>
      </c>
      <c r="D14497" t="s">
        <v>14</v>
      </c>
      <c r="E14497" t="s">
        <v>8503</v>
      </c>
      <c r="F14497" t="b">
        <f>ISNA(VLOOKUP(A14497, keep!A:A, 1, FALSE))</f>
        <v>0</v>
      </c>
    </row>
    <row r="14498" spans="1:6" x14ac:dyDescent="0.25">
      <c r="A14498" t="s">
        <v>8480</v>
      </c>
      <c r="B14498" s="1">
        <v>42402.070416666669</v>
      </c>
      <c r="C14498" t="s">
        <v>8483</v>
      </c>
      <c r="D14498" t="s">
        <v>14</v>
      </c>
      <c r="E14498" t="s">
        <v>8504</v>
      </c>
      <c r="F14498" t="b">
        <f>ISNA(VLOOKUP(A14498, keep!A:A, 1, FALSE))</f>
        <v>0</v>
      </c>
    </row>
    <row r="14499" spans="1:6" x14ac:dyDescent="0.25">
      <c r="A14499" t="s">
        <v>8480</v>
      </c>
      <c r="B14499" s="1">
        <v>42402.070775462962</v>
      </c>
      <c r="C14499" t="s">
        <v>8481</v>
      </c>
      <c r="D14499" t="s">
        <v>11</v>
      </c>
      <c r="E14499" t="s">
        <v>8505</v>
      </c>
      <c r="F14499" t="b">
        <f>ISNA(VLOOKUP(A14499, keep!A:A, 1, FALSE))</f>
        <v>0</v>
      </c>
    </row>
    <row r="14500" spans="1:6" x14ac:dyDescent="0.25">
      <c r="A14500" t="s">
        <v>8480</v>
      </c>
      <c r="B14500" s="1">
        <v>42402.070949074077</v>
      </c>
      <c r="C14500" t="s">
        <v>8483</v>
      </c>
      <c r="D14500" t="s">
        <v>14</v>
      </c>
      <c r="E14500" t="s">
        <v>356</v>
      </c>
      <c r="F14500" t="b">
        <f>ISNA(VLOOKUP(A14500, keep!A:A, 1, FALSE))</f>
        <v>0</v>
      </c>
    </row>
    <row r="14501" spans="1:6" x14ac:dyDescent="0.25">
      <c r="A14501" t="s">
        <v>8480</v>
      </c>
      <c r="B14501" s="1">
        <v>42402.071585648147</v>
      </c>
      <c r="C14501" t="s">
        <v>8483</v>
      </c>
      <c r="D14501" t="s">
        <v>14</v>
      </c>
      <c r="E14501" t="s">
        <v>8506</v>
      </c>
      <c r="F14501" t="b">
        <f>ISNA(VLOOKUP(A14501, keep!A:A, 1, FALSE))</f>
        <v>0</v>
      </c>
    </row>
    <row r="14502" spans="1:6" x14ac:dyDescent="0.25">
      <c r="A14502" t="s">
        <v>8480</v>
      </c>
      <c r="B14502" s="1">
        <v>42402.071666666663</v>
      </c>
      <c r="C14502" t="s">
        <v>8481</v>
      </c>
      <c r="D14502" t="s">
        <v>11</v>
      </c>
      <c r="E14502" t="s">
        <v>8507</v>
      </c>
      <c r="F14502" t="b">
        <f>ISNA(VLOOKUP(A14502, keep!A:A, 1, FALSE))</f>
        <v>0</v>
      </c>
    </row>
    <row r="14503" spans="1:6" x14ac:dyDescent="0.25">
      <c r="A14503" t="s">
        <v>8480</v>
      </c>
      <c r="B14503" s="1">
        <v>42402.071759259263</v>
      </c>
      <c r="C14503" t="s">
        <v>8481</v>
      </c>
      <c r="D14503" t="s">
        <v>11</v>
      </c>
      <c r="E14503" t="s">
        <v>8508</v>
      </c>
      <c r="F14503" t="b">
        <f>ISNA(VLOOKUP(A14503, keep!A:A, 1, FALSE))</f>
        <v>0</v>
      </c>
    </row>
    <row r="14504" spans="1:6" x14ac:dyDescent="0.25">
      <c r="A14504" t="s">
        <v>8480</v>
      </c>
      <c r="B14504" s="1">
        <v>42402.071851851855</v>
      </c>
      <c r="C14504" t="s">
        <v>8481</v>
      </c>
      <c r="D14504" t="s">
        <v>11</v>
      </c>
      <c r="E14504" t="s">
        <v>90</v>
      </c>
      <c r="F14504" t="b">
        <f>ISNA(VLOOKUP(A14504, keep!A:A, 1, FALSE))</f>
        <v>0</v>
      </c>
    </row>
    <row r="14505" spans="1:6" x14ac:dyDescent="0.25">
      <c r="A14505" t="s">
        <v>8480</v>
      </c>
      <c r="B14505" s="1">
        <v>42402.071863425925</v>
      </c>
      <c r="C14505" t="s">
        <v>8483</v>
      </c>
      <c r="D14505" t="s">
        <v>14</v>
      </c>
      <c r="E14505" t="s">
        <v>8509</v>
      </c>
      <c r="F14505" t="b">
        <f>ISNA(VLOOKUP(A14505, keep!A:A, 1, FALSE))</f>
        <v>0</v>
      </c>
    </row>
    <row r="14506" spans="1:6" x14ac:dyDescent="0.25">
      <c r="A14506" t="s">
        <v>8480</v>
      </c>
      <c r="B14506" s="1">
        <v>42402.072129629632</v>
      </c>
      <c r="C14506" t="s">
        <v>8483</v>
      </c>
      <c r="D14506" t="s">
        <v>14</v>
      </c>
      <c r="E14506" t="s">
        <v>8510</v>
      </c>
      <c r="F14506" t="b">
        <f>ISNA(VLOOKUP(A14506, keep!A:A, 1, FALSE))</f>
        <v>0</v>
      </c>
    </row>
    <row r="14507" spans="1:6" x14ac:dyDescent="0.25">
      <c r="A14507" t="s">
        <v>8480</v>
      </c>
      <c r="B14507" s="1">
        <v>42402.072453703702</v>
      </c>
      <c r="C14507" t="s">
        <v>8483</v>
      </c>
      <c r="D14507" t="s">
        <v>14</v>
      </c>
      <c r="E14507" t="s">
        <v>293</v>
      </c>
      <c r="F14507" t="b">
        <f>ISNA(VLOOKUP(A14507, keep!A:A, 1, FALSE))</f>
        <v>0</v>
      </c>
    </row>
    <row r="14508" spans="1:6" x14ac:dyDescent="0.25">
      <c r="A14508" t="s">
        <v>8480</v>
      </c>
      <c r="B14508" s="1">
        <v>42402.072581018518</v>
      </c>
      <c r="C14508" t="s">
        <v>8481</v>
      </c>
      <c r="D14508" t="s">
        <v>11</v>
      </c>
      <c r="E14508" t="s">
        <v>8511</v>
      </c>
      <c r="F14508" t="b">
        <f>ISNA(VLOOKUP(A14508, keep!A:A, 1, FALSE))</f>
        <v>0</v>
      </c>
    </row>
    <row r="14509" spans="1:6" x14ac:dyDescent="0.25">
      <c r="A14509" t="s">
        <v>8480</v>
      </c>
      <c r="B14509" s="1">
        <v>42402.072615740741</v>
      </c>
      <c r="C14509" t="s">
        <v>8481</v>
      </c>
      <c r="D14509" t="s">
        <v>11</v>
      </c>
      <c r="E14509" t="s">
        <v>80</v>
      </c>
      <c r="F14509" t="b">
        <f>ISNA(VLOOKUP(A14509, keep!A:A, 1, FALSE))</f>
        <v>0</v>
      </c>
    </row>
    <row r="14510" spans="1:6" x14ac:dyDescent="0.25">
      <c r="A14510" t="s">
        <v>8480</v>
      </c>
      <c r="B14510" s="1">
        <v>42402.073969907404</v>
      </c>
      <c r="C14510" t="s">
        <v>8483</v>
      </c>
      <c r="D14510" t="s">
        <v>14</v>
      </c>
      <c r="E14510" t="s">
        <v>8512</v>
      </c>
      <c r="F14510" t="b">
        <f>ISNA(VLOOKUP(A14510, keep!A:A, 1, FALSE))</f>
        <v>0</v>
      </c>
    </row>
    <row r="14511" spans="1:6" x14ac:dyDescent="0.25">
      <c r="A14511" t="s">
        <v>8480</v>
      </c>
      <c r="B14511" s="1">
        <v>42402.062951388885</v>
      </c>
      <c r="C14511" t="s">
        <v>8483</v>
      </c>
      <c r="D14511" t="s">
        <v>14</v>
      </c>
      <c r="E14511" t="s">
        <v>347</v>
      </c>
      <c r="F14511" t="b">
        <f>ISNA(VLOOKUP(A14511, keep!A:A, 1, FALSE))</f>
        <v>0</v>
      </c>
    </row>
    <row r="14512" spans="1:6" x14ac:dyDescent="0.25">
      <c r="A14512" t="s">
        <v>8480</v>
      </c>
      <c r="B14512" s="1">
        <v>42402.062615740739</v>
      </c>
      <c r="C14512" t="s">
        <v>8483</v>
      </c>
      <c r="D14512" t="s">
        <v>14</v>
      </c>
      <c r="E14512" t="s">
        <v>8513</v>
      </c>
      <c r="F14512" t="b">
        <f>ISNA(VLOOKUP(A14512, keep!A:A, 1, FALSE))</f>
        <v>0</v>
      </c>
    </row>
    <row r="14513" spans="1:6" x14ac:dyDescent="0.25">
      <c r="A14513" t="s">
        <v>8480</v>
      </c>
      <c r="B14513" s="1">
        <v>42402.062060185184</v>
      </c>
      <c r="C14513" t="s">
        <v>8481</v>
      </c>
      <c r="D14513" t="s">
        <v>11</v>
      </c>
      <c r="E14513" t="s">
        <v>8514</v>
      </c>
      <c r="F14513" t="b">
        <f>ISNA(VLOOKUP(A14513, keep!A:A, 1, FALSE))</f>
        <v>0</v>
      </c>
    </row>
    <row r="14514" spans="1:6" x14ac:dyDescent="0.25">
      <c r="A14514" t="s">
        <v>8480</v>
      </c>
      <c r="B14514" s="1">
        <v>42402.06212962963</v>
      </c>
      <c r="C14514" t="s">
        <v>8481</v>
      </c>
      <c r="D14514" t="s">
        <v>11</v>
      </c>
      <c r="E14514" t="s">
        <v>71</v>
      </c>
      <c r="F14514" t="b">
        <f>ISNA(VLOOKUP(A14514, keep!A:A, 1, FALSE))</f>
        <v>0</v>
      </c>
    </row>
    <row r="14515" spans="1:6" x14ac:dyDescent="0.25">
      <c r="A14515" t="s">
        <v>8480</v>
      </c>
      <c r="B14515" s="1">
        <v>42402.060891203706</v>
      </c>
      <c r="C14515" t="s">
        <v>8483</v>
      </c>
      <c r="D14515" t="s">
        <v>14</v>
      </c>
      <c r="E14515" t="s">
        <v>343</v>
      </c>
      <c r="F14515" t="b">
        <f>ISNA(VLOOKUP(A14515, keep!A:A, 1, FALSE))</f>
        <v>0</v>
      </c>
    </row>
    <row r="14516" spans="1:6" x14ac:dyDescent="0.25">
      <c r="A14516" t="s">
        <v>8480</v>
      </c>
      <c r="B14516" s="1">
        <v>42402.06046296296</v>
      </c>
      <c r="C14516" t="s">
        <v>8483</v>
      </c>
      <c r="D14516" t="s">
        <v>14</v>
      </c>
      <c r="E14516" t="s">
        <v>8515</v>
      </c>
      <c r="F14516" t="b">
        <f>ISNA(VLOOKUP(A14516, keep!A:A, 1, FALSE))</f>
        <v>0</v>
      </c>
    </row>
    <row r="14517" spans="1:6" x14ac:dyDescent="0.25">
      <c r="A14517" t="s">
        <v>8480</v>
      </c>
      <c r="B14517" s="1">
        <v>42402.06</v>
      </c>
      <c r="C14517" t="s">
        <v>8481</v>
      </c>
      <c r="D14517" t="s">
        <v>11</v>
      </c>
      <c r="E14517" t="s">
        <v>8516</v>
      </c>
      <c r="F14517" t="b">
        <f>ISNA(VLOOKUP(A14517, keep!A:A, 1, FALSE))</f>
        <v>0</v>
      </c>
    </row>
    <row r="14518" spans="1:6" x14ac:dyDescent="0.25">
      <c r="A14518" t="s">
        <v>8480</v>
      </c>
      <c r="B14518" s="1">
        <v>42402.060393518521</v>
      </c>
      <c r="C14518" t="s">
        <v>8481</v>
      </c>
      <c r="D14518" t="s">
        <v>11</v>
      </c>
      <c r="E14518" t="s">
        <v>67</v>
      </c>
      <c r="F14518" t="b">
        <f>ISNA(VLOOKUP(A14518, keep!A:A, 1, FALSE))</f>
        <v>0</v>
      </c>
    </row>
    <row r="14519" spans="1:6" x14ac:dyDescent="0.25">
      <c r="A14519" t="s">
        <v>8480</v>
      </c>
      <c r="B14519" s="1">
        <v>42402.055532407408</v>
      </c>
      <c r="C14519" t="s">
        <v>8481</v>
      </c>
      <c r="D14519" t="s">
        <v>11</v>
      </c>
      <c r="E14519" t="s">
        <v>60</v>
      </c>
      <c r="F14519" t="b">
        <f>ISNA(VLOOKUP(A14519, keep!A:A, 1, FALSE))</f>
        <v>0</v>
      </c>
    </row>
    <row r="14520" spans="1:6" x14ac:dyDescent="0.25">
      <c r="A14520" t="s">
        <v>8480</v>
      </c>
      <c r="B14520" s="1">
        <v>42402.058703703704</v>
      </c>
      <c r="C14520" t="s">
        <v>8483</v>
      </c>
      <c r="D14520" t="s">
        <v>14</v>
      </c>
      <c r="E14520" t="s">
        <v>8517</v>
      </c>
      <c r="F14520" t="b">
        <f>ISNA(VLOOKUP(A14520, keep!A:A, 1, FALSE))</f>
        <v>0</v>
      </c>
    </row>
    <row r="14521" spans="1:6" x14ac:dyDescent="0.25">
      <c r="A14521" t="s">
        <v>8480</v>
      </c>
      <c r="B14521" s="1">
        <v>42402.058842592596</v>
      </c>
      <c r="C14521" t="s">
        <v>8483</v>
      </c>
      <c r="D14521" t="s">
        <v>14</v>
      </c>
      <c r="E14521" t="s">
        <v>8518</v>
      </c>
      <c r="F14521" t="b">
        <f>ISNA(VLOOKUP(A14521, keep!A:A, 1, FALSE))</f>
        <v>0</v>
      </c>
    </row>
    <row r="14522" spans="1:6" x14ac:dyDescent="0.25">
      <c r="A14522" t="s">
        <v>8480</v>
      </c>
      <c r="B14522" s="1">
        <v>42402.057812500003</v>
      </c>
      <c r="C14522" t="s">
        <v>8481</v>
      </c>
      <c r="D14522" t="s">
        <v>11</v>
      </c>
      <c r="E14522" t="s">
        <v>8519</v>
      </c>
      <c r="F14522" t="b">
        <f>ISNA(VLOOKUP(A14522, keep!A:A, 1, FALSE))</f>
        <v>0</v>
      </c>
    </row>
    <row r="14523" spans="1:6" x14ac:dyDescent="0.25">
      <c r="A14523" t="s">
        <v>8480</v>
      </c>
      <c r="B14523" s="1">
        <v>42402.057847222219</v>
      </c>
      <c r="C14523" t="s">
        <v>8481</v>
      </c>
      <c r="D14523" t="s">
        <v>11</v>
      </c>
      <c r="E14523" t="s">
        <v>63</v>
      </c>
      <c r="F14523" t="b">
        <f>ISNA(VLOOKUP(A14523, keep!A:A, 1, FALSE))</f>
        <v>0</v>
      </c>
    </row>
    <row r="14524" spans="1:6" x14ac:dyDescent="0.25">
      <c r="A14524" t="s">
        <v>8480</v>
      </c>
      <c r="B14524" s="1">
        <v>42402.056620370371</v>
      </c>
      <c r="C14524" t="s">
        <v>8483</v>
      </c>
      <c r="D14524" t="s">
        <v>14</v>
      </c>
      <c r="E14524" t="s">
        <v>8520</v>
      </c>
      <c r="F14524" t="b">
        <f>ISNA(VLOOKUP(A14524, keep!A:A, 1, FALSE))</f>
        <v>0</v>
      </c>
    </row>
    <row r="14525" spans="1:6" x14ac:dyDescent="0.25">
      <c r="A14525" t="s">
        <v>8480</v>
      </c>
      <c r="B14525" s="1">
        <v>42402.056770833333</v>
      </c>
      <c r="C14525" t="s">
        <v>8483</v>
      </c>
      <c r="D14525" t="s">
        <v>14</v>
      </c>
      <c r="E14525" t="s">
        <v>328</v>
      </c>
      <c r="F14525" t="b">
        <f>ISNA(VLOOKUP(A14525, keep!A:A, 1, FALSE))</f>
        <v>0</v>
      </c>
    </row>
    <row r="14526" spans="1:6" x14ac:dyDescent="0.25">
      <c r="A14526" t="s">
        <v>8480</v>
      </c>
      <c r="B14526" s="1">
        <v>42402.054513888892</v>
      </c>
      <c r="C14526" t="s">
        <v>8483</v>
      </c>
      <c r="D14526" t="s">
        <v>14</v>
      </c>
      <c r="E14526" t="s">
        <v>8521</v>
      </c>
      <c r="F14526" t="b">
        <f>ISNA(VLOOKUP(A14526, keep!A:A, 1, FALSE))</f>
        <v>0</v>
      </c>
    </row>
    <row r="14527" spans="1:6" x14ac:dyDescent="0.25">
      <c r="A14527" t="s">
        <v>8480</v>
      </c>
      <c r="B14527" s="1">
        <v>42402.053831018522</v>
      </c>
      <c r="C14527" t="s">
        <v>8481</v>
      </c>
      <c r="D14527" t="s">
        <v>11</v>
      </c>
      <c r="E14527" t="s">
        <v>8522</v>
      </c>
      <c r="F14527" t="b">
        <f>ISNA(VLOOKUP(A14527, keep!A:A, 1, FALSE))</f>
        <v>0</v>
      </c>
    </row>
    <row r="14528" spans="1:6" x14ac:dyDescent="0.25">
      <c r="A14528" t="s">
        <v>8480</v>
      </c>
      <c r="B14528" s="1">
        <v>42402.053865740738</v>
      </c>
      <c r="C14528" t="s">
        <v>8481</v>
      </c>
      <c r="D14528" t="s">
        <v>11</v>
      </c>
      <c r="E14528" t="s">
        <v>57</v>
      </c>
      <c r="F14528" t="b">
        <f>ISNA(VLOOKUP(A14528, keep!A:A, 1, FALSE))</f>
        <v>0</v>
      </c>
    </row>
    <row r="14529" spans="1:6" x14ac:dyDescent="0.25">
      <c r="A14529" t="s">
        <v>8480</v>
      </c>
      <c r="B14529" s="1">
        <v>42402.055509259262</v>
      </c>
      <c r="C14529" t="s">
        <v>8481</v>
      </c>
      <c r="D14529" t="s">
        <v>11</v>
      </c>
      <c r="E14529" t="s">
        <v>8523</v>
      </c>
      <c r="F14529" t="b">
        <f>ISNA(VLOOKUP(A14529, keep!A:A, 1, FALSE))</f>
        <v>0</v>
      </c>
    </row>
    <row r="14530" spans="1:6" x14ac:dyDescent="0.25">
      <c r="A14530" t="s">
        <v>8480</v>
      </c>
      <c r="B14530" s="1">
        <v>42402.054699074077</v>
      </c>
      <c r="C14530" t="s">
        <v>8483</v>
      </c>
      <c r="D14530" t="s">
        <v>14</v>
      </c>
      <c r="E14530" t="s">
        <v>325</v>
      </c>
      <c r="F14530" t="b">
        <f>ISNA(VLOOKUP(A14530, keep!A:A, 1, FALSE))</f>
        <v>0</v>
      </c>
    </row>
    <row r="14531" spans="1:6" x14ac:dyDescent="0.25">
      <c r="A14531" t="s">
        <v>8480</v>
      </c>
      <c r="B14531" s="1">
        <v>42402.052986111114</v>
      </c>
      <c r="C14531" t="s">
        <v>8483</v>
      </c>
      <c r="D14531" t="s">
        <v>14</v>
      </c>
      <c r="E14531" t="s">
        <v>8524</v>
      </c>
      <c r="F14531" t="b">
        <f>ISNA(VLOOKUP(A14531, keep!A:A, 1, FALSE))</f>
        <v>0</v>
      </c>
    </row>
    <row r="14532" spans="1:6" x14ac:dyDescent="0.25">
      <c r="A14532" t="s">
        <v>8480</v>
      </c>
      <c r="B14532" s="1">
        <v>42402.053159722222</v>
      </c>
      <c r="C14532" t="s">
        <v>8483</v>
      </c>
      <c r="D14532" t="s">
        <v>14</v>
      </c>
      <c r="E14532" t="s">
        <v>333</v>
      </c>
      <c r="F14532" t="b">
        <f>ISNA(VLOOKUP(A14532, keep!A:A, 1, FALSE))</f>
        <v>0</v>
      </c>
    </row>
    <row r="14533" spans="1:6" x14ac:dyDescent="0.25">
      <c r="A14533" t="s">
        <v>8480</v>
      </c>
      <c r="B14533" s="1">
        <v>42402.052673611113</v>
      </c>
      <c r="C14533" t="s">
        <v>8481</v>
      </c>
      <c r="D14533" t="s">
        <v>11</v>
      </c>
      <c r="E14533" t="s">
        <v>8525</v>
      </c>
      <c r="F14533" t="b">
        <f>ISNA(VLOOKUP(A14533, keep!A:A, 1, FALSE))</f>
        <v>0</v>
      </c>
    </row>
    <row r="14534" spans="1:6" x14ac:dyDescent="0.25">
      <c r="A14534" t="s">
        <v>8480</v>
      </c>
      <c r="B14534" s="1">
        <v>42402.052743055552</v>
      </c>
      <c r="C14534" t="s">
        <v>8481</v>
      </c>
      <c r="D14534" t="s">
        <v>11</v>
      </c>
      <c r="E14534" t="s">
        <v>52</v>
      </c>
      <c r="F14534" t="b">
        <f>ISNA(VLOOKUP(A14534, keep!A:A, 1, FALSE))</f>
        <v>0</v>
      </c>
    </row>
    <row r="14535" spans="1:6" x14ac:dyDescent="0.25">
      <c r="A14535" t="s">
        <v>8480</v>
      </c>
      <c r="B14535" s="1">
        <v>42402.051921296297</v>
      </c>
      <c r="C14535" t="s">
        <v>8483</v>
      </c>
      <c r="D14535" t="s">
        <v>14</v>
      </c>
      <c r="E14535" t="s">
        <v>232</v>
      </c>
      <c r="F14535" t="b">
        <f>ISNA(VLOOKUP(A14535, keep!A:A, 1, FALSE))</f>
        <v>0</v>
      </c>
    </row>
    <row r="14536" spans="1:6" hidden="1" x14ac:dyDescent="0.25">
      <c r="A14536" t="s">
        <v>8480</v>
      </c>
      <c r="B14536" s="1">
        <v>42402.050173611111</v>
      </c>
      <c r="D14536" t="s">
        <v>6</v>
      </c>
      <c r="E14536" t="s">
        <v>8</v>
      </c>
      <c r="F14536" t="b">
        <f>ISNA(VLOOKUP(A14537, keep!A:A, 1, FALSE))</f>
        <v>0</v>
      </c>
    </row>
    <row r="14537" spans="1:6" hidden="1" x14ac:dyDescent="0.25">
      <c r="A14537" t="s">
        <v>8480</v>
      </c>
      <c r="B14537" s="1">
        <v>42402.050173611111</v>
      </c>
      <c r="D14537" t="s">
        <v>6</v>
      </c>
      <c r="E14537" t="s">
        <v>9</v>
      </c>
      <c r="F14537" t="b">
        <f>ISNA(VLOOKUP(A14538, keep!A:A, 1, FALSE))</f>
        <v>0</v>
      </c>
    </row>
    <row r="14538" spans="1:6" hidden="1" x14ac:dyDescent="0.25">
      <c r="A14538" t="s">
        <v>8480</v>
      </c>
      <c r="B14538" s="1">
        <v>42402.048587962963</v>
      </c>
      <c r="D14538" t="s">
        <v>6</v>
      </c>
      <c r="E14538" t="s">
        <v>7</v>
      </c>
      <c r="F14538" t="b">
        <f>ISNA(VLOOKUP(A14539, keep!A:A, 1, FALSE))</f>
        <v>1</v>
      </c>
    </row>
    <row r="14539" spans="1:6" hidden="1" x14ac:dyDescent="0.25">
      <c r="A14539" t="s">
        <v>8526</v>
      </c>
      <c r="B14539" s="1">
        <v>42402.059155092589</v>
      </c>
      <c r="D14539" t="s">
        <v>6</v>
      </c>
      <c r="E14539" t="s">
        <v>7</v>
      </c>
      <c r="F14539" t="b">
        <f>ISNA(VLOOKUP(A14540, keep!A:A, 1, FALSE))</f>
        <v>1</v>
      </c>
    </row>
    <row r="14540" spans="1:6" hidden="1" x14ac:dyDescent="0.25">
      <c r="A14540" t="s">
        <v>8526</v>
      </c>
      <c r="B14540" s="1">
        <v>42402.063402777778</v>
      </c>
      <c r="D14540" t="s">
        <v>6</v>
      </c>
      <c r="E14540" t="s">
        <v>23</v>
      </c>
      <c r="F14540" t="b">
        <f>ISNA(VLOOKUP(A14541, keep!A:A, 1, FALSE))</f>
        <v>1</v>
      </c>
    </row>
    <row r="14541" spans="1:6" hidden="1" x14ac:dyDescent="0.25">
      <c r="A14541" t="s">
        <v>8527</v>
      </c>
      <c r="B14541" s="1">
        <v>42402.078206018516</v>
      </c>
      <c r="D14541" t="s">
        <v>6</v>
      </c>
      <c r="E14541" t="s">
        <v>23</v>
      </c>
      <c r="F14541" t="b">
        <f>ISNA(VLOOKUP(A14542, keep!A:A, 1, FALSE))</f>
        <v>1</v>
      </c>
    </row>
    <row r="14542" spans="1:6" hidden="1" x14ac:dyDescent="0.25">
      <c r="A14542" t="s">
        <v>8527</v>
      </c>
      <c r="B14542" s="1">
        <v>42402.074004629627</v>
      </c>
      <c r="D14542" t="s">
        <v>6</v>
      </c>
      <c r="E14542" t="s">
        <v>7</v>
      </c>
      <c r="F14542" t="b">
        <f>ISNA(VLOOKUP(A14543, keep!A:A, 1, FALSE))</f>
        <v>1</v>
      </c>
    </row>
    <row r="14543" spans="1:6" hidden="1" x14ac:dyDescent="0.25">
      <c r="A14543" t="s">
        <v>8528</v>
      </c>
      <c r="B14543" s="1">
        <v>42402.080324074072</v>
      </c>
      <c r="D14543" t="s">
        <v>6</v>
      </c>
      <c r="E14543" t="s">
        <v>7</v>
      </c>
      <c r="F14543" t="b">
        <f>ISNA(VLOOKUP(A14544, keep!A:A, 1, FALSE))</f>
        <v>1</v>
      </c>
    </row>
    <row r="14544" spans="1:6" hidden="1" x14ac:dyDescent="0.25">
      <c r="A14544" t="s">
        <v>8528</v>
      </c>
      <c r="B14544" s="1">
        <v>42402.088958333334</v>
      </c>
      <c r="D14544" t="s">
        <v>6</v>
      </c>
      <c r="E14544" t="s">
        <v>23</v>
      </c>
      <c r="F14544" t="b">
        <f>ISNA(VLOOKUP(A14545, keep!A:A, 1, FALSE))</f>
        <v>1</v>
      </c>
    </row>
    <row r="14545" spans="1:6" hidden="1" x14ac:dyDescent="0.25">
      <c r="A14545" t="s">
        <v>8529</v>
      </c>
      <c r="B14545" s="1">
        <v>42402.095347222225</v>
      </c>
      <c r="D14545" t="s">
        <v>6</v>
      </c>
      <c r="E14545" t="s">
        <v>7</v>
      </c>
      <c r="F14545" t="b">
        <f>ISNA(VLOOKUP(A14546, keep!A:A, 1, FALSE))</f>
        <v>1</v>
      </c>
    </row>
    <row r="14546" spans="1:6" hidden="1" x14ac:dyDescent="0.25">
      <c r="A14546" t="s">
        <v>8529</v>
      </c>
      <c r="B14546" s="1">
        <v>42402.099062499998</v>
      </c>
      <c r="D14546" t="s">
        <v>6</v>
      </c>
      <c r="E14546" t="s">
        <v>23</v>
      </c>
      <c r="F14546" t="b">
        <f>ISNA(VLOOKUP(A14547, keep!A:A, 1, FALSE))</f>
        <v>1</v>
      </c>
    </row>
  </sheetData>
  <autoFilter xmlns:x14="http://schemas.microsoft.com/office/spreadsheetml/2009/9/main" ref="A1:F14546">
    <filterColumn colId="4">
      <filters>
        <mc:AlternateContent xmlns:mc="http://schemas.openxmlformats.org/markup-compatibility/2006">
          <mc:Choice Requires="x14">
            <x14:filter val="&quot;I love you&quot; to my sisters. Don't know."/>
            <x14:filter val="$200"/>
            <x14:filter val="(for now)"/>
            <x14:filter val="(haha I'm a Gemini sorry :) )"/>
            <x14:filter val="(He was really nice about it.)"/>
            <x14:filter val="(I had the OPPOSITE reaction when I moved to the city, I could stop laughing)"/>
            <x14:filter val="(I'm from Venezuela)"/>
            <x14:filter val="(In response to your answer) Trump, so I could find a way to poison his food."/>
            <x14:filter val="(just for speed sake)"/>
            <x14:filter val="(not paid yet LOL)"/>
            <x14:filter val="(not to be rude but I only have 20 minutes left)"/>
            <x14:filter val="(You did)"/>
            <x14:filter val="):"/>
            <x14:filter val="**i would want to know if my fiance will be released early. If_x0009_a_x0009_crystal_x0009_ball_x0009_could_x0009_tell_x0009_you_x0009_the_x0009_truth_x0009_about_x0009_yourself,_x0009_your_x0009_life,_x0009_the_x0009_future,_x0009_or_x0009_anything_x0009_else,_x0009_ what_x0009_would_x0009_you_x0009_want_x0009_to_x0009_know?"/>
            <x14:filter val="**memories i have with ppl who have passed -- What is your most treasured memory?"/>
            <x14:filter val="**my mother wouldnt have favored my younger brother to compensate for my dad abandoning us when we were very young. If_x0009_you_x0009_could_x0009_change_x0009_anything_x0009_about_x0009_the_x0009_way_x0009_you_x0009_were_x0009_raised,_x0009_what_x0009_would_x0009_it_x0009_be?"/>
            <x14:filter val="**the mind; i have seen elderly people slowly lose their minds and its a horrible thing for them. If you 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at 90"/>
            <x14:filter val="*awkward"/>
            <x14:filter val="*basically"/>
            <x14:filter val="*death would"/>
            <x14:filter val="*given"/>
            <x14:filter val="*him"/>
            <x14:filter val="*IN"/>
            <x14:filter val="*Little hug*"/>
            <x14:filter val="*my fiance, hes been in jail for a month, id love to see him.Given_x0009_ the_x0009_ choice_x0009_ of_x0009_ anyone_x0009_ in_x0009_ the_x0009_ world,_x0009_ whom_x0009_ would_x0009_ you  want_x0009_ as_x0009_ a_x0009_ dinner_x0009_ guest?"/>
            <x14:filter val="*my sister because i expect her to be with me longer"/>
            <x14:filter val="*'perfect'"/>
            <x14:filter val="*sorry."/>
            <x14:filter val="*waiting patiently"/>
            <x14:filter val=".  How  do  you  feel  about  your  relationship  with  your  mother?"/>
            <x14:filter val=". Given_x0009_the_x0009_choice_x0009_of_x0009_anyone_x0009_in_x0009_the_x0009_world,_x0009_whom_x0009_would_x0009_you_x0009_want_x0009_as_x0009_a_x0009_dinner_x0009_guest?"/>
            <x14:filter val=". If you knew that in one year you would die suddenly, would you change anything about the way you are now living? Why?"/>
            <x14:filter val=". If you were to die this evening with no opportunity to communicate with anyone, what would you most regret not having told someone? Why haven't you told them yet?"/>
            <x14:filter val=". If_x0009_you_x0009_could_x0009_change_x0009_anything_x0009_about_x0009_the_x0009_way_x0009_you_x0009_were_x0009_raised,_x0009_what_x0009_would_x0009_it_x0009_be?"/>
            <x14:filter val=". If_x0009_you_x0009_could_x0009_wake_x0009_up_x0009_tomorrow_x0009_having_x0009_gained_x0009_any_x0009_one_x0009_quality_x0009_or_x0009_ability,_x0009_what_x0009_would_x0009_it_x0009_be?"/>
            <x14:filter val=". If_x0009_you_x0009_were_x0009_able_x0009_to_x0009_live_x0009_to_x0009_the_x0009_age_x0009_of_x0009_90_x0009_and_x0009_retain_x0009_either_x0009_the_x0009_mind_x0009_or_x0009_body_x0009_of_x0009_a_x0009_30-year-old"/>
            <x14:filter val=".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I am the guy known for speaking his mind so I tell everyone what I need to pretty close to when I need to tell them."/>
            <x14:filter val=". Of all the people in your family, whose death would you find most disturbing? Why?"/>
            <x14:filter val=". Of_x0009_all_x0009_the_x0009_people_x0009_in_x0009_your_x0009_family, whose_x0009_death_x0009_would_x0009_you_x0009_find_x0009_most_x0009_disturbing?_x0009_Why?"/>
            <x14:filter val=". What_x0009_would_x0009_constitute_x0009_a_x0009_&quot;perfect&quot;_x0009_day_x0009_for_x0009_you?"/>
            <x14:filter val=". When did you last cry in front of another person? By yourself?"/>
            <x14:filter val=". When_x0009_did_x0009_you_x0009_last_x0009_cry_x0009_in_x0009_front_x0009_of_x0009_another_x0009_person?_x0009_By_x0009_yourself?"/>
            <x14:filter val=". Your house, containing everything you own, catches fire. After saving your loved ones and pets, you have time to safely make a final dash to save any one item. What would it be? Why?"/>
            <x14:filter val=".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_x0009_How_x0009_do_x0009_you_x0009_feel_x0009_about_x0009_your_x0009_relationship_x0009_with_x0009_your_x0009_mother?"/>
            <x14:filter val="._x0009_Share_x0009_with_x0009_your_x0009_partner_x0009_an_x0009_embarrassing_x0009_moment_x0009_in_x0009_your_x0009_life."/>
            <x14:filter val="..."/>
            <x14:filter val=".... What about you?  What do you think is your greatest accomplishent in life?"/>
            <x14:filter val="...thinking"/>
            <x14:filter val="...this morning i got off on the wrong floor in the elevator, and i knew everyone on the elevator, they all knew i was getting off on the wrong floor and no one stopped me"/>
            <x14:filter val="..would it be?"/>
            <x14:filter val=".my daughter"/>
            <x14:filter val="/???"/>
            <x14:filter val=":  What is the greatest accomplishment of your life?"/>
            <x14:filter val=":  What is your most treasured memory?"/>
            <x14:filter val=": :flushed:"/>
            <x14:filter val=": 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x14:filter val=":("/>
            <x14:filter val=":(((((((((((((((("/>
            <x14:filter val=":)"/>
            <x14:filter val=":) wonderful advice"/>
            <x14:filter val=":/"/>
            <x14:filter val=":/ I'm sorry. I wish that I could have gone to my parents to talk about things. They were loving, but not very understanding. Freethinking was not particularly encouraged."/>
            <x14:filter val=":confused:"/>
            <x14:filter val=":cry:"/>
            <x14:filter val=":cry: :cry: :cry: :cry:"/>
            <x14:filter val=":cry: :cry: :cry: :cry: :cry: :cry: :cry:"/>
            <x14:filter val=":cry: :sob: :angry:"/>
            <x14:filter val=":disappointed:"/>
            <x14:filter val=":expressionless:"/>
            <x14:filter val=":expressionless: :scream:"/>
            <x14:filter val=":expressionless: More than likely yes, but I really don;t want to even think like that.."/>
            <x14:filter val=":flushed: :flushed: :flushed: :flushed:"/>
            <x14:filter val=":frowning:"/>
            <x14:filter val=":grin:"/>
            <x14:filter val=":heart_eyes:"/>
            <x14:filter val=":heart_eyes: :heart_eyes: :heart_eyes: :heart_eyes: :heart_eyes:"/>
            <x14:filter val=":heart_eyes: lovely"/>
            <x14:filter val=":joy:"/>
            <x14:filter val=":joy: :joy: :joy:"/>
            <x14:filter val=":joy: :sob:"/>
            <x14:filter val=":laughing:"/>
            <x14:filter val=":laughing: at least"/>
            <x14:filter val=":laughing: i hear you!"/>
            <x14:filter val=":laughing: Nice"/>
            <x14:filter val=":rage:"/>
            <x14:filter val=":rage: :rage: :rage:"/>
            <x14:filter val=":scream:"/>
            <x14:filter val=":scream:  uncanny"/>
            <x14:filter val=":smiley:"/>
            <x14:filter val=":smiley:  Hug her!!  Before you can not!!"/>
            <x14:filter val=":smiley: :smiley:"/>
            <x14:filter val=":smiley: :smiley: :smiley:"/>
            <x14:filter val=":smiley: i like that.."/>
            <x14:filter val=":smiley:HELLO"/>
            <x14:filter val=":smiley:Thank you"/>
            <x14:filter val=":sunglasses:"/>
            <x14:filter val=":wink:"/>
            <x14:filter val=":worried:"/>
            <x14:filter val=":worried: :rage: :sweat:"/>
            <x14:filter val=":yum:"/>
            <x14:filter val=":yum: :yum: :yum:"/>
            <x14:filter val="?"/>
            <x14:filter val="??"/>
            <x14:filter val="???"/>
            <x14:filter val="^.^"/>
            <x14:filter val="^^ Me either ;)"/>
            <x14:filter val="&lt;3"/>
            <x14:filter val="&lt;----bad reader"/>
            <x14:filter val="0._x0009_How_x0009_do_x0009_you_x0009_feel_x0009_about_x0009_your_x0009_relationship_x0009_with_x0009_your_x0009_mother?"/>
            <x14:filter val="1. Â  Given the choice of anyone in the world, whom would you want as a dinner guest"/>
            <x14:filter val="1. Given the choice of anyone in the world, whom would you want as a dinner guest?"/>
            <x14:filter val="1. Given the choice of anyone in the world, whom would you want as a dinner guest? I would have to say Stephen Hawking."/>
            <x14:filter val="1. Given the_x0009_choice_x0009_of_x0009_anyone_x0009_in_x0009_the_x0009_world,_x0009_whom_x0009_would_x0009_you_x0009_want_x0009_as_x0009_a_x0009_dinner_x0009_guest?"/>
            <x14:filter val="1. Given_x0009_   the_x0009_   choice_x0009_    of_x0009_   anyone_x0009_   in_x0009_   the_x0009_   world,_x0009_   whom_x0009_   would_x0009_   you want_x0009_   as_x0009_   a_x0009_   dinner guest?"/>
            <x14:filter val="1. Given_x0009_the_x0009_choice_x0009_of_x0009_anyone_x0009_in_x0009_the_x0009_world,_x0009_whom_x0009_would_x0009_you_x0009_want_x0009_as_x0009_a_x0009_dinner_x0009_guest?"/>
            <x14:filter val="1._x0009_Given the choice of anyone in the world, whom would you want as a dinner guest?"/>
            <x14:filter val="1._x0009_Share_x0009_with_x0009_your_x0009_partner_x0009_an_x0009_embarrassing_x0009_moment_x0009_in_x0009_your_x0009_life"/>
            <x14:filter val="1._x0009_Share_x0009_with_x0009_your_x0009_partner_x0009_an_x0009_embarrassing_x0009_moment_x0009_in_x0009_your_x0009_life. 12. When_x0009_did_x0009_you_x0009_last_x0009_cry_x0009_in_x0009_front_x0009_of_x0009_another_x0009_person?_x0009_By_x0009_yourself? 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_x0009_ 15. Of_x0009_all_x0009_the_x0009_people_x0009_in_x0009_your_x0009_family, whose_x0009_death_x0009_would_x0009_you_x0009_find_x0009_most_x0009_disturbing?_x0009_Why?"/>
            <x14:filter val="10 minutes left it stated"/>
            <x14:filter val="10. How do you feel about your relationship with your mother?"/>
            <x14:filter val="10._x0009_How_x0009_do_x0009_you_x0009_feel_x0009_about_x0009_your_x0009_relationship_x0009_with_x0009_your_x0009_mother?"/>
            <x14:filter val="105 in a 60"/>
            <x14:filter val="10th Grade. Weight lifting segment of PE class, my bra popped open."/>
            <x14:filter val="11. Share with your partner an embarrassing moment in your life."/>
            <x14:filter val="11._x0009_Share_x0009_with_x0009_your_x0009_partner_x0009_an_x0009_embarrassing_x0009_moment_x0009_in_x0009_your_x0009_life"/>
            <x14:filter val="11._x0009_Share_x0009_with_x0009_your_x0009_partner_x0009_an_x0009_embarrassing_x0009_moment_x0009_in_x0009_your_x0009_life."/>
            <x14:filter val="12. When did you last cry in front of another person? By yourself?"/>
            <x14:filter val="12. When_x0009_did_x0009_you_x0009_last_x0009_cry_x0009_in_x0009_front_x0009_of_x0009_another_x0009_person?_x0009_By_x0009_yourself?"/>
            <x14:filter val="13. If you were to die this evening with no opportunity to communicate with anyone, what would you most regret not having told someone? Why haven't you told them yet?"/>
            <x14:filter val="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13. If_x0009_you_x0009_were_x0009_to_x0009_die_x0009_this_x0009_evening_x0009_with_x0009_no_x0009_opportunity_x0009_to_x0009_communicate_x0009_with_x0009_anyone,_x0009_what_x0009_would_x0009_you_x0009_most_x0009_regret_x0009_not_x0009_having_x0009_told_x0009_someone?_x0009_Why_x0009_haven't_x0009_you_x0009_told_x0009_them_x0009_yet?"/>
            <x14:filter val="14. Your house, containing everything you own, catches fire. After saving your loved ones and pets, you have time to safely make a final dash to save any one item. What would it be? Why?"/>
            <x14:filter val="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14. Your_x0009_house,_x0009_containing_x0009_everything_x0009_you_x0009_own,_x0009_catches_x0009_fire._x0009_After_x0009_saving_x0009_your_x0009_loved_x0009_ones_x0009_and_x0009_pets,_x0009_you_x0009_have_x0009_time_x0009_to_x0009_safely_x0009_make_x0009_a_x0009_final_x0009_dash_x0009_to_x0009_save_x0009_any_x0009_one_x0009_item._x0009_What_x0009_would_x0009_it_x0009_be?_x0009_Why?"/>
            <x14:filter val="15. Of all the people in your family, whose death would you find most disturbing? Why?"/>
            <x14:filter val="15. Of_x0009_all_x0009_the_x0009_people_x0009_in_x0009_your_x0009_family, whose_x0009_death_x0009_would_x0009_you_x0009_find_x0009_most_x0009_disturbing?_x0009_Why?"/>
            <x14:filter val="2 kids, a hubby and a dog"/>
            <x14:filter val="2 more minutes.  Copying message &quot;&gt;&gt; A participant has disconnected.&quot; for next screen."/>
            <x14:filter val="2 weeks ago, in front of my son, just because of stress. By myself, last week, again due to stressful situations"/>
            <x14:filter val="2 years ago with my parents when my aunt passed"/>
            <x14:filter val="2. What"/>
            <x14:filter val="2. What would constitute a &quot;perfect&quot; day for you?"/>
            <x14:filter val="2. What would constitute a &quot;perfect&quot; day for you? Watch football"/>
            <x14:filter val="2. What_x0009_would constitute a_x0009_&quot;perfect&quot;_x0009_day_x0009_for_x0009_you?"/>
            <x14:filter val="2. What_x0009_would_x0009_constitute_x0009_a_x0009_&quot;perfect&quot;_x0009_day_x0009_for_x0009_you?"/>
            <x14:filter val="2. When_x0009_did_x0009_you_x0009_last_x0009_cry_x0009_in_x0009_front_x0009_of_x0009_another_x0009_person?_x0009_By_x0009_yourself?"/>
            <x14:filter val="3 days ago with my boyfriend"/>
            <x14:filter val="3 months ago.  3 months ago."/>
            <x14:filter val="3 times to go to court once for jail"/>
            <x14:filter val="3 wonderful kids."/>
            <x14:filter val="3 years ago in front of someone, 4 weeks ago by myself"/>
            <x14:filter val="3 years before. When my father expired"/>
            <x14:filter val="3. .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3. If you were able to live to the age of 90 and retain either the mind or body of a 30-Â­â€year-Â­â€old for the last 60 years of your life, which would you want?"/>
            <x14:filter val="3. If you were able to live to the age of 90 and retain either the mind or body of a 30-year-old for the last 60 years of your life, which would you want?"/>
            <x14:filter val="3. If_x0009_you_x0009_were_x0009_able_x0009_to_x0009_live_x0009_to_x0009_the_x0009_age_x0009_of_x0009_90_x0009_and_x0009_retain_x0009_either_x0009_the_x0009_mind_x0009_or_x0009_body_x0009_of_x0009_a_x0009_30-year-old"/>
            <x14:filter val="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3. If_x0009_you_x0009_were_x0009_able_x0009_to_x0009_live_x0009_to_x0009_the_x0009_age_x0009_of_x0009_90_x0009_and_x0009_retain_x0009_eitherfor_x0009_the_x0009_last_x0009_60_x0009_years_x0009_of_x0009_your_x0009_life,_x0009_which_x0009_would_x0009_you_x0009_want?_x0009_the_x0009_mind_x0009_or_x0009_body_x0009_of_x0009_a_x0009_30-year-old"/>
            <x14:filter val="30 year old"/>
            <x14:filter val="30years old body"/>
            <x14:filter val="4. If you could change anything about the way you were raised, what would it be?"/>
            <x14:filter val="4. If_x0009_   you_x0009_   could_x0009_   change_x0009_   anything_x0009_   about_x0009_   the_x0009_   way_x0009_   you_x0009_   were_x0009_   raised,_x0009_   what_x0009_   would_x0009_it be"/>
            <x14:filter val="4. If_x0009_you_x0009_could_x0009_change_x0009_anything_x0009_about_x0009_the_x0009_way_x0009_you_x0009_were_x0009_ raised,_x0009_what_x0009_would_x0009_it_x0009_be?   A little less confrontation with my siblings.  A lot actually."/>
            <x14:filter val="4. If_x0009_you_x0009_could_x0009_change_x0009_anything_x0009_about_x0009_the_x0009_way_x0009_you_x0009_were_x0009_raised,_x0009_what_x0009_would_x0009_it_x0009_be?"/>
            <x14:filter val="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4/15 - If you could change anything about the way you were raised, what would it be?"/>
            <x14:filter val="49ers winning the Super Bowl"/>
            <x14:filter val="5 more questions to go"/>
            <x14:filter val="5. If you could wake up tomorrow having gained any one quality or ability, what would it be?"/>
            <x14:filter val="5. If_x0009_you_x0009_could_x0009_wake_x0009_up_x0009_tomorrow_x0009_having_x0009_gained_x0009_any_x0009_one_x0009_quality_x0009_or_x0009_ability,_x0009_what_x0009_would_x0009_it_x0009_be?"/>
            <x14:filter val="5. If_x0009_you_x0009_could_x0009_wake_x0009_up_x0009_tomorrow_x0009_having_x0009_gained_x0009_any_x0009_one_x0009_quality_x0009_or_x0009_ability,_x0009_what_x0009_would_x0009_it_x0009_be? The ability to fly.  That would be awesome.  No TSA Security check points either."/>
            <x14:filter val="5. Of_x0009_all_x0009_the_x0009_people_x0009_in_x0009_your_x0009_family, whose_x0009_death_x0009_would_x0009_you_x0009_find_x0009_most_x0009_disturbing?_x0009_Why?"/>
            <x14:filter val="6 months ago. I was severely depressed and confused about what I was doing in life. 2 days ago by myself in the shower. Same problem."/>
            <x14:filter val="6 years ago. 6 years ago."/>
            <x14:filter val="6. If a crystal ball could tell you the truth about yourself, your life, the future, or anything else, what would you want to know?"/>
            <x14: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I would want to know what the winning lottery numbers were last week, so I could be a 1.5 billionaire.  :)"/>
            <x14:filter val="6._x0009__x0009__x0009_If_x0009_a_x0009_crystal_x0009_ball_x0009_could_x0009_tell_x0009_you_x0009_the_x0009_truth_x0009_aboutwhat_x0009_would_x0009_you_x0009_want_x0009_to_x0009_know?_x0009_yourself,_x0009_your_x0009_life,_x0009_the_x0009_future,_x0009_or_x0009_anything_x0009_else,"/>
            <x14:filter val="7. What is the greatest accomplishment of your life?"/>
            <x14:filter val="7._x0009_ What_x0009_is_x0009_the_x0009_greatest_x0009_accomplishment_x0009_of_x0009_your_x0009_life?"/>
            <x14:filter val="8. What is your most treasured memory?"/>
            <x14:filter val="8. What is your most treasured memory? 49ers"/>
            <x14:filter val="8._x0009_ What_x0009_is_x0009_your_x0009_most_x0009_treasured_x0009_memory?"/>
            <x14:filter val="80 degrees and sunny. Just relaxing on the beach"/>
            <x14:filter val="9. If you knew that in one year you would die suddenly, would you change anything about the way you are now living? Why?"/>
            <x14:filter val="9._x0009_ If_x0009_you_x0009_knew_x0009_that_x0009_in_x0009_one_x0009_year_x0009_you_x0009_would_x0009_die_x0009_suddenly,_x0009_would_x0009_you_x0009_change_x0009_anything_x0009_about_x0009_the_x0009_ way_x0009_you_x0009_are now_x0009_living?_x0009_Why?"/>
            <x14:filter val="9._x0009_ If_x0009_you_x0009_knew_x0009_that_x0009_in_x0009_one_x0009_year_x0009_you_x0009_would_x0009_die_x0009_suddenly,_x0009_would_x0009_you_x0009_change_x0009_anything_x0009_about_x0009_the_x0009_way_x0009_you_x0009_are now_x0009_living?_x0009_Why?"/>
            <x14:filter val="9/11. If you knew that in one year you would die suddenly, would you change anything about the way you are now living? why?"/>
            <x14:filter val="A &quot;perfect&quot; day would be me, by myself, in the wilderness, away from civilization and away from people."/>
            <x14:filter val="a arrowhead my dad found and gave me. but after that probably my computer"/>
            <x14:filter val="A beautiful day at the beach with my family."/>
            <x14:filter val="A bigger focus on healthy living.  I know they tried but I wish I would have learned how to be more active and healthy instead of trying to figure it out in college"/>
            <x14:filter val="a body of a 30 year old"/>
            <x14:filter val="A book that mom gave me."/>
            <x14:filter val="A box of pictures from my grandmothers. They mean very much to me"/>
            <x14:filter val="a box with some really important personal documents"/>
            <x14:filter val="A collection of Irish china from my aunt."/>
            <x14:filter val="A computer with a big penis?  I'll go out on a limb (that's not a penis) and call that a plus."/>
            <x14:filter val="A couple nights ago. you?"/>
            <x14:filter val="a couple weeks ago by myself*"/>
            <x14:filter val="A crisp autumn day, where I could go for a run in the morning and nothing to do for the rest of the day but have time to write."/>
            <x14:filter val="A day alone in a new city to explore by myself."/>
            <x14:filter val="A day at the beach :smiley:"/>
            <x14:filter val="A day at the beach with my family"/>
            <x14:filter val="A day at the beach with my family."/>
            <x14:filter val="A day at the spa with lots of massages"/>
            <x14:filter val="A day equally spent working my jewelry studio and spending time with my boyfriend and family"/>
            <x14:filter val="A day in disney world with my family with fast passes to all the rides and then we go back to our disney hotel for a spa treatment and swimming."/>
            <x14:filter val="a day in Hawaii would be the &quot;perfect&quot; day."/>
            <x14:filter val="a day in which my 4 year old does what i ask without throwing any fits"/>
            <x14:filter val="a day is stress free."/>
            <x14:filter val="a day off from work, going on a trip somewhere not worryinmg about the time"/>
            <x14:filter val="a day on the beach with my husband and kids"/>
            <x14:filter val="A day out at the beach"/>
            <x14:filter val="A day relaxing at home with my pets and reading a good book."/>
            <x14:filter val="a day that i could spend just reading the books i haven't had a chance too"/>
            <x14:filter val="A day that I get to spend with my husband and two girls outside playing with our dogs."/>
            <x14:filter val="A day that involved spending quality time with friends, my wife, and seeing or doing something fun or original."/>
            <x14:filter val="A day where I  can spend the whole day alone and can read and work on jigsaw puzzles all day."/>
            <x14:filter val="A day where I could sleep in and still manage to get all that needed to be accomplished done. As well as making those I love I feel loved."/>
            <x14:filter val="A day where I experience something totally new"/>
            <x14:filter val="A day where I got to relax and do the things that I enjoy with no pressure"/>
            <x14:filter val="A day where I got to sleep in, but then got to go explore some fabulous nature area and enjoy a picnic lunch, then go to a movie and a show in the evening."/>
            <x14:filter val="a day where I wouldn't have to worry about anything"/>
            <x14:filter val="A day where I'm happy and having fun."/>
            <x14:filter val="a day with friends lost."/>
            <x14:filter val="A day with great meals, a great time spent with my family on the beach."/>
            <x14:filter val="A day with great weather and one which I got to spend with all my family and friends."/>
            <x14:filter val="A day with my sons where all would be in one location and where we would all be healthy and happy. What about you ?"/>
            <x14:filter val="a day with my wife"/>
            <x14:filter val="A day without any FOG."/>
            <x14:filter val="A day without any responsibilities."/>
            <x14:filter val="a day without kids fighting"/>
            <x14:filter val="a day without work and hanging out with good friends"/>
            <x14:filter val="A drawer in my husband's night stand - it's where we keep some valuables and important documents like passports/social security cards"/>
            <x14:filter val="A drawing that husband did of his childhood home that is framed in our house."/>
            <x14:filter val="A family trip to San Diego with my parents and sister.  It was memorable."/>
            <x14:filter val="A few days ago in front of my boyfriend."/>
            <x14:filter val="A few days ago, in front of my husband.  he's moved me far away and I'm lonely here."/>
            <x14:filter val="A few months ago I tried to open a door for a cute guy with a luggage but I was in his way so I tried to step over his luggage and I tripped on my face."/>
            <x14:filter val="A few months ago in front of another person, a few days ago by myself"/>
            <x14:filter val="a few weeks ago i cried in front of my girlfriend. I dont remeber the last time I cried alone"/>
            <x14:filter val="A few weeks ago in front of my mom.  A few days ago by myself."/>
            <x14:filter val="a few weeks ago with my father in law and adoptive mom was talking to me about things"/>
            <x14:filter val="a few weeks ago with the man I'm in love with. a couple weeks ago."/>
            <x14:filter val="A fight with my husband... watching a sad video"/>
            <x14:filter val="a girls day out with my mom"/>
            <x14:filter val="A great day at work with little stress and lots of money made."/>
            <x14:filter val="A hike in the country, a picnic, and then an evening around a campfire with spouse and/or friends and my dog."/>
            <x14:filter val="a huge tote with all our family pictures in it.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A lazy morning around the house with my wife, then going to do something fun in the city...like visiting a museum or a silly tourist spot."/>
            <x14:filter val="A little bit touchy about John F kennedy are we?"/>
            <x14:filter val="A lot in common?"/>
            <x14:filter val="A lot of death questions but : .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A mind is a terrible thing to waste, so my mind."/>
            <x14:filter val="A mind."/>
            <x14:filter val="A month ago when my son was sick I cried in front of my husband, and two days ago I cried by myself because I cut my finger while preparing dinner."/>
            <x14:filter val="A more intellectually, scheming mind"/>
            <x14:filter val="A new years eve party I had with some friends when were were seniors in high school.  One of the last times we all did something like that."/>
            <x14:filter val="a nice hike and a quiet dinner"/>
            <x14:filter val="A nice Sunny warm day spent with my partner.  Just talking and enjoying each other's company :heart_eyes:"/>
            <x14:filter val="A perfect baseball swing"/>
            <x14:filter val="A perfect day for me is a snow covered landscape and no responsibilities I have to worry about."/>
            <x14:filter val="A perfect day for me is one where I could spend some time in the morning chilling with my two cocker spaniels and the do some project around the house.  I need to paint some trim presently."/>
            <x14:filter val="A perfect day for me is one where I have no homework and can spend time with friends and family."/>
            <x14:filter val="A perfect day for me is pretty laid back. No pressure. Maybe go see a movie with my wife and daughter, then some dinner. How about you?"/>
            <x14:filter val="A perfect day for me is simple, a good nights sleep, sleeping in, having someone make breakfast for me.  A nice, long hot shower, a cup of tea, and a good book.  Later on spending some time with my boyfriend."/>
            <x14:filter val="A perfect day for me would be a day off of work and my family and I are out on a lake fishing"/>
            <x14:filter val="A perfect day for me would be a day where I had a babysitter for the kids and could just relax."/>
            <x14:filter val="A perfect day for me would be a sunny day around 80 degrees with a nice bike ride scheduled for me to explore."/>
            <x14:filter val="a perfect day for me would be a sunny, warm, in the low 80s. I'd be outside all morning with my husband and children, playing in the yard, eating, exercising. Maybe we'd go to the park for bike riding or to the pool and then head home. Dinner would be grilling in the backyard. Once the kids are in bed, my husband and I would enjoy some quiet time, in front of the fire pit or some dancing on the deck."/>
            <x14:filter val="A perfect day for me would be an outdoor breakfast with my family, a little (or a lot) of shopping with my mom, a late lunch with my husband, and night on the town with my friends!"/>
            <x14:filter val="A perfect day for me would be being able to get all the things done that I had planned for the day, with the kids I watch being good. Then I would love to be able to go to bed on time. :)"/>
            <x14:filter val="A perfect day for me would be bright and sunny but not too hot; I would start the day with an early morning walk, get some chores done and then sit outside and read."/>
            <x14:filter val="A perfect day for me would be everything getting paid off for a long while..."/>
            <x14:filter val="A perfect day for me would be having a nice snow day and getting to sit at home drinking coffee on the couch."/>
            <x14:filter val="A perfect day for me would be no stress and being able to really relax."/>
            <x14:filter val="A perfect day for me would be one in which I wake up, go to the gym, come home and there's money falling right out of the internet."/>
            <x14:filter val="A perfect day for me would be one of just peace and relaxation.  I have so much to do on a daily basis that just sitting around and not hearing my name called or yelled out once would be perfect.  An endless supply of ice cold margaritas would compliment it nicely."/>
            <x14:filter val="A perfect day for me would be one of no pain over what's happening with my senior family members right now, and my pets would be healthy. I would be back in the Smoky mountains in a cabin where walking outside of your own home each day is like walking into a postcard, rather than being surrounded by thousands of cheesy buildings."/>
            <x14:filter val="a perfect day for me would be one spent with family because i love them so much"/>
            <x14:filter val="A perfect day for me would be one spent with my husband, son, and friends - doing something outdoors like a picnic"/>
            <x14:filter val="A perfect day for me would be sitting on the bank of my favorite lake, fishing."/>
            <x14:filter val="A perfect day for me would be spending it with my new family because I'll be having a baby in March and getting married."/>
            <x14:filter val="A perfect day for me would be spent reading a book on the beach and swimming in the ocean."/>
            <x14:filter val="A perfect day for me would be to have a pound of some good weed and a car that can make it across southern california"/>
            <x14:filter val="A perfect day for me would be waking up and having nothing go wrong as well as winning the lottery."/>
            <x14:filter val="A perfect day for me would be waking up to breakfast in bed, going out for a nature hike and encountering animals to take pictures of, a fancy lunch and then watchign a great movie with someone i care about, ending the night with a few drinks and a warm bed."/>
            <x14:filter val="a perfect day for me would be waking up well rested, going thrift store shopping, eating out no cooking or cleaning and a movie at the end"/>
            <x14:filter val="A perfect day for me would be.. I would go to work, but there would be nothing for me to do. I will get to leave early and go home. Take a nice, long, hot bath. I would go to the kitchen and dinner will already be prepared and waiting for me. I would go to bed and actually get a full night's rest."/>
            <x14:filter val="A perfect day for me would consist of someone cleaning my house for me and winning a scratch off ticket!"/>
            <x14:filter val="A perfect day for me would include waking before the sun, hiking along the Washington/Oregon coast, photographing whales, sealions and eagles then having a bonfire on the beach and retiring to my campsite.  Perfect!"/>
            <x14:filter val="A perfect day for me would involve going to the beach with my friends on a nice summer day."/>
            <x14:filter val="A perfect day for me would jus be riding my bike and eating chips.  What is a perfect day for you?"/>
            <x14:filter val="A perfect day for me would just be a relaxing one. One where there is no pressure and no worries for me and I just have fun."/>
            <x14:filter val="A perfect day for me would mean plenty of rest, completing my errands, and enjoying spending time with family and friends."/>
            <x14:filter val="A perfect day for me would take place somewhere tropical where I could smoke weed all day and hang out with my friends"/>
            <x14:filter val="A perfect day I think would be A day with no anger or sadness"/>
            <x14:filter val="A perfect day is a day where my wife, my son, and I have no responsibilities and we stay inside watching out favorite football teams play and enjoy being the same room with each other."/>
            <x14:filter val="a perfect day is being paid, staying warm, calm and having my coffee and favorite meal and people around"/>
            <x14:filter val="a perfect day to me is a few rolled blunts, some pages to write on and the breeze of the beach. clearly I didn't make it to the beach this past summer."/>
            <x14:filter val="a perfect day would be a calm day relaxing in a hammock and reading"/>
            <x14:filter val="A perfect day would be a day off from work where I'm just taking it easy and relaxing at home."/>
            <x14:filter val="A perfect day would be laying on the beach doing nothing."/>
            <x14:filter val="A perfect day would be one spent with my best friend."/>
            <x14:filter val="a perfect day would be one where i was able to spend time with my family.  n spite of all the bickering we do we are all very close and support each other like brick columns that support a roof"/>
            <x14:filter val="A perfect day would be outside in a beautiful location with beautiful scenery. My family would get alonf effortlessly and we would enjoy each others company in a calm and peaceful way."/>
            <x14:filter val="A perfect day would be spent playing with my son and my husband while they're both in a good mood."/>
            <x14:filter val="A perfect day would be staying home with my daughter."/>
            <x14:filter val="A perfect day would be taking a road trip to somewhere I've never been with a few good friends. Take lots of pictures and eat food we've never tried."/>
            <x14:filter val="A perfect day would be taking a trip with close friends and having lots of laughts and fun."/>
            <x14:filter val="A perfect day would be to sell a ton of gigs off my fiverr page...you should totally check that out by the way!! ;)"/>
            <x14:filter val="A perfect day would be to wake up in the morning and go on a scenic trail with good friends, followed by lunch at my favorite restaurant."/>
            <x14:filter val="A perfect day would be where my girlfriend and I spend a day doing something we love, such as going to a theme park or to the movies, and spending time together. We might also binge on some of our favorite foods."/>
            <x14:filter val="A perfect day would constitute of going to the beach with perfectly warm weather"/>
            <x14:filter val="A perfect day would start with a natural, well rested wake-up, a full day of engaging facilitation at work, and then a peaceful night with my wife and daughter."/>
            <x14:filter val="A perfect day, to me, would be one where I'm put into a soundproof room with just a desk, lamp, and a few books."/>
            <x14:filter val="A perfect day... Probably just laying around on some beach resort somewhere. All you can eat and drink with friends and family nearby so we can just do random spontaneous things, or just lay around."/>
            <x14:filter val="a photo album containing pictures from my childhood, you can never get pictures back"/>
            <x14:filter val="a photo of my mother."/>
            <x14:filter val="A photo of myself and my partner"/>
            <x14:filter val="A picture of my dad. And all our important identity papers because they're a bitch to replace."/>
            <x14:filter val="a picture of my mother because it means a lot to me"/>
            <x14:filter val="A piece of art hanging in my living room."/>
            <x14:filter val="A quiet day relaxing at the beach"/>
            <x14:filter val="A rainy day"/>
            <x14:filter val="A rainy day sleeping in."/>
            <x14:filter val="A rainy day! Perfect for reading a book!"/>
            <x14:filter val="a small treasure box with my parents wedding rings in it...it keeps my dad, who has passed, and my mom close to me"/>
            <x14:filter val="A snowy day, perfect for building a snow fort!"/>
            <x14:filter val="a stress free day will constitute a perfect day for me"/>
            <x14:filter val="a stuffed animal from when I was a kid"/>
            <x14:filter val="A sunny day in the tropics catching some fish with friends"/>
            <x14:filter val="a teacher wouldn't let me use the restroom in 6th grade and i ended up wetting myself."/>
            <x14:filter val="A very long time ago.....both questions.  I am not a person that cries easily."/>
            <x14:filter val="a week ago and like two weeks ago"/>
            <x14:filter val="A whole being lazy on a beach on an island. Have being cater to me all day."/>
            <x14:filter val="A year ago/a month ago"/>
            <x14:filter val="A134MJZL7H493A"/>
            <x14:filter val="aaawwww poor puppy"/>
            <x14:filter val="Ability to be self-sufficient now having really no family to fall back on"/>
            <x14:filter val="Ability to fly. If a crystal ball could tell you the truth about yourself, your life, the future, or anything else, what would you want to know?"/>
            <x14:filter val="Ability to heal.  You?"/>
            <x14:filter val="ability to read others better"/>
            <x14:filter val="ability to read someone's mind (know what they are thinking)"/>
            <x14:filter val="Ability to speak another language"/>
            <x14:filter val="ability to teleport"/>
            <x14:filter val="able to teleport, then id be able to visit many more places"/>
            <x14:filter val="about 3 weeks ago"/>
            <x14:filter val="about a week ago over a pet in front of my husband"/>
            <x14:filter val="About a year ago in front of my mom. In private, maybe a few days ago when I was feeling frustrated."/>
            <x14:filter val="About God, I could always tel more people."/>
            <x14:filter val="about my future ofcourse :scream:"/>
            <x14:filter val="About two weeks ago, my cat was unwell.  He's 16, cried to my wife that I don't want him to go.  By myself, probably the day before as I realized he's not got much time left."/>
            <x14:filter val="abso-fucking-lutely"/>
            <x14:filter val="Absolutely the body!"/>
            <x14:filter val="Absolutely, you can't replace sentimental items."/>
            <x14:filter val="accidentally broke wind in the middle of a presentation at work"/>
            <x14:filter val="Accidentally missing a meeting with an important colleague"/>
            <x14:filter val="Acknowledging nobody's perfect"/>
            <x14:filter val="actually have a family, i was adopted when i was 13 and didn't have a mom and dad"/>
            <x14:filter val="actually not really to much except do so much more with my family to make great memories"/>
            <x14:filter val="Adolph Hitler"/>
            <x14:filter val="after all the questions we press the yellow arrows i think"/>
            <x14:filter val="After meting my mome"/>
            <x14:filter val="After my folks passed 5 months apart and rather unexpectantly, I learned, do now what you want to do.  I tell everyone ... Hug your people!!"/>
            <x14:filter val="Again, I can respect that."/>
            <x14:filter val="Again, I don't feel comfortable sharing that."/>
            <x14:filter val="Again, proposing to my girlfriend is one I will treasure forever."/>
            <x14:filter val="Agree with that totally."/>
            <x14:filter val="Agreed"/>
            <x14:filter val="Agreed, body. I can take care of my mind just fine, I read a lot. Not having to make an effort on the body would be amazing"/>
            <x14:filter val="Agreed.  I was happy as well."/>
            <x14:filter val="Agreed.  I'm pretty happy with my life and would want it to stay the same"/>
            <x14:filter val="Ah dude that's a good one!"/>
            <x14:filter val="Ah just like me. I would pick body as well. I think active body would keep my mind and thoughts free, especially at that age. I wouldnt want to be stuck indoors sitting down looking out a window."/>
            <x14:filter val="Ah ok. For me it would be I wish my parents had money when I was growing up."/>
            <x14:filter val="Ah sorry for asking twice!"/>
            <x14:filter val="ah there you are"/>
            <x14:filter val="Ah, being prepared."/>
            <x14:filter val="Ah, finally connected!  Hey there."/>
            <x14:filter val="Ah, yea, I've done that. Well we're in the middle of a snow storm, and I fell on my face on the way to get on the bus tonight. So, that wasn't ideal, lol."/>
            <x14:filter val="ah, yeah"/>
            <x14:filter val="Ah."/>
            <x14:filter val="Ah. I actually live with mine! I wish I could be more patient...and we thought more the same way. Sometimes things create a gulf, like views on religion and stuff."/>
            <x14:filter val="Ah. I do not have one."/>
            <x14:filter val="ahaha cute"/>
            <x14:filter val="ahh"/>
            <x14:filter val="ahh yes! I would agree the day my kids were born. Nothing like that day for sure."/>
            <x14:filter val="ahhhh"/>
            <x14:filter val="AL?"/>
            <x14:filter val="Albert Einstein"/>
            <x14:filter val="alicia keys"/>
            <x14:filter val="all day?"/>
            <x14:filter val="all I'm saying is I'm optimistic to face every challenge a new day brings"/>
            <x14:filter val="All of my memories with those close to me i have lost are treasured to me."/>
            <x14:filter val="all of the people in my family would be disturbing"/>
            <x14:filter val="All of the people in your family, whose death would you find most disturbing? Why"/>
            <x14:filter val="All right. First question then."/>
            <x14:filter val="All the people close to me know everything."/>
            <x14:filter val="All the signs were seemingly there...he was like...what?  lol!"/>
            <x14:filter val="all the special times my papa and i had when i was little"/>
            <x14:filter val="all these questions about death"/>
            <x14:filter val="almost the same answer. mine is more self discipline"/>
            <x14:filter val="Alone, just random sad thoughts going through my head... :frowning:"/>
            <x14:filter val="alright"/>
            <x14:filter val="Alright, here we go. Given_x0009_the_x0009_choice_x0009_of_x0009_anyone_x0009_in_x0009_the_x0009_world,_x0009_whom_x0009_would_x0009_you_x0009_want_x0009_as_x0009_a_x0009_dinner_x0009_guest?"/>
            <x14:filter val="alright, it was nice chatting with you"/>
            <x14:filter val="Alright, let's do the next ones quick"/>
            <x14:filter val="Alright, mine is graduating college. With my doctorate"/>
            <x14:filter val="Alright. My greatest accomplishment is starting up my own business and being my own boss and still successfully supporting my family.What_x0009_is_x0009_the_x0009_greatest_x0009_accomplishment_x0009_of_x0009_your_x0009_life?"/>
            <x14:filter val="Alrightey then"/>
            <x14:filter val="Also I can run really fast on all fours.  Everyone else was on their knees, and I can run about 8-10 mph on my hands and feet on a good day."/>
            <x14:filter val="also is this a human?"/>
            <x14:filter val="Also pretty sure it said this would be an AI"/>
            <x14:filter val="also the future"/>
            <x14:filter val="Also the mind."/>
            <x14:filter val="Also understandable."/>
            <x14:filter val="also...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 want?"/>
            <x14:filter val="Am I really as smart and likeable as I think"/>
            <x14:filter val="am i smart"/>
            <x14:filter val="Amy Palmer"/>
            <x14:filter val="An all day trip to the beach...fun, sun, and bbq."/>
            <x14:filter val="An argument with my wife. It was very emotional because we were under a lot of stress between moving and me recovering from a broken leg. Lots of stress."/>
            <x14:filter val="an blamed the poor backwater virginia idea of justice for ruining my life for no reason"/>
            <x14:filter val="An easy day where nothing is planned and I get to just hang out and do nothing."/>
            <x14:filter val="An embarrasing moment in my life was when I was down to 2 people competing at limbo, I farted....so embarrassed. Had that not happened I am sure I would have won."/>
            <x14:filter val="an embarrassing moment in my life was right when I started my business I had to borrow some money from my sister and I hate being in debt to people, especially family"/>
            <x14:filter val="An embarrassing moment in my life would be the time I locked my keys in my car."/>
            <x14:filter val="An embarrassing moment in my life would be when I got really drunk at my friend's new years party and I ended up peeing in my pants."/>
            <x14:filter val="An embarrassing moment was a time I locked my keys in the car."/>
            <x14:filter val="an embarrassing moment would have to be when i first moved to vermont and i locked myself out of the apartment with my two dogs wearing only a sarong and not having my cell phone with me"/>
            <x14:filter val="An embarrassing thing that happened to me once was that I was giving a speach in from of class about different religions and I called Budhism   &quot;Buddyism&quot;  Everyone laughed"/>
            <x14:filter val="and alone ?"/>
            <x14:filter val="and answer when you last cried"/>
            <x14:filter val="And answering them when asked"/>
            <x14:filter val="and as far as traveling, my dream place is definitely greece lol"/>
            <x14:filter val="And as for my dinner guest I would want to dine with Tesla, I feel like he would have a lot of wisdom and wit to impart."/>
            <x14:filter val="and check out my fiverr.com"/>
            <x14:filter val="and ended up shelling out 20k in legal fees.. and they still convicted me.."/>
            <x14:filter val="and everything else is insured ..."/>
            <x14:filter val="and he spoke directly to me, and the whole auditorium looked at me, and he was like, &quot;UYou wnat to leave? Go right ahead!&quot;"/>
            <x14:filter val="and I AM living my life the way I choose. I am crossing off items on my bucket list, spending time with people who are important to me and making my time left count"/>
            <x14:filter val="and I got made fun of for having girl legs at track practice lol"/>
            <x14:filter val="and i have some files that are very important to me"/>
            <x14:filter val="and I haven't told her yet because we're still not talking. but yeah, the weed. I'd definitely save the weed. :joy:"/>
            <x14:filter val="and i think id retain the mind"/>
            <x14:filter val="and I would find a way to live near Emma"/>
            <x14:filter val="And I would volunteer!"/>
            <x14:filter val="and I'd just like to be closer to my mom, that's it really. we're close but not as close as I feel like we should be"/>
            <x14:filter val="and if I could prevent anything that would make it not be a joyous future."/>
            <x14:filter val="And if you were to die this evening with no opportunity to communicate with anyone, what would you most regret not having told someone? Why haven't you told them yet?"/>
            <x14:filter val="And Italy as a whole is a beautiful country XD"/>
            <x14:filter val="and its the day i met my husband. pretty cheesy but its true, haha. you?"/>
            <x14:filter val="and no i think ive told everyone what i need to im not sure. If_x0009_ you_x0009_ were_x0009_ to_x0009_ die_x0009_ this_x0009_ evening_x0009_ with_x0009_ no_x0009_ opportunity_x0009_ to  communicate_x0009_ with_x0009_ anyone,_x0009_ what_x0009_  would_x0009_ you_x0009_ most_x0009_ regret_x0009_ not_x0009_ having_x0009_ told  someone?_x0009_ Why_x0009_ haven't_x0009_ you_x0009_ told_x0009_ them_x0009_ yet?"/>
            <x14:filter val="and now have a misdemeanor record.."/>
            <x14:filter val="And now that I have 3 kids myself, it's kind of crazy and I don't always know how to deal with them!"/>
            <x14:filter val="And probably one of the biggest decisions I've ever made that involved someone else that turned out well"/>
            <x14:filter val="and stop being so sensitive"/>
            <x14:filter val="and that she should just do what makes her happy"/>
            <x14:filter val="And that would make it difficult for insurance purposes"/>
            <x14:filter val="And that's actually kinda cool."/>
            <x14:filter val="and the last I cried on my own was probably a few months ago"/>
            <x14:filter val="and the last time i cried by myself was ACTUALLY a happy cry because i was drunk and my cat is so cute"/>
            <x14:filter val="and then coming back home and then ordering in dinner"/>
            <x14:filter val="and then my dog ran away to explore... so that was a cherry on top... but luckily i found him yesterday"/>
            <x14:filter val="and to not make me move every year or more often and stay in one place"/>
            <x14:filter val="And what would you ask the magic crystal 8 ball?"/>
            <x14:filter val="And you"/>
            <x14:filter val="and you like elliot smith?"/>
            <x14:filter val="and you, your most treasured memory?"/>
            <x14:filter val="And you?"/>
            <x14:filter val="Angelina Jolie"/>
            <x14:filter val="Another person-my boyfriend after a tough day at work. By myself-this morning missing home."/>
            <x14:filter val="answer to second part of your last question, lazy."/>
            <x14:filter val="Answered above"/>
            <x14:filter val="Any money I had and some clothes and my laptop.. The reasons are obvious."/>
            <x14:filter val="Any of my children, because that's not how it should be."/>
            <x14:filter val="Any of my children.  A parent should not have to bury a child."/>
            <x14:filter val="Any of my children. Not the way it should be."/>
            <x14:filter val="Any of my grandchildren or children.  They aren't supposed to die before their elders.  You?"/>
            <x14:filter val="Any of my kids. Kids are supposed to outlive parents."/>
            <x14:filter val="any one ability/?? the ability to have children. yes i would want that ablity"/>
            <x14:filter val="any one of my kids. cuz they're my kids"/>
            <x14:filter val="any possession you would want to save in a fire?"/>
            <x14:filter val="any time i made my little brother laugh really, it always makes me happy to think about it"/>
            <x14:filter val="Anybody there?"/>
            <x14:filter val="anyone here?"/>
            <x14:filter val="Anyone in the world alive today, or anyone, anytime in history?"/>
            <x14:filter val="Anyone of them would be equally disturbing. I care about them all the same way"/>
            <x14:filter val="Anyone that has my children smiling or happy."/>
            <x14:filter val="Anyone there?"/>
            <x14:filter val="Anything involving my Grandpa. whether it was helping him with cars in his shop, or his daily coffee trips into town, or deciding what vegetables from our garden we were gonna eat that night and arguing whether peas were better in the pod or out of the pod haha I was his little girl and he was the one person who was always proud of me."/>
            <x14:filter val="Anyway I am going to share an embarrassing moment about my life with you."/>
            <x14:filter val="anyway, that's my choice though"/>
            <x14:filter val="anyways"/>
            <x14:filter val="Anyways.  Was fun!"/>
            <x14:filter val="Apparently my partner lost connection. I hope I am not penalized for this."/>
            <x14:filter val="Applying for and completely graduate school"/>
            <x14:filter val="appreciate*"/>
            <x14:filter val="are there any we missed"/>
            <x14:filter val="are u there"/>
            <x14:filter val="Are we supposed to just keep going until it times out???"/>
            <x14:filter val="are you a fan? he had a big following there"/>
            <x14:filter val="Are you a writer?"/>
            <x14:filter val="Are you able to parse out excess white space from questions?"/>
            <x14:filter val="are you american?"/>
            <x14:filter val="are you embarrassed?"/>
            <x14:filter val="are you going to say something?"/>
            <x14:filter val="are you married?"/>
            <x14:filter val="are you on mturkgrind by any chance"/>
            <x14:filter val="are you playing a game?"/>
            <x14:filter val="are you ready to chat?"/>
            <x14:filter val="are you shy?"/>
            <x14:filter val="are you still affected by it?"/>
            <x14:filter val="are you still hungry?"/>
            <x14:filter val="are you still there?"/>
            <x14:filter val="Are you there?"/>
            <x14:filter val="Are you unable to see your kids?"/>
            <x14:filter val="Are your folks both alive?"/>
            <x14:filter val="ariana grande"/>
            <x14:filter val="Art isn't all it's cracked up to be.  I played in a major symphony orchestra for 10 years only to realize I was never going to get paid enough."/>
            <x14:filter val="Artificial intelligence"/>
            <x14:filter val="As a dinner guest I would love to have Tom Waits"/>
            <x14:filter val="as a dinner guest*"/>
            <x14:filter val="as a dinner guest?"/>
            <x14:filter val="As a freshman in high school, I was so nervous, I couldn't remember how to ask to go the bathroom in Spanish and I wet myself right in class."/>
            <x14:filter val="as a kid, i pooped in a playground"/>
            <x14:filter val="as for the question, um, I would find what sort of future crypto currency to invest in to get rich"/>
            <x14:filter val="As for your other question, I wish I would have told my mom how much I loved her and would tell my kids I don't mean to yell."/>
            <x14:filter val="As simple as it sounds, I would just want to know if I make it. I wouldn't need details on how, or with who. just, Will I come out of this mess I've fallen in. will I finally be in control of my debt, will I have someone by my side with a future I enjoy, and will I finally have control over my anxiety/ depression?"/>
            <x14:filter val="as well as any important documents"/>
            <x14:filter val="ask another question"/>
            <x14:filter val="Asking questions"/>
            <x14:filter val="At :40 on the hour I will assume you have disconnected."/>
            <x14:filter val="At a company picnic last summer, I forgot I was on allergy meds and drank two beers and spent a few hours getting really sick in the woods."/>
            <x14:filter val="At a funeral for my father-in-law. When I was alone with him when he died."/>
            <x14:filter val="At a hospital, worried about a loved one's health"/>
            <x14:filter val="at all?"/>
            <x14:filter val="At least you didn't drown on them."/>
            <x14:filter val="At my grandfather's funeral for both answers."/>
            <x14:filter val="at my granpmas funeral.  not alone"/>
            <x14:filter val="at the death of my mother"/>
            <x14:filter val="At the hospital two weeks ago! With and with out someone!"/>
            <x14:filter val="at this point I don't think there's anything I haven't told the people darest to me"/>
            <x14:filter val="At this point in my life, I pretty much expect to die suddenly and probably sooner"/>
            <x14:filter val="At work I often try to light gas pilot lights of heater furnaces...when the gas is clearly turned off at the valve."/>
            <x14:filter val="Atleast she asked.  Thank goodness!"/>
            <x14:filter val="attract cats"/>
            <x14:filter val="Audrey Hepburn!"/>
            <x14:filter val="Aw"/>
            <x14:filter val="aw i'm sorry about that. wish you had it easier."/>
            <x14:filter val="Aw it's ok"/>
            <x14:filter val="aw that sucks"/>
            <x14:filter val="Aw that's so sweet! I love my mom, she's pretty goofy! We're great friends."/>
            <x14:filter val="aw, byeee"/>
            <x14:filter val="Aw, cute."/>
            <x14:filter val="Aw, you sound like you really care about your students!"/>
            <x14:filter val="Aw... :3"/>
            <x14:filter val="awe"/>
            <x14:filter val="Awe that was a great day too. lol wish I would have thought to actually involve more people. :yum:  Coming from the point of view of someone who actualy has had some of their physical abilities taken away already, I would still wish to retain my mind. Your mind is what contains more of who you truly are than your body. There are things I wish I could still do but I've found others that I might not have really looked into and discovered I truly do enjoy like I do if not otherwise."/>
            <x14:filter val="aweee im so sorry!!!!!"/>
            <x14:filter val="awesome"/>
            <x14:filter val="awesome :smiley:"/>
            <x14:filter val="Awesome choice! I'm gonna use this opportunity to catch up with Emma Stone, though."/>
            <x14:filter val="Awesome!  My dad was the only one born in the US so I get it"/>
            <x14:filter val="Awesome, I love Waffle House."/>
            <x14:filter val="awesome, nice chatting with you :)"/>
            <x14:filter val="Awesome, she loved me unconditionally !!"/>
            <x14:filter val="awful"/>
            <x14:filter val="aww  this is so freaking weird, my sister is bipolar and nuts!!!"/>
            <x14:filter val="Aww :("/>
            <x14:filter val="Aww :heart_eyes:"/>
            <x14:filter val="Aww I don't blame you. Good luck with your family!"/>
            <x14:filter val="aww man.. thats awhile"/>
            <x14:filter val="Aww thats sweet."/>
            <x14:filter val="Aww that's sweet. i'm not married yet. some day hopefully."/>
            <x14:filter val="Aww, thank you. I appreciate that."/>
            <x14:filter val="awwe"/>
            <x14:filter val="awww"/>
            <x14:filter val="Awww, mine is the day I married my children's father and our family became whole"/>
            <x14:filter val="Awww. Thank you"/>
            <x14:filter val="awwww"/>
            <x14:filter val="Awwww :("/>
            <x14:filter val="awwww :sob: :sob: :sob: :sob: :sob: :sob:"/>
            <x14:filter val="awwww poor mommy"/>
            <x14:filter val="aye, but I've known lots of sharp old folks"/>
            <x14:filter val="Back at ya"/>
            <x14:filter val="Back up drive, family pics"/>
            <x14:filter val="Bad"/>
            <x14:filter val="bad, she can be very martyr-y, she talks bad about other siblings and never can accept a compliment or gift without poopooing it"/>
            <x14:filter val="Barack Obama"/>
            <x14:filter val="Barack Obama."/>
            <x14:filter val="Barrack Obamma"/>
            <x14:filter val="baseball game with the family"/>
            <x14:filter val="Basically you're on all fours and you, ahh, are a dog.  That's basically it."/>
            <x14:filter val="Be healthy"/>
            <x14:filter val="Be more calm/less anxious"/>
            <x14:filter val="Be more determined"/>
            <x14:filter val="Be well kris27tb"/>
            <x14:filter val="Beach, book, flirty bartender"/>
            <x14:filter val="Beautiful! Looking at my newborn son is mine..."/>
            <x14:filter val="because .. well shes my sister"/>
            <x14:filter val="Because I am not able to get into contact with them."/>
            <x14:filter val="Because I don't think that I am"/>
            <x14:filter val="because i have nothing else to do but enjoy it"/>
            <x14:filter val="because i would not want to have the wisdom of a 90 year old while i still looked young"/>
            <x14:filter val="because it calms me down!"/>
            <x14:filter val="Because it had the lasting moments an memories."/>
            <x14:filter val="because it is what is important to me"/>
            <x14:filter val="because my relationship is strained with them"/>
            <x14:filter val="Because she is in charge"/>
            <x14:filter val="because she is so sweet and nice"/>
            <x14:filter val="because you can't get back memories"/>
            <x14:filter val="Becoming a manager without losing my humanity"/>
            <x14:filter val="Becoming a teacher."/>
            <x14:filter val="Been a long time, teenage years"/>
            <x14:filter val="Being a parent"/>
            <x14:filter val="Being a single parent with the first in my family to have children attain degrees."/>
            <x14:filter val="being able to care for mother when she is in need of help"/>
            <x14:filter val="Being able to complete my college degree, and then running a full marathon are two of my memorable accomplishments."/>
            <x14:filter val="Being able to predict the future.  Maybe that way I could win the lottery tomorrow."/>
            <x14:filter val="being able to see the future"/>
            <x14:filter val="Being able to serve in the military"/>
            <x14:filter val="Being able to sing well."/>
            <x14:filter val="Being able to sleep all I want."/>
            <x14:filter val="Being able to support my family even when it's hard."/>
            <x14:filter val="Being able to volunteer all I want to help others."/>
            <x14:filter val="Being accepted and taking courses in grad school."/>
            <x14:filter val="Being accepted into my current college and having a 3.5 GPA!"/>
            <x14:filter val="being alive"/>
            <x14:filter val="being alone all the time"/>
            <x14:filter val="being at the beach on a sunny day with a corona"/>
            <x14:filter val="Being at the beach with my family."/>
            <x14:filter val="Being born in a different ountry"/>
            <x14:filter val="being closer with my siblings"/>
            <x14:filter val="Being in a city instead of a suburb"/>
            <x14:filter val="Being in gym class and participating in the presidential fitness test. I wasn't able to do a chin up. I fell right down after grabbing the bar."/>
            <x14:filter val="being in the room when my grand daughter was born."/>
            <x14:filter val="Being independent and being able to look after myself."/>
            <x14:filter val="Being independent."/>
            <x14:filter val="being loved"/>
            <x14:filter val="being more patient"/>
            <x14:filter val="Being on vacation by the beach, waking up whenever I wanted with my husband, and lazing the day away beach side"/>
            <x14:filter val="Being out in nature alone with my thoughts."/>
            <x14:filter val="Being published"/>
            <x14:filter val="being raised by two parents instead of one"/>
            <x14:filter val="being raised with a lot of money and not having to go to school"/>
            <x14:filter val="Being recognized as an expert in my chosen career field."/>
            <x14:filter val="Being saved by the grace of Jesus Christ.  It was all Him and zero me."/>
            <x14:filter val="being the last sibling of mine to say goodbye to my aunt a few years ago"/>
            <x14:filter val="Being with all my kids and grandkids at the same time"/>
            <x14:filter val="Being with someone I care about and adventuring"/>
            <x14:filter val="Ben franklin"/>
            <x14:filter val="Benjamin Franklin"/>
            <x14:filter val="Bernie Sanders"/>
            <x14:filter val="Best way to get rich"/>
            <x14:filter val="better health"/>
            <x14:filter val="better now. started out rough at first but we are getting alone better"/>
            <x14:filter val="better than I thought it would be"/>
            <x14:filter val="Beyonce"/>
            <x14:filter val="Bill Burr"/>
            <x14:filter val="Bill Clinton. Who would you eat dinner with&gt;"/>
            <x14:filter val="bill gates"/>
            <x14:filter val="birth of child"/>
            <x14:filter val="Birth of my first born child"/>
            <x14:filter val="Birth of my son and daughter with my husband by my side. Yours?"/>
            <x14:filter val="Birthdays"/>
            <x14:filter val="bleeding through white pants in front of 500 people"/>
            <x14:filter val="Blowing my load into some girl one time. What is your most treasured memory?"/>
            <x14:filter val="Bob Dylan"/>
            <x14:filter val="Body"/>
            <x14:filter val="Body - I think my 90yo mind will still be fresh. Might as well have the body to match it."/>
            <x14:filter val="Body as well. I wouldn't want to have the mind if I was not able to get around and do the things that I enjoy"/>
            <x14:filter val="Body I think, mind would be nice, but a 90 year old body would be so painful."/>
            <x14:filter val="Body of a 30 year old"/>
            <x14:filter val="Body of a 30-year-old."/>
            <x14:filter val="Body so I could do more.  My mind might be ok at 90 :smiley:"/>
            <x14:filter val="body so I could keep travelling"/>
            <x14:filter val="Body, all the way"/>
            <x14:filter val="body, because your mind is still sharp when you're older unless you have a brain disease."/>
            <x14:filter val="Body, I think I was immature when I was 30"/>
            <x14:filter val="Body, I want to keep my wise 90 year old mind."/>
            <x14:filter val="Body."/>
            <x14:filter val="Body.  I might lose my sharpness but at least I won't be in agony."/>
            <x14:filter val="Body.  My mind if fine but there are things I would like my body to be able to do."/>
            <x14:filter val="Body. At that age, many folks are in a lot of pain or cannot move freely. I would just hope that my mind could stay sharp."/>
            <x14:filter val="Body. I know lots of 90-year-olds who stil have a great mind."/>
            <x14:filter val="Body. I would rather have the energy and ability to do something than be mentally 30!"/>
            <x14:filter val="body. If_x0009_you_x0009_could_x0009_change_x0009_anything_x0009_about_x0009_the_x0009_way_x0009_you_x0009_were_x0009_raised,_x0009_what_x0009_would_x0009_it_x0009_be?"/>
            <x14:filter val="body...u?"/>
            <x14:filter val="bongs, pizza, and friends!"/>
            <x14:filter val="Both my parents are still here, hell, they might even outlive me"/>
            <x14:filter val="Both of my daughters. I think it is so sad to die without experiencing life."/>
            <x14:filter val="both of them would be this past week. even though im only 22 im pretty much a crazy cat lady and one of my sweethearts passed away. so its been rough for me, since hes the one I needed to have for my sanity"/>
            <x14:filter val="Both times were the result of sad movies. I cry easily from emotional videos."/>
            <x14:filter val="both were last week"/>
            <x14:filter val="Both would be yesterday"/>
            <x14:filter val="boyfriend's sister walking in on us"/>
            <x14:filter val="Brad Pitt"/>
            <x14:filter val="bravo!"/>
            <x14:filter val="Breaking into a competitive career."/>
            <x14:filter val="Brother I guess"/>
            <x14:filter val="bruce campbell"/>
            <x14:filter val="btw i could so see us as friends. they did a good job pairing us up. i was nervous but not now so thanks!"/>
            <x14:filter val="building up a safe enviornment for my future family"/>
            <x14:filter val="built-in lie detector"/>
            <x14:filter val="but depend on me in the same instint"/>
            <x14:filter val="But for me it would be... what happens after we die?"/>
            <x14:filter val="but for now I'd like to know about graduate school admission"/>
            <x14:filter val="But I agree with your answer too, that was a difficult choice."/>
            <x14:filter val="But I am a human and I am trans"/>
            <x14:filter val="but i think we covered them all"/>
            <x14:filter val="but I woud choose as most treasured, the time I spent with my grandmother as the best thing in my life"/>
            <x14:filter val="but im really enjoying this chat XD"/>
            <x14:filter val="but it's fun talking to strangers"/>
            <x14:filter val="but telekinesis would be good too hah"/>
            <x14:filter val="but you don't have to answer"/>
            <x14:filter val="buy life insurance"/>
            <x14:filter val="buying a home"/>
            <x14:filter val="Buying a home &amp; landing a great job."/>
            <x14:filter val="Buying all the things I want"/>
            <x14:filter val="By my self. I was just feeling overwhelmed because my sister has MS."/>
            <x14:filter val="by myself .. when my grandmother passed"/>
            <x14:filter val="by myself after the hearing my aunt had pass away last month"/>
            <x14:filter val="By myself three weeks ago. In front of others, two weeks ago."/>
            <x14:filter val="By myself two weeks ago"/>
            <x14:filter val="by myself was last weekend.. i was convinced by bf was cheating"/>
            <x14:filter val="by myself was when i lost my dof"/>
            <x14:filter val="By myself?  When my grandmother died"/>
            <x14:filter val="by once i mean yesterday..this happened yesterday :expressionless:"/>
            <x14:filter val="By stuffed animal.  I have had it since I was four.  You?"/>
            <x14:filter val="By the way Hello"/>
            <x14:filter val="By yourself?"/>
            <x14:filter val="Bye"/>
            <x14:filter val="Bye :smiley:"/>
            <x14:filter val="bye buddy!!"/>
            <x14:filter val="Bye bye"/>
            <x14:filter val="Bye champ"/>
            <x14:filter val="bye nice chatting"/>
            <x14:filter val="Bye!"/>
            <x14:filter val="Byee :smiley:"/>
            <x14:filter val="call you friend or send an email... life is short"/>
            <x14:filter val="campaign election in politics. For the candidate that I was working for."/>
            <x14:filter val="Campfire chats with my dad"/>
            <x14:filter val="camping in a tent?"/>
            <x14:filter val="Can I ask one?"/>
            <x14:filter val="can i ask question now?"/>
            <x14:filter val="Can not recall the last time I cried in front of a person, but by myself about 2 weeks ago."/>
            <x14:filter val="Can we hurry up with this you take forever to respond"/>
            <x14:filter val="can we speed this up? lol"/>
            <x14:filter val="Cancer with visual signs on his face"/>
            <x14:filter val="Cant disagree with that, yeah id be a lot more reckless for sure. Im quite a reserved person"/>
            <x14:filter val="Can't recall in front of another person either.  Only by myself after my mother had passed away"/>
            <x14:filter val="can't remember the last time it was in front of a person, but i cried by myself over the summer"/>
            <x14:filter val="Carl Sagan, if the decesed are allowed. I feel there was a lot of information in that head that the world just didn't get to hear, so picking his brain would be nice."/>
            <x14:filter val="carrie underwood lol"/>
            <x14:filter val="CAT WOMEN POWER LOL"/>
            <x14:filter val="catching fireflies with my dad when I was little"/>
            <x14:filter val="channing tatum"/>
            <x14:filter val="cheddar"/>
            <x14:filter val="cher is good my dad loves her"/>
            <x14:filter val="Cherished the time I had with her"/>
            <x14:filter val="Child"/>
            <x14:filter val="Chill in the park with my love"/>
            <x14:filter val="Chillin with my b"/>
            <x14:filter val="chocolate and a good book"/>
            <x14:filter val="Choice of career"/>
            <x14:filter val="Chris Lowe from the Pet Shop Boys."/>
            <x14:filter val="Christmas at my grandparents growing up."/>
            <x14:filter val="Christmas when I was young, not because of presents, but because of the traditions that my family had. They made christmas super special every year"/>
            <x14:filter val="Christopher Hitchen's if he didn't die"/>
            <x14:filter val="Ciao!!"/>
            <x14:filter val="climate change"/>
            <x14:filter val="Clint Eastwood"/>
            <x14:filter val="clogging the toilet at work, yu"/>
            <x14:filter val="close but not intimate in any way. How do you feel about your relationship with your mother?"/>
            <x14:filter val="Close, respected, loving"/>
            <x14:filter val="Close."/>
            <x14:filter val="closer than i was growing up"/>
            <x14:filter val="coding experience"/>
            <x14:filter val="cold"/>
            <x14:filter val="Colon cancer...and she was 87"/>
            <x14:filter val="Comfortable. She gave birth to me, but she's not my mother, she's basically my aunt."/>
            <x14:filter val="Coming home to spend time with family and friends."/>
            <x14:filter val="communication. make amends with those i've shut out."/>
            <x14:filter val="Completing all my military training the first time."/>
            <x14:filter val="completing marine corps bootcamp"/>
            <x14:filter val="complicated"/>
            <x14:filter val="computer. it has so many files and such, it be like saving many things"/>
            <x14:filter val="Computer. It's the only thing I could carry and everything in my apt. together is worth less that $5,000, lol."/>
            <x14:filter val="computers are very useful. they store all my pics."/>
            <x14:filter val="confess all my sins"/>
            <x14:filter val="congrats on that, I guess mine would be getting the kids up for school each day. They sleep like logs"/>
            <x14:filter val="congrats!"/>
            <x14:filter val="Congrats."/>
            <x14:filter val="Congratulations!"/>
            <x14:filter val="Congratulations. Nothing specifically comes to mind, maybe just my first job at a restaurant."/>
            <x14:filter val="cooking with my grandmother"/>
            <x14:filter val="Cool"/>
            <x14:filter val="Cool :laughing:"/>
            <x14:filter val="cool :smiley:"/>
            <x14:filter val="Cool choice!  My choice varies, because there are a lot of people I would love to meet, but right now, Adam Savage from Mythbusters would be a choice.  I like the way he merges science with fun."/>
            <x14:filter val="Cool I have a son too."/>
            <x14:filter val="Cool, cool :3"/>
            <x14:filter val="cool, i use mturk as a supplement. I'm a building supervisor."/>
            <x14:filter val="cool, what would constitute a perfect day for you?"/>
            <x14:filter val="Cool.  Getting up and going for a long run.  Then spending time with my family."/>
            <x14:filter val="Cool.  I'd say beach vacations with my husband and children"/>
            <x14:filter val="Cool. If a crystal ball could tell you the truth about yourself, your life, the future, or anything else, what would you want to know?"/>
            <x14:filter val="Cool. No work, that's for sure. Seriously though I would spend all day on the beach. you?"/>
            <x14:filter val="corina meant to say"/>
            <x14:filter val="Corrie Ten Boom"/>
            <x14:filter val="Could not learn how to drive a car."/>
            <x14:filter val="couple days ago"/>
            <x14:filter val="couple months ago :flushed:"/>
            <x14:filter val="couple weeks ago, just feel down, and need to get it out"/>
            <x14:filter val="Cousin Jimmy/heâ€™s built like a brick wall"/>
            <x14:filter val="Craig Ferguson"/>
            <x14:filter val="crap we have to hurry , moving up north"/>
            <x14:filter val="Creating a family."/>
            <x14:filter val="crying on stage during a spelling bee :flushed:"/>
            <x14:filter val="Cumming in my gf's eye before meeting her Dad lmao"/>
            <x14:filter val="curve ball :joy:"/>
            <x14:filter val="cute lol"/>
            <x14:filter val="cuz he is weird...cross dresses and shit"/>
            <x14:filter val="Dad"/>
            <x14:filter val="dad still dont know alot about him"/>
            <x14:filter val="damn it this whack how am I supposed to stay on topic"/>
            <x14:filter val="damn lol, at least i know my moms horrible. you're left wondering. sorry man"/>
            <x14:filter val="damn the silent K!"/>
            <x14:filter val="damn, glad you got that taken care of. I don't cry often so I can't remember the last time I cried in front of another person. I cried a bit the other day due to frustration."/>
            <x14:filter val="Damn, I wanna know that now lol. I would want to see if the choices I'm making now/will make in the future work out and make for a happy life"/>
            <x14:filter val="Damn, I'm sorry man. I guess when I first moved to my new city. I had a bit of a freak out at first."/>
            <x14:filter val="Damn, sorry. I would tell my dad that I didn't  hate him.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Damn. I'd probably want my parents to stay together"/>
            <x14:filter val="Dancing at the halftime show at the Orange Bowl. I wish transcribing helped my family more than it does."/>
            <x14:filter val="dancing with grandpa to una paloma blanca"/>
            <x14:filter val="Daniel Radcliffe. I have a bit of a crush on him."/>
            <x14:filter val="daughter being born"/>
            <x14:filter val="David Attenborough"/>
            <x14:filter val="day"/>
            <x14:filter val="Day at the beach with my best friends."/>
            <x14:filter val="Day realxing at the Lake fishing"/>
            <x14:filter val="Day sounds great! For me it would be sleeping in, going out with my kiddos and hubby to eat all paid for by someone els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Dead or alive? If the dead counts, I choose Tupac. :wink:"/>
            <x14:filter val="death in family"/>
            <x14:filter val="December - no"/>
            <x14:filter val="definitelt the mind of a 30 year old"/>
            <x14:filter val="definitely"/>
            <x14:filter val="definitely  my mind what would you pick"/>
            <x14:filter val="Definitely body. I'd like to think my mind would grow beyond the state it is at now."/>
            <x14:filter val="definitely mind"/>
            <x14:filter val="Definitely mind of a 30-year old"/>
            <x14:filter val="Definitely mind. Physical appearance wouldn't matter at that point."/>
            <x14:filter val="Definitely my husband. He's by far the person I'm closest to and on whom I depend the most."/>
            <x14:filter val="Definitely my laptop too. Have so many photos and stuff not uploaded to a cloud."/>
            <x14:filter val="Definitely quit slaving at work, quit work altogether, stop smoking, and travel more. I wouldn't want to risk regretting anything."/>
            <x14:filter val="definitely the body haha"/>
            <x14:filter val="Definitely the mind"/>
            <x14:filter val="definitely the mind as well"/>
            <x14:filter val="definitely the mind of a 30 year old"/>
            <x14:filter val="definitely the mind. If I were to make it to that age, I would want to have a vivid recollection of my experiences.... when you've found someone to share that with, the changes in the body aren't important at all."/>
            <x14:filter val="Definitely the same answer as you. Just if I manage to deal with my depression and if I ever &quot;make it&quot; in a relationship."/>
            <x14:filter val="definitely!~  and also the ability to talk to people around you today who don't speak english"/>
            <x14:filter val="definitely, lol"/>
            <x14:filter val="Definitely. Ok, Next question."/>
            <x14:filter val="definitley the body of a 30 year old, just because you are 90 doesnt mean you lose your mind."/>
            <x14:filter val="defintly mind"/>
            <x14:filter val="Delicious..?  Ha you funny"/>
            <x14:filter val="delivering my children"/>
            <x14:filter val="Did Michael Jackson really do it"/>
            <x14:filter val="did you get my last question?"/>
            <x14:filter val="Did you get that message?"/>
            <x14:filter val="Did you get them though?"/>
            <x14:filter val="did you get them?"/>
            <x14:filter val="did you go often?"/>
            <x14:filter val="did you go to college?"/>
            <x14:filter val="didnt see that coming"/>
            <x14:filter val="different cultures"/>
            <x14:filter val="difficult but loving"/>
            <x14:filter val="DING"/>
            <x14:filter val="dinner guest?"/>
            <x14:filter val="Disney World with my kids."/>
            <x14:filter val="Disneyland is amazing"/>
            <x14:filter val="Ditto"/>
            <x14:filter val="ditto more money"/>
            <x14:filter val="Ditto to teleporting!!!!"/>
            <x14:filter val="do we have to save the answers?"/>
            <x14:filter val="do we just click next on the bottom"/>
            <x14:filter val="do we really have to finish all the questions?..i think our connection is slow..."/>
            <x14:filter val="do you ever talk?"/>
            <x14:filter val="do you gamble?"/>
            <x14:filter val="do you have a question for me?"/>
            <x14:filter val="do you have anything at all you want to say?"/>
            <x14:filter val="do you have kids?"/>
            <x14:filter val="do you have pets?"/>
            <x14:filter val="Do you know who he is?"/>
            <x14:filter val="do you like maangchi"/>
            <x14:filter val="do you like to chat?"/>
            <x14:filter val="do you like to read?"/>
            <x14:filter val="do you live in Portland? that's where Elliot smith is from and where I'm living"/>
            <x14:filter val="do you live in the city?"/>
            <x14:filter val="Do you want me to answer the question?"/>
            <x14:filter val="Do you want to answer the question first?"/>
            <x14:filter val="do you want to ask me a question?"/>
            <x14:filter val="do you?"/>
            <x14:filter val="Does Laurie really love me?"/>
            <x14:filter val="Does my dad ever think about me"/>
            <x14:filter val="dog"/>
            <x14:filter val="Doing a fun activity with friends. Starting off with brunch in the morning and then maybe going for a hike or a walk. It would be very relaxed and we would eat lots of delicious food."/>
            <x14:filter val="Doing a little bit of shopping, chatting with friends, playing a few games, eating out somewhere nice.  Maybe take in a movie."/>
            <x14:filter val="Doing nothing"/>
            <x14:filter val="Doing nothing and getting paid for it"/>
            <x14:filter val="donald trump"/>
            <x14:filter val="done! nice talking to you :)"/>
            <x14:filter val="dont fret. If_x0009_you_x0009_could_x0009_change_x0009_anything_x0009_about_x0009_the_x0009_way_x0009_you_x0009_were_x0009_raised,_x0009_what_x0009_would_x0009_it_x0009_be?"/>
            <x14:filter val="dont wanna take any chances"/>
            <x14:filter val="dr who 10."/>
            <x14:filter val="Drinking and losing control of my bladder."/>
            <x14:filter val="Drinking Bud lights with lime and getting explosive diarrhea LOL"/>
            <x14:filter val="Drinking coffee, reading, and working on my hobbies"/>
            <x14:filter val="dropped gym pants in class. no shorts underneath"/>
            <x14:filter val="Dropping my boys off at college as freshman."/>
            <x14:filter val="During a job interview, I sneezed and accidentally farted."/>
            <x14:filter val="Eat anything I wanted without gaining weight :laughing:"/>
            <x14:filter val="Eat more junk food and watch more sunsets."/>
            <x14:filter val="eatting bugars at young age"/>
            <x14:filter val="Edgar allen poe. What would constitute a perfect day for you?"/>
            <x14:filter val="Education is over-rated."/>
            <x14:filter val="eh I still live with her and it is kind of suffocating"/>
            <x14:filter val="Eh, my life is where it's at, at no fault of mine. I honestly don't think i'd change a thing, i've already changed so much the past 2 years"/>
            <x14:filter val="Ehh most people's jobs suck. I know mine does."/>
            <x14:filter val="Einstein"/>
            <x14:filter val="Either Benjamin Franklin, or Emmeline Pankhurst."/>
            <x14:filter val="Either of my children, I cant imagine the pain that would cause."/>
            <x14:filter val="Either of my children. because they are too young. lol what a crazy question"/>
            <x14:filter val="Either of my children. Both would be terrible. :cry:  Thanks for sharing with me."/>
            <x14:filter val="either of my children...I just can't imagine that"/>
            <x14:filter val="Either of my parents.  Life without them is hard to imagine."/>
            <x14:filter val="Either of my sisters, given how much promise they still have in life.  One's getting married and the other's becoming a doctor."/>
            <x14:filter val="Either one of my daughters."/>
            <x14:filter val="Either that or time travel"/>
            <x14:filter val="Elizabeth Warren"/>
            <x14:filter val="Elliott Smith"/>
            <x14:filter val="Elvis"/>
            <x14:filter val="embaressing moment...I found out that I do not snore...I moo. Loudly. Very embaressing"/>
            <x14:filter val="Embaressing moment: accidently talking about a friend when they were behind me :flushed:"/>
            <x14:filter val="embarrassing"/>
            <x14:filter val="embarressing moment?"/>
            <x14:filter val="enhanced mental powers"/>
            <x14:filter val="Enjoyed it."/>
            <x14:filter val="Enjoying a cup of coffee, sitting with a book to read, and the sun shining overhead."/>
            <x14:filter val="Er."/>
            <x14:filter val="errr, That lie I told my mom when I was a teenager that to this day i still deny. The reason I haven't told them any different? cause it was such a stupid lie."/>
            <x14:filter val="escalator.. sorry for the mispell.."/>
            <x14:filter val="Escaping what seemed to be the fate my family wanted for me."/>
            <x14:filter val="ESP would be nice."/>
            <x14:filter val="Especially with that last Powerball, right? :)"/>
            <x14:filter val="even if you had magic powers the magic could only show you a possibility"/>
            <x14:filter val="Every body - I only now get it.  So to speak!"/>
            <x14:filter val="every day they are taught something."/>
            <x14:filter val="Every good, she finally learnt to trust my decisions and ways I do things"/>
            <x14:filter val="Everyone at a party was drunk and there was this hole. i was the only sober one their and i am the one who fell in after telling everyone all night to watch out for it :smiley:"/>
            <x14:filter val="Everyone knows everything I would say .... I do a goodjob in letting my emotional side be known"/>
            <x14:filter val="Everyone that I love them so"/>
            <x14:filter val="Everything"/>
            <x14:filter val="Everything cost so much, I seen the baby department attending a baby shower with my daughter - gasp!"/>
            <x14:filter val="everything of sentimental value is actually stored in a firesafe"/>
            <x14:filter val="Everything!"/>
            <x14:filter val="exactly"/>
            <x14:filter val="Exactly, there are some in my work place! I can speak many words of many languages, but I cannot speak any fluently"/>
            <x14:filter val="exactly. I wouldn't want to be infirm"/>
            <x14:filter val="Excellent"/>
            <x14:filter val="Excellent choice :)"/>
            <x14:filter val="Exchange the pair, please."/>
            <x14:filter val="Expert in math"/>
            <x14:filter val="f  you  could  change  anything  about  the  way  you  were  raised,  what  wo"/>
            <x14:filter val="f  you  could  wake  up  tomorrow  having  gained  any  one  quality  or  ability,  what"/>
            <x14:filter val="f  you  could  wake  up  tomorrow  having  gained  any  one  quality  or  ability,  what  would it be?"/>
            <x14:filter val="f a crystal ball could tell you the truth about yourself, your life, the future, or anything else, what would you want to know?"/>
            <x14:filter val="f all the people in your family, whose death would you find most disturbing? Why?"/>
            <x14:filter val="f you could change anything about the way you were raised, what would it be?"/>
            <x14:filter val="f you could wake up tomorrow having gained any one quality or ability, what would it be?"/>
            <x14:filter val="f you knew that in one year you would die suddenly, would you change anything about the way you are now living? Why?"/>
            <x14:filter val="f you were to die this evening with no opportunity to communicate with anyone, what would you most regret not having told someone? Why haven't you told them yet?"/>
            <x14:filter val="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x14:filter val="f_x0009_   you_x0009_   knew_x0009_   that_x0009_   in_x0009_   one_x0009_   year_x0009_   you_x0009_   would_x0009_   die_x0009_   suddenly,_x0009_   would_x0009_   you_x0009_   change_x0009_   anything_x0009_   about_x0009_   the_x0009_    way_x0009_   you_x0009_   are now_x0009_   living?_x0009_   Why?"/>
            <x14:filter val="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x14:filter val="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 them yet?"/>
            <x14:filter val="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x14:filter val="f_x0009_a_x0009_crystal_x0009_ball_x0009_could_x0009_tell_x0009_you_x0009_the_x0009_truth_x0009_about_x0009_yourself,_x0009_your_x0009_life, the_x0009_fu ture,_x0009_or_x0009_anything_x0009_else,_x0009_what_x0009_would_x0009_you_x0009_want_x0009_to_x0009_know?"/>
            <x14:filter val="f_x0009_a_x0009_crystal_x0009_ball_x0009_could_x0009_tell_x0009_you_x0009_the_x0009_truth_x0009_about_x0009_yourself,_x0009_your_x0009_life,_x0009_the_x0009_future,_x0009_or_x0009_anything_x0009_else,_x0009_ what_x0009_would_x0009_you_x0009_want_x0009_to_x0009_know?"/>
            <x14:filter val="f_x0009_you_x0009_were_x0009_able_x0009_to_x0009_live_x0009_to_x0009_the_x0009_age_x0009_of_x0009_90_x0009_and_x0009_retain_x0009_either_x0009_the mind_x0009_or_x0009_body_x0009_of_x0009_a_x0009_30 year old for the_x0009_last_x0009_60_x0009_years_x0009_of_x0009_your_x0009_life,_x0009_which_x0009_would you_x0009_want?"/>
            <x14:filter val="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Fair enough, I guess.  You might want to go easy on the anal, though."/>
            <x14:filter val="Fair enough."/>
            <x14:filter val="Fairly well, all things considered."/>
            <x14:filter val="falling in front of a crowd"/>
            <x14:filter val="Falling in front of my entire class in college when I was handing out the professor evaluations"/>
            <x14:filter val="family photo"/>
            <x14:filter val="family trip with my mom and dad"/>
            <x14:filter val="father"/>
            <x14:filter val="feeling great and being happy spending the day with wife going out to eat and someone giving us money"/>
            <x14:filter val="Feeling my son in my stomach when I was pregnant."/>
            <x14:filter val="Fell in front of all my classmates on my first day of art class in 11th grade"/>
            <x14:filter val="few years ago, wife miscarried with our 1st pregnancy"/>
            <x14:filter val="Fiance's stepmom walked in on us while we were...you know."/>
            <x14:filter val="fighting wiht my spouse, both times"/>
            <x14:filter val="finally graduating college"/>
            <x14:filter val="financially supporting my family.  you?"/>
            <x14:filter val="finding love"/>
            <x14:filter val="Finding my wife in a change meeting in an unlikely scenario."/>
            <x14:filter val="Finding out I earned a bonus on my day off, then going out to celebrate."/>
            <x14:filter val="Finding out i would be a father."/>
            <x14:filter val="Finding something that everyone in my family would like to do, and doing that, plus eating something yummy."/>
            <x14:filter val="finding the Lord"/>
            <x14:filter val="Fine. She's lovely."/>
            <x14:filter val="Finish my college"/>
            <x14:filter val="Finishing college"/>
            <x14:filter val="finishing college."/>
            <x14:filter val="finishing grad school"/>
            <x14:filter val="Finishing my master's degree this past May."/>
            <x14:filter val="Finishing school despite numerous obstacles."/>
            <x14:filter val="first in my family to go to college"/>
            <x14:filter val="First time having sex.... LOL wasn't very &quot;good&quot; or know really what the hell to expect! :laughing: :wink:"/>
            <x14:filter val="first time she hugged me"/>
            <x14:filter val="Fishing with my dad out on the river for salmon."/>
            <x14:filter val="Fishing with my Grandpa."/>
            <x14:filter val="Fishing/boating trips with my grandfather."/>
            <x14:filter val="flight, would be fun"/>
            <x14:filter val="Flirting and starting relationships has always been VERY difficult for me, part of why I was alone for so long, I had to wait for her to ask me out lol"/>
            <x14:filter val="flying"/>
            <x14:filter val="Flying would be cool, but I think the ability to tell when someone was lying would be a lot more useful"/>
            <x14:filter val="flying, so I could go anywhere i want to"/>
            <x14:filter val="for # 11 lol"/>
            <x14:filter val="For me ..."/>
            <x14:filter val="For me it wold be the ability to be more social without feeling shy and timid."/>
            <x14:filter val="for me it would be any of my kids that would be too much for me"/>
            <x14:filter val="for me it would be better vision"/>
            <x14:filter val="For me it would be how many kids I am going to have."/>
            <x14:filter val="for me it would be my documents file folder, not all that relates ot properties but to my life"/>
            <x14:filter val="For me it would be my mother sheltering me so bad I could never go anywhere without her."/>
            <x14:filter val="for me it would be staying in one place, i think moving during middle school threw me off with friends and being socially engaged"/>
            <x14:filter val="For me it'd be that my parents never fought :p"/>
            <x14:filter val="For me perfect would require loosening of restrictions thought to be &quot;natural&quot;. I would awaken and get out of bed when I woke up naturally...no alarm clock."/>
            <x14:filter val="For me this is very personal but to be very short I would want to change my father and have one who was actually a father."/>
            <x14:filter val="For me, a perfect day would be a day off of work for my wife and I just sitting around enjoying each other's company."/>
            <x14:filter val="For me, I would choose the mind. I would want to ensure against mental and cognitive decline."/>
            <x14:filter val="For me, I would want to know where exactly do I belong in this world, what people to completely eliminate in my life, and will I ever get out of debt."/>
            <x14:filter val="For me, it would be going on a date with my boyfriend someplace like a hike or the beach. We would pack a picnic, hike and swim, and then relax out in nature."/>
            <x14:filter val="for obvious reasons"/>
            <x14:filter val="for the above question?"/>
            <x14:filter val="for the last 60 days of your life which would it be?"/>
            <x14:filter val="For the last 60 years of your life which would you want?"/>
            <x14:filter val="For you?"/>
            <x14:filter val="for_x0009_the_x0009_last_x0009_60_x0009_years_x0009_of_x0009_your_x0009_life,_x0009_which_x0009_would_x0009_you_x0009_want?*"/>
            <x14:filter val="forgot"/>
            <x14:filter val="fortunately it didn't"/>
            <x14:filter val="Fortunately she didn't seem to notice once it had set in completely."/>
            <x14:filter val="French Mediteranean, on the beach with partner, delicious food &amp; wine"/>
            <x14:filter val="From the past, I would pick William Shakespeare, from the present, I would pick one of my sons How about you?"/>
            <x14:filter val="front of a person"/>
            <x14:filter val="fuck"/>
            <x14:filter val="Funny"/>
            <x14:filter val="Future winning lottery numbers"/>
            <x14:filter val="Gaining confidence honestly"/>
            <x14:filter val="Game of Thrones is a good show! Hmm.. perfect day would be snowed in with tons of food and good TV."/>
            <x14:filter val="gardening with grandfather"/>
            <x14:filter val="Garth Brooks"/>
            <x14:filter val="gary johnson"/>
            <x14:filter val="Genghis Khan. I think he'd give good advice on management."/>
            <x14:filter val="Genuine self-confidence."/>
            <x14:filter val="Get a brand new lexus SUV for my mom"/>
            <x14:filter val="getting a chance to relax, you?"/>
            <x14:filter val="getting a dui"/>
            <x14:filter val="Getting a family started, and being in a successful relationship for 7 years."/>
            <x14:filter val="Getting a job and still being there after five months"/>
            <x14:filter val="Getting accepted into college."/>
            <x14:filter val="Getting accepted into UC Berkeley. Yours?"/>
            <x14:filter val="Getting caught sleeping in class."/>
            <x14:filter val="Getting engaged. Fiance took me to see the premier of the last Hobbit movie and then took me to our favorite restaurant."/>
            <x14:filter val="Getting everything I planned on doing done, and then winning the lottery."/>
            <x14:filter val="Getting fired from a job."/>
            <x14:filter val="Getting into a Masters program"/>
            <x14:filter val="Getting into college"/>
            <x14:filter val="Getting into college-first in the family"/>
            <x14:filter val="Getting into law school"/>
            <x14:filter val="Getting into medical school."/>
            <x14:filter val="Getting into my dream college, for sure. I was so worried I wouldn't get it, but I did it!"/>
            <x14:filter val="getting into veterinary school"/>
            <x14:filter val="Getting married within the last couple month. It was a treasured memory for certain"/>
            <x14:filter val="Getting married. What is the greatest accomplishment of your life?"/>
            <x14:filter val="Getting my accounting degree, took a lot of work."/>
            <x14:filter val="Getting my BA degree"/>
            <x14:filter val="getting my bachelors degree for sure."/>
            <x14:filter val="getting my degree"/>
            <x14:filter val="Getting my GED"/>
            <x14:filter val="Getting my master's degree so far. I had some struggles early on and wasn't sure if I would be able to do it."/>
            <x14:filter val="Getting my Ph.D"/>
            <x14:filter val="Getting my ps3"/>
            <x14:filter val="getting my writing published"/>
            <x14:filter val="Getting out on my own and experiencing the world in so many unconventional ways."/>
            <x14:filter val="Getting rejected when I asked someone to commit and they didn't want to."/>
            <x14:filter val="Getting straight A's in high school"/>
            <x14:filter val="getting to go to an art gallery, eating chicken wings, spending a day out with my girlfriend at the park or hiking."/>
            <x14:filter val="Getting up late (being able to sleep in) and then spending time with my girlfriend going to a movie or staying at home and watching one.  Then, eating a nice meal.  Then, maybe watching some wrestling on tv, because I really like wrestling.  Then, spending time with my girlfriend and my parents maybe playing some cards.  Then, going to bed."/>
            <x14:filter val="getting way too stoned the first time"/>
            <x14:filter val="Give more love for my family."/>
            <x14:filter val="Give the choice of anyone in the world, whom would you want as a dinner guest?"/>
            <x14:filter val="Given"/>
            <x14:filter val="Given  the  choice of  anyone  in  the  world,  whom  would  you  want  as  a  dinner  guest?"/>
            <x14:filter val="Given a choice of anyone in the world who would you have as your dinner guest"/>
            <x14:filter val="Given Â the Â choice Â of Â anyone Â in Â the Â world, Â whom Â would Â you Â want Â as Â a Â dinner Â guest?"/>
            <x14:filter val="Given anyone in the world who would you choose as a dinner guest?"/>
            <x14:filter val="Given the chance of anyone in the world, whom would you want as a dinner guest?"/>
            <x14:filter val="Given the choice of anyone  in  the_x0009_  world,  whom_x0009_would you want as a dinner guest?"/>
            <x14:filter val="Given the choice of anyone in the world who would you have dinner with?"/>
            <x14:filter val="given the choice of anyone in the world whom would you want as a dinner guest?"/>
            <x14:filter val="Given the choice of anyone in the world, who would be your dinner guest?"/>
            <x14:filter val="given the choice of anyone in the world, who would you want as a dinner guest?"/>
            <x14:filter val="Given the choice of anyone in the world, who would you want as a dinner guiest?"/>
            <x14:filter val="Given the choice of anyone in the world, who would you want as your dinner guest?"/>
            <x14:filter val="Given the choice of anyone in the world, who'd you want as a dinner guest?"/>
            <x14:filter val="Given the choice of anyone in the world, whom would you want a a dinner guest?"/>
            <x14:filter val="Given the choice of anyone in the world, whom would you want as a dinner guest"/>
            <x14:filter val="Given the choice of anyone in the world, whom would you want as a dinner guest?"/>
            <x14:filter val="Given the choice of anyone in the world, whom would you want as a dinner guest? :smiley:"/>
            <x14:filter val="Given the choice of anyone in the world, whom would you want as a dinner_x0009_guest?"/>
            <x14:filter val="Given the choice of anyone in the world, whom would you want as your dinner guest?"/>
            <x14:filter val="Given the choice of anyone in the world, whom would you want_x0009_as a dinner guest?"/>
            <x14:filter val="Given the choice of anyone in the world, whom you want as a dinner guest?"/>
            <x14:filter val="Given the choice of anyone in the world,_x0009_whom would you want as a dinner guest?"/>
            <x14:filter val="given the choice of anyone in the world,whom would you have as a dinner guest?"/>
            <x14:filter val="GIVEN THE CHOICE OF ANYONE IN THE WORLD,WHOM WOULD YOU WANT AS A DINNER GUEST?"/>
            <x14:filter val="Given the choice of anyone int he world, whom would you want as a dinner guest?"/>
            <x14:filter val="Given the choice of_x0009_anyone in_x0009_the world,_x0009_whom would you want as a dinner guest?"/>
            <x14:filter val="Given the choise of anyone in the world, whom would you want as a dinner guest?"/>
            <x14:filter val="Given the_x0009_choice of anyone in the world,_x0009_whom would you want as_x0009_ a dinner guest?"/>
            <x14:filter val="Given the_x0009_choice of anyone in_x0009_the world,_x0009_ whom would you want as a dinner_x0009_guest?"/>
            <x14:filter val="Given the_x0009_choice of anyone in_x0009_the world,_x0009_whom would you want as a dinner guest?"/>
            <x14:filter val="Given the_x0009_choice of_x0009_anyone in_x0009_ the_x0009_world, whom would_x0009_you_x0009_want_x0009_as a_x0009_dinner guest?"/>
            <x14:filter val="Given the_x0009_choice of_x0009_anyone in_x0009_the world,_x0009_whom would you want as a dinner guest?"/>
            <x14:filter val="Given the_x0009_choice of_x0009_anyone in_x0009_the world,_x0009_whom would you want as_x0009_ a dinner guest?"/>
            <x14:filter val="Given the_x0009_choice of_x0009_anyone in_x0009_the world,_x0009_whom would you want as_x0009_ a dinner_x0009_guest?"/>
            <x14:filter val="Given the_x0009_choice of_x0009_anyone in_x0009_the world,_x0009_whom would you want as_x0009_a dinner guest?"/>
            <x14:filter val="Given the_x0009_choice of_x0009_anyone_x0009_in_x0009_the_x0009_world,_x0009_whom_x0009_would_x0009_you_x0009_want_x0009_as_x0009_a_x0009_dinner_x0009_guest?"/>
            <x14:filter val="Given the_x0009_choice_x0009_of_x0009_anyone_x0009_in_x0009_the_x0009_world,_x0009_whom_x0009_would_x0009_you_x0009_want_x0009_as_x0009_a_x0009_dinner_x0009_guest?"/>
            <x14:filter val="Given_x0009_   the_x0009_   choice_x0009_    of_x0009_   anyone_x0009_   in_x0009_   the_x0009_   world,_x0009_   whom_x0009_   would_x0009_   you_x0009_   want_x0009_   as_x0009_   a"/>
            <x14:filter val="Given_x0009_   the_x0009_   choice_x0009_    of_x0009_   anyone_x0009_   in_x0009_   the_x0009_   world,_x0009_   whom_x0009_   would_x0009_   you_x0009_   want_x0009_   as_x0009_   a_x0009_   d"/>
            <x14:filter val="Given_x0009_   the_x0009_   choice_x0009_    of_x0009_   anyone_x0009_   in_x0009_   the_x0009_   world,_x0009_   whom_x0009_   would_x0009_   you_x0009_   want_x0009_   as_x0009_   a_x0009_   dinn"/>
            <x14:filter val="Given_x0009_   the_x0009_   choice_x0009_    of_x0009_   anyone_x0009_   in_x0009_   the_x0009_   world,_x0009_   whom_x0009_   would_x0009_   you_x0009_   want_x0009_   as_x0009_   a_x0009_   dinne"/>
            <x14:filter val="Given_x0009_   the_x0009_   choice_x0009_    of_x0009_   anyone_x0009_   in_x0009_   the_x0009_   world,_x0009_   whom_x0009_   would_x0009_   you_x0009_   want_x0009_   as_x0009_   a_x0009_   dinner"/>
            <x14:filter val="Given_x0009_   the_x0009_   choice_x0009_    of_x0009_   anyone_x0009_   in_x0009_   the_x0009_   world,_x0009_   whom_x0009_   would_x0009_   you_x0009_   want_x0009_   as_x0009_   a_x0009_   dinner_x0009_   g"/>
            <x14:filter val="Given_x0009_  Â the_x0009_  Â choice_x0009_  Â of_x0009_  Â anyone_x0009_  Â in_x0009_  Â the_x0009_  Â world,_x0009_  Â whom_x0009_  Â would_x0009_  Â you_x0009_  Â want_x0009_  Â as_x0009_  Â a_x0009_  Â dinner_x0009_  Â guest?"/>
            <x14:filter val="Given_x0009_the_x0009_choice_x0009_of_x0009_anyone_x0009_in the world,_x0009_whom_x0009_would_x0009_you_x0009_want_x0009_as_x0009_a_x0009_dinner_x0009_guest?"/>
            <x14:filter val="Given_x0009_the_x0009_choice_x0009_of_x0009_anyone_x0009_in_x0009_the_x0009_world,_x0009_whom would you want_x0009_as a dinner guest?"/>
            <x14:filter val="Given_x0009_the_x0009_choice_x0009_of_x0009_anyone_x0009_in_x0009_the_x0009_world,_x0009_whom would_x0009_you_x0009_want_x0009_as_x0009_a_x0009_dinner_x0009_guest?"/>
            <x14:filter val="Given_x0009_the_x0009_choice_x0009_of_x0009_anyone_x0009_in_x0009_the_x0009_world,_x0009_whom_x0009_would you_x0009_want_x0009_as_x0009_a_x0009_dinner_x0009_guest?"/>
            <x14:filter val="Given_x0009_the_x0009_choice_x0009_of_x0009_anyone_x0009_in_x0009_the_x0009_world,_x0009_whom_x0009_would_x0009_you_x0009_want as_x0009_a_x0009_dinner_x0009_guest?"/>
            <x14:filter val="Given_x0009_the_x0009_choice_x0009_of_x0009_anyone_x0009_in_x0009_the_x0009_world,_x0009_whom_x0009_would_x0009_you_x0009_want_x0009_ as_x0009_a_x0009_dinner_x0009_guest?"/>
            <x14:filter val="Given_x0009_the_x0009_choice_x0009_of_x0009_anyone_x0009_in_x0009_the_x0009_world,_x0009_whom_x0009_would_x0009_you_x0009_want_x0009_as a_x0009_dinner_x0009_guest?"/>
            <x14:filter val="Given_x0009_the_x0009_choice_x0009_of_x0009_anyone_x0009_in_x0009_the_x0009_world,_x0009_whom_x0009_would_x0009_you_x0009_want_x0009_as_x0009_a_x0009_dinner guest?"/>
            <x14:filter val="Given_x0009_the_x0009_choice_x0009_of_x0009_anyone_x0009_in_x0009_the_x0009_world,_x0009_whom_x0009_would_x0009_you_x0009_want_x0009_as_x0009_a_x0009_dinner_x0009_guest"/>
            <x14:filter val="Given_x0009_the_x0009_choice_x0009_of_x0009_anyone_x0009_in_x0009_the_x0009_world,_x0009_whom_x0009_would_x0009_you_x0009_want_x0009_as_x0009_a_x0009_dinner_x0009_guest?"/>
            <x14:filter val="Given_x0009_the_x0009_choice_x0009_of_x0009_anyone_x0009_in_x0009_the_x0009_world,_x0009_whom_x0009_would_x0009_you_x0009_want_x0009_as_x0009_a_x0009_dinner_x0009_guest?  My fiance'"/>
            <x14:filter val="Given_x0009_the_x0009_choice_x0009_of_x0009_anyone_x0009_in_x0009_the_x0009_world,_x0009_whom_x0009_would_x0009_you_x0009_want_x0009_as_x0009_a_x0009_dinner_x0009_guest? 2. 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
            <x14:filter val="giving a speech in college, choked up didnt know what to say and just walked out of the class :flushed:"/>
            <x14:filter val="Giving birth to my daughter"/>
            <x14:filter val="Giving birth to my son, was my first born, scary, but my favorite memory"/>
            <x14:filter val="giving birth to my wonderful son"/>
            <x14:filter val="glad you got out of it!!"/>
            <x14:filter val="Go ahead with your answer"/>
            <x14:filter val="Go."/>
            <x14:filter val="God"/>
            <x14:filter val="goind dancing and eating good food"/>
            <x14:filter val="going back to china every summer to spend time with my cousins"/>
            <x14:filter val="Going back to college"/>
            <x14:filter val="going fishing"/>
            <x14:filter val="Going hiking in the Rockies with my partner and enjoying the beautiful scenery from a mountaintop"/>
            <x14:filter val="going into a forest with my wife and walking around. I love exploring with her"/>
            <x14:filter val="Going on vacation to Maine with my grandparents every year.  I miss them both very dearly."/>
            <x14:filter val="Going outside on a sunny summer day and having a picnic."/>
            <x14:filter val="Going to a Denver Bronco's game with me wife."/>
            <x14:filter val="going to a fun concert"/>
            <x14:filter val="going to a tropical beach resort"/>
            <x14:filter val="Going to an Indigo Girls concert"/>
            <x14:filter val="going to disney with my folks"/>
            <x14:filter val="going to disneyland with my dad when I was a kid"/>
            <x14:filter val="Going to Disneyland."/>
            <x14:filter val="Going to Florida with my friends."/>
            <x14:filter val="going to Key West to watch a sunset"/>
            <x14:filter val="Going to prom with my friends. That was the first and last time I ever got to go somewhere without worrying about making sure I'm not doing anything that doesn't look good."/>
            <x14:filter val="Going to stay with my grandparents for the summers with my cousins."/>
            <x14:filter val="going to the beach"/>
            <x14:filter val="going to the beach with my dog"/>
            <x14:filter val="Going to the beach with my girlfriend with some drinks and relaxing the day away!"/>
            <x14:filter val="going to the beach, the forest and hanging out with friends and family and eating amazing food :yum:"/>
            <x14:filter val="going to the beach."/>
            <x14:filter val="Going to the movies and dinner with my daughters."/>
            <x14:filter val="Going to the movies, out to eat with my husband and spending time with my close family"/>
            <x14:filter val="Going to the superbowl"/>
            <x14:filter val="Golfing with my grandfather"/>
            <x14:filter val="Golfing with my son"/>
            <x14:filter val="good"/>
            <x14:filter val="Good answe"/>
            <x14:filter val="Good answer"/>
            <x14:filter val="Good because I am not about to. You nosy computer algorithm you :sunglasses:"/>
            <x14:filter val="good but not on same page sometimes"/>
            <x14:filter val="Good bye."/>
            <x14:filter val="good choice"/>
            <x14:filter val="Good communicating with you and think I will push the forward button.  Have a wonderful day."/>
            <x14:filter val="good day"/>
            <x14:filter val="Good evening!"/>
            <x14:filter val="Good for you."/>
            <x14:filter val="good idea"/>
            <x14:filter val="good idea :smiley:"/>
            <x14:filter val="good kids, good food, a nice hike, and a good beer."/>
            <x14:filter val="Good luck in the future!!"/>
            <x14:filter val="Good morning!  Ready to answer some questions? :-)"/>
            <x14:filter val="GOOD ONE"/>
            <x14:filter val="Good question, I'll take body, and then I could take the next 10 years of my life to practice sports in hopes of playing a professional sport until I am 80 years old."/>
            <x14:filter val="good question. I think mind"/>
            <x14:filter val="Good talking, too bad we were wrapped up in those questions, couldnt really get a word in"/>
            <x14:filter val="Good times."/>
            <x14:filter val="Good to get to know you! Onto the rest of the survey I guess! Take care!"/>
            <x14:filter val="good you ready to begin?"/>
            <x14:filter val="Good."/>
            <x14:filter val="good. love her"/>
            <x14:filter val="Goodbye"/>
            <x14:filter val="Got any embarassing moments?"/>
            <x14:filter val="Got caught with my pants down in high school. that was not a good day."/>
            <x14:filter val="Got shitfaced drunk at a bar and I guess started pissing in front of a bunch of people. dont remember doing that"/>
            <x14:filter val="gotta answer the thing or we won't get paid"/>
            <x14:filter val="gotta ask me the question"/>
            <x14:filter val="graduate school"/>
            <x14:filter val="Graduated college"/>
            <x14:filter val="graduating"/>
            <x14:filter val="graduating college"/>
            <x14:filter val="graduating college early, and getting a job in my field a few months later"/>
            <x14:filter val="Graduating college with a Film Studies major."/>
            <x14:filter val="Graduating college."/>
            <x14:filter val="Graduating college. It took 6 years, but I finally did it!"/>
            <x14:filter val="Graduating from college"/>
            <x14:filter val="graduating from college too"/>
            <x14:filter val="Graduating from college was an amazing accomplishment. What about you.. What_x0009_is_x0009_the_x0009_greatest_x0009_accomplishment_x0009_of_x0009_your_x0009_life?"/>
            <x14:filter val="Graduating from graduate school.  You?"/>
            <x14:filter val="Graduating from Harvard"/>
            <x14:filter val="graduating high school in 3 years"/>
            <x14:filter val="graduating high school in three years"/>
            <x14:filter val="Graduating high school."/>
            <x14:filter val="Graduating Law School."/>
            <x14:filter val="Graduating with a masters degree"/>
            <x14:filter val="Graduating with my masters and getting a job, you'll get there keep at it."/>
            <x14:filter val="Graduation"/>
            <x14:filter val="Graduation from basic military training. I believe that warning is trying to give us the boot.. I'll let you make the call of whether or not we try to complete the list or move on to the next page."/>
            <x14:filter val="grandpa buying me pokemon lol"/>
            <x14:filter val="great"/>
            <x14:filter val="Great answer"/>
            <x14:filter val="great answer."/>
            <x14:filter val="Great Answer..Ok.._x0009_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great chatting, thanks!"/>
            <x14:filter val="GREAT ONE ME TOO"/>
            <x14:filter val="great, she is my best friend"/>
            <x14:filter val="Great, she is the most loving, caring, forgiving and understanding person"/>
            <x14:filter val="great. super close."/>
            <x14:filter val="Great. We have fun together."/>
            <x14:filter val="greetings"/>
            <x14:filter val="growing up i didn't think my mother understood me very well but as an adult i really value and cherish the kind of relationship i have with her. i am able to be open and hones with her."/>
            <x14:filter val="gues?"/>
            <x14:filter val="Guess here we go - Given_x0009_the_x0009_choice_x0009_of_x0009_anyone_x0009_in_x0009_the_x0009_world,_x0009_whom_x0009_would_x0009_you_x0009_want_x0009_as_x0009_a_x0009_dinner_x0009_guest?"/>
            <x14:filter val="Guess we gotta hurry up lol"/>
            <x14:filter val="guest"/>
            <x14:filter val="guest** &gt;.&lt;"/>
            <x14:filter val="guest?"/>
            <x14:filter val="Ha"/>
            <x14:filter val="ha ha, thats really funny. kids say the craziest things :smiley:"/>
            <x14:filter val="Ha I am in texas."/>
            <x14:filter val="ha there yah go"/>
            <x14:filter val="Ha! I agree. Would not want to lose my mind. :)"/>
            <x14:filter val="ha! i beat you to posting the question lol"/>
            <x14:filter val="Ha! I would like to gain the entrepreneurial mind and spirit, so that I could create my own business or product, be on Shark Tank and make millions."/>
            <x14:filter val="ha. haha. hahaha. well I kinda mentioned it earlier... shoulda read ahead. it was very abusive and unhealthy. I havent spoken to her in 5 years and refuse to claim her or any member of her family.... so theres that... haha"/>
            <x14:filter val="haa haa"/>
            <x14:filter val="hah"/>
            <x14:filter val="hah yeah :P"/>
            <x14:filter val="haha"/>
            <x14:filter val="haha but fun"/>
            <x14:filter val="Haha good point!"/>
            <x14:filter val="Haha great answer"/>
            <x14:filter val="Haha I think I would want to keep the mind, right now I think I am with it and not loosing touch! I think at 90 and still the same body would be hilarious!"/>
            <x14:filter val="haha I try"/>
            <x14:filter val="Haha it'll come!"/>
            <x14:filter val="haha lol"/>
            <x14:filter val="haha nice, why is that?"/>
            <x14:filter val="Haha nice. That'd be embarrassing."/>
            <x14:filter val="Haha thanks"/>
            <x14:filter val="Haha that does make sense, my family is almost the opposite. My grandpa took care of his 20 acres of land until the day he died, but he could barely remember who we were."/>
            <x14:filter val="haha that would be cool if you could fly!"/>
            <x14:filter val="Haha that'd be nice too!"/>
            <x14:filter val="haha that's good! Thats a much better reaction!"/>
            <x14:filter val="Haha yeah we do"/>
            <x14:filter val="Haha yes!"/>
            <x14:filter val="Haha! That was unexpected but awesome!"/>
            <x14:filter val="haha, i don't like it too much"/>
            <x14:filter val="haha, i got my foot stuck in a trash can and fell on the ground during my first kiss :)"/>
            <x14:filter val="haha, i would have wanted to be told to be social and less a loner"/>
            <x14:filter val="haha, no worries.  It scared me too at first"/>
            <x14:filter val="haha, that definitely qualifies."/>
            <x14:filter val="Haha, that does sound great."/>
            <x14:filter val="Haha, yup! Thanks"/>
            <x14:filter val="Haha. I like to be outside. I live in the city now, so I guess a day hanging out in the country."/>
            <x14:filter val="Haha. I remember I threw up everywhere in the middle of my French class one day. Thirty other people including the teacher saw the whole ordeal go down."/>
            <x14:filter val="Haha. not so bad. I got arrested."/>
            <x14:filter val="hahah"/>
            <x14:filter val="hahaha"/>
            <x14:filter val="Hahaha that's a good answer! That's a tough question. I would like the ability to fly--that would be so cool!"/>
            <x14:filter val="hahaha wow"/>
            <x14:filter val="Hahaha, I once threw up over a friend in the middle of class, I was like 7 or 8. People laughed, so it was awful."/>
            <x14:filter val="Hahaha, Yea. I was going to say persistence, so pretty much the same thing."/>
            <x14:filter val="hahahaha"/>
            <x14:filter val="hahahaha same!"/>
            <x14:filter val="hahahahha but by now im sure you realize dudes are meant to have hairy legs..... I bet you could branch off lol"/>
            <x14:filter val="hahhaha...yah.."/>
            <x14:filter val="han"/>
            <x14:filter val="Hang out on the beach and go surfing."/>
            <x14:filter val="hanging out with my dad"/>
            <x14:filter val="hanging out with my dad at amusement parks"/>
            <x14:filter val="Hanging out with my family, regardless of what we're doing, as long as we're all happy."/>
            <x14:filter val="Hanging out with my Great Grandparents."/>
            <x14:filter val="Hard question. I'll go with first kiss with husband. Obviously he wasn't my husband then."/>
            <x14:filter val="hard to choose just one :P"/>
            <x14:filter val="Hard to choose, but probably first memories of my first boyfriend in high school."/>
            <x14:filter val="Hard to ignore the obvious superpower stuff, I agree. I would go with being super creative and artistic, I kind of envy people who can draw and paint. It seems like such a carthartic thing"/>
            <x14:filter val="harvard lawyer"/>
            <x14:filter val="Has all the stuff"/>
            <x14:filter val="hat  would  constitute  a  &quot;perfect&quot;  day  for"/>
            <x14:filter val="hat would it be?"/>
            <x14:filter val="Have a good day"/>
            <x14:filter val="Have a good day and happy Turking"/>
            <x14:filter val="have a good night"/>
            <x14:filter val="have a great day and may we do some more great surverys"/>
            <x14:filter val="have a great night and congrats on the good news!!"/>
            <x14:filter val="Have a nice day!"/>
            <x14:filter val="have a nice night"/>
            <x14:filter val="Have a twin sister that was a fun cohert :laughing:"/>
            <x14:filter val="Have more money. you?"/>
            <x14:filter val="have more siblings"/>
            <x14:filter val="Have no idea, honestly - I'm not much of a crier."/>
            <x14:filter val="have you ever done that"/>
            <x14:filter val="haven't seen her since I was 5 so..."/>
            <x14:filter val="Haven't we all."/>
            <x14:filter val="having a baby"/>
            <x14:filter val="having a child"/>
            <x14:filter val="Having a child is a good accomplishment. Mine was probably being the first person in my family to go to college.  What_x0009_  Â is_x0009_  Â your_x0009_  Â most_x0009_  Â treasured_x0009_  Â memory?"/>
            <x14:filter val="having a child...What_x0009_is_x0009_the_x0009_greatest_x0009_accomplishment_x0009_of_x0009_your_x0009_life?"/>
            <x14:filter val="Having a daughter then raising her on my own for most her life and seeing her go off to college."/>
            <x14:filter val="Having a good day at work, completing all goals for the day"/>
            <x14:filter val="Having a more emotionally open household."/>
            <x14:filter val="Having a nice breakfast, cup of coffee, a day with my phone turned off and not tuned into the rest of the world"/>
            <x14:filter val="Having a picnic with my cousins and my grandma in her front yard. She shared stories of when we were babies. She didn't usually eat with us, so it was a special time. She passed away a few years later."/>
            <x14:filter val="having a positive life changing impact on a friend"/>
            <x14:filter val="Having a Son."/>
            <x14:filter val="Having all my children visit."/>
            <x14:filter val="HAVING ALL MY LOVED LIVE IN THE SAME HOME ONE DAY OF GETTING CLOSE AGAIN"/>
            <x14:filter val="Having and raising my 5 yr old daughter."/>
            <x14:filter val="Having beers on the beer with my family."/>
            <x14:filter val="Having hot sex with queen Khlahsi from Game of Thrones"/>
            <x14:filter val="having kids"/>
            <x14:filter val="Having kids! :smiley:"/>
            <x14:filter val="Having more anal sex, I know."/>
            <x14:filter val="Having more opportunities to do things I was interested in"/>
            <x14:filter val="having my children"/>
            <x14:filter val="Having my children."/>
            <x14:filter val="Having my dad be my coach in YMCA basketball..... :smiley:"/>
            <x14:filter val="Having my dad come pick me up from School and taking me to lunch.  This was during Grade School."/>
            <x14:filter val="Having my dad live longer-he died when I was 11"/>
            <x14:filter val="having my daughter"/>
            <x14:filter val="Having my kids."/>
            <x14:filter val="having my parents at my college graduation"/>
            <x14:filter val="HAVING MY SON"/>
            <x14:filter val="Having my son or graduating from college"/>
            <x14:filter val="Having my son."/>
            <x14:filter val="having not so strict parents"/>
            <x14:filter val="having one of my dreams come true"/>
            <x14:filter val="Having parents around to be raised."/>
            <x14:filter val="Having sane parents who cared about all of their kids"/>
            <x14:filter val="Having the singing voice of a god"/>
            <x14:filter val="Having two beautiful daughters that are smart and healthy"/>
            <x14:filter val="Having two loving parents."/>
            <x14:filter val="Hbu?"/>
            <x14:filter val="he comes home tonight"/>
            <x14:filter val="he had a lovely child like quality coupled with a great business saavy"/>
            <x14:filter val="He was very young, trying to escape. He's a lot bigger now."/>
            <x14:filter val="heeh"/>
            <x14:filter val="heh"/>
            <x14:filter val="Heh nice. Uh...mine was actually probably my trip to Europe. Got to spend time with two of my best friends and my parents"/>
            <x14:filter val="Hehe I guess that sounds a little greedy."/>
            <x14:filter val="hello"/>
            <x14:filter val="Hello _ I will start off by asking the first question. Given_x0009_the_x0009_choice_x0009_of_x0009_anyone_x0009_in_x0009_the_x0009_world,_x0009_whom_x0009_would_x0009_you_x0009_want_x0009_as_x0009_a_x0009_dinner_x0009_guest?"/>
            <x14:filter val="Hello anyone there"/>
            <x14:filter val="hello are you still there?"/>
            <x14:filter val="Hello are you there?"/>
            <x14:filter val="hello friends :joy:"/>
            <x14:filter val="hello I am game to go again"/>
            <x14:filter val="Hello I guess we have to ask each other questions"/>
            <x14:filter val="hello is there anyone there?"/>
            <x14:filter val="hello is this working?"/>
            <x14:filter val="Hello there"/>
            <x14:filter val="Hello to you too"/>
            <x14:filter val="Hello!"/>
            <x14:filter val="Hello! :smiley:"/>
            <x14:filter val="Hello! Are you ready for my first question?"/>
            <x14:filter val="Hello! Given the choice of anyone in the world, who would you want as a dinner guest?"/>
            <x14:filter val="Hello! Given the choice of anyone in the world, whom would you want as a dinner guest?"/>
            <x14:filter val="Hello! Given_x0009_the_x0009_choice_x0009_of_x0009_anyone_x0009_in_x0009_the_x0009_world,_x0009_whom_x0009_would_x0009_you_x0009_want_x0009_as_x0009_a_x0009_dinner_x0009_guest?"/>
            <x14:filter val="Hello! how are you?"/>
            <x14:filter val="Hello! I would choose Bernie Sanders as my dinner guest. He would be highly interesting and enjoyable to talk to, I think."/>
            <x14:filter val="Hello,"/>
            <x14:filter val="Hello, how are you doing my first question for you is given the choice of anyone in the world whom would you want as a dinner guest?"/>
            <x14:filter val="hello, my name is samantha"/>
            <x14:filter val="Hello, nice to speak with you today - I can start with our questions if you'd like"/>
            <x14:filter val="Hello."/>
            <x14:filter val="Hello. First question. Given the choice of anyone in the world, whom would you want as a dinner guest?"/>
            <x14:filter val="Hello. Given the choice of anyone in the world, whom would you want as a dinner guest?"/>
            <x14:filter val="hello. you feel like talking?"/>
            <x14:filter val="Hello....Princess Diana"/>
            <x14:filter val="Hello?"/>
            <x14:filter val="Hello? Is anyone there?"/>
            <x14:filter val="helloooo"/>
            <x14:filter val="hellooooooooooooooo"/>
            <x14:filter val="hellop?"/>
            <x14:filter val="Helping Laurie through Seminary."/>
            <x14:filter val="Helping my dad around the house when I was a kid."/>
            <x14:filter val="Helping my mother have a peaceful death."/>
            <x14:filter val="Her loss, imho."/>
            <x14:filter val="her sister is still there"/>
            <x14:filter val="Here's another stressful one. If you knew that in one year you would die suddently, would you change anythign about the way you are now living? Why?"/>
            <x14:filter val="He's an interesting character."/>
            <x14:filter val="he's only 12"/>
            <x14:filter val="hey"/>
            <x14:filter val="Hey come back here"/>
            <x14:filter val="hey if you're not a bot hten name a type of cheese"/>
            <x14:filter val="hey that was my answer"/>
            <x14:filter val="hey there! so, Given_x0009_the_x0009_choice_x0009_of_x0009_anyone_x0009_in_x0009_the_x0009_world,_x0009_whom_x0009_would_x0009_you_x0009_want_x0009_as_x0009_a_x0009_dinner_x0009_guest?"/>
            <x14:filter val="hey whats up"/>
            <x14:filter val="Hey! Given_x0009_the_x0009_choice_x0009_of_x0009_anyone_x0009_in_x0009_the_x0009_world,_x0009_whom_x0009_would_x0009_you_x0009_want_x0009_as_x0009_a_x0009_dinner_x0009_guest?"/>
            <x14:filter val="Hey! So I guess we're going to ask each other some questions :)"/>
            <x14:filter val="Hey, I don't actually know you, so it's not like I can tell anyone."/>
            <x14:filter val="Hey, I got a message that this conversation is going to expire soon."/>
            <x14:filter val="Hey, me too."/>
            <x14:filter val="Hey, nice chatting with you!"/>
            <x14:filter val="hi"/>
            <x14:filter val="Hi by the way."/>
            <x14:filter val="hi how r u"/>
            <x14:filter val="Hi i was about to give up on this survey"/>
            <x14:filter val="Hi I'm doing good thanks."/>
            <x14:filter val="Hi Minah"/>
            <x14:filter val="HI phoebe"/>
            <x14:filter val="Hi sorry"/>
            <x14:filter val="hi there"/>
            <x14:filter val="Hi there!"/>
            <x14:filter val="Hi there! 1. Given_x0009_the_x0009_choice_x0009_of_x0009_anyone_x0009_in_x0009_the_x0009_world,_x0009_whom_x0009_would_x0009_you_x0009_want_x0009_as_x0009_a_x0009_dinner_x0009_guest?"/>
            <x14:filter val="Hi there, given the choice of anyone in the world, whom would you want as a dinner guest?"/>
            <x14:filter val="Hi there, you ready?"/>
            <x14:filter val="Hi!"/>
            <x14:filter val="Hi!  I would choose Neil DeGrasse Tyson.  He's really smart but still seems like it would be really entertaining and enlightening"/>
            <x14:filter val="Hi! Given_x0009_the_x0009_choice_x0009_of_x0009_anyone_x0009_in_x0009_the_x0009_world,_x0009_whom_x0009_would_x0009_you_x0009_want_x0009_as_x0009_a_x0009_dinner_x0009_guest?"/>
            <x14:filter val="Hi! How are you?"/>
            <x14:filter val="Hi! I would want sandra bullock as my dinner guest!"/>
            <x14:filter val="hi! I'm good!"/>
            <x14:filter val="Hi! Meryl Streep"/>
            <x14:filter val="Hi! So, on to the first question, I guess. Given_x0009_the choice of anyone in the world, whom would you want as a dinner guest?"/>
            <x14:filter val="Hi,  Given_x0009_ the_x0009_choice of_x0009_anyone in the_x0009_world, whomwould_x0009_you_x0009_want_x0009_as_x0009_a_x0009_dinner_x0009_guest?"/>
            <x14:filter val="Hi, there! Given the choice of anyone in the world, whom would you want as a dinner guest?"/>
            <x14:filter val="Hi, who would you invite as a dinner guest of anybody in the world?"/>
            <x14:filter val="Hi, who would you invite as a dinner guest of anyone in the world?"/>
            <x14:filter val="Hi."/>
            <x14:filter val="Hi.  Given_x0009_the_x0009_choice_x0009_of_x0009_anyone_x0009_in_x0009_the_x0009_world,_x0009_whom_x0009_would_x0009_you_x0009_want_x0009_as_x0009_a_x0009_dinner_x0009_guest?"/>
            <x14:filter val="Hi. Given the choice of anyone in the world, whom would you want as a dinner guest?"/>
            <x14:filter val="Hi. Given_x0009_the_x0009_choice_x0009_of_x0009_anyone_x0009_in_x0009_the_x0009_world,_x0009_whom_x0009_would_x0009_you_x0009_want_x0009_as_x0009_a_x0009_dinner_x0009_guest?"/>
            <x14:filter val="Hideo Kojima"/>
            <x14:filter val="Hiking in a new forest and being with nature"/>
            <x14:filter val="Hilary Clinton"/>
            <x14:filter val="Hillary Clinton"/>
            <x14:filter val="Hitler :joy:"/>
            <x14:filter val="Hm, I guess I would change the way my father acts. I wish my mother was happier."/>
            <x14:filter val="hm, not sure.  Someone whose stories would help make me a better person.  One of the Delta force snipers from Black Hawk Down - Shugart or Gordon.  I want to know what motivated them to give their life for another."/>
            <x14:filter val="Hm... that's tough. I guess one moment is when I vomited in front of my AP Comparative Government class. I was coughing so much I actually threw up."/>
            <x14:filter val="hmm"/>
            <x14:filter val="Hmm A Perfect Day For Me Would Be A Picnic Somewhere In A Park With An Open View (On A Nice Day Of Course). Afterwords Maybe A Day At An Amusement Park And For The Evening A Personal Outdoor Movie Cuddles Up Next To My Partner."/>
            <x14:filter val="Hmm does not seem to be working"/>
            <x14:filter val="hmm I suppose my college graduation day."/>
            <x14:filter val="Hmm my perfect day would be, wake up and spend time with my family on the water!"/>
            <x14:filter val="Hmm ok"/>
            <x14:filter val="hmm think it ate my answer"/>
            <x14:filter val="Hmm, I guess its when I had my own apartment a couple years back."/>
            <x14:filter val="Hmm.. that's a hard one. I could use a laugh soon so I would say Tim and/or Eric :)"/>
            <x14:filter val="Hmm.. To love shit more..to care more."/>
            <x14:filter val="Hmm..."/>
            <x14:filter val="Hmm... I think I'd go with my best friend down in Florida.  It'd be cool to finally meet him."/>
            <x14:filter val="hmm...That I have been able to not completely mess up my life yet lol"/>
            <x14:filter val="hmmm"/>
            <x14:filter val="Hmmm that's a good question"/>
            <x14:filter val="hmmm!"/>
            <x14:filter val="hmmm, at this point I wouldn't change anything, I'm so happy for how i was raised"/>
            <x14:filter val="hmmm, i can't think of anything that wouldn't be hurtful, so I wouldn't"/>
            <x14:filter val="Hmmm, I don't think I have one."/>
            <x14:filter val="Hmmm, just make sure I leave my family and friends with the best of memories"/>
            <x14:filter val="Hmmm... graduating college is up there."/>
            <x14:filter val="Hmmm... That's a good question. I think I would enjoy laying around, eating chocolate, and hanging out with my cats."/>
            <x14:filter val="hmmm... Weird Al Yankovic"/>
            <x14:filter val="Hmmm...I think I'd choose the ability to see myself as others see me."/>
            <x14:filter val="Hmmm...I'd have to say when my boyfriend proposed to me."/>
            <x14:filter val="Hmmm...that's an interesting choice"/>
            <x14:filter val="hmmm..I would regret tlaking to my kids and my husband"/>
            <x14:filter val="hmmm..real as opposed to the canned story we have all been taught?  Good thinking!"/>
            <x14:filter val="hmmmm"/>
            <x14:filter val="Hmmmm.. I was at work and came out of the women's room with part of my skirt tucked into my pantyhose"/>
            <x14:filter val="hmmmm....reading minds"/>
            <x14:filter val="Hmmmmm... I would say Donald Glover because I just find him as an inspirational person all around."/>
            <x14:filter val="Hmmmmmm, I am careful, I can't remember any as of late........"/>
            <x14:filter val="Hmmmmmmmm... meeting my girlfriend in a long distance relationship. It was the first time I ever really felt like I took charge and did something that I really wanted"/>
            <x14:filter val="hold on"/>
            <x14:filter val="Holidays from my childhood - Christmas, etc."/>
            <x14:filter val="Holidays with all my cousins, aunts, uncles and grandparents. My Nana was a mean Scrabble player and would show no mercy!"/>
            <x14:filter val="holy shit, thats rough. Sorry."/>
            <x14:filter val="home stretch"/>
            <x14:filter val="Honestly that would be my answer too! So I would say Jesus Christ haha"/>
            <x14:filter val="Honestly, I feel great about it. She is so supportive and open to my ideas and always listens. The only thing I would change is that I would be a better son by calling her more often. She would appreciate that."/>
            <x14:filter val="Honestly, my birth certificate. I only have one copy."/>
            <x14:filter val="Hope you are staying warm."/>
            <x14:filter val="Horseback riding with my grandpa two days before he passed away."/>
            <x14:filter val="How  do  you  feel  about  your  relationship  with  your"/>
            <x14:filter val="How  do  you  feel  about  your  relationship  with  your  mother"/>
            <x14:filter val="How  do  you  feel  about  your  relationship  with  your  mother?"/>
            <x14:filter val="How  do  you  feel  about  your  relationship  with  your mom?  mines good, could be better but distance kills"/>
            <x14:filter val="How  do  you  feel  about  your  relationship  with  your mother?"/>
            <x14:filter val="How Â do Â you Â feel Â about Â your Â relationship Â with Â your Â mother?"/>
            <x14:filter val="how abotu you?"/>
            <x14:filter val="how about you ?"/>
            <x14:filter val="How about you If you could change anything about the way you were raised, what would it be?"/>
            <x14:filter val="How about you, If_x0009_you_x0009_could_x0009_change_x0009_anything_x0009_about_x0009_the_x0009_way_x0009_you_x0009_were_x0009_raised, what_x0009_would_x0009_it_x0009_be?"/>
            <x14:filter val="How about you, same question"/>
            <x14:filter val="How about you, same question?"/>
            <x14:filter val="How about you, when did you last cry in front of another person? By yourself?"/>
            <x14:filter val="how about you... _x0009_Share_x0009_with_x0009_your_x0009_partner_x0009_an_x0009_embarrassing_x0009_moment_x0009_in_x0009_your_x0009_life."/>
            <x14:filter val="How about you... If_x0009_you_x0009_knew_x0009_that_x0009_in_x0009_one_x0009_year_x0009_you_x0009_would_x0009_die_x0009_suddenly,_x0009_would_x0009_you change_x0009_anything_x0009_about_x0009_the_x0009_way_x0009_you_x0009_are now_x0009_living?_x0009_Why?"/>
            <x14:filter val="How about you?"/>
            <x14:filter val="How about you?  What is your most treasured memory?"/>
            <x14:filter val="How about you? Given the choice of anyone in the world, whom would you want as a dinner guest?"/>
            <x14:filter val="how about you? What would be perfect for you?"/>
            <x14:filter val="How about yourself?"/>
            <x14:filter val="how about?"/>
            <x14:filter val="How and when I will die."/>
            <x14:filter val="how are you"/>
            <x14:filter val="how are you and your bf doing now"/>
            <x14:filter val="how are you doing today?"/>
            <x14:filter val="How are you today?"/>
            <x14:filter val="How are you?"/>
            <x14:filter val="how bout you?"/>
            <x14:filter val="How could I be more successful"/>
            <x14:filter val="how did they react?"/>
            <x14:filter val="How do you feel about the relationship with your mother?"/>
            <x14:filter val="How do you feel about your relationship with your  mother?"/>
            <x14:filter val="How do you feel about your relationship with your mother"/>
            <x14:filter val="How do you feel about your relationship with your mother?"/>
            <x14:filter val="How do you feel about your relationship with your mother? (I am so sorry about this question)"/>
            <x14:filter val="how do you feel about yours?"/>
            <x14:filter val="how do you fell about your relationship with your mother?"/>
            <x14:filter val="how do you remember your mother?"/>
            <x14:filter val="how i could berich"/>
            <x14:filter val="How I could make more money"/>
            <x14:filter val="how i die."/>
            <x14:filter val="how is my life long partner"/>
            <x14:filter val="How long I would live. What about you?"/>
            <x14:filter val="how long will i live"/>
            <x14:filter val="how long will I live and will I be rich"/>
            <x14:filter val="how long will i live?"/>
            <x14:filter val="how many do you know?"/>
            <x14:filter val="How much their friendship means too me. I'm not the type of person who just says that stuff"/>
            <x14:filter val="How my father had a stroke."/>
            <x14:filter val="how my mother disciplined."/>
            <x14:filter val="HOW STRICT MY PARENTS WERE WITH ME."/>
            <x14:filter val="How to get a Libertarian elected.  And you?"/>
            <x14:filter val="How to live live independently"/>
            <x14:filter val="How to make more money"/>
            <x14:filter val="How well will my children do."/>
            <x14:filter val="How_x0009_   do_x0009_   you_x0009_   feel_x0009_   about_x0009_   your_x0009_   relationship_x0009_   with_x0009_   your_x0009_   mother?"/>
            <x14:filter val="How_x0009_  Â do_x0009_  Â you_x0009_  Â feel_x0009_  Â about_x0009_  Â your_x0009_  Â relationship_x0009_  Â with_x0009_  Â your_x0009_  Â mother"/>
            <x14:filter val="How_x0009_  Â do_x0009_  Â you_x0009_  Â feel_x0009_  Â about_x0009_  Â your_x0009_  Â relationship_x0009_  Â with_x0009_  Â your_x0009_  Â mother?"/>
            <x14:filter val="How_x0009_do you feel about your relationship with your mother?"/>
            <x14:filter val="How_x0009_do you feel about your relationship_x0009_with_x0009_your_x0009_mother?"/>
            <x14:filter val="How_x0009_do_x0009_you_x0009_feel_x0009_about_x0009_your_x0009_relationship_x0009_with_x0009_your_x0009_mother?"/>
            <x14:filter val="How_x0009_do_x0009_you_x0009_feel_x0009_about_x0009_your_x0009_relationship_x0009_with_x0009_your_x0009_mother?_x0009_My mother and I are great friends.I see her a couple times a week."/>
            <x14:filter val="HowÂ doÂ youÂ feelÂ aboutÂ yourÂ relationshipÂ withÂ yourÂ mother?"/>
            <x14:filter val="https://chatplat.com/"/>
            <x14:filter val="hurryyyyy"/>
            <x14:filter val="husbands uncle, suicide"/>
            <x14:filter val="I"/>
            <x14:filter val="I :cry:"/>
            <x14:filter val="I absolutely love her."/>
            <x14:filter val="I accidentally asked a woman if she was pregnant when she wasn't"/>
            <x14:filter val="I accidentally sent my fiancÃ©, at that time boyfriend, the message i was trying to send my best friend saying that I thought that I was falling in love with him but it also turned out to be one of the best moment"/>
            <x14:filter val="I accidently asked a lady how long until she had her baby.  She was not pregnant."/>
            <x14:filter val="I actually find it pretty fun and calming.  Everyone likes dogs.  They're more fun than humans."/>
            <x14:filter val="I actually threw up at Radio City Music Hall and had to be escorted out by security. You?"/>
            <x14:filter val="I agree haha, specially because I am financially struggling"/>
            <x14:filter val="I agree wit you, the mind/intellect"/>
            <x14:filter val="I agree with you about having the mind of a 30 year old because my mind would still be sharp and comprehend my environment.  If my mind goes, there's no advantage to having a 30 year old body for that long of a time."/>
            <x14:filter val="I agree with you answer exactly."/>
            <x14:filter val="I agree with you. My paternal grandmother had vascular dementia and was unable to talk. It was terrible because she was an extrovert. It was like she was trapped here. I also worked with Alzheimer's patients for a long time and it was very sad. If_x0009_  Â you_x0009_  Â could_x0009_  Â change_x0009_  Â anything_x0009_  Â about_x0009_  Â the_x0009_  Â way_x0009_  Â you_x0009_  Â were_x0009_  Â raised,_x0009_  Â what_x0009_  Â would_x0009_  Â it_x0009_  Â be?"/>
            <x14:filter val="I agree with your response, definitely the body"/>
            <x14:filter val="I agree, I generally speak my feelings and tell people when I appreciate them, and don't think I would have any regrets either."/>
            <x14:filter val="I agree, I think I would be more likely to keep my mind young if my body were still young. I would choose body."/>
            <x14:filter val="I agree, I would keep my mind as well"/>
            <x14:filter val="I agree, knowing the future would be nice, but it could mess with me too much, if I knew what was going to happen. I'll ask crystal ball if the Cubs are ever going to win the world series?"/>
            <x14:filter val="I agree, my mind"/>
            <x14:filter val="I agree, nothing!!!"/>
            <x14:filter val="I agree, seem cool!"/>
            <x14:filter val="I agree, that;s going to be amazing and life-changing."/>
            <x14:filter val="I agree."/>
            <x14:filter val="I agree.  The mind is much more important."/>
            <x14:filter val="I agree. I would quite my job and travel"/>
            <x14:filter val="I agree. My most treasured memories are spending time with my paternal grandparents who are both gone. I'm still making lots of great memories with the maternal ones.  If_x0009_  Â you_x0009_  Â knew_x0009_  Â that_x0009_  Â in_x0009_  Â one_x0009_  Â year_x0009_  Â you_x0009_  Â would_x0009_  Â die_x0009_  Â suddenly,_x0009_  Â would_x0009_  Â you_x0009_  Â change_x0009_  Â anything_x0009_  Â about_x0009_  Â the_x0009_  Â  way_x0009_  Â you_x0009_  Â are_x0009_  Â now_x0009_  Â living?_x0009_  Â Why?"/>
            <x14:filter val="I agree. You gain so much knowledge with your years!"/>
            <x14:filter val="I agree: body."/>
            <x14:filter val="I almost said that myself. I would choose Hillary Clinton"/>
            <x14:filter val="I already answered that, silly!"/>
            <x14:filter val="I always say i love you to those i love everyday. So i would just regret not being able to say that."/>
            <x14:filter val="i always wanted to be an only child when i was younger"/>
            <x14:filter val="i am :)"/>
            <x14:filter val="I AM 30 NOW SO I STAY HERE LOL"/>
            <x14:filter val="I am a big basketball fan,  I would want to meet John Calipari."/>
            <x14:filter val="I am a bit more boring, I'm afraid.  I would love to go on a retreat and meet people within my church demonination, spend time with prayer and social interaction and just get away from the day to day and focus on church with like minded people."/>
            <x14:filter val="I am a hair dresser and I got to work on 4 major motion pictures, I always want a film credit and I have several!  I made IMDB"/>
            <x14:filter val="I am a very open person. WHen I want to tell someone, I tell them right away. I wouldn't regret not telling anyone anything"/>
            <x14:filter val="I am choosing invisibility...the ability to go anywhere, at any time, without being bothered"/>
            <x14:filter val="I am doing quite well, just woke up a little bit ago. And yourself?"/>
            <x14:filter val="I am drawing a blank on the embarrassing moment, I'll come back to it."/>
            <x14:filter val="I am enjoying this chat.  Thank you for your honesty. I would want to know about my future health/conditions (especially if it was something I could prevent).  Do you have anything you would want to know?"/>
            <x14:filter val="I am glad you are happy for who you are"/>
            <x14:filter val="I am in Austin."/>
            <x14:filter val="I am not sure I am capable of understanding what a perfect day would even mean. Any day alive is perfect."/>
            <x14:filter val="I am not very religious, although i do believe that Jesus was a real person. I think I would like someone else like Joan of arc"/>
            <x14:filter val="I am only 23...my most treasured memory is ahead of me."/>
            <x14:filter val="I am somewhat embarrassed anytime that I have to do the double kiss greetings/goodbyes in Latin cultures."/>
            <x14:filter val="I am the type of person that says everything on their mind, except that I would regret not telling my grandmother that she needs to butt her nose out of everyone's business and stop trying to get everyone in the famliy to fight. I haven't told her this because it is disrespectful and I haven't found a polite way to say it yet."/>
            <x14:filter val="I am very close to my mother still today, I wouldn't be where I am today without her"/>
            <x14:filter val="I am very happy and have a loving relationship with my mother fortunately."/>
            <x14:filter val="I am working! :)"/>
            <x14:filter val="I am, yourself?"/>
            <x14:filter val="I angrily cried with my girlfriend when I got arrested and thought my life was entirely over"/>
            <x14:filter val="I appreciate our relationship more now that I'm older.  It's become apparent to me that my mom knew what she was talking about back in the day."/>
            <x14:filter val="I asked you first! haha, but I would spend more time with my loved ones and let them know that I love them. I would also travel more."/>
            <x14:filter val="I beat you to it!"/>
            <x14:filter val="I became suddenly ill and vomited at work. I am not someone who gets sick ever. Do you have one?"/>
            <x14:filter val="I been there too.  Divorced and no one wins, everyone loses."/>
            <x14:filter val="i believe all the questions are the same"/>
            <x14:filter val="I believe I would choose Adam Sandler as a dinner guest."/>
            <x14:filter val="I believe some of them, but its her whole life."/>
            <x14:filter val="I believe that's all the questions."/>
            <x14:filter val="i believe thats it"/>
            <x14:filter val="I believe we're done."/>
            <x14:filter val="I bet. Mine was probably my film degree. Not that I have done anything with it. :P But haven't done much else either"/>
            <x14:filter val="I burst out laughing in class when no one else was, then everyone was staring at me"/>
            <x14:filter val="I can'"/>
            <x14:filter val="I can gladly say that I haven't lost any member of my family since I was born that I know of"/>
            <x14:filter val="I can imagine lol"/>
            <x14:filter val="I can relate - curse of getting old but still think I am 35 in the mind."/>
            <x14:filter val="I can respect that."/>
            <x14:filter val="I can take care of myself, I just need to make sure I'm doing alright by them"/>
            <x14:filter val="I can understand that.  Life seems to go by quicker and quicker and I already feel the body pains of an older person.  I would however go with the mind of a 30 year old.  I watched my grandmother suffer from alzheimers and dementia, and it is the single scariest thing I've ever witnessed in my life.  Her mind withering away like that, it terrified me."/>
            <x14:filter val="I can use that to fix my body :wink:"/>
            <x14:filter val="I cannot remember. It was when I was a child, but I do not recall."/>
            <x14:filter val="I can't choose a specific one, but something with my dad, who's gone now."/>
            <x14:filter val="I can't choose, both of my parents. I can't imagine the world without them in it."/>
            <x14:filter val="I can't complain about the way I was raised, but I wish my parents had pushed me more in all aspects of my life."/>
            <x14:filter val="i cant even think of anything"/>
            <x14:filter val="I can't narrow mine down really either.  I guess I'll just say taking a trip last summer with my partner where we traveled to a bunch of different places we've never been before."/>
            <x14:filter val="I can't remember the last time I cried alone. I probably cried in front of someone else about a month ago"/>
            <x14:filter val="I cant say, I don't really have any relationship with my mom"/>
            <x14:filter val="I can't seem to forget this, but in fifth grade... the teacher was asking the names of shapes and I was so excited to answer trapazoid because no one else knew it but when I was called on I said Trisosolees(sp?) It was obviously wrong and everyone laughed. (I'm pretyping my answers to save time)"/>
            <x14:filter val="I can't think of a specific most treasured memory"/>
            <x14:filter val="I can't think of anything actually that I would prefer to change :smiley:"/>
            <x14:filter val="I can't think of anything that embarrassing but I'm sure I probably have many? I guess I don't get embarrassed easily."/>
            <x14:filter val="I can't think of anything that I would regret not telling someone. I think I've said what I need tosay"/>
            <x14:filter val="I can't think of anything. Perhaps it would've been nice to have parents."/>
            <x14:filter val="I can't think of my greatest moment"/>
            <x14:filter val="I can't think of one off hand."/>
            <x14:filter val="I can't totally relate.  I drive myself crazy sometimes."/>
            <x14:filter val="I choose Alexander the Great."/>
            <x14:filter val="I choose Ken Davis, the comedian. I love his work."/>
            <x14:filter val="I choose mind as well."/>
            <x14:filter val="I chose the 30-year old mind.  Actually 35 would be better LOL I still had a lot of lessons to learn at 30."/>
            <x14:filter val="I cna't remember that far back honestly"/>
            <x14:filter val="i college infront of my madam"/>
            <x14:filter val="I come across as just another ditzy girl to most people, but at least with that there's a proof that there's more than meets the eye"/>
            <x14:filter val="I completed college and have a great job"/>
            <x14:filter val="I could have been taught a better sense of responsibility."/>
            <x14:filter val="I could have more empathy."/>
            <x14:filter val="I could use more self confidence"/>
            <x14:filter val="I couldn't think of anything else. haha"/>
            <x14:filter val="I cried 2 weeks ago and by myself, I cannot remeber"/>
            <x14:filter val="I cried a few weeks ago when I was feeling hopeless about the future.  I was with my g/f.  I cried by myself a number of years ago when worrying about the same thing."/>
            <x14:filter val="I cried a little today too."/>
            <x14:filter val="I cried about a week ago when talking with a student.  She was telling me her struggles, and I just felt so bad.  I then cried by myself later that day about the same thing."/>
            <x14:filter val="I cried alone like a week ago and in front of someone yesterday lol. When_x0009_did_x0009_you_x0009_last_x0009_cry_x0009_in_x0009_front_x0009_of_x0009_another_x0009_person?_x0009_By_x0009_yourself?"/>
            <x14:filter val="I cried at my grandfather's funeral."/>
            <x14:filter val="I cried at my grandmothers funeral about 8 months ago"/>
            <x14:filter val="I cried by myself about a month ago and in front of another person on the same day."/>
            <x14:filter val="i cried every night this week cuz of this tear jerky show i've been watching. it finally ended and i couldnt be happier lol"/>
            <x14:filter val="I cried for the first time in a long time just last week.....in front of my mom and later by myself"/>
            <x14:filter val="I cried happy tears when i found out i am pregnant recently with my husband"/>
            <x14:filter val="i cried in front of a coworker a year ago"/>
            <x14:filter val="I cried in front of a good friend's mother on Christmas Eve and yesterday I cried by myself"/>
            <x14:filter val="I cried in front of another person 3 days ago and by myself a week ago."/>
            <x14:filter val="I cried in front of another person when I left for a long business trip and didn't want to leave home. I last cried by myself for the same reason - I was sad about leaving home. This was about 6 months ago."/>
            <x14:filter val="I cried in front of another person when I was watching a sad movie, a few days ago. And by myself, when my boyfriend and I had a fight, yesterday."/>
            <x14:filter val="I cried in front of my best friend last week about some other relationship issues and cried by myself that same night"/>
            <x14:filter val="I cried in front of my boss a couple days ago, by myself on the ride home from work last Saturday"/>
            <x14:filter val="I cried in front of my boyfriend after a fight we had. I cried this morning when I was listening to a sad song by myself."/>
            <x14:filter val="I cried in front of my boyfriend last summer and I cried myself to sleep last night"/>
            <x14:filter val="i cried in front of my boyfriend the other day and i cried today by myself when i was working out"/>
            <x14:filter val="I cried in front of my daughter a few weeks ago... and by myself probably a month ago."/>
            <x14:filter val="I cried in front of my friend zoe because people were being racist. I cried by myself yesterday because I thought about breaking up with my man."/>
            <x14:filter val="I cried in front of my girlfriend when I had to leave her to go back home (we're from different continents). I used to grapple with depression, so I would randomly cry to myself then."/>
            <x14:filter val="I cried in front of my husband a few months ago."/>
            <x14:filter val="I cried in front of my husband because I was stressed about work and cried by myself because my kids were having a tough day"/>
            <x14:filter val="I cried in front of my husband New Years Eve, we had an emotional discussion. I cried by myself when I was watching a TV show, sometimes I get emotional at shows"/>
            <x14:filter val="I cried in front of my husband the other day.  The other day I also cried by myself."/>
            <x14:filter val="I cried in front of my mother two days bc of the way our relationship is now. And I cried yesterday by myself"/>
            <x14:filter val="I cried in front of my now fiance when he proposed to me a few weeks ago! I cried by myself when I was frustrated with my boss at work."/>
            <x14:filter val="I cried in front of my sister a few days ago. Today I cried by myself watching a movie."/>
            <x14:filter val="I cried in front of someone else about a week or two ago, and myself today"/>
            <x14:filter val="i cried in front of the division of blind services counelor who came to the house to see what they can do to assist me .. by myself last night because of a tooth ache"/>
            <x14:filter val="I cried last nigh in front of my husband and I cried last week by myself because I was missing my father."/>
            <x14:filter val="I cried last night because I missed my family, I was on the phone with a friend, does that count?"/>
            <x14:filter val="I cried last weekend because I thought my student loans weren't going to disburse and I was going to have to drop out and become a hobo."/>
            <x14:filter val="I cried last year at my grandmother's funeral, and last night alone watching a sad film."/>
            <x14:filter val="I cried once at work when I was upset about what one of my board members was saying."/>
            <x14:filter val="I cried this weekend by myself when I found out my boyfriend's father was going into major surgery. I cried in front of my boyfriend a couple of weeks ago when we had a fight."/>
            <x14:filter val="I cried to my husband a month or two ago when I was frustrated. I cried by myself while in bed a month ago"/>
            <x14:filter val="I cried to my mom last week. I can't recall crying alone in recent memory."/>
            <x14:filter val="I cried when I left my old job.  By myself, last week watching a sappy movie"/>
            <x14:filter val="I cried when I was sick back in July.  It was awlful.  It was probably in front of the doctor.  It's all over now, thank God!"/>
            <x14:filter val="i cried when my cat died a few years ago"/>
            <x14:filter val="I cried with my siblings and mom a few weeks ago, but they were happy tears. By myself was quite a while ago, probably months."/>
            <x14:filter val="I cried with my wife when my aunt died suddenly. I cried by myself watching Christmas Vacation when Clark is watching old movies."/>
            <x14:filter val="I cried yesterday..by myself.. I cried in front of my father last month."/>
            <x14:filter val="I cry a lot at sad movies or sad books."/>
            <x14:filter val="I cry a lot so... a lot."/>
            <x14:filter val="I cry a lot, so probably this week, I forget because it so often that it isn't memorable"/>
            <x14:filter val="I cry all the time I am super emotional."/>
            <x14:filter val="I cry all the time! This past week I cried in front of my family, tears of pride and joy.  By myself was some time ago when there was a lot of death in sickness in my family."/>
            <x14:filter val="I cry all the time, I love to cry I think it feels good to let it out. I am not scared or embarrassed to cry, we cry for a reason, no need to stifle it."/>
            <x14:filter val="i cry at sad movies, all the time, no matter who is around. so ... uh? week ago? lol"/>
            <x14:filter val="I cry in MOST movies"/>
            <x14:filter val="i cry when a movie gets sentimental in front of my wife.  I cry off by myself when somebody seriouslyhurts me"/>
            <x14:filter val="I definitely relate to not being able to trust people after knowing them for a while but she is a major help for me in general"/>
            <x14:filter val="I definitely would make arrangements to travel the world and go abroad"/>
            <x14:filter val="i didn't ask you that one"/>
            <x14:filter val="I didnt complete high school, i had to get my GED"/>
            <x14:filter val="i didn't do the math lol"/>
            <x14:filter val="I didnt even think of that!"/>
            <x14:filter val="I didn't know the meaning of words when I was a little kid and I'd use big words and get in trouble"/>
            <x14:filter val="I didn't like that my parents forced me to become a swimmer from an early age, so it depends."/>
            <x14:filter val="i didnt lol"/>
            <x14:filter val="i didnt tell her cuz she cant take criticism"/>
            <x14:filter val="I do"/>
            <x14:filter val="I do like my mother I appreciate all she has done for me"/>
            <x14:filter val="I do not have anything too embaressing"/>
            <x14:filter val="I do not like crying in front of other people, and I guess that was last year. I cried by myself just a couple of months ago."/>
            <x14:filter val="I DO SEE THEM"/>
            <x14:filter val="I do that a lot of days because I work at home.  Guess I'd have a perfect life, according to your &quot;perfect day.&quot;"/>
            <x14:filter val="I do that all the time.  hah"/>
            <x14:filter val="I don't care about the rest of them"/>
            <x14:filter val="I dont embarass easily so I dont have an answer lol"/>
            <x14:filter val="i dont even know, these questions are hard!!"/>
            <x14:filter val="I don't ever remember crying from sadness in front of anyone; anger about a year ago. crying by myself last night"/>
            <x14:filter val="I don't fee anything."/>
            <x14:filter val="I don't feel comfortable sharing a story like that."/>
            <x14:filter val="i don't feel like i have one yet either"/>
            <x14:filter val="I dont get embarrased easy but the most embarrassed moment in my life is when I was in the hallway of my middle school in about 5th grade. I was late and getting books out of my locker and had a wedgy. I picked it out and looked up to see kids peeking through the window of the door!"/>
            <x14:filter val="I don't get embarrassed very easily, but there was this moment back when I was very young, and had just arrived at basic training. I was 3am and I had been flying all day and in busses all day to get to the destination. I was so tired and hungry. I was in a room with a drill sergeant who was trying to intimidate me (common), and I accidentally passes gas while she was busy yelling. I could not laugh (frowned upon), and she stopped speaking and looked surprised. Lol"/>
            <x14:filter val="I don't have a good one"/>
            <x14:filter val="I don't have a partner.  Do they mean you?  An embarrassing time would be having a coworker pluck a bunch of cat hair off my behind while I was bent over at work.  Everyone laughed....including me!"/>
            <x14:filter val="I don't have a real relationship with my mom."/>
            <x14:filter val="i don't have a relationship with my mother bc she is greedy, coninving and self centered hah"/>
            <x14:filter val="I don't have any &quot;prized&quot; possessions so I doubt I would go back in. If i had to choose I would say my stand mixer, cause why not."/>
            <x14:filter val="i don't have any children otherwise it would be them, but its my sister. she is my best friend and i don't know what i would do without her"/>
            <x14:filter val="I don't have anything - I talk alot :laughing:"/>
            <x14:filter val="I don't have anything sentimental in my apartment, probably would grab my computer"/>
            <x14:filter val="I don't have anything unsaid other than final I love yous."/>
            <x14:filter val="I dont have just one. Any memory with my dad and my grandpa would be my favorites."/>
            <x14:filter val="I don't have one..."/>
            <x14:filter val="i don't have too many of them either"/>
            <x14:filter val="I DONT KNOW"/>
            <x14:filter val="I Dont Know If I Would Want To Change Anything About The Way I Was Raised. Dont Get Me Wrong There Are A Few Things That I Definitely Wish I Could Change But If I Did I Dont Think I Would Be The Same Person I Am Today. Things May Have Worked Out For The Better Or Worse But Im Happy And Grateful For The Life I Have Now."/>
            <x14:filter val="i dont know if i would want to know anything... maybe the lotto numbers?"/>
            <x14:filter val="I don't know that I would want to know. What if you know something that's bad, but you have no ability to change it? I would hate knowing that."/>
            <x14:filter val="I don't know that there's anything I would want to know. I feel if I knew what was to happen in the future, I would not live in the present."/>
            <x14:filter val="I don't know what I'd change, probably nothing. You?"/>
            <x14:filter val="I don't know, I guess just watching TV or something. What about you?"/>
            <x14:filter val="i dont know, im not particularly attached to anything, as long as my family were safe id be happy"/>
            <x14:filter val="I dont know.  Give the choice of anyone in the world,whom would you want as a dinner guest?"/>
            <x14:filter val="I don't know... I wouldn't really want to know about my future.  I would worry knowing would pre-destine me to that particular outcome.  I guess I would ask it the best way to be successful without being too specific."/>
            <x14:filter val="i dont like it at all. Shes a terrible person"/>
            <x14:filter val="I don't like this question! I would feel bad that I didn't make up with someone I am feuding with"/>
            <x14:filter val="I don't like this question.  Probably spend less time watching Netflix and more time interacting with the people I love most"/>
            <x14:filter val="I don't really get embarrassed easily but I suppose I once swam in a meet and lost points for doing the wrong stroke."/>
            <x14:filter val="I don't really have anything pressing that I would want to tell someone but haven't. I'd want to tell my family I love them. That's not really something I haven't said before but..."/>
            <x14:filter val="I don't really have one, if I had to pick though, I'd say probably the last Christmas with my Family"/>
            <x14:filter val="i dont really like to talk about when i cry for reals"/>
            <x14:filter val="I don't really think I had a greatest accomplishment yet in my life to be honest. I don't think I &quot;truly&quot; lived yet."/>
            <x14:filter val="I don't really think there's anything I would regret not telling anyone. I try to keep pretty open communication with people and live life without regrets nowadays."/>
            <x14:filter val="i dont regret"/>
            <x14:filter val="i dont remember either tbh"/>
            <x14:filter val="I don't remember the last time but I'm sure it was in front of my mom. By myself it was today- I usually don't cry a lot but yeah, today."/>
            <x14:filter val="I don't remember the last time I cried in front of someone, but I last cried by myself about 2 months ago"/>
            <x14:filter val="I don't remember the last time I cried in front of someone. I cried by myself 3 days ago."/>
            <x14:filter val="I don't think I could rank that."/>
            <x14:filter val="I don't think I have a &quot;most treasured memory&quot;. I've been thinking and nothing comes to mind that I would really call that."/>
            <x14:filter val="i dont think i have any embarrassing moments. sad. boring life."/>
            <x14:filter val="i don't think i have one really, im open"/>
            <x14:filter val="I don't think I have one, but most memories from the summer camp I went to as a kid. I had the most amazing weeks there with my friends."/>
            <x14:filter val="I don't think i want to know the truth...too scary"/>
            <x14:filter val="I don't think I want to know. The true way to knowing who you really are, is by finding out yourself."/>
            <x14:filter val="I don't think I would change a thing, I like who I've become."/>
            <x14:filter val="i don't think i would change anything. everything that happened shaped who i am today"/>
            <x14:filter val="I don't think I would have any regrets"/>
            <x14:filter val="I don't think I would have any regrets.  After losing a couple of dear friends at a young age, I make it a practice to say what I want and need to when I can.  I don't put it off."/>
            <x14:filter val="I dont think I would regret anything"/>
            <x14:filter val="i dont think i would take part"/>
            <x14:filter val="I don't think I would want to know to be honest."/>
            <x14:filter val="I don't think I would want to know, just in case I found out something bad. Then I would spend my days dreading it"/>
            <x14:filter val="I don't think I'd ask to know anything about the future.  It's too much fun to figure it out for myself.  Plus, I've come to terms with my inability to do so.  I think consulting the ball would make me expect to recieve such ehlp again int he future"/>
            <x14:filter val="I don't think I'd want to know anything. the future is a big surprise :smiley:."/>
            <x14:filter val="I dont think Id want to know the future, and Im pretty honest with myself, about myself...so, maybe Id ask something for my mom"/>
            <x14:filter val="I don't think i've accomplished anything truly great yet."/>
            <x14:filter val="I don't think I've accomplished it yet. I need to get to the end first to make that judgment."/>
            <x14:filter val="I dont think my parents know how much aI love and respect them,  I will tell them soon"/>
            <x14:filter val="I dont think thats terrible"/>
            <x14:filter val="i dont think we have to save them"/>
            <x14:filter val="I don't think we're going to get through the list of questions are we?"/>
            <x14:filter val="i dont think your gonna die for a very long time"/>
            <x14:filter val="i don't want to know anything"/>
            <x14:filter val="I don't want to know anything... I'll take myself, my life, and my future as it comes."/>
            <x14:filter val="I don't want to know either :smiley:"/>
            <x14:filter val="I don't want to know the future - I don't believe in fate, and knowing something bad can make you miserable in the moment."/>
            <x14:filter val="I don't want to know the future; sometimes I think we can only deal with what happens because of the experiences that prepare us.  But as a matter of curiosity - I'd love to know what really happened at Roswell."/>
            <x14:filter val="I doubt it."/>
            <x14:filter val="I farted at work. Three people were there and i know they heard itI really wanted to quit right then and there."/>
            <x14:filter val="I farted in class during reading time once. :flushed: :scream:"/>
            <x14:filter val="i farted in my 8th grade classroom and everyone knew it was me"/>
            <x14:filter val="i farted loudly in a quiet meeting once (it was packed) my face got really red."/>
            <x14:filter val="I feel bad that I don't call her as much as I really should, but my mind wanders a lot and I forget a lot of important things, you?"/>
            <x14:filter val="I feel comfortable with my relationship with my mother."/>
            <x14:filter val="I feel disappointed."/>
            <x14:filter val="I FEEL GOOD ABOUT IT WE ARE ON GREAT TERMS."/>
            <x14:filter val="I feel good about it. My mom is awesome."/>
            <x14:filter val="I feel I still have time .You?"/>
            <x14:filter val="I feel like a dick asking that"/>
            <x14:filter val="I feel like I am pretty open and honest with people that I care about, so I can't think of anything I would regret not telling someone else"/>
            <x14:filter val="I feel like I should talk about my job or something but that's the one I'm really into."/>
            <x14:filter val="I feel like I'm pretty open with people, too. I'm good on that front. _x0009_  Â Your_x0009_  Â house,_x0009_  Â containing_x0009_  Â everything_x0009_  Â you_x0009_  Â own,_x0009_  Â catches_x0009_  Â fire._x0009_  Â After_x0009_  Â saving_x0009_  Â your_x0009_  Â loved_x0009_  Â ones_x0009_  Â and_x0009_  Â  pets,_x0009_  Â you_x0009_  Â have_x0009_  Â time_x0009_  Â to_x0009_  Â safely_x0009_  Â make_x0009_  Â a_x0009_  Â final_x0009_  Â dash_x0009_  Â to_x0009_  Â save_x0009_  Â any_x0009_  Â one_x0009_  Â item._x0009_  Â What_x0009_  Â would_x0009_  Â it_x0009_  Â be?_x0009_  Â  Why?"/>
            <x14:filter val="I feel like it could have been better but its not too bad as it is and I dont think it will change."/>
            <x14:filter val="I feel like it is good even though we live in different places now"/>
            <x14:filter val="I feel like she is in my business more that I would like, but I love her so much!"/>
            <x14:filter val="I feel like that's a tough question for me. I don't know if I'd want to know the future. Is that weird? I guess maybe I would want to know if my family will be OK in the future.What_x0009_  Â is_x0009_  Â the_x0009_  Â greatest_x0009_  Â accomplishment_x0009_  Â of_x0009_  Â your_x0009_  Â life?"/>
            <x14:filter val="I feel like we would get along outside of this &quot;chat&quot; lol. Since most of my important photos are retrevable through facebook maybe something sentimental to do with my kids"/>
            <x14:filter val="I feel much closer to her now then I did growing up."/>
            <x14:filter val="I feel peace when I think about my mom. We had a great relationship. A little sad because she died so young, but I cherish the time we had."/>
            <x14:filter val="I feel that I have a good relationship with my mother. How about your relationship?"/>
            <x14:filter val="i feel that it is very good"/>
            <x14:filter val="I feel the same away about my mom.  She has ALWAYS been there for me and I will forever be a mommas boy.  My favorite book is still I'll love you forever and we always end our cards and letters to eachother with &quot;I'll love you forever, I'll like you for always, as long as I'm living my (mommy/baby) you'll be&quot;"/>
            <x14:filter val="I feel the same. There were some crappy things in my childhood, but I'm not sure I would be better off if they were diferent."/>
            <x14:filter val="I feel very good about it. We are very close."/>
            <x14:filter val="I feel we have a stable and strong relationship."/>
            <x14:filter val="I feel wonderful about it now that I am an adult and can process what happend."/>
            <x14:filter val="I feel ya"/>
            <x14:filter val="I feel you. It really can't think of anything I regret not saying, prob just to tell my biological father that he sucks."/>
            <x14:filter val="I fell asleep in an Honors math class and snored."/>
            <x14:filter val="I fell down at school in front of my third grade class at lunch time and everybody laughed."/>
            <x14:filter val="I fell down the hill in my yard with the lawnmower when I was mowing the yard and the neighbors were watching."/>
            <x14:filter val="I fell in front of my crush."/>
            <x14:filter val="I finished college! i got to work with wildlife"/>
            <x14:filter val="I finished my associate's degree, i guess."/>
            <x14:filter val="i flew to va 4 times in total"/>
            <x14:filter val="I forgot my date name on the 1st date. It took me about a minute to remember it,"/>
            <x14:filter val="I forgot to pick up my daughter once!"/>
            <x14:filter val="I front of others it was during a funeral for a close relative a couple years ago. By myself it was during a sad news report a while ago."/>
            <x14:filter val="I gave a half hour presentation on firewalls to a group of CTOs.  After I was done I was in a room with mirrors and noticed my fly was down the whole time."/>
            <x14:filter val="I gave a speech at a conference. I got very nervous and couldn't finish."/>
            <x14:filter val="I go with body, as you age your mind might deteriorate more slowly, while your body is almost always done by age 90."/>
            <x14:filter val="I gonna die"/>
            <x14:filter val="I got a concussion from tripping up the stairs and going head first into a wall"/>
            <x14:filter val="i got a little too drunk and lost one of my front teeth"/>
            <x14:filter val="I got caught talking about someone and saying rude things when they were near by."/>
            <x14:filter val="I got drunk in front of our executives at work and started telling jokes. However, we have a very big drinking culture. They still make of me for it."/>
            <x14:filter val="I got everything I wanted also, but I wouldn't have changed it because I'm not spoiled to the point where I would get mad if I didn't get what I wanted."/>
            <x14:filter val="I got fired, I was embarrassed to have to tell others"/>
            <x14:filter val="I got it, okay."/>
            <x14:filter val="i got kneed in my growing playing basket ball and i flew across the gym"/>
            <x14:filter val="I got pooped on by an elephant"/>
            <x14:filter val="I got pulled over for speeding in front of my daughter's school. :flushed:"/>
            <x14:filter val="I got scanned by a UFO !!"/>
            <x14:filter val="I got stuck trying to get on a bus--the doors shut on my big backpack. Share with your partner an embarrassing moment in your life."/>
            <x14:filter val="I got very drunk at a friend's thankgiving eve dinner.  I made a fool of myself."/>
            <x14:filter val="I got wrongfully arrested and had to spend the night in jail.  I had gone out to eat and eaten a large amount of food.  About 3am I had to go to the bathroom and then realized the toilet was open to the entire room of 12 people."/>
            <x14:filter val="I guess for me I haven't told my mom and kids these things because I don't want to look weak."/>
            <x14:filter val="I guess getting out of my hometown and finishing college and travelling as a result. Not many leave my home town."/>
            <x14:filter val="I guess I choose the mind"/>
            <x14:filter val="I guess I haven't put myself in embarrassing moments too often"/>
            <x14:filter val="I guess I kind of know how you feel about yours....."/>
            <x14:filter val="I guess i would pick obama."/>
            <x14:filter val="I guess I would regret not saying &quot;I love you&quot; more often to my husband."/>
            <x14:filter val="I guess I would regret not telling all my family that I loved them...before I died."/>
            <x14:filter val="I guess I would say Bill Gates"/>
            <x14:filter val="I guess I'll go with the materialistic weasel route and get lottery numbers"/>
            <x14:filter val="i guess ill pres sthe next"/>
            <x14:filter val="I guess I'm supposed to share something embarrassing now. Ha, the other day I went to buy food for my dogs and cat at our small, local pet store. The owner held his hand out to help me carry something, but for some reason, I thought he wanted a high five. About the time I gave him one, I realized he wanted to help me carry stuff."/>
            <x14:filter val="I guess it would be when I had a seizure in class.."/>
            <x14:filter val="I guess I've been fortunate to say that the worst for me was throwing up in school, but that was a long time ago."/>
            <x14:filter val="i guess marrying my husband...:-)"/>
            <x14:filter val="I guess mine, because I wouldn't be there to help my family cope with the death."/>
            <x14:filter val="I guess my little brother's because it'd be most unexpected. Of_x0009_all_x0009_the_x0009_people_x0009_in_x0009_your_x0009_family, whose_x0009_death_x0009_would_x0009_you_x0009_find_x0009_most_x0009_disturbing?_x0009_Why?"/>
            <x14:filter val="I guess not elling the important people in my life I love them or they are important to me enough"/>
            <x14:filter val="I guess that's about 10 minutes left"/>
            <x14:filter val="I guess the #1 thing I would regret telling someone is my best friend how much I love him and how much it hurts me when he's selfish.  I mean, I do tell him that, but I don't think he really &quot;gets it.&quot;  I wish I could communicate it and we could stop fighting."/>
            <x14:filter val="I guess the ability to speak many languages. I think I could have more experiences if I could communicate more effectively with locals."/>
            <x14:filter val="I guess we are done nice chatting with you"/>
            <x14:filter val="I guess we're supposed to answer some questions.  The first one I'm supposed to ask is:"/>
            <x14:filter val="I guess when I got my cat"/>
            <x14:filter val="I guess you could say I"/>
            <x14:filter val="I had a crush on someone I worked with, and had to sneeze really bad. I sneezed as I was walking away and there they came, seeing a huge snot bubble come out of my nose. I'll never forget the look on their face LOL"/>
            <x14:filter val="I had a new job and was walking from my office unto the hallway. one of the top dudes was entering my office door as I was going out, I tripped and fell into the hallway."/>
            <x14:filter val="I had a short film win several awards"/>
            <x14:filter val="i had a very bad experience in an interview that he asked the questions in such a worst way"/>
            <x14:filter val="I had a woman ask another person out for me without my permission and it was really awkwar"/>
            <x14:filter val="i had diarrhea in a Micky D's bathroom once"/>
            <x14:filter val="I had farted during sex."/>
            <x14:filter val="I had to ask for the survey.  I'd say I wish she was more supportive.,"/>
            <x14:filter val="I had to give a speech in front of my peers in college, and I got so nervous that I forgot all of the words! It was terribly embarrassing."/>
            <x14:filter val="I had to start a new job right after I had all my top teeth removed. It was a call center job and I could not speak very clearly. Plus, I looked like a damn hillbilly with no teeth."/>
            <x14:filter val="I had wrecked my car in a ditch when I was sixteen, my parents drove by first, then my car insurance guy drove by next.  All without calling any of them.  Small town"/>
            <x14:filter val="I hate her."/>
            <x14:filter val="I hate my mother, both my birth mother and my foster mother. Hate is a strong word, but it fits"/>
            <x14:filter val="I hate when I can't communicate well"/>
            <x14:filter val="I have a big mouth and no regrets,  Hug your people and say what you want them to know!  Not just a sentence I mean it and practice it."/>
            <x14:filter val="i have a binder with all that"/>
            <x14:filter val="i have a box also with all my favorite things over the years"/>
            <x14:filter val="I have a dog back home, her name is Lexi. She and I would go out to the woods and just hike, stop for lunch, and then hike some more lol.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I have a friend just moved to The Woodlands"/>
            <x14:filter val="I have a good relationship with my mother.  We have always been close."/>
            <x14:filter val="I have a great relationship with my mom currently but it hasnt always been easy"/>
            <x14:filter val="I have a great relationship with my mom, so I'm happy with it. How_x0009_do_x0009_you_x0009_feel_x0009_about_x0009_your_x0009_relationship_x0009_with_x0009_your_x0009_mother?"/>
            <x14:filter val="I have a great relationship with my mother as well. She's the person I always turn to for advice."/>
            <x14:filter val="I have a great relationship with my mother.  I love her very much"/>
            <x14:filter val="I have a great relationship with my mother. We are very close even though we live farther apart from each other."/>
            <x14:filter val="I have a somewhat close relationship with my mother, despite our long distance from one another, speaking every week on the phone."/>
            <x14:filter val="I have a toddler so i dont have to worry about that yet"/>
            <x14:filter val="I have always wished that I could fly!!!  How awesome would that be?"/>
            <x14:filter val="I have an amazing Mom.  I regularly tell people about Mama B and how lucky I am to have her."/>
            <x14:filter val="I have an excellent relationship with her. We are like best friends."/>
            <x14:filter val="I have an excellent relationship with my mother. We could always confide in any each other. At worst, I've talked to her less since I've moved out of state."/>
            <x14:filter val="I have been all over the world, met a lot of very cool people, had some wonderful experiences"/>
            <x14:filter val="I have completed my chat already"/>
            <x14:filter val="I have friends who live very far away from me. When I plan anything special for anyone it is always about them .. Down to the littlest detail.. Most of my friends are into always trying new things. I love to seek out unique restaurants!"/>
            <x14:filter val="I have great memories of Disney from when I was that age, he's going to have a blast"/>
            <x14:filter val="I have horrible handwriting... Every time I have to write something that someone else will read is a sad moment of embarrassment to me. :disappointed:"/>
            <x14:filter val="i have i told him i got drunk once an peed myself"/>
            <x14:filter val="I have in mind a close personal friend of mine I haven't seen in 6 or so years."/>
            <x14:filter val="i have love for my mother and i always will"/>
            <x14:filter val="I have never cried in front of others but I last cried a few weeks ago when I broke up with my girlfriend"/>
            <x14:filter val="I have no idea, maybe the necklace my husband gave me when we were dating."/>
            <x14:filter val="I have no idea.  I think I tell people things when I feel them so I dont think I would regret not telling someone something."/>
            <x14:filter val="i have no more questions"/>
            <x14:filter val="i have no real regrets about that"/>
            <x14:filter val="i have no regrets about what i have or have not said to anyone .. i try to live my life and treat others as i want to be treated"/>
            <x14:filter val="I have no regrets..I live from the heart..So, if i was to die, everyone knows my heart!"/>
            <x14:filter val="I have not regretted telling anyone anything really  if I was to die tonight the people important to me know what they know"/>
            <x14:filter val="I have photographic memory, trust me... it doesn't make life that much easier."/>
            <x14:filter val="I have some questions we can share"/>
            <x14:filter val="I have the same experience with my mom."/>
            <x14:filter val="I have three old bittys I could like to have lunch with: Cher, Rosanne, and Oprah."/>
            <x14:filter val="I have to go body, if healthy the mind should age well."/>
            <x14:filter val="I have told my fiance that I wet the bed until i was ten"/>
            <x14:filter val="I have yet to achieve it. ^_^"/>
            <x14:filter val="I haven't accomplished anything significant yet but if I have to choose I'd say getting my Master's"/>
            <x14:filter val="I haven't accomplished much yet--but I just landed a new job today, so that's exciting"/>
            <x14:filter val="I haven't cried in a decade. I can't even remember the last time I did, or who I was with."/>
            <x14:filter val="I haven't said that because we aren't very open emotionally."/>
            <x14:filter val="i haven't seen him in a long time"/>
            <x14:filter val="I haven't told someone special in my life how much they matter to me, that I love and want to marry as much"/>
            <x14:filter val="I haven't told them (made up with them) because they are the one that has been refusing communication so I stopped trying"/>
            <x14:filter val="I haven't told them because they're not ready to hear it."/>
            <x14:filter val="I hear that, I defiently lacked a lot of cofidence alos."/>
            <x14:filter val="I hear you lol"/>
            <x14:filter val="I honestly do not remember the last time I cried in front of someone or by myself."/>
            <x14:filter val="I honestly don't have one, I haven't completely anything of note to be considered an accomplishment unfortunately."/>
            <x14:filter val="I honestly have no answer for this one.. I think everyone in my life knows how I stand with them, so I wouldn't regret anything."/>
            <x14:filter val="I honestly never get embarrassed. Even when as a child."/>
            <x14:filter val="I hope your son would be doing well, too! My greatest accomplishment is surviving the hike for the Inca Trail and making it to Machu Picchu. What is the greatest accomplishment of your life?"/>
            <x14:filter val="I hope you're answering your question and not mine :("/>
            <x14:filter val="I hopefully have not done it yet so I don't know."/>
            <x14:filter val="I is married to a big overgrown child. :smiley:"/>
            <x14:filter val="I just ask because copying and pasting questions adds excess white space I have to cut out manually."/>
            <x14:filter val="i just cant imagine losing ihm"/>
            <x14:filter val="I just got my bachelor of Environmental Science degree"/>
            <x14:filter val="i just made that answer up"/>
            <x14:filter val="I just saw a survey on here about e-commerce.  I should read more about it."/>
            <x14:filter val="I just talked to someone.. but will go again"/>
            <x14:filter val="i just want a ability to earn money without considering the place i am leaving"/>
            <x14:filter val="i just want my $3"/>
            <x14:filter val="i just want to know the way i am going to settle"/>
            <x14:filter val="i just want to pass the info to my parents that is enough to me"/>
            <x14:filter val="i just wish my parents paid more attention to me and my brothers and not themselves"/>
            <x14:filter val="I know"/>
            <x14:filter val="I know it sounds silly, but my SAT score. even though it was almost 6 years ago, I've messed up alot, but one thing I've always had was learning. I love it. even now, in the army, my favorite days are when we have to go to a class and actually take notes. haha"/>
            <x14:filter val="I know it's what a lot of people would probably say, but the first time seeing my kid."/>
            <x14:filter val="I know that"/>
            <x14:filter val="I know the feeling"/>
            <x14:filter val="I know what you mean"/>
            <x14:filter val="I know what you mean. I think, if it can tell me anything, I would ask it if God is really out there and whether he actually cares."/>
            <x14:filter val="I last cried 1 year ago."/>
            <x14:filter val="I last cried because I got a little worked up when my husband snapped at me (pregnancy hormones)"/>
            <x14:filter val="i last cried in front of a person when i was watching interstellar (the movie) and i cried by myself usually once or twice a week because i am female and thats what we do :)"/>
            <x14:filter val="I last cried in front of another person yesterday in front of my boyfriend, and today by myself"/>
            <x14:filter val="I last cried in front of my boyfriend about 3 days ago. I last cried by myself yesterday."/>
            <x14:filter val="I last cried in front of my family when my grandma passed away. The last time I cried alone was also during this time period."/>
            <x14:filter val="I last cried in front of my fiance when my ex would not let me see my son, I cried by myself one day at work in the bathroom thinking about it"/>
            <x14:filter val="I last cried in front of my spouse on Friday. We were arguing about money. The last time I cried by myself was probably the same day because I was watching the news about the water crisis in Flint. I have family and friends there."/>
            <x14:filter val="I last cried in front of my wife about 6 months ago, by myself about 2 years ago."/>
            <x14:filter val="I last cried in front of others at my brother's funeral in June. I cried by myself yesterday."/>
            <x14:filter val="I last cried when I was proposed to. I cried again by myself later. I did say yes"/>
            <x14:filter val="i last cried when i woke up from a really vivid nightmare last week. I cried in front of my girlfriend when i told her i am depressed"/>
            <x14:filter val="I LAST CRIED WHEN MY GRANDMA GOT SICK ALONE AND WITH OTHER PEOPLE."/>
            <x14:filter val="I last cried with another person last week and by myself last week also."/>
            <x14:filter val="I like a little mystery in life but I would be interested to know if I become a professional success. Currently I am in a entry level position and I have a lot of dreams about where I want to end up and I would love to know that the effort I am putting in will eventually be recognized and pay off."/>
            <x14:filter val="I like my relationship with my mother."/>
            <x14:filter val="I like remembering a day a long time ago, with a girl I don't see anymore, cuddling in warm blankets on a cold afternoon."/>
            <x14:filter val="I like that answer!"/>
            <x14:filter val="I like to be open about stuff, so I honestly can't think of anything either"/>
            <x14:filter val="I like to hike - my preference is body."/>
            <x14:filter val="I live far away from relatives right now, so I think I would move back to be closer to them."/>
            <x14:filter val="i live in new york though."/>
            <x14:filter val="I live light. The only thing I'd need would be my laptop. It has all my info on it and it's a pain to set up passwords again"/>
            <x14:filter val="I lock myself in a public restroom stall and I could not get out.  My friend had to call someone to help me."/>
            <x14:filter val="I love and miss my mother, I talk to her every week."/>
            <x14:filter val="I love her a lot. I just hope that I can support her when she gets older. I worry about her health :( What's your most embarrassing moment? Mine was puking during a play I was in during my grade school years :("/>
            <x14:filter val="i love her but she drives me up a wall"/>
            <x14:filter val="I love her dearly as well. I would be by her side whenever she needed me."/>
            <x14:filter val="I love her! She is such a strong women and I really admire her."/>
            <x14:filter val="i love it!"/>
            <x14:filter val="I love it. She is the closest person to me"/>
            <x14:filter val="i love money"/>
            <x14:filter val="I love my dear old mom.  We're best of friends."/>
            <x14:filter val="I love my job as a day trader so a really good friday in the market followed by a wild Friday night with friends"/>
            <x14:filter val="I love my mom"/>
            <x14:filter val="I love my mom I just wish she would have given me some space growing u p. She's always been my biggest cheerleader though and helps me immensely."/>
            <x14:filter val="I love my mom so much shes my world."/>
            <x14:filter val="I love my mom, but we have had difficulties"/>
            <x14:filter val="I love my mom, she is my best friend"/>
            <x14:filter val="I love my mom. We are pretty close, but I hate that I live so far away. I feel terrible when I don't call her or keep in touch."/>
            <x14:filter val="I love my Momma"/>
            <x14:filter val="I love my mother a lot, we have a perfect bond."/>
            <x14:filter val="I love my mother dearly. How do you feel about your mother?"/>
            <x14:filter val="I love my mother very much and dread the day that I lose her."/>
            <x14:filter val="I love my mother, she has always been there for me, we are very close."/>
            <x14:filter val="I love my mother."/>
            <x14:filter val="I love my mother. Our relationship is great"/>
            <x14:filter val="I love my mother. She's amazing."/>
            <x14:filter val="I love my mother. We are very close"/>
            <x14:filter val="I love my relationship with my mother. We're very, very close- we're eachothers best friend."/>
            <x14:filter val="I love rainy days, so a rainy day inside, drawing and just being comfortable at home"/>
            <x14:filter val="i love them"/>
            <x14:filter val="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
            <x14:filter val="i love you. because he has been rude to me all day and just now passing me"/>
            <x14:filter val="I loved her very much."/>
            <x14:filter val="I loved my Mom"/>
            <x14:filter val="I made a crude gesture in the middle of a fancy restaurant and didn't think about it until after."/>
            <x14:filter val="I made a lot of mistakes during my adult formative years, and I'd want to know if that part of my past would ever catch up to me."/>
            <x14:filter val="i mean lick nipples"/>
            <x14:filter val="I mean not funny but funny that we did books"/>
            <x14:filter val="I mean, either yes or no is pretty frightening, if you think about it."/>
            <x14:filter val="I meant a picture of my childhood puppy.  Yeah, that's it"/>
            <x14:filter val="I mispronounced &quot;scrotum&quot;; said &quot;soctrum&quot;"/>
            <x14:filter val="I miss her terribly"/>
            <x14:filter val="i mistakenly hugged the wrong woman thinking she was my mother at some event at the chinese school i attended when i was like 8"/>
            <x14:filter val="I most regret not telling this girl that used to work with me that I really really was into her and totally pussed out and I think I really hurt her feelings but I was so naive then and not confident and she moved"/>
            <x14:filter val="i need a tech dude"/>
            <x14:filter val="I need to be more loving towards my mother."/>
            <x14:filter val="I never cry in front of people. I cry by myself when I mess things up I guess. only like once a month. When did you last cry in front of another person? By yourself?"/>
            <x14:filter val="I never lived with him too so it was weird XD"/>
            <x14:filter val="I never told my brothers I loved them because it doesn't seem like something that brothers do"/>
            <x14:filter val="I okay I guess."/>
            <x14:filter val="I once called one of my students by the wrong name."/>
            <x14:filter val="I once caught gonorehea from a really hot Russian prostitute. Thank the seven gods for penicilin to cure that shit.s"/>
            <x14:filter val="i once chokeslammed my wife while we were play wrestling and gave her whiplash and had to explain to everyone in the hospital that i chokeslammed my wife"/>
            <x14:filter val="I once crapped my pants at a carnaval.  It was an awkward ride home!"/>
            <x14:filter val="I once farted in class in college. It was very embarrasing!"/>
            <x14:filter val="i once shit my pants before having sex with someone in my apartment building because i ate tacos."/>
            <x14:filter val="I once was putting cookies in my pockets at a party and people were watching me and I did not know it."/>
            <x14:filter val="I once wrote a text message intended for my father complaining about my crappy old roommate.  I accidentally sent it to that roommate..."/>
            <x14:filter val="I One Time Slide Down A Hill On My Mountain Bike Completely Sideways And Had Small Rocks Embedded In My Leg"/>
            <x14:filter val="I passed gas in an elevator, and someone got one 20 seconds later."/>
            <x14:filter val="I pick that blonde Khlahsi chick from Game of Thrones cause I would like to have hot sex with her."/>
            <x14:filter val="I ran half of my body into a street pole while looking at a building outside one day"/>
            <x14:filter val="I read thru the list and think we covered all of them.  Do you agree."/>
            <x14:filter val="I really cant imagine."/>
            <x14:filter val="I really don't own anything so valuable other than lives that I would save in such a situation. Perhaps photos? You?"/>
            <x14:filter val="I really have no complaints about my childhood. I would wish for a more involved father, but I had a wonderful step-father. I guess maybe I would've wanted my parents to be more forthcoming about sex and their own mistakes."/>
            <x14:filter val="I really think it would be my Mom.   I talk to her a lot."/>
            <x14:filter val="I really wish I could've said more than I did in her last months. She was really irritable and cranky and I didn't know the cancer was as severe as I was led to believe. I said a lot of hurtful things. I like to think our last conversation washed it all under the bridge though, but I still feel guilty...a lot"/>
            <x14:filter val="I really would not change anything about how I was raised."/>
            <x14:filter val="I regret not ever visiting my grandma who passed away in 2003 and I feel ashamed to admit it"/>
            <x14:filter val="i regret not telling my dad I love him more. Hes deceased"/>
            <x14:filter val="I remember I picked my nose and my teacher saw me"/>
            <x14:filter val="I remember mine as simply related by an accident of birth and have talked to her in 20+ years"/>
            <x14:filter val="I remember once in a basketball game in middle school I got confused and made a basket for the opposing team"/>
            <x14:filter val="I remember when I was very young shopping with my mother at Sam's Club.  I touched two free food samples when you were only allowed one.  A lady in line then refused to take the other sample I had touched."/>
            <x14:filter val="I respect that"/>
            <x14:filter val="I said Abe Lincoln as my dinner guest. And I would do the same. I would just want to sleep in and watch some TV"/>
            <x14:filter val="I saw a funny video of a flight attendant doing a very interesting dance/act with the safety presentation.  I think frequent flyers appreciate such irregularity, much like your booger!"/>
            <x14:filter val="I should have wished for absolute knowledge"/>
            <x14:filter val="I should have wished for omnipotence."/>
            <x14:filter val="I slept over my cousins house in the 6 grade. Hes older then me and a jokester. He put like 20 underwear pairs inside my bookbag and when I went into school to take out my books in class, most of the briefs fell out and kids started to laugh at me"/>
            <x14:filter val="I slipped and fell during a drama play in high school and everyone laughed."/>
            <x14:filter val="I spilled a drink on a friend on her wedding day - luckily it was clear but I was very embarassed"/>
            <x14:filter val="I spilled my lunch tray all over myself in the cafeteria when I was about 8."/>
            <x14:filter val="I spilled my teachers pop."/>
            <x14:filter val="I stared as the big bad wolf in my first grade play, and forgot all of my lines"/>
            <x14:filter val="I started crying in school once when I couldn't answer a question on a test."/>
            <x14:filter val="i suppose"/>
            <x14:filter val="I suppose at the moment I can still cling to my Putnam prize"/>
            <x14:filter val="I Suppose I Would Go WIth Body And Not Because Of All The Other Changes That Would Happen At Old Age But Because Your Mind Can Stay Somewhat The Same And Playful Its The Body That Cant Keep Up The Same. (Depending On Medical Issues And What Not Of Course)"/>
            <x14:filter val="I suppose if i have a whole year to tell them i love them i could. but it'd still be hard. our relationship is close by not intimate"/>
            <x14:filter val="i sure hope we get the 3 bucks. its almost 30 minutes in"/>
            <x14:filter val="I suspect I would try to find any angle I could to benefit my family when I'm gone, assuming there were any angles to be found."/>
            <x14:filter val="I swear I am not copying you!!!"/>
            <x14:filter val="I swear to God I was watching some move.  I can't remember the movie"/>
            <x14:filter val="I talked thinking I was on the phone with one person, but it was a conference call of 30"/>
            <x14:filter val="I tend to block those things out. Most recently I made kind of an ass out of myself by mistaking a friend's gender. Repeatedly."/>
            <x14:filter val="I think"/>
            <x14:filter val="I think 30 year olds are kind of stupid so I wouldn't want that mind, I'll take the body."/>
            <x14:filter val="I think about 11 years old the last time I cried in front of another person. Last year I probably shed a tear when Leonard Nimoy &quot;Spock&quot; died."/>
            <x14:filter val="I think given anyone in the world... I would probably choose Lorde, the singer! I feel like she has a great mind and we could possibly have a great discussion over dinner! :smiley:"/>
            <x14:filter val="I think he's a good writer"/>
            <x14:filter val="I think I could manage physical decay much better."/>
            <x14:filter val="I think i have to answer that same question.  My prefect day would be a day relaxing on a beach with friends"/>
            <x14:filter val="I think I might take a train across country, I've heard it's ridiculously affordable"/>
            <x14:filter val="I think I suppress most of these memories, but I tripped on the stage after getting my diploma.  :confused:"/>
            <x14:filter val="I think I was a little too quick! :wink: Anyway--I would change how my father and I interacted."/>
            <x14:filter val="I think I would choose Christopher hitchens, although he passed away a few years ago."/>
            <x14:filter val="I think I would choose gary johnson"/>
            <x14:filter val="I think I would enjoy having dinner with Celine Dion and her family.  With the recent death of her husband and brother she may not be the most receptive dinner guest though."/>
            <x14:filter val="I think I would focus on setting up my family to live without me."/>
            <x14:filter val="I think I would get all my journals. Ive written in them since I was a kid."/>
            <x14:filter val="i think i would go out and actually experience things more, rather than just being in my house all the time"/>
            <x14:filter val="i think i would have spent more time with my sister :)"/>
            <x14:filter val="I think I would just regret not telling my family I love them one last time"/>
            <x14:filter val="I think I would like to have dinner with a friend I haven't seen in a long time"/>
            <x14:filter val="I think I would like to have dinner with President Barrack Obama."/>
            <x14:filter val="I think I would like to have lived in one house my whole childhood. You?"/>
            <x14:filter val="I think I would like to have Marilyn Monroe as a dinner guest. I find her life interesting and would like to know what happened to her."/>
            <x14:filter val="I think I would love to be able to influence others. The power of pursuasion is definitely a wok of art in itself."/>
            <x14:filter val="I think I would most likely invite Winston Churchill.  I find him to be a fascinating character in history and think he did so much in his life."/>
            <x14:filter val="I think I would move back to my home state to be close with friends and family and spend as much time with them as possible. Hopefully my spouse would be able to come with me somehow. _x0009_  Â How_x0009_  Â do_x0009_  Â you_x0009_  Â feel_x0009_  Â about_x0009_  Â your_x0009_  Â relationship_x0009_  Â with_x0009_  Â your_x0009_  Â mother?"/>
            <x14:filter val="I think I would pick my sister"/>
            <x14:filter val="I think I would prefer that my parents didn't ground me so much! If you could change anything about the way you were raised, what would it be?"/>
            <x14:filter val="I think I would prefer the mind"/>
            <x14:filter val="I think I would probably choose Stephen Hawking."/>
            <x14:filter val="I think I would rather not know and just let my life happen."/>
            <x14:filter val="I think I would really like to have Maya Angelou as a dinner guest, because she is so inspirational and has so many valuable life experiences to share."/>
            <x14:filter val="I think I would regret not telling my brothers how thankful I am for them having been so good in helping their snotty kid brother out all these years. I guess I haven't said it because, you know...brothers. We just slug each other in the shoulder."/>
            <x14:filter val="I think i would regret not telling my ex that i still love her and that I have no hard feelings towards her"/>
            <x14:filter val="I think I would regret not telling my grandad that I loved him and I forgave him. We love each other very much, but we don't communicate that nearly enough. It is just our character and our relationship"/>
            <x14:filter val="I think I would regret not telling my sister how sorry I am for not being her friend when we were growing up. I wish we could have had that sisterly bond."/>
            <x14:filter val="I think I would remin in the body of a 90 year old. My grandmother just recently passed, she was 95 and looked amazing. Furthermore looks are not the most important thing and definitely are not important at that age."/>
            <x14:filter val="I think I would say the same, buying everything I ever wanted."/>
            <x14:filter val="I think I would take the body."/>
            <x14:filter val="I think I would tell my cousin Nicky I forgive him.  I haven't told him because I haven't seen him in a while"/>
            <x14:filter val="I think I would want Jesus as a dinner guest because there is so much I could learn from him."/>
            <x14:filter val="I think I would want the 30 yr old body, because that was when I was the healthiest."/>
            <x14:filter val="I think I would want the body of a 30 year old"/>
            <x14:filter val="I think I would want the body of a 30 year old... the aches and pains and diseases of old age would just scare me"/>
            <x14:filter val="I think I would want to talk to JK Rowling, I really like the Harry Potter books and it would be interesting to talk to her about them and to learn what sorts of things she thought about when she was writing them.  That would be really enjoyable too to meet her, I'd be very excited. What about you?"/>
            <x14:filter val="I think I'd also travel to visit my family more."/>
            <x14:filter val="I think I'd choose the mind."/>
            <x14:filter val="I think I'd go for the body. I'm pretty wise right now and I'm not even thirty yet. Which would you choose?"/>
            <x14:filter val="i think id just like to know how things are going to work out for me for like the next 2 months"/>
            <x14:filter val="I think I'd keep the mind.With the Alzheimer's in my family I'd be lucky."/>
            <x14:filter val="I think I'd regret not telling my mom that she did an ok job. She did her best, we just don't get along."/>
            <x14:filter val="I think I'd want to know if I'd make it to my goals. Like if I'm doing things right and if there's anything that'll get in the way."/>
            <x14:filter val="I think if they know, they know. Not everything needs to be spoken, if you're confident about it. But you should tell them"/>
            <x14:filter val="I think it can be way better and I hope it gets better"/>
            <x14:filter val="I think it doesn't apply to every body"/>
            <x14:filter val="I think it would be amazing to talk to this man and perhaps after a few drinks our conversation would drift towards relationships"/>
            <x14:filter val="I think it would be most disturbing if my sister died because she is 13 years younger than me."/>
            <x14:filter val="I think it would be really interesting if I could have dinner with the president.  While some sports stars would be interesting to me, I think it would be amazing to get the opportunity to see what the President deals with on a daily basis."/>
            <x14:filter val="I think it would be Winston Churchill"/>
            <x14:filter val="I think it's finding happiness."/>
            <x14:filter val="I think it's finding peace"/>
            <x14:filter val="I think it's fine. How_x0009_do_x0009_you_x0009_feel_x0009_about_x0009_your_x0009_relationship_x0009_with_x0009_your_x0009_mother?"/>
            <x14:filter val="I think it's great. My mother raised her kids by herself, doing the work of two parents. I'm very proud of her."/>
            <x14:filter val="i think its the same for everyone"/>
            <x14:filter val="I think Kurt Andersen would be great company.  I listen to a podcast called Studio360."/>
            <x14:filter val="I think maybe visiting the mountains and just seeing nice views of them. Maybe having a picnic in the mountains. What would constitute a &quot;perfect&quot; day for you?"/>
            <x14:filter val="I think meeting my wife."/>
            <x14:filter val="I think mine is doing my family proud - they worked hard to raise me right and so far I hope I've made them happy"/>
            <x14:filter val="i think mine would be going to the movies"/>
            <x14:filter val="I think mine would be to read minds! Or be a medium!"/>
            <x14:filter val="I think my career and the fact that I could retire when I was single and only 55"/>
            <x14:filter val="I think my greatest accomplishment has been my travel experiences.  I've been to more than 40 countries and lived in a handful of them successfully so I'm proud of that and I really enjoy it."/>
            <x14:filter val="I think my husband, I just feel like he'll always be here, it'd be awful if he wasn't"/>
            <x14:filter val="I think my most treasured is of driving to the hospital to see my new baby brother."/>
            <x14:filter val="I think my relationship is fine"/>
            <x14:filter val="I think my son, it would be so hard to loose him"/>
            <x14:filter val="I think once you hvae the mind you can think you can do things more then your body thiks you can"/>
            <x14:filter val="I think she's a great entertainer and I admire her business savvy and her strength in the industry - I'd love to pick her brain"/>
            <x14:filter val="I think so far, getting into college AND being able to pay for it."/>
            <x14:filter val="i think spending time with my little sister"/>
            <x14:filter val="I think that I would most want to know when I was going to die so that I could make plans to pass my estate on to whomever I wanted to have it"/>
            <x14:filter val="I think that maybe, being in the military was my greatest accomplishment"/>
            <x14:filter val="I think that's all we need to do before advancing on.  Thanks for sharing with me!"/>
            <x14:filter val="I think that's what we are supposed to do..."/>
            <x14:filter val="I think the answer to both was at my step father's funeral"/>
            <x14:filter val="I think the body"/>
            <x14:filter val="I think the body deteriorates faster than the mind"/>
            <x14:filter val="I think the most embarrasing moment of my life has been when I fell at school.  YOu?"/>
            <x14:filter val="I think the people I have helped is the best accomplishment"/>
            <x14:filter val="I THINK THE SAME THING. WITH NO STRESS JUST A GOOD FAMILY DAY."/>
            <x14:filter val="I think there's time for more questions though, right?"/>
            <x14:filter val="I think this question is about IF someone were to die. My daughter s fine."/>
            <x14:filter val="I think waking up in the morning and then going out to eat at lunch"/>
            <x14:filter val="i think we are done with the thing we were supposed to do?"/>
            <x14:filter val="i think we do. my computer gets a ton of pop ups and it takes forever to get rid of them. mines slow too"/>
            <x14:filter val="I think we have a good relationship, but I'll admit, there are times when we don't always agree on the same thing"/>
            <x14:filter val="I think wr'e done"/>
            <x14:filter val="I think, although he is no longer living, my first choice as a dinner guest would be Walt disney"/>
            <x14:filter val="I think, if he could join me for dinner, he would be astounded to see how far his little mouse has gone"/>
            <x14:filter val="I think, perhaps, Frida Kahlo."/>
            <x14:filter val="i thought it said i was going to talk to a bot..."/>
            <x14:filter val="I thought it was pretty good until she died when I was 2.."/>
            <x14:filter val="I thought of that also"/>
            <x14:filter val="I thought someone at the grocery store was my SO (in my peripheral vision) and tried to pinch his cheek :sweat:"/>
            <x14:filter val="i thought that right after i sent it lol.......i would want the mind."/>
            <x14:filter val="I thought that was a great question for the U.S. as well."/>
            <x14:filter val="i thought thsoe answers were a little too personal"/>
            <x14:filter val="I threw up on a girlfriend's back, after stealing half of one of her 35 MG instant release adderall."/>
            <x14:filter val="I too would choose to have the mind of a 30 year old, losing ones wits as one ages is the worst aspect of aging."/>
            <x14:filter val="I too would rather have a sharp mind."/>
            <x14:filter val="I tried to do this chat"/>
            <x14:filter val="I tripped and fell and spilled a tray full of drinks walking to a table once when I was a server."/>
            <x14:filter val="I tripped to the ground when walking down the aisle to get married :smiley:"/>
            <x14:filter val="I try to forgive her for the past. But I feel like it is up to her to repair it. She needs to focus on our mental relationship instead of buying gifts."/>
            <x14:filter val="I typically tell everyone what I am feeling, I know that our lives are short"/>
            <x14:filter val="I understand what you are saying.  Hmmmm.  That could be lengthy - If I could change anything it would be that my mother got custody of my sister and I when my parents divorced."/>
            <x14:filter val="I use the hit grabber that gets posts from that site, but I don't really use the site itself"/>
            <x14:filter val="I used to be a flight attendant and I traveled there often. I was engaged there and we had our wedding there too."/>
            <x14:filter val="I used to be very close to my mother until i began noticing how she had all but stopped disciplining my brother, paying for his drug habits, and letting him control her checkbook and her life, while he contributed absolutely nothing to the household. then we became very distant. i dont trust her anymore, and i feel sorry for her. How_x0009_do_x0009_you_x0009_feel_x0009_about_x0009_your_x0009_relationship_x0009_with_x0009_your_x0009_mother?"/>
            <x14:filter val="I used to get along better with my mom but now our relationship is cold and i dont like it. I wish it was better. it changed when my parents got divorced"/>
            <x14:filter val="I used to smoke myself but I quit a few years back. It really is hard to quit."/>
            <x14:filter val="I vacillate between telekinesis (or specifically hydrokinesis) and talking to animals."/>
            <x14:filter val="I value my relationship with her and all that she has done for me. I do wish however that she was less judgmental and worrisome over people who make different choices than she would. Sometimes I get too much pressure from her."/>
            <x14:filter val="I wake up without pain, I do exactly what I want for the next 16 hours, and then I fall asleep as soon as my head hits the pillow."/>
            <x14:filter val="I walked into my office with my fly open one time."/>
            <x14:filter val="I walked out of the bathroom naked after taking a shower and didn't think anyone was home but my dad had a friend over and they both saw me... :expressionless:"/>
            <x14:filter val="I want Kilgrave's powers of persuasion from Jessica Jones! :laughing:"/>
            <x14:filter val="I want my mind I need to think"/>
            <x14:filter val="I want the ability to bring the dead back to life"/>
            <x14:filter val="I want the ability to heal people with my hands."/>
            <x14:filter val="i want the ability to move faster than any other life form."/>
            <x14:filter val="I want the ability to wish for people to come back to life."/>
            <x14:filter val="I want the body, I think having the knowledge of 90 years would go best with a young body."/>
            <x14:filter val="I want the mind also."/>
            <x14:filter val="I want the mind of a 30 year. Having a body of a 30 year old without a sane mind is useless."/>
            <x14:filter val="I want to ask who Emma is, if I can."/>
            <x14:filter val="I want to be a ble to wake up to challenging times, not knowing is better than knowing what lies out there for one and be scared to take it one, so with that being said I don't need a crystall ball to tell me anything"/>
            <x14:filter val="I want to be married to you, because it's a little inappropriate."/>
            <x14:filter val="I want to have dinner with President Obama."/>
            <x14:filter val="I want to know how to cure all illness that are not curable."/>
            <x14:filter val="I want to know if I'll ever get through my depression"/>
            <x14:filter val="I want to know what branch of medicine I will end up practicing...the plan is emergency, will that pan out?"/>
            <x14:filter val="I wan't to know what happened the moment before the big bang...or lotto numbers lol"/>
            <x14:filter val="I want to know what my future has in store for me"/>
            <x14:filter val="I want to know who I will marry"/>
            <x14:filter val="I want to relax on the beach with my wife with a drink in my hand, Caribbean preferred."/>
            <x14:filter val="i want to spend more time with my brother"/>
            <x14:filter val="I was 16 and fell off the school bus when exiting and tore tendons in my ankle and cracked bone. It hurt so bad but I was like ...dont worry, Im okay!!!"/>
            <x14:filter val="I was 3."/>
            <x14:filter val="I was a red egg."/>
            <x14:filter val="I was a very introverted kid."/>
            <x14:filter val="I was able to spend the last 6 weeks with him... so it could have been worse."/>
            <x14:filter val="I was also sheltered. I am thankful for it in the end, but growing up I was made fun of because I wasn't allow to listen to music or watch tv. If I can change anything I'd change that."/>
            <x14:filter val="I was an only child, so my parents were crazy overprotective. Also super christian."/>
            <x14:filter val="I was at a wedding in Scotland, I cried when I spoke to the bride for the first time. She looked like an angel."/>
            <x14:filter val="I was at the gym a few days ago after having a smoothie with psylium husks.... well, I ended up letting out the most rancid smelling fart while I wass on the elliptical :("/>
            <x14:filter val="I was at the hospital and I was in a lot of pain,  I cried by myself after my boyfriend and i broke up"/>
            <x14:filter val="I was at the movie Spotlight, and by myself in my car on my mom's anniversary of her passing on the 12th"/>
            <x14:filter val="I was brewing a por of coffee at the motel where I work, and went to take the basket of wet coffee grounds out of the machine,  I lost my grip and the wet coffee went all over the counter, just missing a guest."/>
            <x14:filter val="I was complaining about how my roommate treated her boyfriend while she was still in the other room"/>
            <x14:filter val="i was convicted and sentenced to 2 days in jail"/>
            <x14:filter val="i was getting dressed in a hurry to make it to work on time and didn't realize i had two different shoes on"/>
            <x14:filter val="i was going to say phone because it has all my pictures, but... they're on the cloud so, that's my only good answer ha"/>
            <x14:filter val="I was going to say, play the piano or guitar. But superintelligence would be nice too."/>
            <x14:filter val="i was going to use that one as well, ha"/>
            <x14:filter val="I was home schooled, and that had a lot of negative consequences for my social behavior. I think I'd like a more focused public education."/>
            <x14:filter val="I was in 5th grade and had a solo in a concert at the school, and wet my pants as I sang my solo!  Full on, not a dribble!"/>
            <x14:filter val="I was in the Peace Corps."/>
            <x14:filter val="I was raised aro9und ignorant racists.  It took me some time to realize what they had done to me and for me to undo it."/>
            <x14:filter val="I was recently fired because of stupid office politics. I thought I was playing the game better than them, I wasn't. It was embarrassing."/>
            <x14:filter val="I was severely hungry and I could not keep myself from being short with my wife.  She was suffering the same way."/>
            <x14:filter val="I was taken from them when I was 3 and didn't meet them until I was 33"/>
            <x14:filter val="I was taken to the hospital for almost having a drug overdose."/>
            <x14:filter val="I was taking the SATs and I didn't realize it but the sweatpants I was wearing had an old pair of underwear in them and the underwear fell out ... super awkward"/>
            <x14:filter val="I was terrified of public speaking as a teenager and once stood in front of class for a presentation and said nothing at all."/>
            <x14:filter val="I was the best Man at a wedding and I caught the flowers...."/>
            <x14:filter val="i was too"/>
            <x14:filter val="i was very emotional as a child and I was always told to stop crying"/>
            <x14:filter val="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
            <x14:filter val="I was watching a sad video."/>
            <x14:filter val="I was wearing high heels, and I fell down the stairs in high school and landed on top of the person in front of me."/>
            <x14:filter val="I was working at Dominos Pizza and I answered the phone to take an order. As i was talking to them i decided to sit down only i missed the chair...screaming and cussing the whole way down to the floor with the customer on the line to hear the whole thing...lol"/>
            <x14:filter val="I was worried for a min"/>
            <x14:filter val="I wasn't able to have the traditional college experience because I worked full time right out of high school."/>
            <x14:filter val="I wear long jeans to this day"/>
            <x14:filter val="I went into a mens' room by accident in front of a group of my peers instead of going into the ladies room"/>
            <x14:filter val="I went on a huge road trip with some friends who I knew long distance, and went all over the country. It was a lot of fun."/>
            <x14:filter val="I went on a trip to a lake, where you go searching for special rocks and I slipped on a rock and got myself all wet. I was humiliated! :flushed:"/>
            <x14:filter val="I went to jail and when I went to court I saw the owner of a business I did business with"/>
            <x14:filter val="I wet my pants when I was 5 in public."/>
            <x14:filter val="I will also say body..who wouldn't? lol"/>
            <x14:filter val="I will answer that"/>
            <x14:filter val="I WILL CHANGE NOTHING"/>
            <x14:filter val="I WILL LOVE IT TO BE 60"/>
            <x14:filter val="I will."/>
            <x14:filter val="I will. No worries."/>
            <x14:filter val="I wish both my parents were more involved in my life"/>
            <x14:filter val="I wish I could be more tranquil, my mind never stops, I have a lot of anxiety."/>
            <x14:filter val="I wish I could be smarter. Or i wish i could sing."/>
            <x14:filter val="I wish I could have been less pressured into some of the activities my parents forced me to do and actually let me do things I liked."/>
            <x14:filter val="I wish I could have been more upfront with my feelings with a friend. I am afraid that they would have not felt the same"/>
            <x14:filter val="I wish I could have grown up with a father."/>
            <x14:filter val="I wish I could knit complicated patterns."/>
            <x14:filter val="I wish I could say it in a way that he'd finally stop being a dick."/>
            <x14:filter val="I wish I could see her more."/>
            <x14:filter val="i wish i could wake up and feel better about myself. i have pretty low self esteem"/>
            <x14:filter val="I wish I could wake up tomorrow with the ability to focus.  My brain is usually going in about 10 different directions and it makes it hard to finish things timely. those folks who can just hunker down and finish a report, I wish that was me."/>
            <x14:filter val="I wish I could wake up with the body I have been working so hard to achieve."/>
            <x14:filter val="I wish I had a better mind without any disabilities"/>
            <x14:filter val="I wish I had the knowledge I have now! Things would be a lot different! And maybe I would win a lottery :joy:"/>
            <x14:filter val="I wish I knew who I was going to marry or if id be happy with them. Or if 'll ever have kids."/>
            <x14:filter val="I wish I told my parents more about who I was. I'm scared to them too much. If you were to die this evening with no opportunity to communicate with anyone, what would you most regret not having told someone? Why haven't you told them yet?"/>
            <x14:filter val="I wish I was exposed to different foods - I grew up on a very plain diet and feel like I missed out on a lot of fun foods"/>
            <x14:filter val="I wish I was not as sheltered growing up. I feel like it made me shyer, more reserved, and more anxious, so it would have been nice if I was able to do more things and meet more people growing up."/>
            <x14:filter val="I wish I was raised in a more strict family"/>
            <x14:filter val="I wish I were a better daugther she has been through quite enough"/>
            <x14:filter val="I wish i would have met my dad"/>
            <x14:filter val="I wish I wouldn't have quite college before graduation."/>
            <x14:filter val="i wish I'd had someone help me overcome my shyness earlier in my life"/>
            <x14:filter val="I wish my Dad had insisted that I play a sport.  As it was, I played in the band and on the chess team.  So I insisted my daughter play volleyball and she ended up winning an NCAA championship ring."/>
            <x14:filter val="I wish my father had been more emotionally available.  He has Aspberger's and so life with him could be very frustrating."/>
            <x14:filter val="I wish my father lived longer through my formative years."/>
            <x14:filter val="I wish my parents didn't have us move around so much. My dad transferred a lot"/>
            <x14:filter val="I wish my parents would have encouraged me to play sports"/>
            <x14:filter val="I wish my parents would have taught me more about money and finance"/>
            <x14:filter val="I wish my parents would have tried to develop my talent in drawing, instead on insisting that I played a sport. They didn't value artistic education much."/>
            <x14:filter val="I wish my parents would not have divorced in my latter teen years.  It forced my mother to have to work harder and I had to go to work to help out."/>
            <x14:filter val="I wish my parents would of pushed me towards studying harder I was allowed to just slide by"/>
            <x14:filter val="I wish my parents would've gotten divorced sooner because I think it really hurt my mom down the road."/>
            <x14:filter val="I wish she and I were closer and were better at sharing our emotions and love with each other."/>
            <x14:filter val="I wish somebody had told me about trans people :expressionless:"/>
            <x14:filter val="I wish that I had known how priveleged I was and how rough life was for so many others.  I really grew up spoiled and happy."/>
            <x14:filter val="I wish that I had participated in more group activities like sports teams or taking dance classes. My parents did not have that much money, so I never got a chance to do things like that."/>
            <x14:filter val="I wish that my father had spent more time with us and been less of a disciplinarian."/>
            <x14:filter val="I wish we had more money when we were growing up.  A lot of times we had to cut back to make ends meet."/>
            <x14:filter val="I wish we were closer"/>
            <x14:filter val="i wish we were closer as a family- I would have loved to be raised with more family around"/>
            <x14:filter val="I wish we were closer but I feel she doesn't like my independence."/>
            <x14:filter val="I woke up today, that is perfect enough !!"/>
            <x14:filter val="I won a science fair one time. Got a huge scholarship. that was a pretty cool thing. What is your most treasured memory?"/>
            <x14:filter val="i won an art award at school in like 7th grade, and at the time i was really shy and nobody knew me. so when my name was called nobody clapped they were all just confused that they didnt know i existed"/>
            <x14:filter val="I won Best in Show at DomCon L.A. the last two years as a human dog."/>
            <x14:filter val="I wonder how much longer we have to do this?"/>
            <x14:filter val="I wonder if I'm actually getting paid $3 for this"/>
            <x14:filter val="I wonder if the chat just ends automatically or what"/>
            <x14:filter val="I wonder if they just lied to me about having an AL participate."/>
            <x14:filter val="I WONT CHANGE NOTHING I WAS RAISED PRETTY GOOD."/>
            <x14:filter val="i work so hard, sometimes i just want to take it easy and not feel guilty about it lol"/>
            <x14:filter val="i worry too much knowing in todays world money has such a huge importance so i continue to work random jobs when im off just to make sure I dont fall behind"/>
            <x14:filter val="I woud be equally proficient in Sign Language and English."/>
            <x14:filter val="I woud like to eat dinner with President Obama because it would be ibtersting to ask about what his thoughts are about being the first black president. I would like to know if that is added pressure for him and how he deals with critisism."/>
            <x14:filter val="i woudl probably  regret not saying what i dislike about my mother, even though I am pretty sure I have told her already, because I think it would make our relationship worse to do so now"/>
            <x14:filter val="i would  choose to have the mind of a thirty year old because they can be pretty roudy"/>
            <x14:filter val="I would actually choose body.  You'd be in peak condition and you would be able to keep learning and developing, even a little.  Also, there's no history of dementia in my family, so I'd feel safe making that gamble."/>
            <x14:filter val="I would also change that"/>
            <x14:filter val="i would also choose mind"/>
            <x14:filter val="I would also like to hang out with friends, maybe a lover, go somewhere new and fun."/>
            <x14:filter val="i would also love to be at the beach... with my boyfriend... ending with a nice bonfire and cuddles"/>
            <x14:filter val="I would also quit my job and spend every last penny traveling to far off places. Because, why not?"/>
            <x14:filter val="i would also retain the body of a 30 year old"/>
            <x14:filter val="I would also want to become more confident, particularly in social situations."/>
            <x14:filter val="I would apologize to a former friend - lost touch, unsure they'd want to get back in touch"/>
            <x14:filter val="I would appreciate if my parents were less of &quot;helicopter parents&quot;"/>
            <x14:filter val="i would appreciate life everyday and have a much better attitude"/>
            <x14:filter val="I would ask for all of the winning lottery jackpot numbers in the US for the next ten years. I'd win one for myself, then give out numbers to charities and people who do charitable work. I'd probably give a few to families struggling with medical debt as well."/>
            <x14:filter val="I would ask who is going to win the super bowl and then bet on it"/>
            <x14:filter val="I would be a lot more care free.  A lot.  I'd probably stop paying Sallie Mae.  Hah.   And go to that beach we were discussing earlier."/>
            <x14:filter val="I would be able to fly"/>
            <x14:filter val="i would be able to fly! or just move really fast so i could get anywhere i wanted :)"/>
            <x14:filter val="I would be able to sleep in relatively late. I'd get up and perhaps go to a local nature reserve for the afternoon. I would just want it to be restful. What about your &quot;perfect&quot; day?"/>
            <x14:filter val="I would be curious as to the era"/>
            <x14:filter val="I would be more confident and assertive in my daily interactions and when making decisions and be less anxious in certain social situations."/>
            <x14:filter val="I would be more generous toward other people with my time. I would go out of my way to call friends and family, and stay in touch with way more people than I do now, especially the people I know are important to me."/>
            <x14:filter val="I would be more liberal"/>
            <x14:filter val="i would be more openly expressive about my feelings to people, no unfinisged business"/>
            <x14:filter val="I would be more outgoing and extroverted."/>
            <x14:filter val="I would be more social."/>
            <x14:filter val="i would be most upset over my father dying. We are very close."/>
            <x14:filter val="I would be sad I hadn't talked to my family more recently, but cant' think of anything specific I haven't told anyone"/>
            <x14:filter val="i would be scared but im so curious"/>
            <x14:filter val="I would be sure to tell everyone around me that I cared for them deeply, and make sure they knew how valued they are."/>
            <x14:filter val="I would be too worried I'd get an answer I didn't want to hear."/>
            <x14:filter val="I would be visiting Southern California because it's warm and the sun shines beautifully there, spending the day with my best friend, Zippy.  We'd hang out, have a BBQ for lunch, go to a movie, then eat at La Caccina (a great Mexican restaurant)."/>
            <x14:filter val="i would blow my saving on travels, because there is no point in saving money if i am going to die in year"/>
            <x14:filter val="I would break up with my boyfriend and live a wild lifestyle. Because Id want to live my last moments to the fullest."/>
            <x14:filter val="I would Bruce Spirngsteen"/>
            <x14:filter val="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
            <x14:filter val="I would change having my parents be a little more strict than they were, I got away with a lot more than I should have."/>
            <x14:filter val="I would change how my parents interacted with me and my sister, so her and i would be closer now that we are older :("/>
            <x14:filter val="I would change how strict my mother was and the relationship that we had"/>
            <x14:filter val="I would change it so I was given more freedom.  My parents were overprotective and I wasn't able to have as much fun as other kids because of it."/>
            <x14:filter val="I would change it so I would not want to rush to grow up and enjoy my time as a kid more"/>
            <x14:filter val="I would change my lifestyle and just do good."/>
            <x14:filter val="i would change my mind more often and live with less stress"/>
            <x14:filter val="I would change my poor dads alcoholism and my parents divorce that arose out of it"/>
            <x14:filter val="I would change my relationship with my father as a child."/>
            <x14:filter val="I would change my time management of my childhood, I spent far too much on schoolwork and too few hours on &quot;fun&quot;."/>
            <x14:filter val="I would change that I moved to Nevada way too young. Would have liked to stay in New York longer as a child."/>
            <x14:filter val="I would change that my dad was abusive, hopefully removing these scars I carry"/>
            <x14:filter val="I would change the amount of time I spend working. I would do that in order to spend more time with my family as they are more important"/>
            <x14:filter val="I would change the approach to cleanliness my parents had."/>
            <x14:filter val="I would change the fact of moving around alot, it would have been better to stay in one house for a longer amount of time"/>
            <x14:filter val="I would change the fact that mom and I lived with two people (her mom and an uncle) who were not good people, and we would have had our own place where we would have both had peace."/>
            <x14:filter val="I would change the way my parents raised me to perceive crying as weak"/>
            <x14:filter val="I would change where I decided to go to grad school because I miss being so far from home."/>
            <x14:filter val="I would change which parents raised me."/>
            <x14:filter val="I would choose Albert Einstein and ask him a million different questions to pick his brain and see his intelligence in action"/>
            <x14:filter val="I would choose Arnold Schwarzenegger."/>
            <x14:filter val="I would choose Ben Higgins from the Bachelor as my guest."/>
            <x14:filter val="I would choose body as well."/>
            <x14:filter val="I would choose body."/>
            <x14:filter val="I would choose Cam Newton."/>
            <x14:filter val="I would choose Charlie Hunnam :heart_eyes:"/>
            <x14:filter val="I would choose for at least one of my parents to actually love me"/>
            <x14:filter val="I would choose for my parents to forego some of the capital punishment I received. Not all of it, but some sticks in my mind and bothers me."/>
            <x14:filter val="I would choose Kurt Cobain"/>
            <x14:filter val="I would choose Marilyn Monroe"/>
            <x14:filter val="i would choose mind"/>
            <x14:filter val="I would choose mind also"/>
            <x14:filter val="I would choose mind as well."/>
            <x14:filter val="I would choose mind over body"/>
            <x14:filter val="I would choose mind too. I rather be able to think clearly instead of having a great younger body and be losing my mind."/>
            <x14:filter val="I would choose mind."/>
            <x14:filter val="I would choose mind. Could you imagine being a 30 year old with Alzheimer's? No, thank you."/>
            <x14:filter val="I would choose my boyfriend."/>
            <x14:filter val="I would choose my dad as well because i've never met him and would want to see how he looks and what his name is"/>
            <x14:filter val="I would choose my dad because he is hilarious and I haven't seen him lately."/>
            <x14:filter val="I would choose my grandmother, so that i can ask her about her life since I didnt get the chance while she was alive"/>
            <x14:filter val="I would choose my mind also."/>
            <x14:filter val="I would choose my mind as well. I can't imagine living with a cognitive deficit."/>
            <x14:filter val="I would choose OJ Simpson just because I want to hear him say that he did do it"/>
            <x14:filter val="I would choose president Obama"/>
            <x14:filter val="I WOULD CHOOSE PRESIDENT OBAMA."/>
            <x14:filter val="I would choose Stephen Colbert."/>
            <x14:filter val="I would choose the ability to 'go with the flow' instead of letting little things upset me."/>
            <x14:filter val="I would choose the body because as you age your body has more pain."/>
            <x14:filter val="I would choose the body of a 30 year old ."/>
            <x14:filter val="I would choose the body of a 30 year old."/>
            <x14:filter val="I would choose the mind of a 30 year old instead of the body of a 30 year old."/>
            <x14:filter val="I would choose the mind."/>
            <x14:filter val="I would choose the mind. I think being the age of 90 with the body of a 30 year old would creep people out. However, being 90 with the mind of a 30 year old would be seen as admirable."/>
            <x14:filter val="I would choose the Pope"/>
            <x14:filter val="i would choose to be raised by warm, honest, loving and caring parents"/>
            <x14:filter val="I would choose to be raised in another country."/>
            <x14:filter val="I would choose to have dinner with my boyfriend's mother, whom I never had the pleasure to meet (she passed away before we met)"/>
            <x14:filter val="I would choose to retain the body"/>
            <x14:filter val="I would chose Bill Nye the Science Guy. I love the way he thinks as a scientist and a person"/>
            <x14:filter val="I would chose Jesus."/>
            <x14:filter val="I would chose my old neighbor that I used to have. Since we moved away I don't get to see them anymore."/>
            <x14:filter val="I would chose the body, I would want to be able to do the things I've always been able to do and not have to rely on others."/>
            <x14:filter val="I would chose the mind, cause the body cant function without the mind."/>
            <x14:filter val="I would chose, God."/>
            <x14:filter val="I would completely get rid of my father because he failed completely as a parent and a waste of space in my life."/>
            <x14:filter val="I would consider any day perfect that starts off with a sunny morning, and warm temperatures. I wouldn't care about the rest of the activities of the day, because I find it impossible to be anything but happy when thats how it begins."/>
            <x14:filter val="I would definitely be more open to &quot;in the now&quot; experiences. Right now I'm so focused on worrying about the future and having enough money/having enough of a good job."/>
            <x14:filter val="I would definitely change my ways as far as being nicer and more loving in general. I'd also spend more time with the ones that matter the most to me. what about you?"/>
            <x14:filter val="I would definitely choose a different family."/>
            <x14:filter val="I would definitely choose the mind too! :smiley:"/>
            <x14:filter val="I would definitely go out and get some term life insurance to set my family up for the rest of their lives.  I would spend my time with my family much much more and not working about work.  I would also reconnect with friends from the past.  People are more important in life than money."/>
            <x14:filter val="I would definitely make more of an effort to show affection and tell everyone that I love that I love them.I would also take more risks, because I'm one to stay in my comfort zone."/>
            <x14:filter val="I would definitely oddly want to sleep in first and foremost. I would probably grab a couple close friends, and try to find somewhere new. A mini adventure, with music and ridiculousness. I'd end it with a really good steak dinner, maybe a few drinks with friends."/>
            <x14:filter val="I would definitely start living for myself. I wouldn't worry about college or how my parents feel about my boyfriend or my religious views."/>
            <x14:filter val="I would definitely stop paying on credit cards and be more careless with money. Probably live it up."/>
            <x14:filter val="I would definitely want the body. I think the best part about aging and growing up is that you're constantly learning. I would go crazy if my mind would be stuck at 30."/>
            <x14:filter val="I would definitely want to retain my mind. After a severe vitamin deficiency that I went through that affected many things, I've learned firsthand just how important our minds are."/>
            <x14:filter val="I would definitely want to retain the mind of a 30-year-old rather than the body. I can't imagine not being able to remember my past, to not know who my loved ones are anymore, etc. I could live with a failing body if I could remember everything about my life."/>
            <x14:filter val="I would definitely wish for my parents to raise me to have more financial responsibility. I don't blame them for my financial mishaps, but I wish they had forced me to learn how to budget in a real way. I've always lived beyond my means, so maybe that would be different if that lesson had sunk in earlier."/>
            <x14:filter val="I would do a lot more stuff, would go skydiving, bungie jumping, and travel as much a possiable."/>
            <x14:filter val="I would do eeverything i have always wanted to do with out waiting to do it"/>
            <x14:filter val="I would do everything I could to make sure my daughters would be okay."/>
            <x14:filter val="I would do more charity, be kinder to people i met on the street, which i should be doing now anyways"/>
            <x14:filter val="I would do more of what I wanted"/>
            <x14:filter val="I would do the same as you..I would move around more...."/>
            <x14:filter val="i would do the same. id do reckless shit and hang out with friends and family all the time"/>
            <x14:filter val="I would donate something to a children's hospital."/>
            <x14:filter val="I would drop out of school and go traveling to everywhere I want to go with my remaining funds. I would just have fun all the time, go to parties, meet people, and spend time with family."/>
            <x14:filter val="I would eat with President Obama, I think eating with the most powerful person in the world would be a fascinating experience. I may even gain insight to the inner workings of the government, and be privy of government secrets."/>
            <x14:filter val="I would enjoy it more. I would stop worrying so much about finances and instead make time to spend with people and honestly enjoy everyday"/>
            <x14:filter val="I would enjoy life"/>
            <x14:filter val="I would find it great if I would be able to fly. Then I could go anywhere I want to!"/>
            <x14:filter val="I would find more time for my family.  Life's too short."/>
            <x14:filter val="I would find my child's death most disturbing as a parent should never outlive their child."/>
            <x14:filter val="I would find my son's death the most disturbing because he is my first child and only 2 months old currently."/>
            <x14:filter val="I would find the death of my brother most disturbing since we have such a close relationship."/>
            <x14:filter val="I would finish out the school year with my class, then quit my job and travel the world. I have traveled some but there are so many other places I would like to visit."/>
            <x14:filter val="I would fly."/>
            <x14:filter val="I would force myself to do things that scare me. I'd like to minimize my regrets as much as possible."/>
            <x14:filter val="I would forgive more to give peace to others and myself. The lack of peace in some relationships is depressing."/>
            <x14:filter val="I would gain super fast reading ability so that I can learn information quickly"/>
            <x14:filter val="I would gain the ability to be able to speak Vietnamese - so I would be able to speak to my spouse and her family in their language"/>
            <x14:filter val="I would gain the ability to teleport. Maybe a little fictional, but it would allow me to see my girlfriend and brother who live really far away and I rarely get the chance to see them"/>
            <x14:filter val="I would get more discipline"/>
            <x14:filter val="I would get my engagement ring if I didn't have it on - my parents have all of my treasured heirlooms still!"/>
            <x14:filter val="I would get my memory box, because it has a lot of pictures and trinkets from growing up"/>
            <x14:filter val="I would get my scrapbook.  It has great pictures and is a great reminder of my wedding and honeymoon."/>
            <x14:filter val="I would get rid of the stress of school and travel the world"/>
            <x14:filter val="I would get some better math skills. I really suck at math :sweat:."/>
            <x14:filter val="I would go ahead and move to LA, Because I've been hesitiant. If_x0009_you_x0009_knew_x0009_that_x0009_in_x0009_one_x0009_year_x0009_you_x0009_would_x0009_die_x0009_suddenly,_x0009_would_x0009_you_x0009_change_x0009_anything_x0009_about_x0009_the_x0009_ way_x0009_you_x0009_are now_x0009_living?_x0009_Why?"/>
            <x14:filter val="I would go for my future and if I could change anything bad"/>
            <x14:filter val="I would go in and get my curio cabinet. This contains nick nacks that my mom had in my childhood home that I grew up in along with momentos of her and my grandfather. And the cabinet itself is hers so it means a lot to me"/>
            <x14:filter val="I would go out of my way to be kinder to everybody, and probably volunteer more.  I'd want to leave the best possible legacy."/>
            <x14:filter val="I would go with the mind of a 30 year old - you can exercise the body, the mind not so much."/>
            <x14:filter val="I would grab my box of old photos for a similar reason. I use them to connect my memories to my childhood."/>
            <x14:filter val="i would grab my guitar."/>
            <x14:filter val="I would grab my important documents too"/>
            <x14:filter val="I would grab my purse......all my id, credit cards, bank cards, cash and information is in there."/>
            <x14:filter val="i would grab my seahawks blanket because its really warm"/>
            <x14:filter val="I would grab our paperwork container, why cause it has birth cert etc in int"/>
            <x14:filter val="I would grab the bag I take to work because it has my purse and computer inside of it"/>
            <x14:filter val="i would grab the bananas because i like bananas and material is just material so really i wouldn't go back at all."/>
            <x14:filter val="I would have a lot more pussy money and weed. which would give me even more freedom and pleasure than I already had as a child."/>
            <x14:filter val="I would have a more affectionate, open relationship with my folks."/>
            <x14:filter val="I would have as much fun as possible with my friends and family."/>
            <x14:filter val="I would have been a girl scout"/>
            <x14:filter val="I would have been raised in a city instead of a rural area"/>
            <x14:filter val="I would have been raised with a little more play time with other kids"/>
            <x14:filter val="I would have been taught more mechanical things, my dad always fixed things for me and I feel I didnt have the opportunity to learn."/>
            <x14:filter val="I would have changed from moving from our land where we lived off the land and homesteaded."/>
            <x14:filter val="I would have changed my mothers state of mind."/>
            <x14:filter val="I would have changed the fact that we had to immigrate to the United States and start all over. It was difficult for all"/>
            <x14:filter val="I would have dinner with Amy Schumer. She is so funny!"/>
            <x14:filter val="I would have dinner with Ben Higgins from &quot;The Bachelor.&quot; :heart_eyes:"/>
            <x14:filter val="I would have focused on being happier and less worried."/>
            <x14:filter val="I would have gone to private school earlier"/>
            <x14:filter val="I would have grown up in a safer neighborhood.  We didn't have much money growing up"/>
            <x14:filter val="I would have had more food to eat"/>
            <x14:filter val="I would have had much more independence to try new things and fail on my own."/>
            <x14:filter val="I would have had my parents remain together and not get divorced until I was at least 18."/>
            <x14:filter val="I would have hoped that my parents could have been around more often. They had their own business and were extremely busy during my childhood and I would have liked them around more often. My brother and I became very close with our grandparents though because of this."/>
            <x14:filter val="I would have killed my father."/>
            <x14:filter val="i would have left the house before i was 18"/>
            <x14:filter val="I would have like more attention and emotional support from my parents. For instance, would have been nice if one of them had taken me to visit college campuses. It was all up to me."/>
            <x14:filter val="I would have liked my parents to be closer."/>
            <x14:filter val="I would have liked my parents to have been a bit more strict."/>
            <x14:filter val="I would have liked not to move as much. Being a military child sucks."/>
            <x14:filter val="I would have liked to be raised around more diversity, I had a very cookie cutter upbringing."/>
            <x14:filter val="I would have liked to get along better with my sister. We get along now but we fought all the time growing up."/>
            <x14:filter val="I would have liked to have a stay at home mom."/>
            <x14:filter val="I would have liked to have access to a computer on a regular basis a lot sooner."/>
            <x14:filter val="I would have liked to have more family vacations to experience new things."/>
            <x14:filter val="I would have liked to have more time to spend with my parents."/>
            <x14:filter val="I would have liked to travel more as a child with my parents."/>
            <x14:filter val="I would have loved to grow up in a warmer climate"/>
            <x14:filter val="I would have more respect for my relatives"/>
            <x14:filter val="I would have my kids dad come back to live with us, because he would need some guidance to be a proper parent"/>
            <x14:filter val="I would have my parents around more, I raised myself."/>
            <x14:filter val="I would have my parents be more focused on my academic success."/>
            <x14:filter val="I would have my parents not ground me for things my parents let my brother do later on..."/>
            <x14:filter val="I would have my parents. They've been gone for 23 years, and I have so much to tell and ask them."/>
            <x14:filter val="I would have no regrets. I generally try to end my day on a good note...and luckily today ended on a good note :)"/>
            <x14:filter val="I would have not been abused by my mom."/>
            <x14:filter val="i would have nothing to say"/>
            <x14:filter val="I would have parents. I was raised by my and grandmother and that limited a lot of things I was able to do."/>
            <x14:filter val="I would have picked a better foster family"/>
            <x14:filter val="I would have preferred not to be punished for doing childish things. My dad treated me &quot;like an adult&quot; my whole childhood so I don't think I was allowed the freedom of ignorance"/>
            <x14:filter val="I would have rather had my mom raise me than my grandparents"/>
            <x14:filter val="i would have spent more time learning and less time fooling around"/>
            <x14:filter val="I would have spent more time with my dad"/>
            <x14:filter val="I would have taken offers to live with my father sooner. my parents weren't together and I chose to stay with the abusive mother because of fear of change and having to make new friends. If I had realized I would hardly speak to most of those people, I would have taken that switch and gotten out. However, as much as I would love to change that, it definitely molded me into the person I am today."/>
            <x14:filter val="I would have taught my younger self to not be so competitive with my brother in sports that way we would still be close later in life.  I never really understood the importance of family when I was younger and I now regret it later in life."/>
            <x14:filter val="I would have the super rich quality.  I would have an indefinite supply of money."/>
            <x14:filter val="I would have to agree with you winning the lottery would make a perfect day"/>
            <x14:filter val="I would have to agree, that I would love to stop being so anxious and feeling so overwhelmed so often."/>
            <x14:filter val="I would have to choose mind because I want to know what is going on."/>
            <x14:filter val="I would have to choose mind, without the mind theres no use in the body"/>
            <x14:filter val="I would have to go with going to medical school"/>
            <x14:filter val="I would have to keep my job, of course, but I'd also try to spend more time with them.  I'd cut out someof the preparatory things I am doing."/>
            <x14:filter val="I would have to save my computer.  Work stuff.  Very important"/>
            <x14:filter val="I would have to say a nice warm day with a beautiful view."/>
            <x14:filter val="I would have to say Abraham Lincoln because I'm a history nerd"/>
            <x14:filter val="i would have to say better judgement."/>
            <x14:filter val="I would have to say its all of my childrens firsts... first word, first step, etc.."/>
            <x14:filter val="I would have to say Luke Bryan! I just love him!"/>
            <x14:filter val="I would have to say the ability to convince my employer to double my wage! hahaha"/>
            <x14:filter val="I would have to say whomever the current president is"/>
            <x14:filter val="I would have wanted more options for my education. I was left alone for most of my childhood."/>
            <x14:filter val="I would have wanted my parent to be more strict about studying, homework, and grades."/>
            <x14:filter val="I would have wanted to grow up in an urban area. I always grew up in the suburbs and sometimes I felt bored and stuck. City life sounds fun. What about you... If_x0009_you_x0009_could_x0009_change_x0009_anything_x0009_about_x0009_the_x0009_way_x0009_you_x0009_were_x0009_raised, what_x0009_would_x0009_it_x0009_be?"/>
            <x14:filter val="I would help my family too, I would also love to take a trip to Europe, selfish I know lol."/>
            <x14:filter val="i would invest in an insurance policy so my husband can buy himself a fancy car after I am dead"/>
            <x14:filter val="I would invite Elon Musk over for dinner.  He is changing the world with his electric car company, Tesla and his rocket company, SpaceX.  The discussion about his vision for the future would be fascinating."/>
            <x14:filter val="I would invite my wife, because she's the most important person in my life."/>
            <x14:filter val="I would invite Piers Anthony, my favorite author."/>
            <x14:filter val="I would invite the Pope."/>
            <x14:filter val="I would invite the presdient."/>
            <x14:filter val="I would just keep going"/>
            <x14:filter val="i would just travel because i dont have time for anthing else"/>
            <x14:filter val="I would just want to make sure every day is good and I spend time with everyone I love"/>
            <x14:filter val="I would just want to tell all my family members and close friends I love them just so they'd know how I feel.  I've told them before and often but it would be nice to say one last time."/>
            <x14:filter val="I would keep my body a 30 year old because my brain is still a part of my body so I would be fine."/>
            <x14:filter val="I would keep my mind"/>
            <x14:filter val="I would keep my mind sharp!  How about you?"/>
            <x14:filter val="I would keep my mind."/>
            <x14:filter val="i would keep my young body"/>
            <x14:filter val="I would know a new language"/>
            <x14:filter val="I would learn to be more assertive.  For too long, I've been too passive and go with the flow which doesn't benefit me in the long run."/>
            <x14:filter val="I would leave school and go to live near either my girlfriend or my brother. Time is important and I want to spend it with the people I love, otherwise, it's wasted time, working towards a degree I won't even receive lol."/>
            <x14:filter val="I would like Michael Jordan as my dinner guest."/>
            <x14:filter val="I would like musical ability"/>
            <x14:filter val="I would like my mother as a dinner guest"/>
            <x14:filter val="I would like some of your leaves... :wink:I think I would like to be less anxious about money and career."/>
            <x14:filter val="i would like the ability of being a better and faster cook"/>
            <x14:filter val="I would like the ability to be happy no matter what happened in my life"/>
            <x14:filter val="I would like the ability to learn new languages quickly."/>
            <x14:filter val="i would like the ability to not be so anxious about doing daily activities. that would be nice"/>
            <x14:filter val="I would like the ability to predict stocks."/>
            <x14:filter val="I would like the ability to quit smoking.  It's really bothering me these days that I can't.  It's a struggle."/>
            <x14:filter val="I would like the ability to teleport, it would make commutes for work a lot easier lol"/>
            <x14:filter val="I would like the opportunity to have been able to socialise more and have more friends."/>
            <x14:filter val="I would like to ask you, Given_x0009_   the_x0009_   choice_x0009_    of_x0009_   anyone_x0009_   in_x0009_   the_x0009_   world,_x0009_   whom_x0009_   would_x0009_   you_x0009_   want_x0009_   as_x0009_   a_x0009_   dinne"/>
            <x14:filter val="I would like to be a professional level dancer."/>
            <x14:filter val="i would like to be able to exercise daily and enjoy it"/>
            <x14:filter val="I would like to be able to fluently write and speak Japanese."/>
            <x14:filter val="I would like to be able to fly, it seems convenient."/>
            <x14:filter val="i would like to be able to read others minds."/>
            <x14:filter val="I would like to be around a bunch of friends and family, we would all hang out in some kind of party hall with lots of good food, music, dancing, then we could see some kind of movie or show."/>
            <x14:filter val="I would like to be happy."/>
            <x14:filter val="I would like to be more of a people person"/>
            <x14:filter val="I would like to be more outgoing. I think it would help a lot in life."/>
            <x14:filter val="i would like to be more selfless and focused on others"/>
            <x14:filter val="I would like to be much smarter."/>
            <x14:filter val="I would like to be spoiled and have all the toys and money to buy anything I wanted"/>
            <x14:filter val="i would like to change my entire educational process so that i could be in a good position"/>
            <x14:filter val="I would like to Do Ji Sub :flushed:"/>
            <x14:filter val="I would like to eat dinner with Barbara Walters, and you?"/>
            <x14:filter val="I would like to gain a better quality of leadership."/>
            <x14:filter val="I would like to go to the beach, have a nice dinner, and relax back at home."/>
            <x14:filter val="I would like to have been raised with a lot more money."/>
            <x14:filter val="i would like to have both of my parents in my life."/>
            <x14:filter val="I would like to have both, but if I have to choose, I'd say body."/>
            <x14:filter val="I would like to have dinner with my deceased grandfather"/>
            <x14:filter val="I would like to have dinner with my father.  He died several years ago."/>
            <x14:filter val="I would like to have dinner with my old friend from high school."/>
            <x14:filter val="I would like to have dinner with the author Brene Brown"/>
            <x14:filter val="I would like to have Dr. Ben Carson as a dinner guest"/>
            <x14:filter val="I would like to have Ha Ji Won as a dinner guest. I admire her as an actress and individual."/>
            <x14:filter val="I would like to have more humility."/>
            <x14:filter val="I would like to have my husband as my dinner guest"/>
            <x14:filter val="I would like to have Oprah Winfrey as my dinner guest"/>
            <x14:filter val="I would like to have superman's powers. I want to save the world."/>
            <x14:filter val="I would like to have the ability for time travel"/>
            <x14:filter val="I would like to have the ability to speak another language as well as be able to speak in sign language.  That is a difficult question because I think there are many qualities/abilities we would like to have.  And you?"/>
            <x14:filter val="I would like to have the mind of a 30 year old."/>
            <x14:filter val="I would like to have traveled more, My family never went anywhere."/>
            <x14:filter val="I would like to invite Daniel Kahneman"/>
            <x14:filter val="I would like to know about my job, if they will take my ideas."/>
            <x14:filter val="I WOULD LIKE TO KNOW GOOD THINGS ABOUT MY LIFE AND FUTURE"/>
            <x14:filter val="I would like to know how many children i would be blessed with"/>
            <x14:filter val="I would like to know if I got to travel to every place I ever wanted to go."/>
            <x14:filter val="I would like to know if I will be happy in general overall"/>
            <x14:filter val="I would like to know my future"/>
            <x14:filter val="I would like to know my future. It would be interesting"/>
            <x14:filter val="I would like to know so many things--but I would say I would like to know if I'm going to get married and have children. And if I'll be successful in my chosen career."/>
            <x14:filter val="I would like to know the origin of man on earth"/>
            <x14:filter val="I would like to know what happens in the future on 50 specific stocks on the stock exchange."/>
            <x14:filter val="I would like to know what I am supposed to do with my life as far as a career."/>
            <x14:filter val="I would like to know what my daughter would turn out to be after completing college.  She is a high school senior right now."/>
            <x14:filter val="I would like to know when I was going to die."/>
            <x14:filter val="I would like to know whether I will make it through Armegeddon into the new Paradise."/>
            <x14:filter val="I would like to know who my romantic partners or spouses will be"/>
            <x14:filter val="I would like to live to the wipe old age of 90"/>
            <x14:filter val="I would like to retain my mind."/>
            <x14:filter val="I would like to retain the body of a 30-year-old."/>
            <x14:filter val="I would like to save my documents, My jewellery and all my cards."/>
            <x14:filter val="I would like to see myself as strangers see me, for better or for worse."/>
            <x14:filter val="I would like to wake up tomorrow with the ability to successfully participate in the stock market."/>
            <x14:filter val="I would like to wake up with the quality of being a genious"/>
            <x14:filter val="I would like Trent Reznor as a dinner guest to hear stories and find out his latest plans."/>
            <x14:filter val="I would likemy mother as a dinner guest"/>
            <x14:filter val="I would live every day to the fullest. cliche I know but I'm pretty lazy. way more than I like"/>
            <x14:filter val="I would love the ability to stay disciplined and focused once I take on a challenge."/>
            <x14:filter val="I would love to be a programmer of hacker quality"/>
            <x14:filter val="I would love to be able to heal the sick"/>
            <x14:filter val="I would love to be able to speak all the languages in the world."/>
            <x14:filter val="I would love to be blessed with charisma. That &quot;it&quot; quality, if that makes sense."/>
            <x14:filter val="I would love to be more flexible. You?"/>
            <x14:filter val="I would love to be more sensitive to others. I tend to speak before thinking, and even though I have the best of intentions, I can come across as rude. I don't like that about me."/>
            <x14:filter val="I would love to be one of those people that have a really fast metabalism. I could eat anything I wanted and not have to exercise it off lol"/>
            <x14:filter val="I would love to dine with Coco Chanel. She seems to have interesting stories."/>
            <x14:filter val="I would love to find homes for all animals up for adoption"/>
            <x14:filter val="I would love to get inside his mind and how he makes all the difficult decisions he goes through every day."/>
            <x14:filter val="I would love to go to a beach, and then eat a ton of steak from a Brazilian steakhouse. It wouldn't be complete unless I was able to read a little bit as well!"/>
            <x14:filter val="I would love to have dinner with President Obama."/>
            <x14:filter val="I would love to have dinner with warren Buffet I am passionate about investing"/>
            <x14:filter val="I would love to have Julie Andrews as a dinner guest!"/>
            <x14:filter val="I would love to have Katy Perry as a dinner guest."/>
            <x14:filter val="i would love to have my ex brother in law...ryan oliveira...cuz i have alot of questions about his behavior"/>
            <x14:filter val="I would love to have some creative talent: singing, drawing, or painting. I admire this so much, as I can barely draw a line or carry a note. I also have a hard time expressing myself at times and outlets like this might help."/>
            <x14:filter val="I would love to have the ability to fly, but with the appropriate physics to slow down and avoid airplanes and such."/>
            <x14:filter val="I would love to know if I can ever keep the weight I Iost off or will my weight continue to  change constantly"/>
            <x14:filter val="I would love to meet Robin Williams he was an amazing person"/>
            <x14:filter val="I would love to sleep in, wake up without any aches, kids happy and helpful, we go on vacation somewhere and get there with very little traffic hinderence, still happy and helpful."/>
            <x14:filter val="I would love to spend a day in the mountains with my husband. Just the two of us,"/>
            <x14:filter val="I would love to spend the day in Austin, Texas, eating some delicious meals, wandering around the city, swimming in the natural springs, and then going to see live music at night. And my partner would be with me."/>
            <x14:filter val="I would love to take a trip to the city and go to a museum."/>
            <x14:filter val="I would love to tell her how much I appreciate her and love her, but at the same time, we're the kind of family who doesn't say it out loud."/>
            <x14:filter val="I would love to wake up tomorrow with the ability to make life better for others."/>
            <x14:filter val="I would make it so my parents were less strict and controlling."/>
            <x14:filter val="I would make it so my parents would have taught me how to clean a house properly.  They did all the cleaning for me."/>
            <x14:filter val="I would make more of an effort to be &quot;present&quot; as cliche as that sounds. Sometimes I get too caught up things (past related)"/>
            <x14:filter val="I would make myself study more and participate more in activities"/>
            <x14:filter val="I would make sure all my family and friends knew that I loved them.  Right any wrongs.  I would because I donâ€™t want them to feel bad when Iâ€™m gone."/>
            <x14:filter val="I would make sure I am truly right with God and live a sin free life."/>
            <x14:filter val="I would make sure i do everything ive always wanted and spend as much time as possible with my daughters"/>
            <x14:filter val="I would make sure my family never got involved with a cult"/>
            <x14:filter val="I would make sure the people I cared for know and will be OK when I am gone then I would give away everything else.  Then I would hit the road and try to see as much before I go."/>
            <x14:filter val="I would make sure to tell my sister that I forgive her.  I haven't told her because we have a rocky relationship."/>
            <x14:filter val="I would make the final dash to save all my family old photos from my child hood, parents wedding, grandparents army pictures etc. These are irreplaceable items so once there gone they are gone forever"/>
            <x14:filter val="I would maybe want a sibling.  I'm an only child so I had very little &quot;competition&quot; growing up lol"/>
            <x14:filter val="I would most certainly want the body. I watched my Dad's body giving out as he got older. I do not want that."/>
            <x14:filter val="I would most regret not having told people I cared about them and sorry for hurting them. I haven't told them yet because I haven't thought about it."/>
            <x14:filter val="I would most regret not telling my daughter all about the hopes I have for her."/>
            <x14:filter val="I would most regret not telling my ex-girlfriend that I still love her.  I haven't told her yet because she has a new boyfriend and I do not want to cause anymore problems in her life."/>
            <x14:filter val="I would most regret not telling my son how great I think that he is"/>
            <x14:filter val="I would most regret telling my ex, Charles that he was the love of my life and I wish I had chosen him. I haven't told him since I chose someone else and don't know how to end it since we've dated for so long"/>
            <x14:filter val="i would most wanted to tell my sister that shes got shit for brains and needs to grow up"/>
            <x14:filter val="I would move back home. I live almost 3000 miles away now. I've been gone for almost 7 years now and my family is the most important thing to me. I think my boyfriend would definitely come with me"/>
            <x14:filter val="I would move back to the states to be with my family because that's the most important thing to me"/>
            <x14:filter val="I would move my wedding up so I could enjoy being married longer"/>
            <x14:filter val="I would move somewhere new. I always wanted to, but I've been waiting because of money problems."/>
            <x14:filter val="I would move to Alaska.  I want to live off the land."/>
            <x14:filter val="I would move to be closer to family.  Time is limited."/>
            <x14:filter val="I would much rather have the mind of a 30 year old versus the body, assuming I could retain memories of 30+. I'd hate to have no memories or be forgetful or have dementia."/>
            <x14:filter val="i would never been in the same spot too long. you?"/>
            <x14:filter val="I would not change anything"/>
            <x14:filter val="I would not change anything personally. I like to live in the moment and not plan to far ahead. I want to see where each day takes me as opposed to being told what I am going to do."/>
            <x14:filter val="I would not have any regrets about not telling anyone something. Any regrets I would have would be very self centered. lol"/>
            <x14:filter val="i would not regret anything because i always sa everything"/>
            <x14:filter val="I would not remember the information from them otherwise"/>
            <x14:filter val="I would not return to a burning building.  Nothing is worth that."/>
            <x14:filter val="I would not, I have no regrets about the way that I am currently living."/>
            <x14:filter val="i would only change the sexual abuse at the hands of my uncle.  My parents raised me and my siblings to be very supportive empathetic adults"/>
            <x14:filter val="I would open my own business instead of waiting, because if I fail its not as big of a deal"/>
            <x14:filter val="I would order pizza I like pizza a lot"/>
            <x14:filter val="I would pick a better elementary school"/>
            <x14:filter val="I would pick brains, I dont really care for my 30 yr old body already but i love my brain"/>
            <x14:filter val="I would pick Picasso, as I have always enjoyed his art, and would love to have the chance to get to know him."/>
            <x14:filter val="I would pick raising a son, pretty much alone, who grew up to be a man and a father that I so much admire"/>
            <x14:filter val="I would pick Scarlett Johanson lol."/>
            <x14:filter val="I would pick someone famous."/>
            <x14:filter val="I would pick the ability to know what others are thinking, to hear their thoughts as they think them."/>
            <x14:filter val="I would prefer to have my mind as well. I believe that after that many years living that I would care more about being able to be understand those around me then having a perfect body."/>
            <x14:filter val="I would prefer to have my mind because if I lose my mind toward the end a fit body will do me no good if I am not coherent enough to enjoy life.  I feel a person can get a lot more out of life with a sharp mind rather than a body"/>
            <x14:filter val="I would prefer to have the body of a"/>
            <x14:filter val="I would prefer to retain a 30-year-old body:  a wise mind and a capable body to do the things in life I choose to"/>
            <x14:filter val="I would prefer to retain the mind of a 30 year old. I would rather be able to have a clear and complete thought process, even if I was not as mobile as a 30 year old."/>
            <x14:filter val="i would probably ask my parents to let me be a little more independent and make mistakes and get hurt, rather than being too protective"/>
            <x14:filter val="I would probably be more open towards some of those people who are close to me."/>
            <x14:filter val="I would probably be wondering what was going to take me out the entire time but would do everything I could to prepair for the kids and hubby to live without me."/>
            <x14:filter val="I would probably change everything. Food for thought."/>
            <x14:filter val="I would probably change the way my father acted around people. He was very awkward. I took after him, and it's been a struggle being social."/>
            <x14:filter val="I would probably get a divorce and start dating younger men, because sex."/>
            <x14:filter val="I would probably have Dwayne Johnson over. I want to pick his brain about his successes."/>
            <x14:filter val="I would probably have the hardest time if one of my children passed away.  They are young and still have so much to experience."/>
            <x14:filter val="I would probably just be sure and get my bucket list done..i pretty much already try to &quot;live as tho im dying&quot;"/>
            <x14:filter val="I would probably just do all of the stereotypical things that you think of when you hear you're going to die - travel the world, eat all my favorite food, etc"/>
            <x14:filter val="I would probably like to have dinner with the Pope, as I think that would be an interesting conversation to be had with his life's experiences."/>
            <x14:filter val="I would probably love to sit down with J.K. Rowling as my dinner guest."/>
            <x14:filter val="I would probably make more of a conscious effort to tell me loved ones that I love them, and have more confidence in myself."/>
            <x14:filter val="I would probably quit my job, live off my savings, and pour myself into creative work to make something before I died."/>
            <x14:filter val="I would probably quit my job. My husband is about to pursue his Phd and we have no children, so he will be fine financially. Therefore, I will take a year off to travel and spend time with my family around the world."/>
            <x14:filter val="I would probably regret not telling my father how much he means to me. I guess I haven't told him because we aren't that emotional of a family."/>
            <x14:filter val="I would probably save my electronics as well."/>
            <x14:filter val="I would probably soent more time documenting my thoughts and opinions, to create a record of my self that would stay around"/>
            <x14:filter val="i would probably stop drinking alcohol"/>
            <x14:filter val="I would probably take more risk. Because if I am going to die what is there to lose by living life on the edge."/>
            <x14:filter val="I would probably take out a lot of debt and buy me anything I wanted for that year. I'd go see the world. Make a bucket list. Things like that."/>
            <x14:filter val="I would probably want the body so i can keep riding my bike.  what about you?"/>
            <x14:filter val="I would probably want The Rock as a dinner guest, because I love him. :heart_eyes:"/>
            <x14:filter val="I would quit by job and empty out my savings. I am living my life to the fullest since I expire soon."/>
            <x14:filter val="I would quit my job and spend all my time with my husband and my 10 week old son"/>
            <x14:filter val="I would quit my job and spend as much time with my family as I could."/>
            <x14:filter val="I would quit my job and spend more time with my family"/>
            <x14:filter val="I would quit my job and travel more - I'd want to meet as many people as possible before I left the earth"/>
            <x14:filter val="I would quit my job and travel the world because I want to experience other places before I die"/>
            <x14:filter val="I would quit my job and travel the world. I hate my job"/>
            <x14:filter val="I would quit my job and travel the world. I wouldn't want to spend the last year of my life chained to a desk."/>
            <x14:filter val="I would quit smoking because maybe I would live longer"/>
            <x14:filter val="I would quit work and live everyday with my friends and family.  They are what matters to me"/>
            <x14:filter val="I would quit working so I could spend every moment with my hubby and daughters."/>
            <x14:filter val="I would rather change my family's economic status.  I wish we were richer when I was being raised."/>
            <x14:filter val="I would rather have my mind."/>
            <x14:filter val="I would rather have the mind of a 30 year old as the body would be worthless if your mind isn't all there."/>
            <x14:filter val="I would rather the body of a 30-year old."/>
            <x14:filter val="I would read books all day with music playing. I don't have enough music in my life."/>
            <x14:filter val="I would really want to know where my life is headed. I'm currently in Peru with my boyfriend. I'm pregnant, with no family backing me. I would want to know if everything turns out alright"/>
            <x14:filter val="I would reget not saying goodbye and that I love them. I tell my husband everyday, but I need to tell other family mmebers"/>
            <x14:filter val="I would reget not telling someone that I need help. I haven't asked because I don't want people to worry about me."/>
            <x14:filter val="i would regret being so far away and not telling a single member of my family where i am."/>
            <x14:filter val="I would regret having a close relationship end the way it did because it didn't have to. And having cut ties is why I haven't communicated it"/>
            <x14:filter val="I would regret not asking my girlfriend to marry me haha. I would ask if they wanted to spend the rest of our lives together. I haven't told them because I don't think we are ready yet."/>
            <x14:filter val="i would regret not calling my mom and dad and telling them i love them. I havent told them that yet because i havent spoken to them this week."/>
            <x14:filter val="I would regret not giving my son all of the love and guidance I thought I'd be giving him throughout his life."/>
            <x14:filter val="I would regret not having really told my boyfriend i love him in a while, we have been distant lately"/>
            <x14:filter val="I would regret not having told more people that I love them.  I have a hard time communicating my feelings."/>
            <x14:filter val="I would regret not having told the love of my life how much they mean to me. This person is my first love, the guy I met before my husband. I haven't told him yet because we've grown apart and the years have separated us, but he's still my first and only true love."/>
            <x14:filter val="I would regret not keeping in touch with friends."/>
            <x14:filter val="I would regret not leaving my kids with words of wisdom."/>
            <x14:filter val="I would regret not not telling him I was sorry for messing up his car.  The incident is too emotional now to brng up."/>
            <x14:filter val="I would regret not reaching someone with the Good News from the Bible.  I will tell them when I am out in the ministry again."/>
            <x14:filter val="I would regret not saying anything to my siblings and parents about life in general. I don't really talk to them so I can't really say it."/>
            <x14:filter val="I would regret not saying i love you to everyone i love and didnt get a chance"/>
            <x14:filter val="I would regret not talking to my brother more often he lives 3 states away"/>
            <x14:filter val="I would regret not telling all my loved ones I love them"/>
            <x14:filter val="I would regret not telling both of my parents that I'm an atheist. I haven't told them bc I"/>
            <x14:filter val="I would regret not telling my best friends how much I value their friendship - since again, I'm not very sympathetic sometimes what I think of them doesn't show through very easily."/>
            <x14:filter val="I would regret not telling my boyfriend I love him even though I've known for a few months, I've been too chicken to tell him"/>
            <x14:filter val="I would regret not telling my boyfriend that I want to marry him"/>
            <x14:filter val="I would regret not telling my brother donald that I was sorry, and I haven't told him because I don't call his house anymore"/>
            <x14:filter val="I would regret not telling my brother how much he means to me. I haven't yet because that is not how we do things"/>
            <x14:filter val="I would regret not telling my dad what I mess I used to be in college.  I hid it from him because I was ashamed, and I guess I still am, but I suppose he could have offered more help if I'd been up front."/>
            <x14:filter val="i would regret not telling my family how much i love them earlier. I was busy with work and errands."/>
            <x14:filter val="I would regret not telling my family that i love them"/>
            <x14:filter val="I would regret not telling my family that I love them one last time. I haven't told them because you never know when it will be the last time."/>
            <x14:filter val="I would regret not telling my father that I forgive him!"/>
            <x14:filter val="I would regret not telling my friends and parents that I really appreciated it when they would check in on me, to make sure I was okay. I haven't told them because I think they know already."/>
            <x14:filter val="I would regret not telling my girlfriend I love her more often. Sometimes I find it hard to show emotion and she questions if I truly love her and I do. I would tell her a thousand times."/>
            <x14:filter val="I would regret not telling my grandfather that I loved her more than she knows. I didn't tell her because she could not speak to me due to a stroke"/>
            <x14:filter val="I would regret not telling my husband how much I appreciate everything he does. We've been so busy the past few weeks juggling too many things we've barely had the opportunity to have a conversation for more than 15 mintues."/>
            <x14:filter val="I would regret not telling my old friend that I love him. I haven't because I'm too scared."/>
            <x14:filter val="I would regret not telling my parents how thankful I truly am, other than that I would not regret anything because I think most everyone who knows me knows where they stand with me. I do not know why I have not told my parents that, I guess I just assume they know."/>
            <x14:filter val="i would regret not telling my parents who im currently with and havent told them because i dont know how they would react"/>
            <x14:filter val="I would regret not telling my son where my important financial papers and passwords are"/>
            <x14:filter val="I would regret not telling my two brothers that one time I bribed our OTHER brother for the basement bedroom. It was supposed to be a fair number guessing game because the other brother didn't want the room. I bribed him, and got the room. I haven't told them because even though we were kids and it was a long time ago, I somehow still feel horrible for doing that."/>
            <x14:filter val="I would regret not telling people close to me about me being bisexual. It's easier not to tell them."/>
            <x14:filter val="i would regret not telling the important people in my life how much they mean to me more."/>
            <x14:filter val="I would regret not telling Tim that I think about him daily, wish we could go out. I fear he isnt that interested anymore."/>
            <x14:filter val="I would regret telling my best friend that... well, that I really do love them.  I haven't told them because I don't want to ruin what we already have."/>
            <x14:filter val="I would regret telling my extended family I loved them and missed them. It's been a while."/>
            <x14:filter val="I would regret telling my ex-wife how much her love really meant to me.  I've never told her because I don't want her to leverage my emotions."/>
            <x14:filter val="I would regret telling my fiance and my kids that I love them, I tell my fiance and my kids that I love them everyday"/>
            <x14:filter val="I would regret telling my mom, dad, brother, and sister that even though I do not reach out that much that I DO LOVE THEM and I do care.  In my profession I just have adopted a cold exterior that bled into my everyday life that I need to change"/>
            <x14:filter val="I would regret telling my niece I wish we had spent more time together. I don't tell her that currently because I don't want to be an imposition."/>
            <x14:filter val="I would regret that I didnt tell my family more that I loved them. I dont have any real big secrets I dont think\"/>
            <x14:filter val="I would regret that I haven't told my son how proud of him I am . he is away from home in training"/>
            <x14:filter val="I would regret the chance to not tell my family that I love them. They know but I'd want the chance to tell them all one more time."/>
            <x14:filter val="I would regret...not telling my dad how sorry I am we've had such a rough relationship. And I haven't because...we can't talk."/>
            <x14:filter val="I would rescue old family photos; those are irreplaceable."/>
            <x14:filter val="I would retain my mind"/>
            <x14:filter val="I would retain the body"/>
            <x14:filter val="I would run back in to get family heirlooms - probably the recipes I inherited from my grandma and family pictures."/>
            <x14:filter val="I would save a necklace that my mom gave me, because it shows how strong our relationship is."/>
            <x14:filter val="I would save a photo album of my friends and family"/>
            <x14:filter val="I would save all my songs that I have written over the years, they are such a big part of me and have helped me through some hard times"/>
            <x14:filter val="I would save my art bin because I have a lot of expensive art supplies in there that I love so much"/>
            <x14:filter val="I would save my computer because I work from home."/>
            <x14:filter val="I would save my desktop computer, as the hard-drives contain countless family photos and other important work data."/>
            <x14:filter val="I would save my guitar.  Music is important to me."/>
            <x14:filter val="i would save my laptop because it has all my work and digital artwork and files on it."/>
            <x14:filter val="I would save my laptop because it was bought with a scholarship. and I dont have enough money to replace it"/>
            <x14:filter val="I would save my laptop because that has a hard drive attached to it will all my families pictures and all of our important documents that we may need in the future."/>
            <x14:filter val="I would save my laptop computer because I am addicted to my computer"/>
            <x14:filter val="I would save my photo album."/>
            <x14:filter val="I would save our personal papers. SS cards, birth certififcatts, etc."/>
            <x14:filter val="I would save the book we keep in our house containing all our social security cards, passports and other important documents."/>
            <x14:filter val="i would save the photobooks because of the memories"/>
            <x14:filter val="i would save the photobooks for memories"/>
            <x14:filter val="I would save the photos of myself and my grandpa together as that is something that cannot be replaced and you can't get back."/>
            <x14:filter val="I would save the quilt that my grandmother made me. I would save it because she meant so much to me and she made it with her hands just for me."/>
            <x14:filter val="i would save the rocking chair my grandmother sat in when she was a kid.  It is over 100 years old and can't be replaced"/>
            <x14:filter val="I would save the stuffed puppy that my boyfriend and I love."/>
            <x14:filter val="i would say find my path so early in life, i've been self-employed since august. you?"/>
            <x14:filter val="I would say Gandhi"/>
            <x14:filter val="I would say graduating college in 3.5 years while also working night shift at a hospital."/>
            <x14:filter val="i would say maybe old journals?"/>
            <x14:filter val="I would say mind."/>
            <x14:filter val="I would say my body, because I don't want to look old.  In addition, I think my mind would keep up pretty well on its own anyway."/>
            <x14:filter val="i would say my little brother"/>
            <x14:filter val="I would say retain the body, I want to be a hot old lady lol"/>
            <x14:filter val="I would say the body because hopefully my mind at 90 is still as sharp as when I'm 30."/>
            <x14:filter val="I would say the Dalai Llama. you?"/>
            <x14:filter val="I would say the same thing because I think as you grow older, you actually get much wiser"/>
            <x14:filter val="i would say, my own. I wouldn't want to leave them"/>
            <x14:filter val="I would see the Holy Land."/>
            <x14:filter val="i would select mind.."/>
            <x14:filter val="I would select the mind of a 30 year old, as I would want to remember my golden years."/>
            <x14:filter val="I would sell my house and spend every min with my family"/>
            <x14:filter val="I WOULD SPEND A DAY WITH MY SON."/>
            <x14:filter val="i would spend as much time with my children and family as possible so they could have memories to cherish the rest of their lives"/>
            <x14:filter val="I would spend every moment creating memories with my children."/>
            <x14:filter val="i would spend less time working, more time with friends and family"/>
            <x14:filter val="I would spend more money, like on an expensize cruise because I wouldn't worry about running out."/>
            <x14:filter val="I would spend more quality time with my loved ones and try to live life to its fulles with no stress or worry. its just what I would do. I feel we all let life pass us by with every day living that we miss out on the important things."/>
            <x14:filter val="I would spend more time preparing the future for my family."/>
            <x14:filter val="I would spend more time with friends and family members, I wouldn't want to die without making things right and saying goodbye."/>
            <x14:filter val="I would spend more time with loved ones."/>
            <x14:filter val="I would spend more time with my family and make sure they know how much i love them"/>
            <x14:filter val="I would spend more time with my family and save as best I could for their future."/>
            <x14:filter val="i would spend more time with my family because i know they will have a hard time saying goodbye"/>
            <x14:filter val="I would spend more time with my mother and my brother."/>
            <x14:filter val="I would spend more time with my neices and nephews.  I would want to try to teach them as much as possible in the time i have left."/>
            <x14:filter val="I would spend my day doing what i wanted...studying, working in my garden, lunch with friends"/>
            <x14:filter val="I would start ticking things off my bucket list a little faster"/>
            <x14:filter val="i would stick with 30 also i feel that after 30 is just a decline :disappointed:"/>
            <x14:filter val="i would stop living for everyone else and live for myself to myself happy"/>
            <x14:filter val="I would stop paying my bills, have more fun, and spend more money on luxury items.Why not go out in style? lol"/>
            <x14:filter val="I would stop paying off my debts and use the money to travel and do stuff off my bucket list."/>
            <x14:filter val="I would stop planning fore the future and live entirely in the present."/>
            <x14:filter val="I would stop saving for retirement, but other than that I am fairly content with my life."/>
            <x14:filter val="I would stop spending money on silly little things and work hard at paying off lots of small and large debts. I don't want to leave my husband and daughter with bills and IOUs."/>
            <x14:filter val="I would stop spending so much of my time trying to get my personal ecommerce business off the ground and devote the rest of my time to being with my fiance and ensuring our child is born into a happy and loving existence that will continue to nurture it long after I'm gone."/>
            <x14:filter val="I would stop stressing and working so hard to pursue medicine and would spent the little bit of money I have saved to travel and vacation"/>
            <x14:filter val="I would stop working and spend all my time with my 5 month old daughter, take pictures and create tangible memories for her. And I could enjoy her, what I love mosst"/>
            <x14:filter val="I would stop working and spend the time travelling and experiencing the things in life I still want to experience."/>
            <x14:filter val="I would stop worrying about my future and do the coolest shit"/>
            <x14:filter val="I would stop worrying about things that don't really matter in the long run, and focus on spending quality time with my family. Try to make as many memories for them as possible."/>
            <x14:filter val="I would stop yelling at my kids so much. And I'm a real person, not a nosy computer :) LOL"/>
            <x14:filter val="I would surround myself with beauty, ice cream and nothing but happy things. The reason why is that there are too many not-so-nice things, everywhere you turn. There's little beauty here where I live. The neighborhood is not good. People are angry. The TV and news are full of horrible things.."/>
            <x14:filter val="I would take a well planned driving trip with my wife to a tourist destination"/>
            <x14:filter val="I would take more chances because I've lived too careful"/>
            <x14:filter val="I would take my computer because it has all of my photos and documents on it"/>
            <x14:filter val="I would take my jewelry from my nana"/>
            <x14:filter val="I would take out a credit card (assuming I do not have winning lotto numbers from my crystal ball) and I would travel all over the world."/>
            <x14:filter val="I would take the body."/>
            <x14:filter val="I would take the body.I like to exercise."/>
            <x14:filter val="I would take the mind because Im scared of Alzheimers."/>
            <x14:filter val="I would take the mind of a 30 year old, so I don't go senile."/>
            <x14:filter val="I would take the mind of a 30 year old, so that way I wouldnt so senile."/>
            <x14:filter val="I would take the sharp mind"/>
            <x14:filter val="I would talk to my kids and grandkids more about what is important in life."/>
            <x14:filter val="I would tell all my loved ones how much they mean to me more often and I'd spend the year partying."/>
            <x14:filter val="I would tell Joe I love him. I don't want to make him uncomfortable by telling him now."/>
            <x14:filter val="I would tell me all my sisters and brother I love them. It just feels weird for me to tell them I love them. I rather show it."/>
            <x14:filter val="I would tell my biological dad that he sucked being a dad. I just feel crappy telling him that."/>
            <x14:filter val="I would tell my brother that I am thankful over all that he has taught me indirectly. And I love you to every one, of course."/>
            <x14:filter val="I would tell my brother that I forgive him.  It is difficult to talk with him openly, so I have yet to tell him how I feel."/>
            <x14:filter val="I would tell my brother to soak his head"/>
            <x14:filter val="I would tell my dad thank you for his love and support throughout my life.  We're not that close and emotional displays between us are awkward."/>
            <x14:filter val="i would tell my dad thanks for taking care of me all my life. I don't know why i didn't tell him that before."/>
            <x14:filter val="I would tell my ex Misty that I love her with all of my heart but like she already knows we just don't outwardly talk about love so much."/>
            <x14:filter val="I would tell my ex-fiance sorry for breaking his heart.  I haven't told him because he died 2 years ago"/>
            <x14:filter val="I would tell my family how much I care about them. They know, but we don't really express emotions in our family that well."/>
            <x14:filter val="I would tell my family I love them, because you can never say that enough."/>
            <x14:filter val="I would tell my family that I love them, because even though I say it, I don't say it often enough."/>
            <x14:filter val="I would tell my former paramedic partner that she is a bitch. I haven't told her because I don't want to be vindictive."/>
            <x14:filter val="I would tell my grandpa that I'm sorry for sitting on my computer the whole time while visiting him on his birthday.  I haven't mentioned it because it was so long ago, and we still visit each other, and I'm more attentive now.  I just really regret doing that."/>
            <x14:filter val="I would tell my kids and  husband they were the best thing that ever happened to me.  I want to make sure they know that."/>
            <x14:filter val="i would tell my sister i really enjoyed being a part of her life."/>
            <x14:filter val="I would tell my sister that despite the fact that my father thinks she is an abject failure, he still loves her"/>
            <x14:filter val="I would tell my son how special he is and how proud of him I am. He is hard to talk to and gets embarrassed by stuff like that."/>
            <x14:filter val="I would tell my sons that although we are not close, they are and always have been number one in my heart."/>
            <x14:filter val="I would tell my spouse that I loved him more than I do now"/>
            <x14:filter val="I would tell my wife I was sorry for my failures and I haven't told her  cause it hurts."/>
            <x14:filter val="i would tell them how awesome their butt it"/>
            <x14:filter val="I would travel a lot more. Go to more foreign countries."/>
            <x14:filter val="i would travel all around the world"/>
            <x14:filter val="i would travel and spend my money"/>
            <x14:filter val="I would travel more, regardless of the cost or the danger"/>
            <x14:filter val="I would travel much more than I am currently."/>
            <x14:filter val="I would travel to Japan because I've always wanted to go there."/>
            <x14:filter val="I would try and do everything I have ever wanted to do, and just live life to the fullest!"/>
            <x14:filter val="i would try harder to get rid of my anxiety/depression"/>
            <x14:filter val="I would try not to be at work so much, so that I could spend more time with family and friends"/>
            <x14:filter val="i would try to be a better person than i am today and help others more so that i dont have any regrets left in life"/>
            <x14:filter val="I would try to be kinder and spend more time with family.  I sometimes don't act as kind as I could and I don't spend as much time with my family as I should."/>
            <x14:filter val="I would try to be more adventurous and do things that I am afraid to do. I feel like I've been holding back in life and would want to accomplish some things."/>
            <x14:filter val="I would try to fly in safe areas where no one would be watching"/>
            <x14:filter val="i would try to have more experiences in my life such as traveling"/>
            <x14:filter val="I would try to not to be so quick to anger and show my love more to my children and husband. I feel like right now I get too caught up in chores and things that need to be done."/>
            <x14:filter val="I would visit my long distance lovers and love them"/>
            <x14:filter val="I would wake up at 10 AM, eat a huge brunch with mimosas, then spend the day with my dog and my girlfriend in the park. Then we would enjoy a long dinner with a few drinks, and go home and watch a movie while falling asleep."/>
            <x14:filter val="i would wake up tommorow with the ability to see the future"/>
            <x14:filter val="I would wake up, have some eggs and hash browns for breakfast, go for a bike ride with a picnic included, and take a walk around town. I'd conclude the day with a pizza dinner and movie. How about you?"/>
            <x14:filter val="I would wake up, not go to work and relax all day watching my favorite shows with my wife."/>
            <x14:filter val="I would want a better understanding of what reality is, perhaps in the sense of learning the distant futures."/>
            <x14:filter val="I would want a photographic memory!! Studying would be so much less stressful!"/>
            <x14:filter val="I would want Abraham Lincoln as a dinner guest - he seems like a really smart and thoughtful person."/>
            <x14:filter val="I would want Alan Rickman, so he could read Harry Potter to me while sitting by the fireplace."/>
            <x14:filter val="I would want Albert Einstein"/>
            <x14:filter val="I would want as a dinner guest my grandson."/>
            <x14:filter val="I would want Bette Midler! 2. What_x0009_would_x0009_constitute_x0009_a_x0009_&quot;perfect&quot;_x0009_day_x0009_for_x0009_you?"/>
            <x14:filter val="I would want Chris Lowe from Pet Shop Boys. I love hime to bits!"/>
            <x14:filter val="I would want Christophew Nolan"/>
            <x14:filter val="I would want eminem to be my dinner guest. I love his work!"/>
            <x14:filter val="I would want Jennifer Lawrence to come for dinner."/>
            <x14:filter val="I would want John F. Kennedy. I would like to ask him about foriegn and domestic policy as he sees it in the early 1960s"/>
            <x14:filter val="I would want laser eyes. i am zapping all those idle drivers out of the way"/>
            <x14:filter val="I would want more freedom!!!"/>
            <x14:filter val="I would want my father around more"/>
            <x14:filter val="I would want my fiance to be my dinner guest"/>
            <x14:filter val="I would want my mind for sure"/>
            <x14:filter val="I would want my mind."/>
            <x14:filter val="I would want my mother to be a better mother."/>
            <x14:filter val="I would want my mother to have lived longer."/>
            <x14:filter val="I would want my parents to assign me chores so I could have learned more responsibility for doing them."/>
            <x14:filter val="I would want my parents to be happier while i was growing up"/>
            <x14:filter val="I would want my parents to be more involved in my life as a kid"/>
            <x14:filter val="I would want my parents to care more about me."/>
            <x14:filter val="I would want my parents to raise me as a Christ follower and not just a believer."/>
            <x14:filter val="I would want my parents to teach me better how and why to save to be more successful"/>
            <x14:filter val="I would want my youger brother as a dinner guest since he lives in Washington State"/>
            <x14:filter val="I would want Oprah to come for dinner"/>
            <x14:filter val="I would want peace for myself. Peace in my mind."/>
            <x14:filter val="i would want peace of mind and patience. i believe we need to grow out of every phase of life"/>
            <x14:filter val="I would want some winning lotto numbers."/>
            <x14:filter val="I would want Steven hawking"/>
            <x14:filter val="I would want terry goodkind ."/>
            <x14:filter val="I would want the 30 year old body too. I would hate to have an active aware mind, but a horrible body, like a prison in your own body."/>
            <x14:filter val="I would want the ability to be able to be more calm about situations. I tend to freak out a little"/>
            <x14:filter val="I would want the ability to drive since I can't drive at the moment. It would make commuting to college a lot easier for me"/>
            <x14:filter val="I would want the ability to fly because it will save me a lot of money on plane tickets :joy:"/>
            <x14:filter val="I would want the ability to heal people from whatever ails them"/>
            <x14:filter val="I would want the ability to let things go."/>
            <x14:filter val="I would want the ability to predict the future.  I would have made a fortune on the broncos patriots game."/>
            <x14:filter val="I would want the ability to read minds. I think that it would get me further in my career."/>
            <x14:filter val="I would want the ability to solve all the worlds problems to become like a modern day superhero"/>
            <x14:filter val="I would want the ability to teleport anywhere. Travel has been very important to me, especially with friends and family so far away. To remove all barriers and be wherever I want sounds nice."/>
            <x14:filter val="I would want the body but choose the mind.  What good is the body if you are with it. :cry:"/>
            <x14:filter val="I would want the body of a 30 year old"/>
            <x14:filter val="I would want the body of a 30 year old because i value all the wisdom I would've gained at 90 years old."/>
            <x14:filter val="I would want the body of a 30 year old."/>
            <x14:filter val="I would want the body of a 30 year old.  The say you grow older with time, but your body ages."/>
            <x14:filter val="I would want the body of a 30-year-old in order to have normal bodily functions and abilities. My mind will suffer from age a bit, but at least I could move around."/>
            <x14:filter val="I would want the body of a 30-year-old so I could look young. You can always be young in your mind."/>
            <x14:filter val="I would want the body of youth"/>
            <x14:filter val="I would want the body too as long as there was no dementia involved."/>
            <x14:filter val="I would want the lead singer of Breaking Benjamin. They've been my all time favorite band forever and he seems really down to earth and easy to talk to."/>
            <x14:filter val="I would want the mind as my grandma is struggling with dementia and I hate seeing her like that, it's heart breaking!"/>
            <x14:filter val="I would want the mind as well. If I could live that long, I'd want to be able to have a fresh and quickly reacting mind and memory recollection would be good seeing as how my memory is bad as it is and I wouldn't want it to get worse"/>
            <x14:filter val="I would want the mind of a 30 - year - old"/>
            <x14:filter val="I would want the mind of a 30 year old"/>
            <x14:filter val="I would want the mind of a 30 year old as well."/>
            <x14:filter val="I WOULD WANT THE MIND OF A 30 YEAR OLD BECAUSE YOU CAN ALWAYS WORK ON YOUR BODY."/>
            <x14:filter val="I would want the mind of a 30 year old. I know as you age your mind is usually the first thing to go and you have a hard time remembering things. I want to remember all the good things that have happened in my life and all the lessons I have learned. Most imporantly I want to remember my family, friends and loved ones and not forget them even for a second."/>
            <x14:filter val="I would want the mind of a 30-year-old."/>
            <x14:filter val="I would want the mind of the 30-year-old, having that would provide the motivation to still keep the body"/>
            <x14:filter val="I would want the mind, it is important to fully function in that aspect."/>
            <x14:filter val="i would want the mind. i want to be able to remember everything to have memories. i don't care if i look old."/>
            <x14:filter val="I would want the power of flying, it would be fun, dangerous  for sure, but still fun"/>
            <x14:filter val="I would want the president as a dinner guest. I would want to ask many questions to him."/>
            <x14:filter val="I would want the president,"/>
            <x14:filter val="I would want to be a bit more assertive I suppose."/>
            <x14:filter val="I would want to be able to predict the future, opening many opportunities of advancement, especially financially."/>
            <x14:filter val="I would want to be able to remember/learn things easier and retain the knowledge"/>
            <x14:filter val="I would want to be able to run and not ever get tired."/>
            <x14:filter val="I would want to be able to sing"/>
            <x14:filter val="I would want to be able to teleport"/>
            <x14:filter val="i would want to be able to teleport lol"/>
            <x14:filter val="I would want to be able to time travel, I would be immortal basically."/>
            <x14:filter val="I would want to be able to understand anything the first time I'm exposed to it."/>
            <x14:filter val="i would want to be better with money"/>
            <x14:filter val="I would want to be disciplined a litter harder and not be spoiled as much with gifts. Then I can appreciate responsibility more than I do now. Perhaps get more exercise."/>
            <x14:filter val="i would want to be more aggressive at times"/>
            <x14:filter val="I would want to be more empathetic. I often feel like I lack sympathy and don't care when friends have issues. How about you... If_x0009_you_x0009_could_x0009_wake_x0009_up_x0009_tomorrow_x0009_having_x0009_gained_x0009_any_x0009_one_x0009_quality_x0009_or ability,_x0009_what_x0009_would_x0009_it_x0009_be?"/>
            <x14:filter val="I would want to be more mentally stable."/>
            <x14:filter val="I would want to be more open to new experiences so I could try new things and not be afraid."/>
            <x14:filter val="I would want to be physically stronger"/>
            <x14:filter val="I would want to be raised by both my parents, lost my dad early to cancer early in my childhood :worried:"/>
            <x14:filter val="I would want to change random variables, total super power"/>
            <x14:filter val="I would want to dine with President Obama."/>
            <x14:filter val="i would want to enjoy every day more because life is so short."/>
            <x14:filter val="I would want to gain more confidence in myself and my life choices."/>
            <x14:filter val="I would want to gain the ability to have unlimited motivation because I am seriously lacking it in my life. It's embarrassing."/>
            <x14:filter val="I WOULD WANT TO GO WITH MY AUNT WHO PASSED AWAY 5 YEARS AGO."/>
            <x14:filter val="I would want to have a more friend/friend relationship with my parents."/>
            <x14:filter val="I would want to have a sharp mind  I t would allow me to continue to do what i do"/>
            <x14:filter val="I would want to have Barack Obama for dinner"/>
            <x14:filter val="I would want to have dinner with Bill Murray."/>
            <x14:filter val="I would want to have dinner with Conan O'Brien."/>
            <x14:filter val="I would want to have dinner with Donald Glover."/>
            <x14:filter val="I would want to have dinner with Jesus. I think he's have some fascinating opinions on the state of the world. How about you?"/>
            <x14:filter val="I would want to have dinner with Leonardo Dicaprio .."/>
            <x14:filter val="I would want to have dinner with Malcolm X."/>
            <x14:filter val="I would want to have dinner with my deceased father."/>
            <x14:filter val="I would want to have dinner with my grandfather, he has passed away and I was close with him."/>
            <x14:filter val="I would want to have dinner with my grandma.  She was one of the wisest and sweetest people I know."/>
            <x14:filter val="I would want to have dinner with the band members from Coldplay."/>
            <x14:filter val="I would want to have dinner with Warren Buffet, get some investment advice"/>
            <x14:filter val="i would want to have more motivation towards things"/>
            <x14:filter val="I would want to have my grandmother or grandfather. They passed away and have never seen their great-grandbabies, and i really miss them"/>
            <x14:filter val="I would want to have the body of a 30 year old because I'd get wiser, but still look amazing."/>
            <x14:filter val="I would want to have the body of a 30-year-old."/>
            <x14:filter val="I would want to keep my mind for the last 60 years of my life.  I think I would be far happier if I could still think and interact with others."/>
            <x14:filter val="I would want to know about any disaster or accident where I could prevent someone in my family's death."/>
            <x14:filter val="I would want to know about my family's history. I would want to know where all the branches of my family tree originated and how we ended up where we are now."/>
            <x14:filter val="I would want to know exactly in detail everything about my future with no detail left out no matter how hard some truths may be."/>
            <x14:filter val="I would want to know future events before they happen."/>
            <x14:filter val="I would want to know his real story."/>
            <x14:filter val="I would want to know how long I'd live"/>
            <x14:filter val="I would want to know how long I'm going to live"/>
            <x14:filter val="I would want to know how many children I would have in the family and if they would outlive me.  I think if I was told I would outlive them I would never take the time for lost."/>
            <x14:filter val="I would want to know how many kids I end up having"/>
            <x14:filter val="I would want to know how many kids I'm going to have"/>
            <x14:filter val="i would want to know how much time i have with my loved ones"/>
            <x14:filter val="I would want to know how my career prospects turned out."/>
            <x14:filter val="I would want to know how old I live to be and how I died so I could prepare myself."/>
            <x14:filter val="I would want to know how old I would live to. How long I have to experience everything that I would .like to experience. Do all the things I want to do but sometimes cant due to certain circumstances."/>
            <x14:filter val="I would want to know how to bring the world into peace"/>
            <x14:filter val="i would want to know if all my hard work now will pay off with the career I'm working towards"/>
            <x14:filter val="I would want to know if humans ever make it out into the cosmos."/>
            <x14:filter val="I would want to know if I am ever going to be rich."/>
            <x14:filter val="I would want to know if I am going have a kid and would like to see what they look like"/>
            <x14:filter val="I would want to know if I am happy with the choices I've made in my life."/>
            <x14:filter val="I would want to know if I am still with my girlfriend 30 years from now (or wife at that point!). We had a rocky past and a few breakups, but we're doing really well, and I hope we keep it that way. But I'd like to know!"/>
            <x14:filter val="I would want to know if I end up happy - that's my definition of ultimate success"/>
            <x14:filter val="i would want to know if i get happily married"/>
            <x14:filter val="I would want to know if I had led a fulfilling life for myself and my family"/>
            <x14:filter val="I would want to know if I have a happy life with my family."/>
            <x14:filter val="I would want to know if I stay with my current partner and where we end up in life."/>
            <x14:filter val="I would want to know if I turn out to be successful. I consider myself ambitious and am constantly stressing out over whether I'm making the right career choices. How about you... 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I would want to know if I was going to be successful in the future"/>
            <x14:filter val="i would want to know if i will be happy and content at the end of my life or have regrets"/>
            <x14:filter val="I would want to know if I would be happy with the decisions I made."/>
            <x14:filter val="I would want to know if I would ever get out of debt"/>
            <x14:filter val="i would want to know if i would live a long life with people i love"/>
            <x14:filter val="I would want to know if I'll be happy in the near future, and you?"/>
            <x14:filter val="I would want to know if I'm finally going in the right direction, after having not done so for so long."/>
            <x14:filter val="I would want to know if my daughters and husband will be saved and what I can do for them to actually be saved."/>
            <x14:filter val="I would want to know if my dream retirement to a beach community in southern California will come true or not."/>
            <x14:filter val="I would want to know if my family is safe in the future, and what actions/decisions need to be altered to change a possible, negative outcome."/>
            <x14:filter val="I would want to know if my kids would be happy and successful.  I worry so much (again with worry!) that I'm messing them up somehow"/>
            <x14:filter val="I would want to know if my relationship with my son will ever be repaired. It breaks my heart."/>
            <x14:filter val="I would want to know if there is a god"/>
            <x14:filter val="I would want to know if we ever meet extraterrestrial life, or if we will be able to colonize other planets. I feel like I'll die before we get to that point."/>
            <x14:filter val="I would want to know my purpose."/>
            <x14:filter val="i would want to know that my nana and papa led a fullfilling life"/>
            <x14:filter val="I would want to know that my son is going to be good after all his surgeries and wont have to look back at what we have gone through, hes only 19 months"/>
            <x14:filter val="I would want to know the date of my death so I could live my current life to the fullest"/>
            <x14:filter val="I would want to know the equation that can solve any physics problem."/>
            <x14:filter val="I would want to know the keys to the universe!"/>
            <x14:filter val="i would want to know the last day of my life. how about you?"/>
            <x14:filter val="I would want to know the secrets of the universe, but nothing with my life."/>
            <x14:filter val="I would want to know the truth about myself and how others perceive me."/>
            <x14:filter val="I would want to know things i should change about myself, to live a better and easier life"/>
            <x14:filter val="I would want to know what age I will live to see."/>
            <x14:filter val="I would want to know what happens when I die."/>
            <x14:filter val="I would want to know what I should change about my life now that would have the best effect in the long run."/>
            <x14:filter val="I would want to know what i should invest in so i could make lots of money"/>
            <x14:filter val="I would want to know what I will be doing in the future for work."/>
            <x14:filter val="I would want to know what is my best career/major choice. I'm not sure now and I would love to know."/>
            <x14:filter val="I would want to know what is my purpose."/>
            <x14:filter val="I would want to know what job I ended up with and what I should be studying in college"/>
            <x14:filter val="I would want to know what my career looks like in 10 years.  Even though I work a full time job I'm not sure I can see myself staying in this career and want to know what it would look like if I change career paths."/>
            <x14:filter val="I would want to know what my career or business will be in 10 years from now."/>
            <x14:filter val="I would want to know what my future holds after I get out of college."/>
            <x14:filter val="I would want to know what my future holds and if I should be aware of something important that I may be overlooking."/>
            <x14:filter val="I would want to know what the future holds for my finances."/>
            <x14:filter val="I would want to know what the numbers 5 1 7 mean that keep poppong up"/>
            <x14:filter val="I would want to know when I was gonna get my professional life together. :P"/>
            <x14:filter val="I would want to know where I am going to end up after finishing graduate school."/>
            <x14:filter val="I would want to know whether I actually am able to graduate from college."/>
            <x14:filter val="I would want to know who I get married to"/>
            <x14:filter val="I would want to know who I was in a past life"/>
            <x14:filter val="I would want to know who is going to marry me.  I'm already 30 :("/>
            <x14:filter val="I would want to know who my husband will be"/>
            <x14:filter val="I would want to know why I'm here and what my purpose is."/>
            <x14:filter val="i would want to know why my life has followed the path that it has, what all the challenges i have faced mean in the grand scheme of things"/>
            <x14:filter val="I would want to know, for financial reasons, when I'm going to die.  I save a lot of money for retirement but I'm worried that I won't be able to enjoy it.  My dad died last year at 66, the same year he was due to retire.  So I'm worried that I'm saving money for nothing."/>
            <x14:filter val="I would want to let my family be more involved in my life."/>
            <x14:filter val="I would want to live in a larger house."/>
            <x14:filter val="I would want to make the most of my time left and spend it with the people I love. And you are right, no stress and worry! I would also give my everything to follow Jesus everyday."/>
            <x14:filter val="I would want to meet Anna Kendrick, people tell me I look like her!"/>
            <x14:filter val="I would want to play an instrument."/>
            <x14:filter val="I would want to quit my job, smoke as much herbal medicine as possible and see the sights of the earth"/>
            <x14:filter val="I would want to read minds"/>
            <x14:filter val="I would want to retain my mind since the body wouldn't be much good without it"/>
            <x14:filter val="I would want to retain the body because if I was completely deteriorating I wouldn't want to understand it was happening."/>
            <x14:filter val="I would want to retain the body of a 30 year old because physical health and fitness are important to me. Without the body I wouldn't be able to travel, play sports, take walks, and more. What about you?"/>
            <x14:filter val="I would want to retain the body of a 30 year old. I feel that would be more beneficial because you would be able to go out and do more things (traveling, sports, etc) for longer. I also feel that your mind starts declining at around 75-80 while your body starts declining the most around 50-60. So I would be able to benefit longer from a 30 year old body than a thirty 30 year old mind."/>
            <x14:filter val="I would want to retain the mind of a 30 year old."/>
            <x14:filter val="I would want to retain the mind of a 30 year old. From previous experience I know a mind can start to go at 50 with early onset alzheimer's. If I can live to such an old age with a young mind, I will be very happy."/>
            <x14:filter val="I would want to retain the mind of a thirty of year old for the same reason. You can't do much with your body if your mind is not functioning properly."/>
            <x14:filter val="I would want to see all of the above."/>
            <x14:filter val="I would want to see how my life turns out. This would maybe allow me the opportunity to learn from my mistakes"/>
            <x14:filter val="I would want to see if I am successful."/>
            <x14:filter val="I would want to see my quality of life in 30 years."/>
            <x14:filter val="i would want to see the future"/>
            <x14:filter val="I would want to see what I am meant to do with my life, like my purpose. :smiley:"/>
            <x14:filter val="I would want to see what would have happened it I put more effort into school"/>
            <x14:filter val="I would want to spend a day with my family exploring some old place in Germany"/>
            <x14:filter val="I would want to spend more time with extended family."/>
            <x14:filter val="i would want to spend more time with my brother"/>
            <x14:filter val="I would want to spend more time with my loved ones so that they knew their father was always around."/>
            <x14:filter val="I would want to tell him that he has to find his own happiness."/>
            <x14:filter val="I would want to wake up being less gullible. I fall for alot of silly bs."/>
            <x14:filter val="I would want to wake up with the ability to sing."/>
            <x14:filter val="I would want Warren Buffet so I could discuss investing strategies with him"/>
            <x14:filter val="I would want William Shakespeare"/>
            <x14:filter val="i would we do next?"/>
            <x14:filter val="I would wish for the ability to be able to start a amazing company that would make it so I wouldn't have to ever worry about money."/>
            <x14:filter val="I would wish my father were a better example of an active Christian man."/>
            <x14:filter val="I would wish my parents gave me more freedom"/>
            <x14:filter val="I would wish my parents had less expectations on me and less pressure."/>
            <x14:filter val="I would wish that my parents did not have to work so hard.  They loved us very much but had to work a lot to take care of the family."/>
            <x14:filter val="I would wish to wake up tomorrow with the ability to stay calm in an angering situation. I really admire people who are able to do this. I often overreact too quickly and miss an opportunity to turn a bad situation around. I envy people who can find the opportunity to make things better instead of complaining."/>
            <x14:filter val="I would work harder at finishing my family history project so I would have a legacy to leave my family"/>
            <x14:filter val="I would work less"/>
            <x14:filter val="I would work through as much of my &quot;bucket list&quot; as I could"/>
            <x14:filter val="I would worry less about work and start doing things on my bucket list.  I have to keep providing for a long future."/>
            <x14:filter val="I would would choose mind. I'd rather be able to think clearly, rather than lose my mind"/>
            <x14:filter val="I would, believe it or not, choose presidential candidate Ben Carson.  I am a resident physician and he is the one who inspired me to go into medicine."/>
            <x14:filter val="I would, for sure. I would do anything I could to travel more."/>
            <x14:filter val="I would, yes. I would give more to others and appreciate what I have."/>
            <x14:filter val="I would. I would spend more time with my family and friends, and less time worrying about things that don't matter as much. Life is short!"/>
            <x14:filter val="I would. I'd change everything. I'd value every day. Should probably do all that anyway"/>
            <x14:filter val="I wouldn't ask. I prefer not knowing."/>
            <x14:filter val="i wouldnt be a nigger"/>
            <x14:filter val="I wouldn't care about money, my budget, or how much I spend. I wouldn't stress over little things."/>
            <x14:filter val="i wouldn't change anything"/>
            <x14:filter val="I wouldnt change anything about the way I was raised."/>
            <x14:filter val="I wouldn't change anything because I like hwo I am"/>
            <x14:filter val="I wouldn't change anything, was in a strict household raised by grandparents, but it has helped me in raising my own children"/>
            <x14:filter val="I wouldn't change anything."/>
            <x14:filter val="I wouldnt get anything"/>
            <x14:filter val="I wouldn't have grown up so fast."/>
            <x14:filter val="i wouldnt have told my ex im sorry because i havent seen her"/>
            <x14:filter val="i wouldnt know how"/>
            <x14:filter val="I wouldn't look if that's an option..."/>
            <x14:filter val="I wouldn't mind hitting the lottery. Wouldn't have to be billions. A million dollar win would suffice."/>
            <x14:filter val="I wouldn't regret anything because I was dead lol.  Anyways I'm pretty good about expressing what I need to say.  How about you?"/>
            <x14:filter val="I wouldnt want to know"/>
            <x14:filter val="I wouldn't want to know anything"/>
            <x14:filter val="I wouldn't want to know anything, I think life should be a surprise! :scream:"/>
            <x14:filter val="i wouldn't want to know anything."/>
            <x14:filter val="I wouldn't want to know anything.  I"/>
            <x14:filter val="I wouldn't want to know anything... It might give me anxiety."/>
            <x14:filter val="i wouldn't want to know my future"/>
            <x14:filter val="I wouldn't want to know."/>
            <x14:filter val="I wouldn't waste so much time"/>
            <x14:filter val="I wouldn't worry so much about everything all of the time. i would live life worry-free. Because currently, I'm too stressed and if i only had 1 year left to live, I would make sure to enjoy it."/>
            <x14:filter val="I wouldn't, actually. I'd prefer life to be a mystery and I'd forever be wondering when the forseen events would happen, etc."/>
            <x14:filter val="I wouldn't, I have tried"/>
            <x14:filter val="I wouldn't, I liked my childhood and the person I have turned into, because of it"/>
            <x14:filter val="I would've been more lenient in the way I was schooled. My mother pushed me very hard in school and it drove me away from it and I still have problems to this day when it comes to school"/>
            <x14:filter val="I would've behaved better"/>
            <x14:filter val="I would've wanted to know the same thing a year ago.  I had been alone for over 5 years until I found my current fiance who is now pregnant with our first child.  I would extend upon the situation and want to know if our future will be full of love and laughter like it is now."/>
            <x14:filter val="I would've wanted to stay in one place (town) and not have moved around so much."/>
            <x14:filter val="I'd actually listen to my parents and stay a  good student."/>
            <x14:filter val="I'd also choose the body of a 30 year old."/>
            <x14:filter val="id be crushed, shes my world"/>
            <x14:filter val="I'd be reckless. Because death is inevitable."/>
            <x14:filter val="I'd be scared to know the future"/>
            <x14:filter val="I'd be tempted to say mind because it's stereotypical that older people tend to start losing grip on things.. but if you take care of your body, your mind should better than average also. With that in mind, I'd go with body."/>
            <x14:filter val="I'd bring back Terry Pratchett from the dead"/>
            <x14:filter val="I'd change the emphasis of being perfect that was placed on me."/>
            <x14:filter val="I'd change the people I could play with. My dad was strict and didn't allow me to play with boys. I loved boys."/>
            <x14:filter val="I'd choose Ricky Gervais as a dinner guest."/>
            <x14:filter val="I'd choose the ability of not over-stressing."/>
            <x14:filter val="I'd definitely choose the mind of a 30 year old at the age of 90. I can work out and have the body of a 60 year old instead :wink:"/>
            <x14:filter val="I'd either like to be able to process information ten times as fast as I do now or I'd like to be able to link any two people telepathically so they are constantly aware of how each other think and feel."/>
            <x14:filter val="I'd find the death of my child to be the most disturbing.  No parent should loose a child"/>
            <x14:filter val="I'd for sure keep the body of a 30 year old, even if my mind started to fail I would still be able to do all of the things I loved to do albeit not as well. If_x0009_you_x0009_could_x0009_change_x0009_anything_x0009_about_x0009_the_x0009_way_x0009_you_x0009_were_x0009_raised,_x0009_what_x0009_would_x0009_it_x0009_be?"/>
            <x14:filter val="I'd gain a fast metabolism, so I could eat whatever I wanted for the rest of my life and not gain a ton of weight."/>
            <x14:filter val="I'd get to shave 10 years off..."/>
            <x14:filter val="I'd go crazy with all my savings and just travel the world."/>
            <x14:filter val="I'd go on a permanent honeymoon. But that's about it."/>
            <x14:filter val="I'd go with a less sheltered childhood. I feel like I missed out on some aspects of social development."/>
            <x14:filter val="I'd go with a photographic memory."/>
            <x14:filter val="I'd go with the same"/>
            <x14:filter val="I'd grab a back pack and just go...wherever and for the entire year."/>
            <x14:filter val="I'd grab my sons baby box, it's got pictures and memories and things I've saved of his"/>
            <x14:filter val="I'd have a better father figure"/>
            <x14:filter val="I'd have chosen different parents. Tell your researcher this is a bad question to ask people."/>
            <x14:filter val="id have dinner with mylategrandfather"/>
            <x14:filter val="I'd have loving parents"/>
            <x14:filter val="I'd have made it possibel to stay with my mom when I was fourteen."/>
            <x14:filter val="id have more unprotected anal sex"/>
            <x14:filter val="Id have my parents teach me how to be more confident, i was wildly unconfident until about 2 years ago, ruined a lot of good opprotunitoes with women"/>
            <x14:filter val="I'd have to say it was teaching myself a foreign language on my own."/>
            <x14:filter val="I'd have to say my daughter. She was a long time coming :smiley:"/>
            <x14:filter val="I'd like super strengh"/>
            <x14:filter val="I'd like super strength"/>
            <x14:filter val="I'd like to be inspired, brillaint. Able to put creative visions into action without getting hung up on creative blocks."/>
            <x14:filter val="I'd like to be much taller"/>
            <x14:filter val="I'd like to be raised to be a little more emotionally open."/>
            <x14:filter val="I'd like to have Hideo Kojima, game developer as a dinner guest."/>
            <x14:filter val="I'd like to have Mother Theresa just so I could find out how she thinks."/>
            <x14:filter val="Id like to have the ability fly, I think that would kick so much ass"/>
            <x14:filter val="I'd like to keep my memories"/>
            <x14:filter val="I'd like to know how my kids and future grandchildren will be after I've passed on"/>
            <x14:filter val="I'd like to know how the human species evolves in 100, 200, 300, 400 years, 1000 years or if we even survive."/>
            <x14:filter val="I'd like to know if I will ever be completely debt-free."/>
            <x14:filter val="I'd like to know if I'll have a family of my own one day. I'm still really unsure and though I'm in a good relationship - I think I'd be happy with either not marrying or marrying. But it'd be nice to know so I could plan"/>
            <x14:filter val="I'd like to know the future."/>
            <x14:filter val="I'd like to know what my grandchildren will be like after I'm gone..."/>
            <x14:filter val="I'd like to know what the stock market is going to do so I could make some money."/>
            <x14:filter val="I'd like to run fast so I could win races."/>
            <x14:filter val="I'd like to think some great accomplishment is in the future for me."/>
            <x14:filter val="I'd live life to the max without regard to debt in order to experience things I'd never have the chance to do"/>
            <x14:filter val="I'd love if someone ever asked how my day was going growing up lol, sad stuff but hey"/>
            <x14:filter val="I'd love to be able to focus without the use of coffee, haha"/>
            <x14:filter val="I'd love to be able to play the guitar, I've tried and never got anywhere."/>
            <x14:filter val="'I'd love to know about my love life. This is definitely a girl thing lol"/>
            <x14:filter val="I'd love to take a bike ride in the warm weather, pick up a daiquiri and go to a park and eat crawfish!"/>
            <x14:filter val="I'd make sure to enjoy lifem ore and tell loved ones how much I love them"/>
            <x14:filter val="I'd miss not having talked to my mom to try and resolve some aspects of our relationship."/>
            <x14:filter val="I'd move to Costa Rica with Laurie because it's what we're planning to do inthreeyears when she retires."/>
            <x14:filter val="I'd need a new set."/>
            <x14:filter val="I'd probably drop all I have going on and start making amends with the people I know, putting things in place for them and my family.  I wouldn't want luxury, just to be as comfortable as I can be."/>
            <x14:filter val="I'd probably just grab my laptop"/>
            <x14:filter val="I'd probably quit my job and do something more worthwhile."/>
            <x14:filter val="I'd probably quit my job so I spend more time with my family and like you, try to travel a bit more."/>
            <x14:filter val="I'd probably try to start making a lot of important memories with the people I love"/>
            <x14:filter val="id push to do a few life goals of traveling"/>
            <x14:filter val="I'd quit my job, spend more time with family and volunteer"/>
            <x14:filter val="I'd rather have body lol"/>
            <x14:filter val="I'd reget not telling my little cousins how important they are to me. It's too awkward to say in real life but I do love them lots."/>
            <x14:filter val="id regret not saying goodbye to my wife"/>
            <x14:filter val="I'd regret not telling everyone how beautiful and meaningful they are to me."/>
            <x14:filter val="I'd regret not telling my daughter I love her so she can hear me; she's still unborn"/>
            <x14:filter val="I'd regret not telling my parents I love them as often. I should do that more often. I think most people would say something similar."/>
            <x14:filter val="I'd regret not telling my son I love him. Since I work early in the morning, I didn't get to speak to him today."/>
            <x14:filter val="I'd regret telling my father how much his abscence affected me"/>
            <x14:filter val="I'd save my blankie :P Yes I still have it. It's just the first thing that comes to mind because it's the one thing I had since the day I was born. My mom made it for me. I could think of a lot of other things but I guess I should go with the first that comes to mind"/>
            <x14:filter val="I'd save my wallet. It'd be so difficult getting replacements for all my ids, etc."/>
            <x14:filter val="I'd say body"/>
            <x14:filter val="I'd say my wedding day. Even though we had little mishaps everything still went just as it should"/>
            <x14:filter val="I'd say travelling through Europe with some high school friends"/>
            <x14:filter val="I'd say, means to travel more would have been all to the good."/>
            <x14:filter val="I'd spend all my money before I died and have as much fun as possible because I'll be dead in a year"/>
            <x14:filter val="I'd stop being in such a hurry...slow down and enjoy life without worrying about other things"/>
            <x14:filter val="I'd stop oversleeping all the time , and hang out with my family more"/>
            <x14:filter val="I'd stop saving money to do what I want, and spend what I have to do it. I don't need the money when I'm gone."/>
            <x14:filter val="I'd stop worrying at all about paying off my debts! Because there would be no point!"/>
            <x14:filter val="I'd suppose my schooling. My high school was incredibly rigorous and demanding. I also attended a difficult college. I gained many skills from both institutions."/>
            <x14:filter val="i'd take flight"/>
            <x14:filter val="I'd tell Laurie just how lost I was until we found each other.  I'm so afraid of her thinking that I'm that dependent on her love."/>
            <x14:filter val="I'd tell my dad I loved him"/>
            <x14:filter val="I'd tell my family I love them more because I don't think I do it enough even though I tell them I appreciate them"/>
            <x14:filter val="id tell my little sister to not listen to what my parents say about her and id tell her that shes probably better off  without them controlling her every move"/>
            <x14:filter val="id try and get closer to my cousins, i feel like theres a distance that my sibling dont have"/>
            <x14:filter val="I'd try to better appreciate the people in my life and let them know how much I love them.  you?"/>
            <x14:filter val="I'd want body :p"/>
            <x14:filter val="I'd want Justin Bieber to come because I think he's beautiful."/>
            <x14:filter val="I'd want my dinner guest to be The Usos. They are twin wrestlers on WWE."/>
            <x14:filter val="Id want my household to be happier."/>
            <x14:filter val="I'd want my more to be more supportive and more emotionally stable.  Sorry you did not have parents."/>
            <x14:filter val="I'd want something a little more realistic. I'd love to have charisma. The ability to influence people and be a role model for them. Or dashing good looks. I'm not that superficial though."/>
            <x14:filter val="I'd want the body of a 30-year old too. That way I'll be able to be more active."/>
            <x14:filter val="I'd want the body of a thirty year old. I think I would learn a lot in the coming years, I'd hate to feel trapped in an unchanging mind."/>
            <x14:filter val="I'd want the mind of a 30-year-old.  Seems terrifying to me to be alive but unable to communicate with my loved ones."/>
            <x14:filter val="I'd want to able to write music"/>
            <x14:filter val="I'd want to be a handsome,athletic male."/>
            <x14:filter val="I'd want to have dinner with Abraham Lincoln... if historical people are ok. If non historical people, then I want to have dinner with my boyfriend."/>
            <x14:filter val="I'd want to know a really high winning lotto number. Early retirement? Yes, please."/>
            <x14:filter val="I'd want to know about the spiritual reality of the world. Is there a God? Heaven? All the details or lack thereof spiritual reality."/>
            <x14:filter val="I'd want to know how and when I die so that maybe I might have some motivation and drive to do something meaningful with myself before it's over"/>
            <x14:filter val="I'd want to know how badly climate change has fucked the future up and if we'll figure out some collective solutions."/>
            <x14:filter val="I'd want to know if I become a successful doctor."/>
            <x14:filter val="I'd want to know if I'll ever truly be successful"/>
            <x14:filter val="I'd want to know if my son will be raised wonderfully and happily. I just want him to be happy. what about you"/>
            <x14:filter val="I'd want to know if my start up will be a success"/>
            <x14:filter val="i'd want to know in the future if any of my life choices harmed me later on"/>
            <x14:filter val="I'd want to know the future, I guess. Just general stuff"/>
            <x14:filter val="I'd want to know the one most important thing for me to change now so that I will have a happy future"/>
            <x14:filter val="I'd want to know what I was really supposed to have been born as.  Weird question, but it interests me."/>
            <x14:filter val="I'd want to know what job I'm supposed to be doing. I'm really unfulfilled and still struggling to figure out what I want to be when I grow up."/>
            <x14:filter val="I'd want to know when and how I die"/>
            <x14:filter val="I'd want to know whether my daughter is happy, and what kind of impact she makes on the world"/>
            <x14:filter val="I'd want to live to 90 and retain the mind of a 30 year old."/>
            <x14:filter val="id want to see what happens in 10 years"/>
            <x14:filter val="I'd work much less and spend more time with the ones I love for obvious reasons :-)"/>
            <x14:filter val="idk Einstien"/>
            <x14:filter val="idk first thing that came to mind"/>
            <x14:filter val="idk lol id be terrified to know much."/>
            <x14:filter val="If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x14:filter val="If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x14:filter val="If  a  crystal  ball  could  tell  you  the  truth  about  yourself,  your  life,  the  future,  or  anything  else, what  would  you  want  to  know?"/>
            <x14:filter val="If  you  could  change  anything  about  the  way  you  were  raised,  what  w"/>
            <x14:filter val="If  you  could  change  anything  about  the  way  you  were  raised,  what  wo"/>
            <x14:filter val="If  you  could  change  anything  about  the  way  you  were  raised,  what  wou"/>
            <x14:filter val="If  you  could  change  anything  about  the  way  you  were  raised,  what  would"/>
            <x14:filter val="If  you  could  change  anything  about  the  way  you  were  raised,  what  would it be?"/>
            <x14:filter val="If  you  could  change  anything  about  the  way  you  were  raised,  what  would you change?"/>
            <x14:filter val="If  you  could  change  anything  about  the  way  you  were  raised,  what would it be?"/>
            <x14:filter val="If  you  could  wake  up  tomorrow  having  gained  any  one  quality  or  ability,  what"/>
            <x14:filter val="If  you  could  wake  up  tomorrow  having  gained  any  one  quality  or  ability,  what would it be"/>
            <x14:filter val="If  you  could  wake  up  tomorrow  having  gained  any  one  quality  or  ability,  what would it be?"/>
            <x14:filter val="If  you  were  able  to  live  to  the  age  of   90  and retain either  the mind  or  body of_x0009_   a 30 -Â­â€ year -Â­â€ old_x0009_    for_x0009_   the_x0009_   last_x0009_   60_x0009_   years_x0009_   of_x0009_   your_x0009_   life,_x0009_   which_x0009_   would_x0009_   you_x0009_    want?"/>
            <x14:filter val="If  you  were  able  to  live  to  the  age  of  90  and  retain  either  the  mind  or  body  of  a  30-Â¬â€year-Â¬â€old  for  the  last  60  years  of  your  life,  which  would  you want?"/>
            <x14:filter val="If a crystal ball coudl tell you the truth about yourself, your life, the future, or anything else, what would you want to know?"/>
            <x14:filter val="If a crystal ball could tell me the truth, I would want to know if I am going to have children this year, having children is really important to me."/>
            <x14:filter val="If a crystal ball could tell the truth about yourself , your life, your future, or anything elee"/>
            <x14:filter val="If a crystal ball could tell the truth about yourself , your life, your future, or anything else What would you want to know?"/>
            <x14:filter val="If a crystal ball could tell you anything about yourself, the future, your life or anything else what would you want to know"/>
            <x14:filter val="If a crystal ball could tell you the truth about yourself, the life, the future, or anything else, what would you want to know?"/>
            <x14:filter val="If a crystal ball could tell you the truth about yourself, your life, or anything else, what would you want to know?"/>
            <x14:filter val="If a crystal ball could tell you the truth about yourself, your life, the future or anything else, what would you want to know?"/>
            <x14:filter val="If a crystal ball could tell you the truth about yourself, your life, the future, or anything else,"/>
            <x14:filter val="if a crystal ball could tell you the truth about yourself, your life, the future, or anything else, what would you want to know"/>
            <x14:filter val="If a crystal ball could tell you the truth about yourself, your life, the future, or anything else, what would you want to know?"/>
            <x14:filter val="If a crystal ball could tell you the truth about yourself, your life, the future, or anything else, what would you want to know?If a crystal ball could tell you the truth about yourself, your life, the future, or anything else, what would you want to know?"/>
            <x14:filter val="If a crystal ball could tell you the truth about yourself, your life, the future, or anything else, would you like to know?"/>
            <x14:filter val="If a crystal ball could tell you the truth about yourself, your life, your future, or anything else, what would you want to know?"/>
            <x14:filter val="If a crystal ball could tell you the truth about yourself, your life,the future, or anything else, what would you want to know?"/>
            <x14:filter val="If a crystal ball could tell you the tryth about yourself, your life, the future, or anything else, what would you want to know?"/>
            <x14:filter val="If a crystal ball could_x0009_tell you the truth about yourself, your life, the future, or anything else,_x0009_ what would you want to know?"/>
            <x14:filter val="If a crystal ball could_x0009_tell you the truth about yourself, your life, the future, or anything else,_x0009_what would you want to know?"/>
            <x14:filter val="If a crystal ball would tell you the truth about yourself, your life, the future, or anything else, what would you want to know?"/>
            <x14:filter val="If a crystal ball_x0009_could tell you the truth about yourself, your life, the future, or anything else, what would you want to know?"/>
            <x14:filter val="If a cystal ball could tell you the truth about yourself, your life, the future, or anything else, what would you want to know?"/>
            <x14:filter val="If Â a Â crystal Â ball Â could Â tell Â you Â the Â truth Â about Â yourself, Â your Â life, Â the Â future, Â or Â anything Â else, Â what Â would Â you Â want Â to Â know?"/>
            <x14:filter val="If Â you Â could Â change Â anything Â about Â the Â way Â you Â were Â raised, Â what Â would Â it Â be?"/>
            <x14:filter val="If Â you Â could Â wake Â up Â tomorrow Â having Â gained Â any Â one Â quality Â or Â ability, Â what Â would Â it Â be?"/>
            <x14:filter val="If Â you Â knew Â that Â in Â one Â year Â you Â would Â die Â suddenly, Â would Â you Â change Â anything Â about Â the Â way Â you Â are Â now Â living? Â Why?"/>
            <x14:filter val="If Â you Â were Â able Â to Â live Â to Â the Â age Â of Â 90 Â and Â retain Â either Â the Â mind Â or Â body Â of Â a Â 30-â€year-â€old Â for Â the Â last Â 60 Â years Â of Â your Â life, Â which Â would Â you Â want?"/>
            <x14:filter val="If Â you Â were Â to Â die Â this Â evening Â with Â no Â opportunity Â to Â communicate Â with Â anyone, Â what Â would Â you Â most Â regret Â not Â having Â told Â someone? Â Why Â haven't Â you Â told Â them Â yet?"/>
            <x14:filter val="If by ability you mean &quot;super power&quot; I'd pick mind reading or metal manipulation. If you mean a regular human ability, I'd like to have a photographic memory or high level math skills."/>
            <x14:filter val="If I could change anything about the way I was raised, I would be taught to be more outgoing and confident. I was really shy as a child and did a lot of &quot;people pleasing&quot; it took a while to get out of that and I wonder about the opportunities I may have missed."/>
            <x14:filter val="If I could choose anyone in the world, I would probably want Jennifer Lawrence as a dinner guest. I think she's hilarious, and perfect for the hollywood world because she's so real it's like a dose of fresh air. I feel like we'd get along great. What about you?"/>
            <x14:filter val="If I could have been involved in more sports and activities that would have been great."/>
            <x14:filter val="If I could have dinner with anyone in the world, it would most likely be the musician Beck. I would love being able to talk to him about his influences and about music in general. If he wasn't available I would pick someone else I like who makes music. I'm pretty into it!"/>
            <x14:filter val="If I could have one ability it would be the ability to be able to read minds because sometimes I feel as if I perceive things one way but that may not be the way things really are."/>
            <x14:filter val="If I could have one ability it would be the ability to learn and retain any information or skill I practiced or read about because it would help me go so much further in life."/>
            <x14:filter val="If I could wake up tomorrow having gained any one quality or ability, I would have the ability to cure cancer. several members of my family have died from it and I would love to be able to prevent that."/>
            <x14:filter val="If I could wake up tomorrow with the ability to sing, I would be so excited!! :smiley: I have always wanted to be able to sing!!!"/>
            <x14:filter val="If i found out I was going to die one year from now I would travel the world with my family spending as much time with them as I could."/>
            <x14:filter val="If I had to answer right now, I'd probably say Jim Carey because we have a lot in common"/>
            <x14:filter val="If I had to run back inside I would also save my laptop. There is nothing else I would want but to have those photos would mean everything."/>
            <x14:filter val="If I knew I was going to die, I would make it a point to be more involved in my families life, be more generous as well."/>
            <x14:filter val="If I knew I would die suddenly, I wouldn't change anything. There are always things we could have changed in life, but I happy right now."/>
            <x14:filter val="If I made a difference."/>
            <x14:filter val="If I meet someone to be in a relationship with"/>
            <x14:filter val="If I will always be happy."/>
            <x14:filter val="If I will be rich one day"/>
            <x14:filter val="if i will be successful someday... is that in the cards for me"/>
            <x14:filter val="If I will ever  have enough money to retire."/>
            <x14:filter val="if i will ever be rich"/>
            <x14:filter val="if i will ever be successful in life"/>
            <x14:filter val="If i will ever have kids"/>
            <x14:filter val="If I will ewver have enough money to retire."/>
            <x14:filter val="if I will live to be an old woman."/>
            <x14:filter val="If i would be successful in the future"/>
            <x14:filter val="If I'll find someone to love"/>
            <x14:filter val="If it's like a &quot;die tomorrow&quot; thing, My brother because he's only 18 and just starting to gain his independence"/>
            <x14:filter val="if my dad is proud of me"/>
            <x14:filter val="If my grandmother died,  because she has raised my when i was little"/>
            <x14:filter val="If my house caught fire the one thing I would grab after my loved ones and pets would be my photo albums... but there are so many I'd probalby die figureing out which one to bring."/>
            <x14:filter val="If my house caught fire...and this has happened to me...I would save the picture that I painted for my grand mother"/>
            <x14:filter val="If my kids turn out ok, responsible humans and not horrible people"/>
            <x14:filter val="If my pets and loved ones were with me I probably wouldn't go back in. I'd just let it burn. I don't care that much for my things. ._x0009_  Â Of_x0009_  Â all_x0009_  Â the_x0009_  Â people_x0009_  Â in_x0009_  Â your_x0009_  Â family,_x0009_  Â whose_x0009_  Â death_x0009_  Â would_x0009_  Â you_x0009_  Â find_x0009_  Â most_x0009_  Â disturbing?_x0009_  Â Why?"/>
            <x14:filter val="if one of my children died. do NOT want to go thru that."/>
            <x14:filter val="If someone dead, I would pick Freddie Mercury because he is one of my role models."/>
            <x14:filter val="If that makes sense in regards to the question."/>
            <x14:filter val="if there is no mother there is nothing left in my kife"/>
            <x14:filter val="If there is some &quot;truth about myself&quot;, I guess I'm interested."/>
            <x14:filter val="If trump becomes president. What is your greatest accomplishment in life?"/>
            <x14:filter val="If we're taking supernatural abilities, teleportation is on my list. If not, the ability to count cards in blackjack."/>
            <x14:filter val="If you could anything about the way you were raised, what would it be?"/>
            <x14:filter val="If you could change anythign about the way you were raised, what would it be?"/>
            <x14:filter val="If you could change anything about hte way you were raised, what would it be?"/>
            <x14:filter val="if you could change anything about the way you were raised what would it be?"/>
            <x14:filter val="If you could change anything about the way you were raised what would it be&gt;"/>
            <x14:filter val="If you could change anything about the way you were raised, what would it be"/>
            <x14:filter val="If you could change anything about the way you were raised, what would it be?"/>
            <x14:filter val="If you could change anything about the way you were raised, what would you change?"/>
            <x14:filter val="If you could change anything about the way you were raised?"/>
            <x14:filter val="If you could change anything about the way you were raised'what would it be ?"/>
            <x14:filter val="If you could change anything about the way you where raised, what would it be?"/>
            <x14:filter val="if you could change anything about the way youwere raised, what would it be?"/>
            <x14:filter val="If you could change anything about_x0009_the_x0009_way_x0009_you_x0009_were_x0009_raised,_x0009_what_x0009_would_x0009_it_x0009_be?"/>
            <x14:filter val="If you could change anyting about the way you were raised, what would it be?"/>
            <x14:filter val="If you could change_x0009_anything about the way you were raised, what would it be?"/>
            <x14:filter val="If you could wake up having gained any one quality or ability, what would it be?"/>
            <x14:filter val="If you could wake up tomorrow have gained any one quality or ability, what would it be?"/>
            <x14:filter val="If you could wake up tomorrow having any one quality or ability, what would it be?"/>
            <x14:filter val="if you could wake up tomorrow having gain any one quality or ability, what would it be?"/>
            <x14:filter val="if you could wake up tomorrow having gaine any one quality or ability, what would it be?"/>
            <x14:filter val="If you could wake up tomorrow having gained any on quality or ability, what would it be?"/>
            <x14:filter val="If you could wake up tomorrow having gained any one quality of ability, what would it be?"/>
            <x14:filter val="If you could wake up tomorrow having gained any one quality or ability what would it be?"/>
            <x14:filter val="If you could wake up tomorrow having gained any one quality or ability, what would it be?"/>
            <x14:filter val="If you could wake up tomorrow having gained any one quality or ability, what would it be? :sunglasses:"/>
            <x14:filter val="If you could wake up tomorrow having gained any one quality or ability, whoat would it be?"/>
            <x14:filter val="If you could wake up tomorrow having gained any one quality or ability,what would it be?"/>
            <x14:filter val="If you could wake up tomorrow having gained any_x0009_one quality or ability, what would it be?"/>
            <x14:filter val="If you could wake up tomorrow having gained one quality or ability, what would it be?"/>
            <x14:filter val="If you could wake up tomorrow havng gained any one quality or ability, what would it be?"/>
            <x14:filter val="If you could wake up tomorrow with one more quality or ability, what would it be?"/>
            <x14:filter val="If you could wake up tomorrow with one new quality or ability, what would it be?"/>
            <x14:filter val="If you could win a million dollars, what is the first thing you would buy?"/>
            <x14:filter val="if you had a crystal ball that could tell you the truth about yourself, your life, the future , or anything else, what would you want to know?"/>
            <x14:filter val="If you knew in one year you would die suddenly, would you change the way you are living now?"/>
            <x14:filter val="If you knew that in one year you were to die Nope. I've lived my life to the fullest. What about you?"/>
            <x14:filter val="If you knew that in one year you would die suddenly, what would you change about the way you are now living? Why?"/>
            <x14:filter val="If you knew that in one year you would die suddenly, woudl you change anything about the way you are living now? Why?"/>
            <x14:filter val="If you knew that in one year you would die suddenly, woudl you change anything about the way you are now living? Why?"/>
            <x14:filter val="If you knew that in one year you would die suddenly, would you change anything abotu the way you are now living? Why?"/>
            <x14:filter val="If you knew that in one year you would die suddenly, would you change anything about the"/>
            <x14:filter val="If you knew that in one year you would die suddenly, would you change anything about the way that you are now living? Why?"/>
            <x14:filter val="If you knew that in one year you would die suddenly, would you change anything about the way you are living now?"/>
            <x14:filter val="If you knew that in one year you would die suddenly, would you change anything about the way you are living now? Why?"/>
            <x14:filter val="If you knew that in one year you would die suddenly, would you change anything about the way you are living? Why?"/>
            <x14:filter val="If you knew that in one year you would die suddenly, would you change anything about the way you are now living?  Why?"/>
            <x14:filter val="If you knew that in one year you would die suddenly, would you change anything about the way you are now living? Why"/>
            <x14:filter val="If you knew that in one year you would die suddenly, would you change anything about the way you are now living? Why?"/>
            <x14:filter val="If you knew that in one year you would die suddenly, would you change anything about the way your are living?"/>
            <x14:filter val="If you knew that in one year you would die suddenly, would you change anything about the way your are now living? Why?"/>
            <x14:filter val="If you knew that in one year you would die suddenly, would you change anything_x0009_about the_x0009_way you are now living? Why?"/>
            <x14:filter val="If you knew that in one year you would die suddenly,would you change anything about the way you are living now? Why?"/>
            <x14:filter val="If you knew that in one year you would_x0009_die_x0009_suddenly,_x0009_would you change anything about the way you are now_x0009_living? Why?"/>
            <x14:filter val="If you knew that in one year you would_x0009_die_x0009_suddenly,_x0009_would you_x0009_change anything about the way you are now_x0009_living? Why?"/>
            <x14:filter val="if you knew that in one year, you would die suddenly, would you change anything about the way you are now living? Why?"/>
            <x14:filter val="If you knew that in one yer you would die suddenly, would you change anything about the way you are now living? wjy?"/>
            <x14:filter val="If you knew that one year you would die suddenly, would you change anything about the way you are now living? Why?"/>
            <x14:filter val="If you weere able to live to the age of 90 and retain either the mind or body of a 30-year old for the last 60 years of your life, which would you want?"/>
            <x14:filter val="If you were able to lie to the age of 90 and retain either the mind or body of a 30-year-old for the last 60 years of your life, which would you want?"/>
            <x14:filter val="If you were able to life to the age of 90 and retain the mind or body of a 30 year old for the last 60 years of your life, which would you want?"/>
            <x14:filter val="If you were able to live to the age 90 and retain either the mind or the body of a 30 year old for the last 60 years of your life, which would you want?"/>
            <x14:filter val="If you were able to live to the age of 90 and maintain either the body or mind of a 30 year oldfor the last 60 years which would you choose"/>
            <x14:filter val="If you were able to live to the age of 90 and retain  mind or body of a 30- year-old for the last 60 years of your life, which would you want"/>
            <x14:filter val="if you were able to live to the age of 90 and retain eiter the mind or body of a 30-year old, which would you choose?"/>
            <x14:filter val="If you were able to live to the age of 90 and retain either mind or body of a 30-year-old for the last 60 years of your life, which would you want?"/>
            <x14:filter val="If you were able to live to the age of 90 and retain either the mind of body of a 30-year-old for the last 60 years of your life, which would you want?"/>
            <x14:filter val="If you were able to live to the age of 90 and retain either the mind or body fo a 30-year old for the last 60 years of your life, which would you want?"/>
            <x14:filter val="If you were able to live to the age of 90 and retain either the mind or body of a 30 year old for the last 60 years of your life, which would you want"/>
            <x14:filter val="If you were able to live to the age of 90 and retain either the mind or body of a 30 year old for the last 60 years of your life, which would you want?"/>
            <x14:filter val="If you were able to live to the age of 90 and retain either the mind or body of a 30 year old for the last 60 years of your life, which would you want? (question 3/15)"/>
            <x14:filter val="If you were able to live to the age of 90 and retain either the mind or body of a 30 year old for the the last 60 years of your life which would you want?"/>
            <x14:filter val="if you were able to live to the age of 90 and retain either the mind or body of a 30 year old, what would your choice be?"/>
            <x14:filter val="If you were able to live to the age of 90 and retain either the mind or body of a 30-Â¬â€year- old  for the last 60 years of your life, which would you  want?"/>
            <x14:filter val="If you were able to live to the age of 90 and retain either the mind or body of a 30-Â­â€year-Â­â€old for the last 60 years of your life, which would you want?"/>
            <x14:filter val="If you were able to live to the age of 90 and retain either the mind or body of a 30-year old for the last 60 years of your life, which would you want?"/>
            <x14:filter val="If you were able to live to the age of 90 and retain either the mind or body of a 30-year-old fir the last 60 years of your life, which would you want?"/>
            <x14:filter val="If you were able to live to the age of 90 and retain either the mind or body of a 30-year-old for the l ast 60 years of your life, which would you want?"/>
            <x14:filter val="If you were able to live to the age of 90 and retain either the mind or body of a 30-year-old for the last 60 eyars of your life, which would you want?"/>
            <x14:filter val="If you were able to live to the age of 90 and retain either the mind or body of a 30-year-old for the last 60 yars of your life which would you want?"/>
            <x14:filter val="If you were able to live to the age of 90 and retain either the mind or body of a 30-year-old for the last 60 years of  your life, which would you want?"/>
            <x14:filter val="If you were able to live to the age of 90 and retain either the mind or body of a 30-year-old for the last 60 years of your life which would you want?"/>
            <x14:filter val="If you were able to live to the age of 90 and retain either the mind or body of a 30-year-old for the last 60 years of your life, which would you want?"/>
            <x14:filter val="If you were able to live to the age of 90 and retain either the mind or body was of a 30-year-old"/>
            <x14:filter val="If you were able to live to the age of 90 and retain either the mind or body was of a 30-year-old for the last 60 years of your life which would you want?"/>
            <x14:filter val="If you were able to live to the age of 90 and retain either the mind or body? of a 30-Â­â€year-Â­â€old for the last 60 years of your life, which would you want?"/>
            <x14:filter val="If you were able to live to the age of 90 and retain either the mind or the body of a 30 year old for the last 60 years of your life, which would you want?"/>
            <x14:filter val="If you were able to live to the age of 90 and retain either the mind or the body of a 30-year-old  for the last 60 years of your life, which would you want?"/>
            <x14:filter val="If you were able to live to the age of 90 and retain either the mind or the body of a 30-year-old for the last 60 years of your life, which would you want?"/>
            <x14:filter val="If you were able to live to the age of 90 and retain either the_x0009_mind_x0009_ or body of a 30-year-old for the last 60 years of your life, which would you want?"/>
            <x14:filter val="if you were able to live to the age of 90, and retain either the mind or body of a 30-year-old  for the last 60 years of your life, which would you want?"/>
            <x14:filter val="If you were able to live to the age of 90, and retain either the mind or body of a 30-year-old for the last 60 years of your life, which would you want?"/>
            <x14:filter val="If you were able to live to the_x0009_age of 90 and retain either the mind or body of a 30-year-old for the last 60 years of your life, which would you want?"/>
            <x14:filter val="If you were able to live to_x0009_ the age of 90 and retain_x0009_either the_x0009_mind_x0009_ or body of a 30-year-old_x0009_ for the last 60_x0009_years of your life, which would you_x0009_want?"/>
            <x14:filter val="If you were able to live to_x0009_the age of 90 and retain either the mind_x0009_or body of a 30-year-old for the last 60 years of your life, which would you want?"/>
            <x14:filter val="If you were able to live to_x0009_the age of 90 and retain either the mind_x0009_or body of a 30-year-old_x0009_ for_x0009_the_x0009_last_x0009_60 years of your life, which would you want?"/>
            <x14:filter val="If you were able to live to_x0009_the age of 90 and retain_x0009_either the mind or body of a 30-year-old_x0009_for the last 60_x0009_years of your life, which would_x0009_you want?"/>
            <x14:filter val="If you were able to live to_x0009_the age of 90 and retain_x0009_either the_x0009_mind or body of a 30-year-old_x0009_ for the last 60_x0009_years of your life, which would_x0009_you want?"/>
            <x14:filter val="If you were able to live to_x0009_the age of 90 and retain_x0009_either the_x0009_mind_x0009_ or body of a 30-year-old_x0009_ for the last 60_x0009_years of your life, which would you_x0009_want"/>
            <x14:filter val="If you were to ask me that 1st question, I'd probably pick my neighbors as a dinner guest.  I think it's good to build strong relationships and make friends here at home.  Lord knows, when we depended on getting stuff done by sending folks to wasington DC, nothing gets done the way we intended.  So, it seems best to strengthen our relationships at home."/>
            <x14:filter val="If you were to die in a year, would you change anything or not, and why?"/>
            <x14:filter val="if you were to die this evening question"/>
            <x14:filter val="If you were to die this evening with no opportunity to communicate with anyone, what"/>
            <x14:filter val="if you were to die this evening with no opportunity to communicate with anyone, what would you most regert not having told someone? Why haven't you told them yet?"/>
            <x14:filter val="If you were to die this evening with no opportunity to communicate with anyone, what would you most regret not having told someone"/>
            <x14:filter val="If you were to die this evening with no opportunity to communicate with anyone, what would you most regret not having told someone?"/>
            <x14:filter val="If you were to die this evening with no opportunity to communicate with anyone, what would you most regret not having told someone?  Why haven't you told them yet?"/>
            <x14:filter val="If you were to die this evening with no opportunity to communicate with anyone, what would you most regret not having told someone? And why haven't you told them yet?"/>
            <x14:filter val="If you were to die this evening with no opportunity to communicate with anyone, what would you most regret not having told someone? Why haven't you told them yet?"/>
            <x14:filter val="If you were to die this evening with no opportunity to communicate with anyone, what would you most regret not having told someone? Why haven't you told them?"/>
            <x14:filter val="if you were to die this evening with no opportunity to communicate with anyone, what would you most regret not having told someone&gt; why havent you told them yet?"/>
            <x14:filter val="if you were to die this evening with no opportunity to communicate with anyone, what would you most reqret no having told someone?"/>
            <x14:filter val="If you were to die this evening with no opportunity to communicate with anyone, what would you regret not having told someone and why havent you told them?"/>
            <x14:filter val="If you were to die this evening with no opportunity to communicate wtih anyone, what would you most regret not having told someone? Why haven't you told them yet?"/>
            <x14:filter val="If you were to die this evening_x0009_with no opportunity to communicate with_x0009_anyone,_x0009_what_x0009_ would you most regret not having told someone? Why haven't you told them yet?"/>
            <x14:filter val="If you were to live to 90, would you rather retain mind or body (if you could) for the last 30 years of your life/"/>
            <x14:filter val="If you were to live to the age of 90 and retain either the mind or body of a 30 year old for the last 60 years of your life, which would you want?"/>
            <x14:filter val="If you where able to live until 90 and retain either the mind or body of a 30-year-old, for the last 60 years of your life, which would you want?"/>
            <x14: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
            <x14: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
            <x14: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x14: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x14:filter val="If_x0009_   a_x0009_   crystal_x0009_   ball_x0009_   could_x0009_   tell_x0009_   you_x0009_   the_x0009_   truth_x0009_   about_x0009_   yourself,_x0009_   your_x0009_   life,_x0009_   the_x0009_   future,_x0009_   or_x0009_   anything_x0009_   else,_x0009_    what_x0009_   would_x0009_   you_x0009_   want_x0009_   to_x0009_   know?"/>
            <x14:filter val="If_x0009_   you_x0009_   could_x0009_   change_x0009_   anything_x0009_   about_x0009_   the_x0009_   way_x0009_   you_x0009_   were_x0009_   raised,_x0009_   what_x0009_   would_x0009_   it_x0009_   be?"/>
            <x14:filter val="If_x0009_   you_x0009_   could_x0009_   change_x0009_   anything_x0009_   about_x0009_   the_x0009_   way_x0009_   you_x0009_   were_x0009_   raised,_x0009_   what_x0009_   would_x0009_   it_x0009_   be? 5. If_x0009_   you_x0009_   could_x0009_   wake_x0009_   up_x0009_   tomorrow_x0009_   having_x0009_   gained_x0009_   any_x0009_   one_x0009_   quality_x0009_   or_x0009_   ability,_x0009_   what_x0009_   would_x0009_   it_x0009_   be? 6._x0009_    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7._x0009_    What_x0009_   is_x0009_   the_x0009_   greatest_x0009_   accomplishment_x0009_   of_x0009_   your_x0009_   life?_x0009_    8._x0009_    What_x0009_   is_x0009_   your_x0009_   most_x0009_   treasured_x0009_   memory? 9._x0009_    If_x0009_   you_x0009_   knew_x0009_   that_x0009_   in_x0009_   one_x0009_   year_x0009_   you_x0009_   would_x0009_   die_x0009_   suddenly,_x0009_   would_x0009_   you_x0009_   change_x0009_   anything_x0009_   about_x0009_   the_x0009_    way_x0009_   you_x0009_   are now_x0009_   living?_x0009_   Why? 10."/>
            <x14:filter val="If_x0009_   you_x0009_   could_x0009_   wake_x0009_   up_x0009_   tomorrow_x0009_   having_x0009_   gained_x0009_   any_x0009_   one_x0009_   quality_x0009_   or_x0009_   ability,_x0009_   what_x0009_   would_x0009_   it_x0009_   be?"/>
            <x14:filter val="If_x0009_   you_x0009_   knew_x0009_   that_x0009_   in_x0009_   one_x0009_   year_x0009_   you_x0009_   would_x0009_   die_x0009_   suddenly,_x0009_   would_x0009_   you_x0009_   change_x0009_   anything_x0009_   about_x0009_   the_x0009_    way_x0009_   you_x0009_   are now_x0009_   living?_x0009_   Why"/>
            <x14:filter val="If_x0009_   you_x0009_   knew_x0009_   that_x0009_   in_x0009_   one_x0009_   year_x0009_   you_x0009_   would_x0009_   die_x0009_   suddenly,_x0009_   would_x0009_   you_x0009_   change_x0009_   anything_x0009_   about_x0009_   the_x0009_    way_x0009_   you_x0009_   are now_x0009_   living?_x0009_   Why?"/>
            <x14:filter val="If_x0009_   you_x0009_   knew_x0009_   that_x0009_   in_x0009_   one_x0009_   year_x0009_   you_x0009_   would_x0009_   die_x0009_   suddenly,_x0009_   would_x0009_   you_x0009_   change_x0009_   anything_x0009_   about_x0009_   the_x0009_    way_x0009_   you_x0009_   are_x0009_   now_x0009_   living?_x0009_   Why?"/>
            <x14:filter val="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x14:filter val="If_x0009_   you_x0009_   were_x0009_   able_x0009_   to_x0009_   live_x0009_   to_x0009_   the_x0009_   age_x0009_   of_x0009_   90_x0009_   and_x0009_   retain_x0009_   either_x0009_   the_x0009_   mind_x0009_   or_x0009_   body_x0009_   of_x0009_   a_x0009_   30 -Â­â€ year -Â­â€ old_x0009_    for_x0009_   the_x0009_   last_x0009_   60_x0009_   years_x0009_   of_x0009_   your_x0009_   life,_x0009_   which_x0009_   would_x0009_   you_x0009_    want?"/>
            <x14:filter val="If_x0009_   you_x0009_   were_x0009_   able_x0009_   to_x0009_   live_x0009_   to_x0009_   the_x0009_   age_x0009_   of_x0009_   90_x0009_   and_x0009_   retain_x0009_   either_x0009_   the_x0009_   mind_x0009_   or_x0009_   body_x0009_   of_x0009_   a_x0009_   30-Â­â€year-Â­â€old_x0009_    for_x0009_   the_x0009_   last_x0009_   60_x0009_   years_x0009_   of_x0009_   your_x0009_   life,_x0009_   which_x0009_   would_x0009_   you_x0009_   want?"/>
            <x14: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
            <x14: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x14: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x14: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x14: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yet?"/>
            <x14:filter val="If_x0009_   you_x0009_   were_x0009_   to_x0009_   die_x0009_   this_x0009_   e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yet?"/>
            <x14:filter val="If_x0009_  Â a_x0009_  Â crystal_x0009_  Â ball_x0009_  Â could_x0009_  Â tell_x0009_  Â you_x0009_  Â the_x0009_  Â truth_x0009_  Â about_x0009_  Â yourself,_x0009_  Â your_x0009_  Â life,_x0009_  Â the_x0009_  Â future,_x0009_  Â or_x0009_  Â anything_x0009_  Â else,_x0009_  Â  what_x0009_  Â would_x0009_  Â you_x0009_  Â want_x0009_  Â to_x0009_  Â know?"/>
            <x14:filter val="If_x0009_  Â you_x0009_  Â could_x0009_  Â change_x0009_  Â anything_x0009_  Â about_x0009_  Â the_x0009_  Â way_x0009_  Â you_x0009_  Â were_x0009_  Â raised,_x0009_  Â what_x0009_  Â would_x0009_  Â it_x0009_  Â be"/>
            <x14:filter val="If_x0009_  Â you_x0009_  Â could_x0009_  Â change_x0009_  Â anything_x0009_  Â about_x0009_  Â the_x0009_  Â way_x0009_  Â you_x0009_  Â were_x0009_  Â raised,_x0009_  Â what_x0009_  Â would_x0009_  Â it_x0009_  Â be?"/>
            <x14:filter val="If_x0009_  Â you_x0009_  Â could_x0009_  Â wake_x0009_  Â up_x0009_  Â tomorrow_x0009_  Â having_x0009_  Â gained_x0009_  Â any_x0009_  Â one_x0009_  Â quality_x0009_  Â or_x0009_  Â ability,_x0009_  Â what_x0009_  Â would_x0009_  Â it_x0009_  Â be"/>
            <x14:filter val="If_x0009_  Â you_x0009_  Â could_x0009_  Â wake_x0009_  Â up_x0009_  Â tomorrow_x0009_  Â having_x0009_  Â gained_x0009_  Â any_x0009_  Â one_x0009_  Â quality_x0009_  Â or_x0009_  Â ability,_x0009_  Â what_x0009_  Â would_x0009_  Â it_x0009_  Â be?"/>
            <x14:filter val="If_x0009_  Â you_x0009_  Â knew_x0009_  Â that_x0009_  Â in_x0009_  Â one_x0009_  Â year_x0009_  Â you_x0009_  Â would_x0009_  Â die_x0009_  Â suddenly,_x0009_  Â would_x0009_  Â you_x0009_  Â change_x0009_  Â anything_x0009_  Â about_x0009_  Â the_x0009_  Â  way_x0009_  Â you_x0009_  Â are_x0009_  Â now_x0009_  Â living?_x0009_  Â Why?"/>
            <x14:filter val="If_x0009_  Â you_x0009_  Â were_x0009_  Â able_x0009_  Â to_x0009_  Â live_x0009_  Â to_x0009_  Â the_x0009_  Â age_x0009_  Â of_x0009_  Â 90_x0009_  Â and_x0009_  Â retain_x0009_  Â either_x0009_  Â the_x0009_  Â mind_x0009_  Â or_x0009_  Â body_x0009_  Â of_x0009_  Â a_x0009_  Â 30-Â­â€year-Â­â€old_x0009_  Â  for_x0009_  Â the_x0009_  Â last_x0009_  Â 60_x0009_  Â years_x0009_  Â of_x0009_  Â your_x0009_  Â life,_x0009_  Â which_x0009_  Â would_x0009_  Â you_x0009_  Â want?"/>
            <x14:filter val="If_x0009_  Â you_x0009_  Â were_x0009_  Â to_x0009_  Â die_x0009_  Â this_x0009_  Â evening_x0009_  Â with_x0009_  Â no_x0009_  Â opportunity_x0009_  Â to_x0009_  Â communicate_x0009_  Â with_x0009_  Â anyone,_x0009_  Â what_x0009_  Â  would_x0009_  Â you_x0009_  Â most_x0009_  Â regret_x0009_  Â not_x0009_  Â having_x0009_  Â told_x0009_  Â someone?_x0009_  Â Why_x0009_  Â haven't_x0009_  Â you_x0009_  Â told_x0009_  Â them_x0009_  Â yet?"/>
            <x14:filter val="If_x0009_ you_x0009_ could  wake_x0009_ up_x0009_ tomorrow_x0009_ having_x0009_ gained_x0009_ any_x0009_ one_x0009_ quality_x0009_ or_x0009_ ability,_x0009_ what_x0009_ would  it_x0009_ be?"/>
            <x14:filter val="If_x0009_a_x0009_crystal_x0009_ball_x0009_could_x0009_tell_x0009_you_x0009_the_x0009_t"/>
            <x14:filter val="If_x0009_a_x0009_crystal_x0009_ball_x0009_could_x0009_tell_x0009_you_x0009_the_x0009_truth_x0009_about_x0009_yourself,_x0009_your_x0009_life, the_x0009_fu ture,_x0009_or_x0009_anything_x0009_else,_x0009_what_x0009_would_x0009_you_x0009_want_x0009_to_x0009_know?"/>
            <x14:filter val="If_x0009_a_x0009_crystal_x0009_ball_x0009_could_x0009_tell_x0009_you_x0009_the_x0009_truth_x0009_about_x0009_yourself,_x0009_your_x0009_life, the_x0009_future,_x0009_or_x0009_anything_x0009_else,_x0009_what_x0009_would_x0009_you_x0009_want_x0009_to_x0009_know?"/>
            <x14:filter val="If_x0009_a_x0009_crystal_x0009_ball_x0009_could_x0009_tell_x0009_you_x0009_the_x0009_truth_x0009_about_x0009_yourself,_x0009_your_x0009_life,_x0009_the future,_x0009_or_x0009_anything_x0009_else,_x0009_what_x0009_would_x0009_you_x0009_want_x0009_to_x0009_know?"/>
            <x14:filter val="If_x0009_a_x0009_crystal_x0009_ball_x0009_could_x0009_tell_x0009_you_x0009_the_x0009_truth_x0009_about_x0009_yourself,_x0009_your_x0009_life,_x0009_the_x0009_future,_x0009_or anything_x0009_else,_x0009_what_x0009_would_x0009_you_x0009_want_x0009_to_x0009_know?"/>
            <x14:filter val="If_x0009_a_x0009_crystal_x0009_ball_x0009_could_x0009_tell_x0009_you_x0009_the_x0009_truth_x0009_about_x0009_yourself,_x0009_your_x0009_life,_x0009_the_x0009_future,_x0009_or_x0009_anything_x0009_else,"/>
            <x14:filter val="If_x0009_a_x0009_crystal_x0009_ball_x0009_could_x0009_tell_x0009_you_x0009_the_x0009_truth_x0009_about_x0009_yourself,_x0009_your_x0009_life,_x0009_the_x0009_future,_x0009_or_x0009_anything_x0009_else,_x0009_ what_x0009_would_x0009_you_x0009_want_x0009_to_x0009_know?"/>
            <x14:filter val="If_x0009_you were able to live to the age of 90 and retain either the mind or body of a 30"/>
            <x14:filter val="If_x0009_you_x0009_could_x0009_change_x0009_anything_x0009_about the_x0009_way_x0009_you_x0009_were_x0009_raised,_x0009_what_x0009_would_x0009_it_x0009_be?"/>
            <x14:filter val="if_x0009_you_x0009_could_x0009_change_x0009_anything_x0009_about_x0009_the_x0009_way_x0009_you_x0009_were_x0009_raised, what_x0009_would_x0009_it_x0009_be?"/>
            <x14:filter val="If_x0009_you_x0009_could_x0009_change_x0009_anything_x0009_about_x0009_the_x0009_way_x0009_you_x0009_were_x0009_raised,_x0009_what would_x0009_it_x0009_be?"/>
            <x14:filter val="If_x0009_you_x0009_could_x0009_change_x0009_anything_x0009_about_x0009_the_x0009_way_x0009_you_x0009_were_x0009_raised,_x0009_what_x0009_would_x0009_it_x0009_be?"/>
            <x14:filter val="If_x0009_you_x0009_could_x0009_change_x0009_anything_x0009_about_x0009_the_x0009_way_x0009_you_x0009_were_x0009_raised,_x0009_what_x0009_would_x0009_it_x0009_be? Well this gets personal. I wish my dad was present and treated my mom, my brother, and myself better."/>
            <x14:filter val="If_x0009_you_x0009_could_x0009_change_x0009_anything_x0009_about_x0009_the_x0009_way_x0009_you_x0009_were_x0009_raised,_x0009_what_x0009_would_x0009_it_x0009_be?mind"/>
            <x14:filter val="If_x0009_you_x0009_could_x0009_wake_x0009_up_x0009_tomorrow_x0009_having_x0009_gained any_x0009_one_x0009_quality_x0009_or_x0009_ability,_x0009_what_x0009_would_x0009_it_x0009_be?"/>
            <x14:filter val="If_x0009_you_x0009_could_x0009_wake_x0009_up_x0009_tomorrow_x0009_having_x0009_gained_x0009_any_x0009_one_x0009_quality or_x0009_ability,_x0009_what_x0009_would_x0009_it_x0009_be?"/>
            <x14:filter val="If_x0009_you_x0009_could_x0009_wake_x0009_up_x0009_tomorrow_x0009_having_x0009_gained_x0009_any_x0009_one_x0009_quality_x0009_or ability,_x0009_what_x0009_would_x0009_it_x0009_be?"/>
            <x14:filter val="If_x0009_you_x0009_could_x0009_wake_x0009_up_x0009_tomorrow_x0009_having_x0009_gained_x0009_any_x0009_one_x0009_quality_x0009_or_x0009_ability,_x0009_what_x0009_would_x0009_it_x0009_be?"/>
            <x14:filter val="If_x0009_you_x0009_knew_x0009_that_x0009_in_x0009_one_x0009_year_x0009_you_x0009_would_x0009_die_x0009_suddenly,_x0009_would you_x0009_change_x0009_anything_x0009_about_x0009_the_x0009_way_x0009_you_x0009_are now_x0009_living?_x0009_Why?"/>
            <x14:filter val="If_x0009_you_x0009_knew_x0009_that_x0009_in_x0009_one_x0009_year_x0009_you_x0009_would_x0009_die_x0009_suddenly,_x0009_would you_x0009_change_x0009_anything_x0009_about_x0009_the_x0009_way_x0009_you_x0009_are_x0009_now_x0009_living?_x0009_Why?"/>
            <x14:filter val="If_x0009_you_x0009_knew_x0009_that_x0009_in_x0009_one_x0009_year_x0009_you_x0009_would_x0009_die_x0009_suddenly,_x0009_would_x0009_you change_x0009_anything_x0009_about_x0009_the_x0009_way_x0009_you_x0009_are now_x0009_living?_x0009_Why?"/>
            <x14:filter val="If_x0009_you_x0009_knew_x0009_that_x0009_in_x0009_one_x0009_year_x0009_you_x0009_would_x0009_die_x0009_suddenly,_x0009_would_x0009_you_x0009_change_x0009_anything_x0009_about_x0009_the"/>
            <x14:filter val="If_x0009_you_x0009_knew_x0009_that_x0009_in_x0009_one_x0009_year_x0009_you_x0009_would_x0009_die_x0009_suddenly,_x0009_would_x0009_you_x0009_change_x0009_anything_x0009_about_x0009_the_x0009_ way_x0009_you_x0009_are now_x0009_living?_x0009_Why"/>
            <x14:filter val="If_x0009_you_x0009_knew_x0009_that_x0009_in_x0009_one_x0009_year_x0009_you_x0009_would_x0009_die_x0009_suddenly,_x0009_would_x0009_you_x0009_change_x0009_anything_x0009_about_x0009_the_x0009_ way_x0009_you_x0009_are now_x0009_living?_x0009_Why?"/>
            <x14:filter val="If_x0009_you_x0009_knew_x0009_that_x0009_in_x0009_one_x0009_year_x0009_you_x0009_would_x0009_die_x0009_suddenly,_x0009_would_x0009_you_x0009_change_x0009_anything_x0009_about_x0009_the_x0009_ way_x0009_you_x0009_are now_x0009_living?_x0009_Why? I wouldn't. I work from home and am also the primary caregiver to my daughter. I also am the cook in the family so I really get to love everyone everyday."/>
            <x14:filter val="If_x0009_you_x0009_were_x0009_able_x0009_to_x0009_live_x0009_to_x0009_the_x0009_age_x0009_of_x0009_90 and retain either_x0009_the mind_x0009_or body  of a 30-year-old  for the last 60 years of your life, which would you want?"/>
            <x14:filter val="If_x0009_you_x0009_were_x0009_able_x0009_to_x0009_live_x0009_to_x0009_the_x0009_age_x0009_of_x0009_90_x0009_and_x0009_retain_x0009_either_x0009_the mind_x0009_or_x0009_body_x0009_of_x0009_a_x0009_30 -Â­â€ year -Â­â€ old_x0009_for_x0009_the_x0009_last_x0009_60_x0009_years_x0009_of_x0009_your_x0009_life,_x0009_which_x0009_would you_x0009_want?"/>
            <x14:filter val="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x14:filter val="If_x0009_you_x0009_were_x0009_able_x0009_to_x0009_live_x0009_to_x0009_the_x0009_age_x0009_of_x0009_90_x0009_and_x0009_retain_x0009_either_x0009_the_x0009_mind or_x0009_body_x0009_of_x0009_a_x0009_30-year-old_x0009_for_x0009_the_x0009_last_x0009_60_x0009_years_x0009_of_x0009_your_x0009_life,_x0009_which_x0009_would_x0009_you_x0009_want?"/>
            <x14:filter val="If_x0009_you_x0009_were_x0009_able_x0009_to_x0009_live_x0009_to_x0009_the_x0009_age_x0009_of_x0009_90_x0009_and_x0009_retain_x0009_either_x0009_the_x0009_mind_x0009_or_x0009_body_x0009_of_x0009_a_x0009_30"/>
            <x14:filter val="If_x0009_you_x0009_were_x0009_able_x0009_to_x0009_live_x0009_to_x0009_the_x0009_age_x0009_of_x0009_90_x0009_and_x0009_retain_x0009_either_x0009_the_x0009_mind_x0009_or_x0009_body_x0009_of_x0009_a_x0009_30-year-old"/>
            <x14: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x14: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Mind. P.S. I love dogs (:"/>
            <x14:filter val="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 yet?"/>
            <x14:filter val="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_x0009_yet?"/>
            <x14:filter val="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x14:filter val="If_x0009_you_x0009_were_x0009_to_x0009_die_x0009_this_x0009_evening_x0009_with_x0009_no_x0009_opportunity_x0009_to communicate_x0009_with_x0009_anyone,_x0009_what_x0009_would_x0009_you_x0009_most_x0009_regret_x0009_not_x0009_having_x0009_told_x0009_someone? Why_x0009_haven't_x0009_you_x0009_told_x0009_them_x0009_yet?"/>
            <x14:filter val="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x14:filter val="If_x0009_you_x0009_were_x0009_to_x0009_die_x0009_this_x0009_evening_x0009_with_x0009_no_x0009_opportunity_x0009_to_x0009_communicate_x0009_with_x0009_anyone,_x0009_what"/>
            <x14:filter val="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14. Your_x0009_house,_x0009_containing_x0009_everything_x0009_you_x0009_own,_x0009_catches_x0009_fire._x0009_After_x0009_saving_x0009_your_x0009_loved_x0009_ones"/>
            <x14:filter val="If*"/>
            <x14:filter val="IfÂ youÂ couldÂ changeÂ anythingÂ aboutÂ theÂ wayÂ youÂ wereÂ raised,Â whatÂ wouldÂ itÂ be?"/>
            <x14:filter val="IfÂ youÂ couldÂ wakeÂ upÂ tomorrowÂ havingÂ gainedÂ anyÂ oneÂ qualityÂ orÂ ability,Â whatÂ wouldÂ itÂ be?"/>
            <x14:filter val="IfÂ youÂ wereÂ ableÂ toÂ liveÂ toÂ theÂ ageÂ ofÂ 90Â andÂ retainÂ eitherÂ theÂ mindÂ orÂ bodyÂ ofÂ aÂ 30â€yearâ€oldÂ  forÂ theÂ lastÂ 60Â yearsÂ ofÂ yourÂ life,Â whichÂ wouldÂ youÂ want?"/>
            <x14:filter val="I'll agree, wisdom."/>
            <x14:filter val="I'll ask question 3 then you ask me. hehe"/>
            <x14:filter val="ill fulfill al my dreams before i die"/>
            <x14:filter val="I'll go with Patton Oswalt. He'd make me laugh."/>
            <x14:filter val="I'll take the mind of the 30 year old. If I'm insane and have lost my mind the body won't do me much good haha"/>
            <x14:filter val="I'm 5, bundled up in snow gear, laying in the middle of a snow-covered field beside my house after dark. I look up into the depths of the flurry. Lol, sorry."/>
            <x14:filter val="I'm a &quot;super-smeller.&quot;"/>
            <x14:filter val="I'M A PERSON!"/>
            <x14:filter val="I'm a Pisces. I'm always nice and caring. How dare you suggest otherwise!"/>
            <x14:filter val="I'm Adam"/>
            <x14:filter val="I'm afraid to know too much in advance. I'm a philosopher so I'm good searching for my own truths. I guess I'd like the crystal ball to tell me if I'm chatting with a real person or a computer. Either way, the entity is wicked cool."/>
            <x14:filter val="I'm also one of those folks that has a great relationship with his mother. She's awesome."/>
            <x14:filter val="I'm bad about taking pictures"/>
            <x14:filter val="I'm clicking the arrow, farewell fellow human"/>
            <x14:filter val="I'm close with her, not the closest but a good relationship. She lives a couple of states away."/>
            <x14:filter val="im curious if this is a real person. i was a bit surprised by the trans comment"/>
            <x14:filter val="im done and there is no chat activity"/>
            <x14:filter val="I'm experiencing serious lag with this system for some reason. :-("/>
            <x14:filter val="I'm generally pretty happy with my relations with all my friends and family since I almost always leave on a note of expressing love. I suppose there was a friendship that ended that I wish I could tell them I don't resent them."/>
            <x14:filter val="I'm glad for that"/>
            <x14:filter val="I'm glad you found him!"/>
            <x14:filter val="I'm going to be vain and say the body of a 30 year old.  Health pretty much goes out of the window at 50 or so, I'd rather enjoy a youthful body so i can enjoy all the fun things in my old age"/>
            <x14:filter val="I'm going to say Hillary Clinton."/>
            <x14:filter val="I'm going to say it was an accidentally perfet day I had.  Nothing special.  Just a perfect day last year.  Went to the beach, a museum, and a restaurant with my two best friends.  Zero flaws."/>
            <x14:filter val="I'm good with myself and what I've said. I'd be at peace"/>
            <x14:filter val="im guessing your a girl/&gt;?"/>
            <x14:filter val="I'm happy we've gotten closer, but I'm glad she lives across the country."/>
            <x14:filter val="I'm having to figure a lot of my head of the family stuff for myself"/>
            <x14:filter val="I'm having trouble thinking of something that was really embarrassing because I always try to forget them! I feel like I do something embarrassing at least once a day"/>
            <x14:filter val="I'm here"/>
            <x14:filter val="I'm just thinking"/>
            <x14:filter val="I'm leaning towards my mind. A fit body is fantastic, but it's pretty meaningless if you can't think and engage with deep thought. Though you could argue that a body is more prone to go bad."/>
            <x14:filter val="im listening to elliott smith right now."/>
            <x14:filter val="im not doing anything really"/>
            <x14:filter val="I'm not even sure I understand the question.  The answer must be neither.  I'm living in the body of a 62-year-old right now and enjoying every minute.  Nearly."/>
            <x14:filter val="I'm not good at climbing things"/>
            <x14:filter val="I'm not great with frequency of communication, but I certainly feel like I could go to her anytime about pretty much anything serious."/>
            <x14:filter val="I'm not happy with it, but I've accepted that it isn't going to change for the better. And yourself?"/>
            <x14:filter val="I'm not into celebrities or important people. I view people as people. So I would say a close friend I have not seen in a long time."/>
            <x14:filter val="i'm not so satisfied"/>
            <x14:filter val="I'm not sure about my most treasured memory.  I have this really good memory of hiking and biking in the mountains of Taiwan.  I had to get up really early and it was hard but for some reason I really remember that so fondly."/>
            <x14:filter val="Im not sure I would want to know anything, it would probably make things difficult"/>
            <x14:filter val="I'm not sure I would want to know what some people are thinking! :wink:  I would want to know if I will have children of my own, and how many."/>
            <x14:filter val="I'm not sure if I would not to know the future. However, I would like to know what direction I should head for career wise."/>
            <x14:filter val="I'm not sure if it's my &quot;greatest&quot; accomplishment, but I'm most proud of the awards and decorations I received in the military."/>
            <x14:filter val="im not sure who i would have"/>
            <x14:filter val="I'm not sure, I don't think there is anything that I can do that would make a drastic difference"/>
            <x14:filter val="I'm not sure. I don't think there's anything about my life that I'm really curious about. There's plenty of other things I'd like to know about, but I think the &quot;anything else&quot; is still in context of my life."/>
            <x14:filter val="im on good terms with my mother and always do things for her"/>
            <x14:filter val="I'm pretty happy with how I'm living at the moment. I finally chucked a soul-sucking job and am following my dream to write. I guess I would spend more quality time with my kids and more time in nature."/>
            <x14:filter val="i'm pretty young so i feel pretty proud of the fact that i am self sufficient :)"/>
            <x14:filter val="I'm raising him by the way.. in case you were wondering lol"/>
            <x14:filter val="i'm so sorry to hear that :/"/>
            <x14:filter val="im sorry"/>
            <x14:filter val="im sorry :("/>
            <x14:filter val="I'm sorry :( That's a tough question. I would want to be able to become an expert in any feild I choose."/>
            <x14:filter val="I'm sorry that we won't be able to complete all of the questions."/>
            <x14:filter val="im sorry to hear that"/>
            <x14:filter val="I'm sorry to hear that they divorced. It's a difficult thing to deal with as a child."/>
            <x14:filter val="I'm sorry to hear that, bro. I guess I would change parents. There's too much wrong."/>
            <x14:filter val="I'm sorry to hear that. But I am glad he savored those last moments."/>
            <x14:filter val="im sorry to hear that. for me none"/>
            <x14:filter val="I'm sorry to hear."/>
            <x14:filter val="I'm sorry. I lost my grandpa too. The last time I cried was after one of my professors told me that her best friend from college commited suicide."/>
            <x14:filter val="I'm sorry. I'm ashamed to say that."/>
            <x14:filter val="I'm supposed to share an embarrassing moment...let's see. One time I was in the checkout line at Walmart with a friend from college and I had to pee. We were going to leave the store soon, so I decided to hold it. She said something that made me laugh and I peed myself"/>
            <x14:filter val="I'm sure as long as you're trying your hardest and doing the best you can then I'm sure he will be :)"/>
            <x14:filter val="I'm sure you will. Well, mine's a little different. I used to be a heroin addict, among other things. I've been clean for 6 years."/>
            <x14:filter val="I'm sure your doing a great job, I think no one knows what there doing as parents but for most of us it works out"/>
            <x14:filter val="Im sure. Im sorry for your loss. This has been a good exchange, &quot;other participant&quot; :)"/>
            <x14:filter val="I'm turning 30 soon and there's still so much I'm clueless about. I'd like to think my genes will have me fairly sound minded at 9. So I would say body.  90 years of wisdom and a youthful body sounds cool"/>
            <x14:filter val="I'm very close to my mom.  She's always supported me through thick and thin."/>
            <x14:filter val="I'm very sorry about that"/>
            <x14:filter val="I'm was thinking Adele!"/>
            <x14:filter val="immortality"/>
            <x14:filter val="Imogen Heap I guess, or Lindsey Sterling"/>
            <x14:filter val="Important document box"/>
            <x14:filter val="Important documents and pictures because they are hard to replace"/>
            <x14:filter val="important files"/>
            <x14:filter val="in 6th grade I spit punch out all over a boy that I had a crush because I was laughing"/>
            <x14:filter val="In airport"/>
            <x14:filter val="In front of another person - 3 weeks ago. By myself - two nights ago"/>
            <x14:filter val="in front of another person - 4 months ago. myself - a week ago"/>
            <x14:filter val="In front of another person - my mom's funeral; by myself yesterday."/>
            <x14:filter val="in front of another person was last week in front of my fiancee. by myself was probably a couple of weeks ago. it's been a rough winter."/>
            <x14:filter val="In front of another person was probably a few weeks ago, by myself, a few months ago"/>
            <x14:filter val="In front of another person, a month ago, when we had to put our cat Thomas down, by myself, this morning"/>
            <x14:filter val="In front of another person, about a year ago. By myself, yesterday."/>
            <x14:filter val="In front of another person, my mom, a few months ago. By myself, probably the last time I was watching a sad movie...maybe a few weeks ago."/>
            <x14:filter val="In front of another person, that was on my birthday. By myself, a few weeks ago."/>
            <x14:filter val="In front of another person, yesterday, because I was so frustrated with Mturk. By myself? I'm not sure, but probably a couple weeks ago."/>
            <x14:filter val="In front of my fiance about a month ago."/>
            <x14:filter val="In front of my husband the last time we had an argument. By myself, I can't remember."/>
            <x14:filter val="In front of my kids when I let life get to me."/>
            <x14:filter val="In front of other people?  When my last pet dog died"/>
            <x14:filter val="In front of other person was yesterday. Myself - last night"/>
            <x14:filter val="In front of others was definitely at a funeral last month. By myself I guess would be accidentally clicking on one of those pet rescue videos a day or two ago. I'm such a sucker for those."/>
            <x14:filter val="In front of others was my cousin's wedding on New Years eve.  And by myself was that same week in the shower because I had a fight with my mom :P"/>
            <x14:filter val="In front of others, when my grandfather died, by myself, when my child was in the hospital"/>
            <x14:filter val="In front of others...at my aunt's funeral recently. Alone...at home after my husband acted as if he didn't care about something that was very important to me"/>
            <x14:filter val="In front of someone"/>
            <x14:filter val="in front of someone else at christmas. first christmas since my dad passed away. by myself- that night."/>
            <x14:filter val="In front of someone last week, by myself Thanksgiving"/>
            <x14:filter val="In front of someone, about 2 months ago. By myself, last week"/>
            <x14:filter val="In front of someone, just a couple days ago. By myself, hmm maybe a week ago?"/>
            <x14:filter val="In middle school when I got my first monthly in my brand new khakis and my dad couldn't bring me any new clothes because he was out of town."/>
            <x14:filter val="In middle school, my backpack got stuck in the locker below mine and i attempted to remove it by pulling while having both of my feet agaisnt the locker. When it popped out, i flew across the hallway and fell on my butt as all the older kids were letting out from lunch"/>
            <x14:filter val="In my freshman year of high school I fell down going up the stairs and a lot of people laughed."/>
            <x14:filter val="In my therapy group I cried about my daughter dying.  By myself when I was thinking about it later."/>
            <x14:filter val="in one year"/>
            <x14:filter val="in one year?  or simply that on Jan 1 you knew that this was your year?"/>
            <x14:filter val="in the ocean"/>
            <x14:filter val="In third grade I was so afraid of my teacher I was afraid to ask if I could go to the bathroom so I ended up peeing on myself."/>
            <x14:filter val="Infinite wisdom."/>
            <x14:filter val="Instead of saving so much"/>
            <x14:filter val="interesting"/>
            <x14:filter val="Interesting choice"/>
            <x14:filter val="Interesting choice it would make the day perfect"/>
            <x14:filter val="Interesting question..Well, I think the ability to make the right decisions all the time would be invaluable.  Wisdom and Understanting."/>
            <x14:filter val="interesting!"/>
            <x14:filter val="Interesting! If you were able to live to the age of 90 and retain either the mind or body of a 30-year-old for the last 60 years of your life, which would you want?"/>
            <x14:filter val="Interesting, I'll have to google those people, lol. I guess I would have to say Dan Carlin."/>
            <x14:filter val="Interesting. I think I'd rather have a sharp mind. Everyone's body falls to crap, but losing your mind is terrifying."/>
            <x14:filter val="Interesting. I'm in school and trying to decide between two specifications within my major. So, which one is better long-term."/>
            <x14:filter val="Interesting... I'm not really into politics. But if I was I could see myself doing the same."/>
            <x14:filter val="invest my money for the ones i leave behind"/>
            <x14:filter val="Invisibility"/>
            <x14:filter val="invisibility just because it would be cool, and you?"/>
            <x14:filter val="Irish/Scottish."/>
            <x14:filter val="Ironically the next question - How_x0009_do_x0009_you_x0009_feel_x0009_about_x0009_your_x0009_relationship_x0009_with_x0009_your_x0009_mother?"/>
            <x14:filter val="Irreplaceable"/>
            <x14:filter val="is"/>
            <x14:filter val="Is anyone connected?"/>
            <x14:filter val="Is anyone still connected? :smiley:"/>
            <x14:filter val="is anyone still there?"/>
            <x14:filter val="Is my partner cheating on me?"/>
            <x14:filter val="Is that against any rules?"/>
            <x14:filter val="Is that one of the questions on the list?  Let me check."/>
            <x14:filter val="Is the Riemann hypothesis proved? to quote Hardy"/>
            <x14:filter val="Is there any other intelligent life in our universe"/>
            <x14:filter val="Isaac Newton"/>
            <x14:filter val="it be?"/>
            <x14:filter val="It certainly is."/>
            <x14:filter val="It could be better!"/>
            <x14:filter val="It could be better, we are not as close as we used to be"/>
            <x14:filter val="It has a lot of memories"/>
            <x14:filter val="it has all my pictures on it and i dont have them backed up anywhere"/>
            <x14:filter val="It has been on and off for the last couple of years. She has never gotten over me moving to the US and that hurt makes her mean towards my husband."/>
            <x14:filter val="it is"/>
            <x14:filter val="It is a pleasure to meet you as well."/>
            <x14:filter val="It is a really tough question. I would prefer not to lose either and I do a lot for my health to prevent that. But, if I had to chose i would chose my body. I cannot explore without my body and I think old people who are a bit crazy are charming"/>
            <x14:filter val="It is a tricky question. I Chose body because usually your mind get wiser, but at the same it deteriotes"/>
            <x14:filter val="It is almost a daily occurrence  that when someone tells me something like &quot;Enjoy your meal&quot; I reply with &quot;You too!&quot; :sweat:"/>
            <x14:filter val="It is awesome."/>
            <x14:filter val="It is better now than it has been in a long time."/>
            <x14:filter val="It is dysfunctional and wish it could be better"/>
            <x14:filter val="It is fine. She's nice."/>
            <x14:filter val="It is great"/>
            <x14:filter val="It is great. She is a wonderful lady who has had more than her fair share of trials."/>
            <x14:filter val="It is nonexistent, which is good."/>
            <x14:filter val="It is unfortunately not strong because of her depression. How about you?"/>
            <x14:filter val="It is very stressful. I want it to be better. We fight all the time and I wish we could get along."/>
            <x14:filter val="It is your turn to ask the same question"/>
            <x14:filter val="It makes me sad.  She was never really there for me, and now I'm a broken man who wishes I could forgive her."/>
            <x14:filter val="it okay i can't complain"/>
            <x14:filter val="It runs in my family and I never understood my mother until I got older"/>
            <x14:filter val="it says we have to ask them all though, will not copy/pasting them into the chat affect that at all?"/>
            <x14:filter val="It sounds like we have that question a bit in common."/>
            <x14:filter val="It was - thanks for being open, it was nice chatting with you!"/>
            <x14:filter val="It was alright she died when I was 15 so I was unable to have a relationship with her when I got older"/>
            <x14:filter val="It was around Christmas time and it was in front of my husband."/>
            <x14:filter val="It was fun to share my life with you, thanks for sharing about yours also. Goodbye for now!"/>
            <x14:filter val="It was good, but she is now gone"/>
            <x14:filter val="It was great chatting with you too. Have a nice day."/>
            <x14:filter val="It was great chatting with you."/>
            <x14:filter val="It was hard growing up with my mom but now we're great friends."/>
            <x14:filter val="It was in august when I was accepted into school. And just last week in my car."/>
            <x14:filter val="It was nice chatting with you"/>
            <x14:filter val="It was nice getting to know you!"/>
            <x14:filter val="it was nice talking to you"/>
            <x14:filter val="it was nice to talk to you! i hope you have a good day!!!!!"/>
            <x14:filter val="It was ridiculous"/>
            <x14:filter val="It was very deep and bonding. We were very close."/>
            <x14:filter val="It was very hot and humid that day, but it didn't ruin it."/>
            <x14:filter val="It was very."/>
            <x14:filter val="It was!!"/>
            <x14:filter val="it will"/>
            <x14:filter val="it works!"/>
            <x14:filter val="It would be ability to know what to say to someone struggling with something."/>
            <x14:filter val="it would be an old item that I have had for a long time , it's valuable to me in ways that can't be monitary"/>
            <x14:filter val="It would be any of my kids because I should die first."/>
            <x14:filter val="It would be college for me also getting my bachelors in computer science. gratz!"/>
            <x14:filter val="It would be just a day a could waste away, it would be without screaming kids I would just play ps4 all day and eat chili dogs and beer. Doesn't sound like much but just a day to myself would be awesome."/>
            <x14:filter val="It would be my lalptop because it is very close to my heart."/>
            <x14:filter val="It would be neat if I could eat lunch with them all at the same time - sort of a hen fest."/>
            <x14:filter val="It would be the way that my parents overprotected my brother and me. They were like helicopters, and a bit overbearing. I never had the confidence to do anything independently when I always held my parents hand"/>
            <x14:filter val="it would be to be more extroverted so i could have more close friends"/>
            <x14:filter val="it would be very sadl."/>
            <x14:filter val="It would consist of staying home and watching movies all day and eating junk food."/>
            <x14:filter val="It would definitely be my phone. Its expensive and i love it."/>
            <x14:filter val="It would have to be a small statue that my father owned, he has passed and it means a great deal to me."/>
            <x14:filter val="It would have to be Bernie Sanders"/>
            <x14:filter val="It would have to be just a quite day with no screaming children, and I could play on my ps4 all day and eat chili dogs with beer."/>
            <x14:filter val="It would have to be mind for me"/>
            <x14:filter val="It would have to be my last colonoscopy"/>
            <x14:filter val="It would probably be one of my pieces of artwork. It has a lot of sentimental value to me."/>
            <x14:filter val="itd suck if we dont get the $3 for something like this lol"/>
            <x14:filter val="It's a big thing for me"/>
            <x14:filter val="its a love hate relationship. :laughing:"/>
            <x14:filter val="its a rough question but sad because we don't know each other any more and i miss her"/>
            <x14:filter val="It's a tough one but I would have to also say mind."/>
            <x14:filter val="its always complicated sometimes we get along sometimes not but at the end of the day shes my mom"/>
            <x14:filter val="it's associated with a memory"/>
            <x14:filter val="It's been fun."/>
            <x14:filter val="It's been over 5 minutes now, is anyone there?"/>
            <x14:filter val="its boaring!!! :cry: :cry: :cry: :cry:"/>
            <x14:filter val="it's complicated but getting better"/>
            <x14:filter val="It's complicated but much better now than I ever thought it would be as a kid!"/>
            <x14:filter val="It's complicated. I love her dearly, but sometimes I find that I take on some of her anxieties and burdens. I almost love her too much."/>
            <x14:filter val="it's cool i think we fixed it"/>
            <x14:filter val="It's definitely a hard choice.  Maybe my youngest daughter.  She's had so many physical problems since she was an infant and I've always been anxious about her that way."/>
            <x14:filter val="It's getting better. It was strained for a few years"/>
            <x14:filter val="its good. I should call her more often but we get along"/>
            <x14:filter val="It's great to be close to a sibling. I am not :( But mine would be my mom. Just because...I don't know how the world could exist without her in it :P It's always been something I was terrified of, even as a little kid."/>
            <x14:filter val="its great!"/>
            <x14:filter val="It's great, we are very close"/>
            <x14:filter val="its great.  we talk all the time.  visit frequently also"/>
            <x14:filter val="It's great--we're like friends now"/>
            <x14:filter val="it's hitting some feels lol"/>
            <x14:filter val="It's hot"/>
            <x14:filter val="It's hot here."/>
            <x14:filter val="It's kind of difficult since my parents come from a different culture. I'd say that I wish they weren't so hard on me growing up, but rather be more supportive and engaging."/>
            <x14:filter val="It's kinda lame. But it was my last moments with my childhood cat. Right before he got sick, he laid in my lap and we watched cartoons."/>
            <x14:filter val="It's my earliest memory"/>
            <x14:filter val="It's never too late to change"/>
            <x14:filter val="It's ok"/>
            <x14:filter val="It's ok I'll ask u now"/>
            <x14:filter val="IT's ok, he was a awesome guy what time we did have with him :wink:"/>
            <x14:filter val="It's Ok. It's getting better as we're both getting older"/>
            <x14:filter val="its okay"/>
            <x14:filter val="it's okay, you get use to it. im very independent."/>
            <x14:filter val="Its okay. I guess it could be better. I don't know. She's cool."/>
            <x14:filter val="its sad"/>
            <x14:filter val="It's so exciting that you are going into business for yourself.  I admire that."/>
            <x14:filter val="Its sounds terrible but I would save my computer.  It has pictures and writing on it."/>
            <x14:filter val="It's terrible and I feel badly"/>
            <x14:filter val="It's the hardest thing ever!  But so worth it."/>
            <x14:filter val="its too bad"/>
            <x14:filter val="It's tough to be honest like that"/>
            <x14:filter val="It's very good"/>
            <x14:filter val="It's very rocky at the moment since I started dating when I wasnt supposed to.]"/>
            <x14:filter val="It's very strong"/>
            <x14:filter val="It's working right now, but could be better. How do you feel about your relationship with your mother?"/>
            <x14:filter val="Ive already lost my dad, which devastated me....and since my mom and I have become so close, I can't even comprehend losing her!"/>
            <x14:filter val="Ive been collecting for more than a decade."/>
            <x14:filter val="I've done that"/>
            <x14:filter val="I've done that one too XD"/>
            <x14:filter val="I've experienced grandparents who have suffered Alzheimers and it's horrible"/>
            <x14:filter val="i've heard worse lol"/>
            <x14:filter val="I've kinda grown apart from my brother over the years and just kinda seen some things that don't make me idolize him as much. I haven't seen him in 4-5 years lol"/>
            <x14:filter val="iw ant to know what really happened to my friend and why he passed away"/>
            <x14:filter val="iwould do what i usualy do"/>
            <x14:filter val="J.R.R. Tolkien"/>
            <x14:filter val="Jack Kerouac*"/>
            <x14:filter val="Jane Austen - I stil can't get over that choice."/>
            <x14:filter val="Jane Austen is badass."/>
            <x14:filter val="Jane Goodall"/>
            <x14:filter val="Jane Goodall.  I find it amazing how she learned how to build a bond with a group of chimps"/>
            <x14:filter val="Jean Paul Jones"/>
            <x14:filter val="Jeez! So personal! Um... I had a mutual crush on my best friend's wife to be. She told me how she felt, I never told her, but I told him."/>
            <x14:filter val="jeez. i said it was the big race as a sperm to the egg. you forgot to ask me one of the questions about the crystal ball...What_x0009_is_x0009_your_x0009_most_x0009_treasured_x0009_memory?"/>
            <x14:filter val="Jennifer Lawrence"/>
            <x14:filter val="Jesus"/>
            <x14:filter val="Jesus Christ"/>
            <x14:filter val="Jesus Christ, I'd like to know his opinions on the state of the world and shut a lot of people up."/>
            <x14:filter val="Jewelry and money. Those items are small and can be easily thrown into a bag."/>
            <x14:filter val="JIM CAREY :wink:"/>
            <x14:filter val="Jim Harbaugh"/>
            <x14:filter val="jk!"/>
            <x14:filter val="jk..."/>
            <x14:filter val="John Kennedy"/>
            <x14:filter val="Johnny Depp"/>
            <x14:filter val="Johnny Depp. He is absolutely fascinating."/>
            <x14:filter val="jonny dep"/>
            <x14:filter val="Just a simple day with my gf, alone, at home or in nature, no contact with the world."/>
            <x14:filter val="Just all the times I've been able to hang out with my family. If you knew that in one year you would die suddenly, would you change anything about the way you are living? Why?"/>
            <x14:filter val="just because the instructions say you need to answer and ask everything"/>
            <x14:filter val="Just enjoying the day with the people I care about. Maybe a workout."/>
            <x14:filter val="Just having general good (positive) memory of my parents I guess"/>
            <x14:filter val="Just here in snowy NYC"/>
            <x14:filter val="just how things work out sometimes"/>
            <x14:filter val="just saying i love you"/>
            <x14:filter val="Just the other day when I heard about a sad tv show with a child with terminal cancer. By myself was when I found out a close relative had died."/>
            <x14:filter val="Just to be safe, can you ask the question about the treasured memory and I'll re answer it?"/>
            <x14:filter val="Just waiting for you to ask me so we can move along, let's go at a quicker pace if possible?"/>
            <x14:filter val="justice..my nephew...."/>
            <x14:filter val="justin timberlake"/>
            <x14:filter val="k done"/>
            <x14:filter val="K. We can hustle it. np"/>
            <x14:filter val="Karl Marx"/>
            <x14:filter val="Kate Winselt!"/>
            <x14:filter val="katrina we need to hurry or we are goign to time out"/>
            <x14:filter val="Keep the mind!"/>
            <x14:filter val="Keeping a job for more than 3 months"/>
            <x14:filter val="keeping kids alive"/>
            <x14:filter val="kids.  obvious reasons"/>
            <x14:filter val="kids.."/>
            <x14:filter val="Kimberli Newsom"/>
            <x14:filter val="King Buzzo from the Melvins"/>
            <x14:filter val="King Tut"/>
            <x14:filter val="know that they'll react very badly to it"/>
            <x14:filter val="know?"/>
            <x14:filter val="knowing another language"/>
            <x14:filter val="kobe bryant"/>
            <x14:filter val="Lance Armstrong.  What about you?"/>
            <x14:filter val="landing a job that I'm happy with"/>
            <x14:filter val="laptop"/>
            <x14:filter val="Last cried at the airport flying home from my boyfriend's place. Cried by myself two days ago realizing how far I've come so far."/>
            <x14:filter val="last cried in front of another person last week...death of the brother of a friend...cried by myself...last night"/>
            <x14:filter val="last night at church during service, and by myself? a couple weeks ago about raising a teenage daughter."/>
            <x14:filter val="Last night on both of those questions. I got into a fight with my fiance and I cried in front of him, and then went to the other room to cry."/>
            <x14:filter val="Last night while watching armageddon and haven't cried by myself since 2001 when my grandfather died."/>
            <x14:filter val="Last night with my bf"/>
            <x14:filter val="Last night. Degrassi finale."/>
            <x14:filter val="last question!"/>
            <x14:filter val="Last summer when my wife told me she wanted a divorce. By myself also last summer for the same reasons."/>
            <x14:filter val="last time a cried in front of another person was a few weeks ago.  my grandmother gave me some money and thanked me for helping my mom and the last time I cried by myself was today"/>
            <x14:filter val="Last time I cried in front of a person was when I broke up with my girlfriend about a year and 4 months ago.  I don't remember the last time I cried by myself."/>
            <x14:filter val="Last time I cried in front of someone was last night with my friends, but it was from laughing. The last time I cried by myself was a couple weeks ago."/>
            <x14:filter val="Last time I cried in front of someone was when my best friend and I got in a fight and I cried to my boyfriend about it.  Last time I cried alone was when I dropped my motorcycle, but that was mostly out of frustration."/>
            <x14:filter val="last time i cried infront of someone else was a few days ago because my best freinds grandma was murdered. i cried by myself probably two days agp"/>
            <x14:filter val="Last time I cried was when my nephew died last year. He was 7 hours old"/>
            <x14:filter val="Last time in front of another person about 2 months ago when my uncle passed away. The last time by myself was a few days ago."/>
            <x14:filter val="Last time in front of other was when I had to put my cat to sleep because she was hit by a car.  Last time by myself was when I was moving to Colorado and everything that could go wrong did.  I was frustrated and needed to vent but had no one to turn to."/>
            <x14:filter val="Last time was yesterday, reading a book by myself."/>
            <x14:filter val="last week and last month respectively"/>
            <x14:filter val="Last week during a movie with my friend. Last time I cried by myself was last year during a tough time in my life. When did you last cry in front of another person? By yourself?"/>
            <x14:filter val="Last week for both. My husband was out of town for work and taking care of my children was just too much. I cried in front of him when he got home and by myself when the girls were in bed."/>
            <x14:filter val="last week i cried on the phone with my mom.i cant remember the last time i cried by my self"/>
            <x14:filter val="Last week in front of my husband last time I cried."/>
            <x14:filter val="last week, today"/>
            <x14:filter val="last week, with friends"/>
            <x14:filter val="Last year I went horseback riding with my family and I fell off the horse and broke my wrist and needed surgery."/>
            <x14:filter val="Laurie's needlepoint, framed in our front hall.  They mean so much to her."/>
            <x14:filter val="laying around watching TV"/>
            <x14:filter val="Laying in bed with the woman I love with ample food and drink."/>
            <x14:filter val="learning to get rid of toxic people in my life"/>
            <x14:filter val="Learning to love myself for who I am."/>
            <x14:filter val="Learning to play piano."/>
            <x14:filter val="Leonardo De Caprio"/>
            <x14:filter val="Less fighting between parents. If_x0009_you_x0009_could_x0009_change_x0009_anything_x0009_about_x0009_the_x0009_way_x0009_you_x0009_were_x0009_raised,_x0009_what_x0009_would_x0009_it_x0009_be?"/>
            <x14:filter val="less spoiled"/>
            <x14:filter val="Let my family and friends how much they are appreciated and loved and do something meaningful every day"/>
            <x14:filter val="Lets _x0009_Share_x0009_an_x0009_embarrassing_x0009_moment"/>
            <x14:filter val="lets get this over with"/>
            <x14:filter val="Let's see."/>
            <x14:filter val="Let's start down the list and see where it goes."/>
            <x14:filter val="letting my mom do everything for me. I regret being so naive and thinking she was doing things for my best interest"/>
            <x14:filter val="life"/>
            <x14:filter val="Life is better though day to day in peace - instead of being ramped up."/>
            <x14:filter val="life?"/>
            <x14:filter val="like farting from vagina when too much air goes in lol"/>
            <x14:filter val="like two days ago"/>
            <x14:filter val="Like, on a farm? That sounds like it'd have it's pros and cons."/>
            <x14:filter val="Likewise, have a great day."/>
            <x14:filter val="Literally slipped on a banana peel in the kitchen at work"/>
            <x14:filter val="Little brother I think. He's younger than anyone else and probably the most well-adjusted in my family. How about you?"/>
            <x14:filter val="living in gibraltar"/>
            <x14:filter val="Living with animals I am not a fan"/>
            <x14:filter val="LL cool J"/>
            <x14:filter val="lmao"/>
            <x14:filter val="Lmao in about 4th grade we had to this timed sit ups and a kid in my grade (random kid) had to hold my feet. so we werent close. well the first two were okay then i ended up farting in his face...i ran out of there so fast."/>
            <x14:filter val="Loaded question, but sometimes she's very nice and caring and other times she's an irrational raging bitch. She's a Pisces, so she only knows emotion, not logic. But she does really care."/>
            <x14:filter val="Locking myself out of my car at work."/>
            <x14:filter val="LOL"/>
            <x14:filter val="lol -"/>
            <x14:filter val="lol  I thought so."/>
            <x14:filter val="lol :joy:"/>
            <x14:filter val="lol AI my ass"/>
            <x14:filter val="lol having people who love me truly and deeply. Yourself?"/>
            <x14:filter val="lol I agree.  I'd probably save this stupid, antique wooden chicken napkin holder that I have.  For some reason I'm emotionally connected to it."/>
            <x14:filter val="LOL I didn't get it"/>
            <x14:filter val="lol I didn't know what to say, that was the first thing I came up with"/>
            <x14:filter val="lol I feel ya ... Umm.. this one's hard.. I've done some embarrassing stupid shit when drunk in college, like kissing people I wasn't supposed to, or knock over glasses in a bar by accident"/>
            <x14:filter val="lol I had stole my brothers bike a slipped and busted my eye in frond of my brothers friends"/>
            <x14:filter val="Lol i have dumb lies like that too"/>
            <x14:filter val="Lol I know. Thats because Im trying to think of an embarassing moment"/>
            <x14:filter val="lol I think I have done that. mine was also a drunk moment it was on my neices birthday, I got so drunk at her birthday dinner and then passed out in the kitcken. ugh"/>
            <x14:filter val="lol I would like that too"/>
            <x14:filter val="lol it has its moments"/>
            <x14:filter val="lol it is"/>
            <x14:filter val="Lol me too"/>
            <x14:filter val="Lol Micky Ds will do that to u"/>
            <x14:filter val="LOL NICE"/>
            <x14:filter val="lol ok"/>
            <x14:filter val="Lol ok, treasured memory."/>
            <x14:filter val="lol that's okay, I would regret not telling my Mother I forgive her for what she's done. I haven't wanted to rock the boat."/>
            <x14:filter val="Lol well I was going to say learning to build computers"/>
            <x14:filter val="LOL!"/>
            <x14:filter val="LOL!!"/>
            <x14:filter val="lol, I finally just climbed up the side"/>
            <x14:filter val="Lol, I would want my dog to go to heaven with me. I would want to know how I would die also, and maybe what is after it."/>
            <x14:filter val="LOL, true"/>
            <x14:filter val="lol, well ok. In college my dorm mates pulled my pants down in front of a group of girls, I guess that counts lol."/>
            <x14:filter val="Lol. I'd love the ability to read people's minds. I'm always worried that people aren't being honest with me or that they don't see me the way I see myself. What I find out might hurt, but at least I would know."/>
            <x14:filter val="lol.. I love my mom, she still does a lot for me up until this day. I wish we were a bit closer, that's it really."/>
            <x14:filter val="lollll"/>
            <x14:filter val="looks like we're done"/>
            <x14:filter val="Loosing my car in a shopping mall parking lot"/>
            <x14:filter val="Losing 104 pounds. I once weighed 434 and learned yesterday that I've l ost 104 so far"/>
            <x14:filter val="Losing 65 pounds so far"/>
            <x14:filter val="Lottery numbers!"/>
            <x14:filter val="Lottery numbers, but your answer is suspicious. boop beep."/>
            <x14:filter val="lotto numbers would be helpful lol"/>
            <x14:filter val="Lounging around in sweat pants"/>
            <x14:filter val="Lounging on the porch with some coffee on a sunny day and going out for some activity, have dinner, come home and watch a movie"/>
            <x14:filter val="love"/>
            <x14:filter val="love all my family no matter what!"/>
            <x14:filter val="Love her, best friend"/>
            <x14:filter val="Love her, shes like my bestfriend"/>
            <x14:filter val="Love hom"/>
            <x14:filter val="love it as well. can tell her anything"/>
            <x14:filter val="Love it more everyday!"/>
            <x14:filter val="love the cardroom"/>
            <x14:filter val="Lucifer"/>
            <x14:filter val="lying at the beach with an umbrella drink and my husband by my side"/>
            <x14:filter val="Lynn Margulis"/>
            <x14:filter val="'m a robot in some sense"/>
            <x14:filter val="'m from New York"/>
            <x14:filter val="'m sorry. I'm ashamed to say that. Other Participant: 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x14:filter val="Major work accomplishments"/>
            <x14:filter val="make fun&amp;"/>
            <x14:filter val="make fun*"/>
            <x14:filter val="making forts as a kid with my brother."/>
            <x14:filter val="Making it this far"/>
            <x14:filter val="Making it to almost 30. That was...unexpected."/>
            <x14:filter val="Making jokes and laughing and listening to music with my friends."/>
            <x14:filter val="Marrying my husband"/>
            <x14:filter val="Marrying my husband and mothering my 3 daughters! 8._x0009_ What_x0009_is_x0009_your_x0009_most_x0009_treasured_x0009_memory?"/>
            <x14:filter val="marrying my wife"/>
            <x14:filter val="Marrying the man of my dreams."/>
            <x14:filter val="Martha stewart"/>
            <x14:filter val="Martin Luther"/>
            <x14:filter val="martin Luther King Jr."/>
            <x14:filter val="Mastery of statistics!"/>
            <x14:filter val="Mata harry . i would love to know if she really did all that she was accused of"/>
            <x14:filter val="Math!  LOL!!"/>
            <x14:filter val="Matt Smith."/>
            <x14:filter val="may I know your name?"/>
            <x14:filter val="Maybe a comedian of some sort."/>
            <x14:filter val="maybe a comedian, like Louis CK"/>
            <x14:filter val="maybe an author i really like or something"/>
            <x14:filter val="Maybe even if school is the right choice for me or what is the right career path for me"/>
            <x14:filter val="Maybe having my father have a bigger role in my life, but I do owe alot of my mother and grandmother for making me a good person"/>
            <x14:filter val="Maybe hearing your answer would help me think of something. What would you choose?"/>
            <x14:filter val="Maybe I'd get the chance to go to Europe and Japan since those are some of the most amazing places on the planet to me"/>
            <x14:filter val="Maybe I'd like to know the future in my relationships."/>
            <x14:filter val="Maybe my dad? My mom would be lost without him."/>
            <x14:filter val="maybe the amount of money we had, just so my mom wouldn't had to have worked so much"/>
            <x14:filter val="maybe.  I can't recall."/>
            <x14:filter val="Maynard from tool and yourself?"/>
            <x14:filter val="me and mine had a lot of fights so i cried alot"/>
            <x14:filter val="me and my mom are best friend i see her ones a year lol"/>
            <x14:filter val="Me And My Mother Have A Great Relationship And I Wouldnt Change Anything About It"/>
            <x14:filter val="Me as well, exactly."/>
            <x14:filter val="ME EITHER LOL"/>
            <x14:filter val="Me either. Last time was when I was potty training my dog and I thought we were good and she peed on the carpet. It was my fault. I also never cry in front of anyone.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x14:filter val="me neither, i wear my heart on my sleeve"/>
            <x14:filter val="Me too"/>
            <x14:filter val="Me too - :sunglasses:"/>
            <x14:filter val="Me too, I would want to keep my mind."/>
            <x14:filter val="me too."/>
            <x14:filter val="me too. family photos"/>
            <x14:filter val="Me too. I once did that also."/>
            <x14:filter val="me too. knowing that my kids and grand daughters re healthy and happy."/>
            <x14:filter val="me too. thanks"/>
            <x14:filter val="Me...not being a felon"/>
            <x14:filter val="Me: 1. Given_x0009_the_x0009_choice_x0009_of_x0009_anyone_x0009_in_x0009_the_x0009_world,_x0009_whom_x0009_would_x0009_you_x0009_want_x0009_as_x0009_a_x0009_dinner guest?"/>
            <x14:filter val="Me?"/>
            <x14:filter val="meeting career goals"/>
            <x14:filter val="Meeting my best friend for the first time (:"/>
            <x14:filter val="Meeting my birth mother for the first time"/>
            <x14:filter val="Meeting my boyfriend"/>
            <x14:filter val="Meeting my girlfriend for the first time"/>
            <x14:filter val="meeting my husband"/>
            <x14:filter val="Meeting my idol."/>
            <x14:filter val="Meeting my niece for the first time"/>
            <x14:filter val="meeting my son for the first time :heart_eyes: :sob:"/>
            <x14:filter val="Meeting my very distant family that we never met before"/>
            <x14:filter val="meeting my wife"/>
            <x14:filter val="Memory of my mom and dad being together with my daughter."/>
            <x14:filter val="mhm :)"/>
            <x14:filter val="Michael Cera"/>
            <x14:filter val="Michael Jordan"/>
            <x14:filter val="Michelle Obama"/>
            <x14:filter val="michelle obama as a dinner guest"/>
            <x14:filter val="mind"/>
            <x14:filter val="mind also"/>
            <x14:filter val="mind as well"/>
            <x14:filter val="Mind as well."/>
            <x14:filter val="Mind as well...."/>
            <x14:filter val="Mind control"/>
            <x14:filter val="Mind definitely. It's more worth it! and you?"/>
            <x14:filter val="Mind for sure!"/>
            <x14:filter val="mind of a 30 year old"/>
            <x14:filter val="Mind of a 30 year old for me too"/>
            <x14:filter val="Mind reader"/>
            <x14:filter val="mind reading ability always like to know what people think"/>
            <x14:filter val="Mind reading would be good"/>
            <x14:filter val="Mind!"/>
            <x14:filter val="mind, definitely"/>
            <x14:filter val="mind, i think"/>
            <x14:filter val="Mind."/>
            <x14:filter val="Mind.  I'm already 60 and am starting to forget things.  Also, I research and write for pleasure and for a living, so I'd want my mind to stay sharp."/>
            <x14:filter val="mind.  what about you?"/>
            <x14:filter val="Mind.  You?"/>
            <x14:filter val="Mind. Body, perhaps if there weren't any mental complications. My grandma's only 70-something and already has Alzheimer's, so it wouldn't be enjoyable to be 30 and incapacitated."/>
            <x14:filter val="Mind. I have a big penis so my body is fine."/>
            <x14:filter val="Mind--without the mind, the body is useless"/>
            <x14:filter val="Mine can really get on my nerves :rage: but other times she's fine"/>
            <x14:filter val="mine is 8yrs old it would kill me too"/>
            <x14:filter val="Mine is a bit more simple.  I would like to go back to school, which is a major expense.  I would love to know if it would be a good investment - what would my grades be and would I get a good job if I made it through."/>
            <x14:filter val="Mine is almost 40"/>
            <x14:filter val="MINE IS ALMOST 7"/>
            <x14:filter val="Mine is complicated. It is getting better now."/>
            <x14:filter val="mine is getting into college"/>
            <x14:filter val="mine is having a day road trip with my husband"/>
            <x14:filter val="mine is meeting my current fiance"/>
            <x14:filter val="Mine is my family"/>
            <x14:filter val="Mine is overcoming adversity to become the man I am today"/>
            <x14:filter val="Mine is similar, but with a bit of a twist. They were focused on the future (get good grades, go to college etc), but only in abstract ways. They never taught me to plan financially and emotionally for the things they wanted for me, as well as the things I wanted for myself."/>
            <x14:filter val="Mine is the exact same, at a water park of all places infront of all my band friends :scream:"/>
            <x14:filter val="Mine is the time I spent with my grandmother too, she passed away last year :cry:"/>
            <x14:filter val="Mine is visiting with my grandparents on weekend on their farms."/>
            <x14:filter val="Mine is...uh I was in HS and we were at an assembly having the school rings presented to us, and people were clapping at everything, and I was so bitter about that school. So when the vice principle said something about going back to class, I applauded super loud."/>
            <x14:filter val="mine was close i told her everything"/>
            <x14:filter val="mine was eating pizza out of a trash can when I was like 7"/>
            <x14:filter val="Mine was flying to Hawaii"/>
            <x14:filter val="mine was good - I miss her very much"/>
            <x14:filter val="mine was one of my first days back at work, i cried thinking of leaving my daughter... also the answer for both"/>
            <x14:filter val="Mine was the 29th - my last day of work at Disney. Also by myself the same day."/>
            <x14:filter val="Mine was when I first got together with my current girlfriend, she woke me up one day and in my half asleep daze I called her by my ex's name lol"/>
            <x14:filter val="Mine would be a rainy day, with a fire going and pizza on the table"/>
            <x14:filter val="mine would be amy poehler"/>
            <x14:filter val="mine would be carrie jason and luke"/>
            <x14:filter val="Mine would be climbing the stairs up the Eiffel Tower"/>
            <x14:filter val="Mine would be getting my masters degree.  I was the first in my family to ever get a bachelors, and it was made even better by getting my masters - my family was very proud."/>
            <x14:filter val="Mine would be getting to work at Disney World since it's my favorite place."/>
            <x14:filter val="Mine would be meeting my favorite athlete!"/>
            <x14:filter val="Mine would be no divorce"/>
            <x14:filter val="Mine would be similar. A day where I can just relax and not worry or stress about anything."/>
            <x14:filter val="Mine would be smoking all day with the wife, take out food and movies. Lots of blow jobs lol."/>
            <x14:filter val="Mine would be spending time with family having fun, in Europe."/>
            <x14:filter val="Mine would be the moment I found out my cat was going to live after suffering neurological damage last year and almost didn't make it"/>
            <x14:filter val="mine would be to sew"/>
            <x14:filter val="Mine would have to be Abe Lincoln."/>
            <x14:filter val="Mine's also a family vacation, but to a beach in South Carolina."/>
            <x14:filter val="Mine's improved vastly over the past few years"/>
            <x14:filter val="Mine's pretty cold.  She never forgave me for leaving home in my teens without saying good-bye.  I try to reach out but she's got a chip on her shoulder about it."/>
            <x14:filter val="Mine's that I got really drunk at a conference last November and sobbed to my old boss about how hard my new job was and how scared I was that I wasn't good at it."/>
            <x14:filter val="Mine's the week I spent with my girlfriend several years back. Nothing to worry about at all, just the two of us enjoying each other's company for an entire week."/>
            <x14:filter val="Mine's wicked stupid."/>
            <x14:filter val="mm"/>
            <x14:filter val="mm.....sure???"/>
            <x14:filter val="Mm'k... soo... greatest accomplishment?"/>
            <x14:filter val="Mmmm Jane Austen!"/>
            <x14:filter val="Mmmm, going to the theater with my mom"/>
            <x14:filter val="mmmmm"/>
            <x14:filter val="mom"/>
            <x14:filter val="mom not more"/>
            <x14:filter val="mom, because i love her to death"/>
            <x14:filter val="moments with my grandmother"/>
            <x14:filter val="Moms, she died from black mold brain poisoning."/>
            <x14:filter val="Money doesn't make a perfect day, but for someone without enough, it might be worth a try."/>
            <x14:filter val="More ability to focus"/>
            <x14:filter val="more children"/>
            <x14:filter val="More emotional open-ness, I think."/>
            <x14:filter val="More Europe talk, lol"/>
            <x14:filter val="more family members"/>
            <x14:filter val="More guidance"/>
            <x14:filter val="More knowledge, you can never have enough....."/>
            <x14:filter val="more money"/>
            <x14:filter val="more money less strict"/>
            <x14:filter val="More patience"/>
            <x14:filter val="More patience for silly questions?"/>
            <x14:filter val="more positive reinforcement"/>
            <x14:filter val="more school"/>
            <x14:filter val="more supportive parents"/>
            <x14:filter val="more time with family"/>
            <x14:filter val="More unprotected anal sex?  You'd at least get some scrapes up there."/>
            <x14:filter val="more/better artistic abilities"/>
            <x14:filter val="Most are about my dog. One time when he was 1lb I came home and found him stuck in a laundry hamper."/>
            <x14:filter val="most might be my mother"/>
            <x14:filter val="Mostly Africa and Asian I think"/>
            <x14:filter val="Mostly just loafing around and playing video games. I'm very much a homebody."/>
            <x14:filter val="Mostly positive, but we often agree to disagree :expressionless:"/>
            <x14:filter val="mother"/>
            <x14:filter val="mother i love her so much"/>
            <x14:filter val="mother?"/>
            <x14:filter val="Motivation. For sure."/>
            <x14:filter val="move to be near my son so I could share more"/>
            <x14:filter val="Move to California with Hannah and get married"/>
            <x14:filter val="Moving back home just before my mothers passing this past summer. Our heart to hearts were the best."/>
            <x14:filter val="Moving out of state and staying at my apartment for 2 years."/>
            <x14:filter val="moving out on my own and not starving"/>
            <x14:filter val="Mturk"/>
            <x14:filter val="Much better"/>
            <x14:filter val="muscles"/>
            <x14:filter val="Mutual love and compassion. We rely on each other for everything."/>
            <x14:filter val="Mutual sharing of embarrassing moments."/>
            <x14:filter val="My  mom passed away 4 years ago and we had a rocky relationship but she was always there if i needed her"/>
            <x14:filter val="my  name is corona. what is your name?"/>
            <x14:filter val="my &quot;crap box&quot; has all my photos. cards, sentimental stuff...... either that...or my r2d2 xbox360"/>
            <x14:filter val="My &quot;perfect&quot; day would be a morning hike in the beautiful outdoors and spending time with my best friends and boyfriend."/>
            <x14:filter val="My $$$$$ cello."/>
            <x14:filter val="My 1st childs baby shoes.. Means everything to me."/>
            <x14:filter val="my 2 girls."/>
            <x14:filter val="My 8 years younger sister. I helped raise her."/>
            <x14:filter val="my abusive ex. i haven't told him he was a complete asshole. i haven't because he isn't worth it."/>
            <x14:filter val="My accomplishment is almost the same thing but not for me but for my husband. i want to open a business for him. he is a grad chef."/>
            <x14:filter val="My accomplishment would be my children"/>
            <x14:filter val="My alienware computer. It has all my important files on it and it was very expensive"/>
            <x14:filter val="my answer is actually kind of similar to yours"/>
            <x14:filter val="my apologies.  I will purposely slow down a bit. :sunglasses:"/>
            <x14:filter val="My aunt"/>
            <x14:filter val="my aunt because she is the one who took me in when i left home and we are very very close"/>
            <x14:filter val="My baby brother---he's so lively and open to life!"/>
            <x14:filter val="My bible as it's been with me through thick and thin."/>
            <x14:filter val="My Bible, because I love God."/>
            <x14:filter val="my biological I detest because she &quot;concieved&quot; me and my siblings without regards towards our future until it was too late and everyone had to suffer for it"/>
            <x14:filter val="My birthday was 7 months ago."/>
            <x14:filter val="My body, I can't imagine losing what I have now lol"/>
            <x14:filter val="My book collection. I have a lot of old books and original copies that mean a lot to me."/>
            <x14:filter val="My box of photos and other sentimental items, because they mean a lot to me and are irreplaceable."/>
            <x14:filter val="my box of pictures I've collected throughout my life ]"/>
            <x14:filter val="My box of valuables, because it contains valuables."/>
            <x14:filter val="My boyfriend"/>
            <x14:filter val="My boyfriend honestly."/>
            <x14:filter val="my boyfriends, for my own mental sanity and for my daughter i never want her to feel the way i did growning up"/>
            <x14:filter val="my boys"/>
            <x14:filter val="My briefcase full of documents, it literally has my life in there"/>
            <x14:filter val="My brother because I couldn't stand seeing my parents suffer."/>
            <x14:filter val="my brother because i've always had nightmares about him dying"/>
            <x14:filter val="my brother because we are so close"/>
            <x14:filter val="My brother being born"/>
            <x14:filter val="my brother had punch me in the nose badly and sometimes I cry about it alone.I just cannot beleived it."/>
            <x14:filter val="My brother when he went through his divorce about a decade ago. you?"/>
            <x14:filter val="My brother who passed away recently."/>
            <x14:filter val="my brother, he is like my child- I was there when he was born and have helped raise him- taught him everything he knows"/>
            <x14:filter val="My brother, just because of how close we are."/>
            <x14:filter val="My brother.  He wouldn't listen even if I did."/>
            <x14:filter val="My brother.  He's my best friend"/>
            <x14:filter val="My brother. And because I'm afraid of how he would react."/>
            <x14:filter val="My brother. Because I'm afraid of how he may die."/>
            <x14:filter val="My brother. He is young and just had a baby."/>
            <x14:filter val="My brother. His support is what kept me going in hard times."/>
            <x14:filter val="My brother. i slept with his girl friend before they got married. I haven't told them because it would ruin their marriage."/>
            <x14:filter val="My brother. Parents are supposed to die before children. But having my brother pass away would be devestating"/>
            <x14:filter val="my brother. There is not another person on the planet that understands my present and past from the same perspective as he does."/>
            <x14:filter val="My brother's.  He's three years younger than me and in poor health.  We've been besties our entire lives."/>
            <x14:filter val="My brother's.  I worry about him and what might kill him."/>
            <x14:filter val="My brothers. I have been there for him all his life and it would hurt me the most."/>
            <x14:filter val="My camera and hard drive with all my photos on it.  We are medical travelers and take pics of everywhere we go."/>
            <x14:filter val="My camera because it's the one hobby i enjoy a lot and would like to continue."/>
            <x14:filter val="my car stopped because I was too lazy to put gas in"/>
            <x14:filter val="My cat because she is so healthy"/>
            <x14:filter val="my cat it sounds stupid but we're best friends basicaly"/>
            <x14:filter val="My cats had kittens, it was a proud moment. But yeah, I'm not even close to accomplishing what I want to :)"/>
            <x14:filter val="My cell phone I suppose. I dont have anything important to me in my apartment"/>
            <x14:filter val="my child - parents are not to outlive their children"/>
            <x14:filter val="my childhood"/>
            <x14:filter val="my childhood and teen years journals, because I think my kids will want to read them someday"/>
            <x14:filter val="My childhood teddy bear, made by my grandmother. It's the last connection I have with her."/>
            <x14:filter val="My children"/>
            <x14:filter val="My children - because I would do anything for them and it would end me to see them suffer"/>
            <x14:filter val="My children and family."/>
            <x14:filter val="My children are my greatest accomplishment.  and yours?"/>
            <x14:filter val="My children because I expect to out live them."/>
            <x14:filter val="My children for obvious reasons"/>
            <x14:filter val="My Children."/>
            <x14:filter val="My children's - I could imagine my life without them"/>
            <x14:filter val="my children's birth"/>
            <x14:filter val="My choice would be body.  Bodies tend to age much less gracefully than does the mind.  At 30 my mind was fairly matured so I would be happy to live to 90 and have a 30 year old body. :smiley:"/>
            <x14:filter val="My comic book collection."/>
            <x14:filter val="My computer because it has all my photos of family and such on it"/>
            <x14:filter val="My computer because it has so many family pictures on it."/>
            <x14:filter val="My computer lol"/>
            <x14:filter val="My computer tower. It's honestly probably the most expensive thing I own, and without it, I have no income."/>
            <x14:filter val="my computer with all all our family photos/videos"/>
            <x14:filter val="My computer! It has all my most important data!"/>
            <x14:filter val="my computer, because everything is store on it and I could not buy another one because I do not have that kind of money"/>
            <x14:filter val="my computer, because i use my computer for work....;-)"/>
            <x14:filter val="My computer, because of all the pictures and documents on it."/>
            <x14:filter val="My computer, phone, and Kindle. It's how I stay connected to my family."/>
            <x14:filter val="My computer, too many things I love on it to replace it"/>
            <x14:filter val="My computer.  It contains info that should not be stolen or destroyed"/>
            <x14:filter val="My computer. :sunglasses: Computers, besides phones, have become like an additional part of our brains. We are bionic creatures and computers are almost a bionic body part."/>
            <x14:filter val="My computer. Because it contains all my pictures and videos."/>
            <x14:filter val="my computer. it as all my most important memories, old photos, etc. I'm on the thing like 24/7"/>
            <x14:filter val="My computer. It contains a lot of important files."/>
            <x14:filter val="My computer. It has all my important files on it."/>
            <x14:filter val="My computer. It has every picture I've taken the last 10 years on it."/>
            <x14:filter val="My computer.. the most expensive thing I own and so much important stuff on it."/>
            <x14:filter val="My computer..! My work and life is on that thing..lol :grin:"/>
            <x14:filter val="my condolences"/>
            <x14:filter val="my cousin, hes the healthiest person i know"/>
            <x14:filter val="My cousin.  Things fell out between us and I would feel so bad that it would be a final end without any hope of a resolution"/>
            <x14:filter val="My cousins and I all spending summers together playing"/>
            <x14:filter val="my dad"/>
            <x14:filter val="My dad because he is my main caregiver."/>
            <x14:filter val="My dad because he seems so strong, and I cannot imagine him no longer alive."/>
            <x14:filter val="My dad because we are so much alike and we argue but its because we are such similar people"/>
            <x14:filter val="my dad being there"/>
            <x14:filter val="My Dad caught in a big lie when I was a teenager and he didn't punish me, but instead told me he was greatly disappointed in me."/>
            <x14:filter val="My dad that I forgive him for the way he treated me growing up."/>
            <x14:filter val="My dad that i truly look up to him. i dont want to get emotional infront him"/>
            <x14:filter val="My dad would have never married my stepmom."/>
            <x14:filter val="My dad,  I can't imagine life without him."/>
            <x14:filter val="My dad, for sure. I just respect him a lot now that I'm older."/>
            <x14:filter val="My dad."/>
            <x14:filter val="my dad.  we are extremely close"/>
            <x14:filter val="My dad.... His death would shatter me..... Thanks for the chat sweets! Tell your husband you love him more :) bye hun!"/>
            <x14:filter val="My dad.... I love him and without him I will be a wreck.... :disappointed: Anyway It was good doing this chat with you! (tell your husband you love him more often) &lt;3 bye hun :)"/>
            <x14:filter val="My dad's guns.  They personified him and I like them as a remembrance"/>
            <x14:filter val="My dad's.  It's already happened.  I was disturbed by it."/>
            <x14:filter val="my dady recently died and it affected me a lot"/>
            <x14:filter val="My dance at my wedding with my late step-father"/>
            <x14:filter val="my daughter"/>
            <x14:filter val="My daughter - because she is the youngest and the one I would least expect."/>
            <x14:filter val="My daughter - I cant imagine losing her ever!!!"/>
            <x14:filter val="My daughter not crying at the baby gate like she currently is... lol"/>
            <x14:filter val="My daughter, Aimee. I hope i never have to witness it"/>
            <x14:filter val="My daughter.  I do not know if I could back to a life without her."/>
            <x14:filter val="My daughter. She's my life and not sure I would be able to go on. :cry:"/>
            <x14:filter val="my daughter.kids shouldn't die before their parents."/>
            <x14:filter val="MY DAUGHTERS BECAUSE SHE IS SO YOUNG AND MY NUMBER ONE."/>
            <x14:filter val="My daughter's death would devastate me...she's only 5 and has her whole life ahead of her."/>
            <x14:filter val="My day would be spent with family also.  My kids and husband doing something fun like bowling"/>
            <x14:filter val="My dinner guest would be my great-great grandmother.  I would love to hear the history of our family growing up in the south."/>
            <x14:filter val="my dog"/>
            <x14:filter val="My electronics like my computers and tablets. I have a lot of them and they are very expensive."/>
            <x14:filter val="My embarrassing moment is about the same but i was 9 months prego and i sneezed at my baby shower and peed."/>
            <x14:filter val="my embarrassing moment is when i was pretty drunk, and i thought i went outside and peed, in front of eeveryooonne. im a girl, so"/>
            <x14:filter val="My embarrassing moment? Once I was in a book store and picked up one of those &quot;who to marry the man of you choice&quot; books - an older woman was passing by and said &quot;you ain't going to find it in a book honey&quot;"/>
            <x14:filter val="My engagement necklace."/>
            <x14:filter val="my entire childhood ha.  Other kids finding out that &quot;I'd become a woman&quot;"/>
            <x14:filter val="My ex as to why the kids don't want to see him anymore."/>
            <x14:filter val="my ex that im sorry because i havent seen her"/>
            <x14:filter val="My family"/>
            <x14:filter val="My family album with all of my baby pictures, other family pictures, and precious moments we've shared together over the years. This item is priceless to me and holds the most sentimental value."/>
            <x14:filter val="My family for sure!"/>
            <x14:filter val="My family isn't the most supportive"/>
            <x14:filter val="My family photo album"/>
            <x14:filter val="My family, especially my parents. I didn't have a lot of good care and support growing up."/>
            <x14:filter val="My father because he is my idol and i look up to him"/>
            <x14:filter val="My father had a temper, and would often out a damper on the environment of our home. It would affect my mother and in turn affect both my brother and I."/>
            <x14:filter val="My father helping raise me"/>
            <x14:filter val="my father singing me to sleep as a child"/>
            <x14:filter val="My father would have owned AT&amp;T"/>
            <x14:filter val="My father, because he takes care of himself really well and he isn't that old."/>
            <x14:filter val="My father.  There's a lot I never got to say."/>
            <x14:filter val="My father. We never had a great relationship"/>
            <x14:filter val="My Father..The bond we have is strong and I would be utterly devastated. :scream:"/>
            <x14:filter val="My father's parents, my grandparents."/>
            <x14:filter val="My favorite artist, Sycra."/>
            <x14:filter val="My favorite books! They always are a source of comfort and wisdom. Of all the people in your family, whose death would you find most disturbing? Why?"/>
            <x14:filter val="my fiancÃ© how much his job scares me because he loves his job"/>
            <x14:filter val="My fiance'."/>
            <x14:filter val="My fiancee"/>
            <x14:filter val="My fiancee for sure.  We've been together for so long, I dont know what I would do without him in my life."/>
            <x14:filter val="My first college relationship went down in flames and i ended up crying under a staircase in the lobby calling my mom"/>
            <x14:filter val="My first good answer on my final question! woohoo!"/>
            <x14:filter val="My first look into my daughter's eyes the day she was born."/>
            <x14:filter val="my first question is the same"/>
            <x14:filter val="My first son"/>
            <x14:filter val="My firstborn. Parents are NOT supposed to outlive their children. I would be devastated"/>
            <x14:filter val="my folder contains my important documents"/>
            <x14:filter val="My freshman year of college my roommate walked in on me, doing something inappropriate. Very embarrased."/>
            <x14:filter val="My friend and I had a falling out and havent spoken, Id tell her I miss her and I havent because Im embarrased"/>
            <x14:filter val="my friend just lost his grandpa and was savoring the last days he had"/>
            <x14:filter val="My friend's who lost a child to cancer. It's very hard to talk about."/>
            <x14:filter val="my future"/>
            <x14:filter val="My genealogy stuff, because it represents years of work."/>
            <x14:filter val="my girlfriend"/>
            <x14:filter val="my girlfriend, Ashly"/>
            <x14:filter val="My good old college days."/>
            <x14:filter val="My granddaughter because she hasn't had a chance to live yet."/>
            <x14:filter val="my grandfather"/>
            <x14:filter val="My grandfather is who I would like to have a dinner guest. I never got a chance to say goodbye to him."/>
            <x14:filter val="My grandfather that has passed"/>
            <x14:filter val="My grandfather that I never got a chance to meet."/>
            <x14:filter val="My Grandma"/>
            <x14:filter val="My grandma (she passed away but we were very close)"/>
            <x14:filter val="my grandma i guess"/>
            <x14:filter val="My grandma, because I owe her A LOT"/>
            <x14:filter val="My grandma. I've never met her and she seems like an interesting person"/>
            <x14:filter val="My grandmother."/>
            <x14:filter val="My grandmother. Since I'm so close with her"/>
            <x14:filter val="My Grandmothers China. Its The Only Thing My Mother Has Left Of Hers And It Just So Happens To Be At My House"/>
            <x14:filter val="My grandmother's necklace. It is the only heirloom I have and I miss her dearly"/>
            <x14:filter val="My grandpa's because he killed himself"/>
            <x14:filter val="My great grandparents on both sides"/>
            <x14:filter val="My greatest accomplishement is releasing 3 albums, I produce, arranged, master and mixed.  I also marketed the music successfully. :sunglasses:"/>
            <x14:filter val="My greatest accomplishment is also finishing my masters degree and finding a job in my current career. 800 people put in applications and they chose me, which felt very rewarding."/>
            <x14:filter val="My greatest accomplishment is earning my engineering degree.  I wasn't a math whiz, and I had a lot of other factors going against me but I perservered and got through  it. It was totally worth it"/>
            <x14:filter val="my greatest accomplishment is going back to school"/>
            <x14:filter val="my greatest accomplishment is going to college"/>
            <x14:filter val="My greatest accomplishment is graduating from grad school and starting my own business"/>
            <x14:filter val="my greatest accomplishment is graduating with my Masters degree"/>
            <x14:filter val="My greatest accomplishment is having my son"/>
            <x14:filter val="My greatest accomplishment is having my son."/>
            <x14:filter val="My greatest accomplishment is my daughter.  She's 10 months and a joy!  We've taught her a lot and she teaches us too!"/>
            <x14:filter val="My greatest accomplishment is my son! as corny as that sounds!"/>
            <x14:filter val="My greatest accomplishment is staying sober (no alcohol) since being hospitalized last year."/>
            <x14:filter val="My greatest accomplishment is trying to make a path for myself, and doing what I think it is that I need to."/>
            <x14:filter val="My greatest accomplishment so far is earning an internship at Google."/>
            <x14:filter val="My greatest accomplishment so far is finishing my masters degree and passing my certification in my current career in less than one year."/>
            <x14:filter val="my greatest accomplishment so far was reuniting armando with his son before he died...."/>
            <x14:filter val="My greatest accomplishment was completing my masters degree. That was never in my plan. My plan was just to do the basics and get a bachelor's degree and I ended up with 2 bachelors and just finished my masters."/>
            <x14:filter val="My greatest accomplishment would be going to college and moving away from my home town."/>
            <x14:filter val="My greatest accomplishment would be making to Peru. Living my boyfriends and I's dream to start our bussiness"/>
            <x14:filter val="My greatest accomplishment would have to be the successes I have had in teaching high school students and hopefully changing some of thier lives."/>
            <x14:filter val="my greatest memory is the time i spent with my grandmother"/>
            <x14:filter val="My half sister who is 3 - she is a toddler."/>
            <x14:filter val="My hard drive because it has all my pictures on it."/>
            <x14:filter val="My hard drive with photos,"/>
            <x14:filter val="My harddrives since I have everything backed up in there including family photos etc. Too many memories to lose. I might die for that seagate."/>
            <x14:filter val="my hit is going to expire in 4 minutes"/>
            <x14:filter val="My HP books. They're replaceable but I love them"/>
            <x14:filter val="my humanistic brain just gives up"/>
            <x14:filter val="My husband"/>
            <x14:filter val="My husband about getting pregnant again. By myself, the same reason."/>
            <x14:filter val="my husband and kids"/>
            <x14:filter val="My Husband because he is my world"/>
            <x14:filter val="My husband because I can't live without him."/>
            <x14:filter val="my husband because we are so connected when we are apart for a short period of a couple of days i feel empty inside , i would want to die if he had passed on"/>
            <x14:filter val="My husband can make me cry in front of him and without him.  Just life and aging and working years."/>
            <x14:filter val="My Husband Hondorias Robinson"/>
            <x14:filter val="My husband how much he means to me.  Because it's easier to not say it."/>
            <x14:filter val="My husband, he keeps me together and is my rock. I don't know what I would do without him."/>
            <x14:filter val="My husband, I truly believe he is my soulmate and I don't think I could move on if he was to die."/>
            <x14:filter val="My husband.  I canâ€™t imagine my life without him"/>
            <x14:filter val="My Husband. Dadrecently died and it was very hard"/>
            <x14:filter val="my husbands, that is if none of my kids died. That'd be hard. And because I would wonder if he was haunting me ;)"/>
            <x14:filter val="My ideal day would be a day spent smoking meat and watching baseball with my brothers."/>
            <x14:filter val="My ideal dinner guest would be Deborah and Dave two very good friends who have passed .. i would want to know they are all right and find out what the after life is like"/>
            <x14:filter val="My ideal guest would be Jackie Robinson. I would love to know what it is like to be a professional athlete and one who overcame so many obsticles."/>
            <x14:filter val="My ipad"/>
            <x14:filter val="my jewlery box, laptop and phone. you?"/>
            <x14:filter val="my job"/>
            <x14:filter val="My job is soul sucking and I want to quit anyway"/>
            <x14:filter val="My journals, because they have all my history and poems"/>
            <x14:filter val="MY KIDS"/>
            <x14:filter val="My kids !"/>
            <x14:filter val="my kids being born"/>
            <x14:filter val="my kids' births"/>
            <x14:filter val="My kids deaths wouild devestate me."/>
            <x14:filter val="my kids have never met him"/>
            <x14:filter val="My Kids!!! Oh that would be the worst, I dont even want to imageine."/>
            <x14:filter val="My kids, truly because docs said it would never happen, now I have 2"/>
            <x14:filter val="My kids."/>
            <x14:filter val="My kids. :smiley:"/>
            <x14:filter val="My laptop"/>
            <x14:filter val="My laptop - has some irreplaceable stuff on it."/>
            <x14:filter val="my laptop because i have so many memories stored on it"/>
            <x14:filter val="My laptop because it contains all of our photo albums and important documents"/>
            <x14:filter val="My laptop because it has my life in it!"/>
            <x14:filter val="My laptop because it is my life and work."/>
            <x14:filter val="My laptop because it's one of the few things I own and I need it to make money."/>
            <x14:filter val="My laptop containing a lot of my personal affects, pictures, videos, stories, etc."/>
            <x14:filter val="my laptop for sure, has all my documents and photos on it"/>
            <x14:filter val="my laptop lol"/>
            <x14:filter val="My laptop probably, my life is on it"/>
            <x14:filter val="My laptop, can't live without it !!!"/>
            <x14:filter val="My laptop, so I can get to as much of our info as possible"/>
            <x14:filter val="My laptop.  I have many pictures and work on it."/>
            <x14:filter val="My laptop. It has so much important stuff on it"/>
            <x14:filter val="My last birthday, my girlfriend said we are having a baby"/>
            <x14:filter val="my last cry was when tha baby was a newborn and i was having baby blues"/>
            <x14:filter val="my link won't download the questions, so I've been winging it."/>
            <x14:filter val="my list of questions isn't working"/>
            <x14:filter val="My little brother. We just aren't so close, it would have been wasted time"/>
            <x14:filter val="My little brother's, he has been struggling with mental illness lately and he's very young. I would be equally upset if anyone in my immediate family died though"/>
            <x14:filter val="My little brothers."/>
            <x14:filter val="my little safe, it has all mywill and  treasured memories."/>
            <x14:filter val="My little sister - she just graduated from college and has so much potential!"/>
            <x14:filter val="my little sister ... she and i have become extremely close and my heart would not be complete without her in my life"/>
            <x14:filter val="My little sister, AnnMary, she is so young and beautiful and I love her very much"/>
            <x14:filter val="My little sister. I just can't imagine, because I barely remember life without her."/>
            <x14:filter val="My lockbox with all of our financial stuff.  Because it has valuables."/>
            <x14:filter val="My looks lol"/>
            <x14:filter val="My LOTR books, they were my dad's"/>
            <x14:filter val="my Mac, I have all my family photos on it.  lol  I typed that at the same time..."/>
            <x14:filter val="My Mark Tremonti signed memorabilia."/>
            <x14:filter val="My memory box because it contains all the important stuff i have been saving over the years."/>
            <x14:filter val="my mind"/>
            <x14:filter val="my mind, I don't want to forget anything"/>
            <x14:filter val="My mom"/>
            <x14:filter val="My mom - I rely on her for a lot of things, but also have a lot of bad feelings toward her that would make it hard."/>
            <x14:filter val="my mom and I don't get along. It's tense"/>
            <x14:filter val="My mom and I have definitely gotten allot closer as I've gotten older. She's always been super supportive but now we really communicate well. She keeps asking me if I can work as an engineer while pregnant (she wants grandkids)"/>
            <x14:filter val="My mom and me get along great, I wouldnt have it any other way."/>
            <x14:filter val="My mom as well. I really don't know what I'd do without her. I would be so devastated. I am seriously so sorry for your loss because I can't imagine how that feels."/>
            <x14:filter val="My mom because I am closest with her"/>
            <x14:filter val="my mom because i wouldnt be sure how to handle it"/>
            <x14:filter val="my mom because she passed away and I miss her"/>
            <x14:filter val="My mom because she was the glue for the whole family. Literally. Our family has fallen apart since her death"/>
            <x14:filter val="My mom because she's the one who is most supportive of me"/>
            <x14:filter val="My mom because we are incredibly close and I love her a lot."/>
            <x14:filter val="My mom because we are the closest."/>
            <x14:filter val="My mom is diseased...2 years.  Our relationship was a bit rocky at times.  I would have liked it to be better."/>
            <x14:filter val="My mom is gone.  I loved her dearly and miss her immensley! :disappointed:"/>
            <x14:filter val="My mom is great, she is my best friend.  I recently had an illness and my mom helped me to cope with it"/>
            <x14:filter val="My mom is my best friend, finally, after many years. Sometimes being an adult is awesome."/>
            <x14:filter val="My mom is the most important person in my life.  She has taught me most of the skills that have made me who I am."/>
            <x14:filter val="My mom plucking me out of the water when a current forced me under water, I couldn't breathe, and I was being swept away when I was a little girl."/>
            <x14:filter val="My mom teaching me to read. Best times."/>
            <x14:filter val="My mom used to sing to me before bed time when I was a child. I can picture her singing &quot;You are my sunshine&quot; and it takes me back to my childhood and a simpler time."/>
            <x14:filter val="My mom would be around more."/>
            <x14:filter val="My mom, I am the closest with her.  My own death would porbably not disturb me as I'd be the lasty one to know"/>
            <x14:filter val="My mom, i havent seen her in years.  What about you?  Given the choice of anyone in the world, whom would you want as a dinner guest?"/>
            <x14:filter val="my mom, she's really the only family I have"/>
            <x14:filter val="My mom."/>
            <x14:filter val="My mom.  I am the closest with her.  You?"/>
            <x14:filter val="My mom. We're really close."/>
            <x14:filter val="My mom's 90 and playing bridge this afternoon, driving herself to and from.  I'm not worried."/>
            <x14:filter val="My most treasure memory is the birth of my son."/>
            <x14:filter val="My most treasure memory was my childhood days. Nothing special, just memories of me watching tv show at home."/>
            <x14:filter val="My most treasured memory is eating this amazing grilled chicken sandwich on a family vacation to Carmel, California. It was a great vacation and the best sandwich I've ever had. What about you - what is your most treasured memory?"/>
            <x14:filter val="My most treasured memory is from a Christmas Eve a few years ago. We had a family gathering that was intimate and fun. I met some wonderful people, and loved the sense of togetherness."/>
            <x14:filter val="My most treasured memory is from when I was younger and my father would play catch with me and teach me how to play baseball everyday after work."/>
            <x14:filter val="my most treasured memory is going around with my grandfather, who was a minister.he went to homes and churches"/>
            <x14:filter val="My most treasured memory is going to an amusement park for the first time with my family."/>
            <x14:filter val="My most treasured memory is hard, because I would say it is a collection of all the memories of my grandmother or memom"/>
            <x14:filter val="My most treasured memory is having dinner with my entire family and everyone couldn't stop laughing at my sister's jokes."/>
            <x14:filter val="My most treasured memory is having my first child. :smiley:"/>
            <x14:filter val="My most treasured memory is marrying the woman of my dreams."/>
            <x14:filter val="My most treasured memory is my first trip to Disney World with my family."/>
            <x14:filter val="My most treasured memory is of when I met my boyfriend."/>
            <x14:filter val="My most treasured memory is playing baseball as a child."/>
            <x14:filter val="My most treasured memory is playing sports with my father and brothers as a child."/>
            <x14:filter val="My most treasured memory is sitting in Hyde Park in London with my girlfriend and her sisters, drinking cheap wine on lawn chairs by the pond. We all had no business being there and living so large, but everything felt so &quot;posh&quot; and peaceful and we laughed and really lived in the moment that afternoon. It was terrific"/>
            <x14:filter val="My most treasured memory is sitting in Hyde Park in London with my girlfriend and her sisters, drinking cheap wine on lawn chairs by the pond. We all had no business being there and living so large, but everything felt so &quot;posh&quot; and peaceful and we laughed and really lived in the moment that afternoon. It was terrific."/>
            <x14:filter val="My most treasured memory is spending spring break with my sister in Asheville, when I got out of the hospital. It was nice to be in serene nature"/>
            <x14:filter val="My most treasured memory is that of my grandfather. All of the times that he has helped me and just the person he was to me and everyone in our family. He was truely my hero. I think he was superman in disguise!"/>
            <x14:filter val="My most treasured memory is the birth of my daughter."/>
            <x14:filter val="My most treasured memory is the birth of my son."/>
            <x14:filter val="my most treasured memory is the day my son was born"/>
            <x14:filter val="My most treasured memory is the last weeks I was able to spend with my grandma and my children.  The last days were very special."/>
            <x14:filter val="My most treasured memory is the memory of my grandfather who passed away some time ago"/>
            <x14:filter val="My most treasured memory is when I got my first set of pastels for my brithday when I was eight."/>
            <x14:filter val="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
            <x14:filter val="My most treasured memory is when my family was most complete. I remember the days of going to church on Sunday and having Sunday dinner."/>
            <x14:filter val="My most treasured memory is when my nephew was born, I got to spend the night with my sister in the hospital, just her, my nephew and me. It was so special."/>
            <x14:filter val="My most treasured memory was a family vacation in Hawaii.  What is your most treasured memory?"/>
            <x14:filter val="My most treasured memory was my wedding day."/>
            <x14:filter val="My most treasured memory would be going to froggy pond with my dad"/>
            <x14:filter val="My Most Treasured Memory Would Be Having My Daughter"/>
            <x14:filter val="my most treasured memory would be of christmas eves spent wrapping gifts for my niece to open on christmas morning"/>
            <x14:filter val="My mother and i are close, but we get along better since we donâ€™t live together."/>
            <x14:filter val="My mother and I are pretty distant I was the first born and she was way over bearing on me and I feel she attached more to my younger siblings."/>
            <x14:filter val="My mother and I are very close. I have recently moved out of state and keep in close contact with her, in fact, we just FaceTimed about an hour ago!"/>
            <x14:filter val="my mother and I are very close. I look up to her as a role model in my age group."/>
            <x14:filter val="My mother and I get along very well. Not friendly, but definitely parental."/>
            <x14:filter val="My mother and my relationship was very tense."/>
            <x14:filter val="My mother asked me after she knew that she was terminally ill, Was I a good mother?  I told her I didn't know if she did every right thing.  Had every right answer, but I knew that no matter what my sister and I always came first. :heart_eyes:"/>
            <x14:filter val="My mother because she is such a loving person who is important to me"/>
            <x14:filter val="My mother caught me making up with my boyfriend"/>
            <x14:filter val="My mother is a pathological liar who uses her kids for her own gain. She is my mother, yes, but not the kind you grow up wanting to be like."/>
            <x14:filter val="My mother is absolutely my best friend! I tell her everything, and she has helped me through some really rough times."/>
            <x14:filter val="My mother is great, she comes to visit a lot and we hang out all the time"/>
            <x14:filter val="My mother is great. I know I annoy the heck out of her, but she puts up with me and I appreciate it."/>
            <x14:filter val="My mother is the finest person I've known.  I was honored to spend the last 14 months of her life with her and care for her.  She died 2 years ago."/>
            <x14:filter val="My mother is the most important person in the world to me. We have a great relationship. I can count on her for anything."/>
            <x14:filter val="My mother is very supportive and I appreciate her help. She's practically my best friend."/>
            <x14:filter val="My mother means a lot to me as she raised me by myself, but I am worried about her future."/>
            <x14:filter val="my mother passed away a long time ago."/>
            <x14:filter val="My mother was &quot;missing&quot; for 28 years. I could not find her. In the last 5 years, it began tearing me apart that I couldn't find her. I looked for her on the Internet for decades. I finally found her last  year. Her address finally showed up on the Internet. I learned that she had been living in my childhood home (which I did not know after she inherited it) the entire time that she was missing (but not reaching out to me at all). So, when I found her, I found her in an assisted living home with dementia. It's killing me. I've forgiven her. And she misses and loves me. I've been waiting to hear her say those things for decades. I feel torn about the past relationship, adn worried I can't afford to fly to her soon so that i can repair what little time we have with our future relationship."/>
            <x14:filter val="my mother was a prostitute for the US Army. she would come home smelling like booze. she tried to abort me but i survived it"/>
            <x14:filter val="my mother was a wonderful caring woman who I miss dearly"/>
            <x14:filter val="My mother was in and out of my life for a number of years, because she had me at a young age. She at times feels like an older sister rather than a mom"/>
            <x14:filter val="My mother works hard, and we have a lot of things in common. My favorite memories are sitting at her house watching tv with her as an adult, enjoying each others comany"/>
            <x14:filter val="My mother, I love her dearly and can't imagine life without her."/>
            <x14:filter val="My mother, we are very close and I would be devastated if she were to pass away."/>
            <x14:filter val="My mother. Because we currently dont speak to each other. I have watched her destruct her life for a long time and she doesn't listen anyone(Alcoholism)"/>
            <x14:filter val="My mother. I don't get to see her as often as I'd like, and honestly she's the only member of my family I'm that close to."/>
            <x14:filter val="My mother. I don't know what to do without her."/>
            <x14:filter val="My mother. I'm closest with her than anyone else."/>
            <x14:filter val="my mother. im the most closest to her. Of_x0009_all_x0009_the_x0009_people_x0009_in_x0009_your_x0009_family, whose_x0009_death_x0009_would_x0009_you_x0009_find_x0009_most_x0009_disturbing?_x0009_Why?"/>
            <x14:filter val="My mother. she holds everything together kindof. ----Of_x0009_all_x0009_the_x0009_people_x0009_in_x0009_your_x0009_family, whose_x0009_death_x0009_would_x0009_you_x0009_find_x0009_most_x0009_disturbing?_x0009_Why?"/>
            <x14:filter val="my mother. she is my best friend. I couldn't imagine life without her"/>
            <x14:filter val="My mother. She's who I am closest to."/>
            <x14:filter val="My mothers ashes, Its not replaceable."/>
            <x14:filter val="My mother's because I'm not sure i could handle her death or anything that comes after it. I expect the other memebers of my family to die one day."/>
            <x14:filter val="My Mothers Death, cause she means the WORLD to me!"/>
            <x14:filter val="My mothers has been the most distraught, because she was my best friend. the only one who made me the happiest."/>
            <x14:filter val="My Mothers, Because she is my WORLD"/>
            <x14:filter val="My mothers.  Because I love her very much and I cannot imagine living without her."/>
            <x14:filter val="My mothers. It had been the most difficult so far."/>
            <x14:filter val="My mother's. It would be the most disturbing since I have always been closest to her."/>
            <x14:filter val="my name is andrea!"/>
            <x14:filter val="my name is corona. whats yours?"/>
            <x14:filter val="My name is Katrina."/>
            <x14:filter val="my nana's because she is my best friend. and she has done a lot for me growing up"/>
            <x14:filter val="My neice because she's so young."/>
            <x14:filter val="my neice or nephew.... little people dying is disturbing....and not natural"/>
            <x14:filter val="My nephew because he's just a kid."/>
            <x14:filter val="my nephew because i can't and don't want to imagine my life without him"/>
            <x14:filter val="My nephews death would be the hardest for me, he's my favorite little dude in the world"/>
            <x14:filter val="My new growing family"/>
            <x14:filter val="my nmom is awesome..shes also my boss... i love my mom and relationship with her"/>
            <x14:filter val="my number is 559 999 8716"/>
            <x14:filter val="My oldest brother.  He is my best friend and we bounce everything off each other.  I would be lost."/>
            <x14:filter val="my only pictures of my dad"/>
            <x14:filter val="My Oregon Trail commerative half dollar.  It symbolizes the scariest thing I ever did and the success that followed."/>
            <x14:filter val="my own day name after me"/>
            <x14:filter val="My own death cause I want to keep living and have a better life then the misery life has dealt me since 2009."/>
            <x14:filter val="My own. Because I can't even think of the death of my family"/>
            <x14:filter val="My painting a friend made for me because he is now dead."/>
            <x14:filter val="my pants fell down in an office depot as i was walking up to a cashier"/>
            <x14:filter val="my parents"/>
            <x14:filter val="my parents allowed me to foster awful eating habits... and at my age now... i am ingrained with those habits..and at times it can cause embarassment"/>
            <x14:filter val="My parents as well. I lost them 23 years ago, and I have so much to tWhat_x0009_would_x0009_constitute_x0009_a_x0009_&quot;perfect&quot;_x0009_day_x0009_for_x0009_you?ell them."/>
            <x14:filter val="My parents because I rely on them for emotional support."/>
            <x14:filter val="My parents got divorced when I was very young. If I could change anything, I would want my father to live closer to where I was raised."/>
            <x14:filter val="My parents have been happily married many years, but my dad worked so much when I was a kid. I would change how often and how much my dad had to work. I think he would change that if he had the chance as well."/>
            <x14:filter val="My parents not divorcing, you?"/>
            <x14:filter val="My parents not having been so over-protective"/>
            <x14:filter val="My parents were the most disturbing though..."/>
            <x14:filter val="my parents.  I can't seem to deal with the fact that they are getting older ."/>
            <x14:filter val="My parents.  I love them too much"/>
            <x14:filter val="My parents. They are all I really have."/>
            <x14:filter val="My partner how much they mean to me, haven't told them because we're so comfortable we take it for granted I think."/>
            <x14:filter val="My partner's. I love her so much and can't imagine life without her."/>
            <x14:filter val="My PC, because it stores all my pics."/>
            <x14:filter val="my pc. Because it contains all my data"/>
            <x14:filter val="My perfect day would be a mild (not humid) day on the beach with a good book, my headphones and a frosty drink."/>
            <x14:filter val="my perfect day would be camping and swimming, i think"/>
            <x14:filter val="My perfect day would be going to Disneyland with my boyfriend. I'd want breakfast in bed and then we could have dinner at an expensive restaurant close to the park"/>
            <x14:filter val="My perfect day would be hanging out with my boyfriend, and hiking the mountains."/>
            <x14:filter val="My perfect day would be hanging out with my godson."/>
            <x14:filter val="my perfect day would be sitting at the beach on a sunny day followed by a fabulous dinner on the beach with all my friends"/>
            <x14:filter val="MY PERFECT DAY WOULD BE TO GO ON A TRIP SOMEWHERE TO A BEACH AND JUST RELAX ALL DAY WITH FAMILY."/>
            <x14:filter val="my perfect day would consist of working on all of my passions"/>
            <x14:filter val="My perfect day would constist off going on a hike with my dog"/>
            <x14:filter val="my phone"/>
            <x14:filter val="my phone because I have all my contacts in it. connection is important"/>
            <x14:filter val="my phone because it has all my pictures and i can't be without a phone lol"/>
            <x14:filter val="My phone because it has basically everything I need."/>
            <x14:filter val="My phone because it's my phone. lol.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my phone so i can let people know i am ok"/>
            <x14:filter val="My phone, to call 911. :grin:"/>
            <x14:filter val="MY PHOTO ALBUMS BECAUSE THAT IS SOMETHING THAT IS IRREPLACEABLE."/>
            <x14:filter val="My photo albums from before smartphones and clouds."/>
            <x14:filter val="My photographs.  They have treasured memories."/>
            <x14:filter val="my photos"/>
            <x14:filter val="My photos because you can never get them back.\"/>
            <x14:filter val="My pick is Miley Cyrus."/>
            <x14:filter val="My picture frame of all my friends from back in NY, love those guys like family."/>
            <x14:filter val="my pictures because they are priceless to me"/>
            <x14:filter val="My pictures because they contain a lot of memories."/>
            <x14:filter val="My pictures."/>
            <x14:filter val="My precious mom passed in 1990. We had a Great bond"/>
            <x14:filter val="My purpose"/>
            <x14:filter val="My purse, because it has all my identification in it, and credit cards. Not very sentimental, I know."/>
            <x14:filter val="My purse. It has my important documents and cards in it."/>
            <x14:filter val="my recipe book. has recipes from my grandparents and my wifes grandmother.  and mother.  Imade it a point to scan all old pictures and keep the flash drive on my person."/>
            <x14:filter val="My relationship sounds similar to yours. My mom used to abuse alcohol and drugs when I was younger, she was very young when she had us and she made a lot of mistakes. She tries to rectify them now, and she is over generous with gifts, But, were still not close."/>
            <x14:filter val="My relationship with my mom is good."/>
            <x14:filter val="My relationship with my mother is good. We talk about once a week and text once in awhile. I know she loves me but sometimes I wish she reached out to me more."/>
            <x14:filter val="My relationship with my mother is great - she's one of my closest friends"/>
            <x14:filter val="My relationship with my mother is GREAT!"/>
            <x14:filter val="my relationship with my mother is not as strong as i would like it to be"/>
            <x14:filter val="my relationship with my mother is strained but i am grateful to still have her"/>
            <x14:filter val="my relationship with my mother is very good"/>
            <x14:filter val="My relationship with my mother is very strong, we confide in one another"/>
            <x14:filter val="My relationship with my mother was great"/>
            <x14:filter val="My relationship with my mother was very good but I wish I would have treated her better."/>
            <x14:filter val="my second question is the same"/>
            <x14:filter val="my sister"/>
            <x14:filter val="my sister because she is young and full of life."/>
            <x14:filter val="My sister because we are very close"/>
            <x14:filter val="my sister for sure. I'm the closest to her"/>
            <x14:filter val="My sister or my mom, my sister because she is so young and healthy, and my mom because i cant imagine my life without her"/>
            <x14:filter val="My sister, because we have huge unresolved issues."/>
            <x14:filter val="My sister, she is way too young. It would be very traumatic to say the least."/>
            <x14:filter val="my sister, she's my best friend"/>
            <x14:filter val="my sister.  she passed on when i wasu ngy"/>
            <x14:filter val="My sister. I depend on her very much for love, stability and support every day."/>
            <x14:filter val="My sister. I would rather enjoy the company of someone I kniw I would have a continued friendship with, than a random stranger."/>
            <x14:filter val="My sister. She is miserable. She is always coming up with illnesses to obsess over. I feel bad for her."/>
            <x14:filter val="My sister. We always have a good time together."/>
            <x14:filter val="My sister; she is my favorite person."/>
            <x14:filter val="My sisters would be the most disturbing because she's probably the healthiest of all of us."/>
            <x14:filter val="My Smash Book. It's all of my memories."/>
            <x14:filter val="my son"/>
            <x14:filter val="my son because he is a piece of me."/>
            <x14:filter val="My son because he is my one and only child"/>
            <x14:filter val="My son because he is my only child"/>
            <x14:filter val="My son because he is the best thing that ever happened to me."/>
            <x14:filter val="My son being born !"/>
            <x14:filter val="my son birth"/>
            <x14:filter val="my son for sure"/>
            <x14:filter val="My son that I love him because I didn't talk to him today"/>
            <x14:filter val="My son, he has MS and I have lived with his eventual death for a long time.  I would hate to lose him.  He's my best friend."/>
            <x14:filter val="My son, it would probably be the end of the world for me. I can't imagine anything more devastating than outliving your children."/>
            <x14:filter val="my son. he's only 2 and hes crazy smart. blows my mind every day. you?"/>
            <x14:filter val="my sons"/>
            <x14:filter val="My son's because he is young and healthy"/>
            <x14:filter val="My sons birth!"/>
            <x14:filter val="My sons birth."/>
            <x14:filter val="My son's box of memorable items."/>
            <x14:filter val="My son's first smile*"/>
            <x14:filter val="my sons would be and i hope it never happens.."/>
            <x14:filter val="My sons, he's a child. Child deaths are always disturbing."/>
            <x14:filter val="My son's. Because children are supposed to outlive their parents."/>
            <x14:filter val="My son's. He's my favorite person in the world, and a child should never have to die before their parents do"/>
            <x14:filter val="my step mom because she killed herself and sometimes i think part of it is my fault"/>
            <x14:filter val="My stepfather - resisted seeing a doctor"/>
            <x14:filter val="My stuffed animal duck that my boyfriend got me from disneyland a few years ago."/>
            <x14:filter val="my too i have 5 kids and they all treasured to me"/>
            <x14:filter val="My toothbrush. Oh I live for the toothbrush."/>
            <x14:filter val="My treasured memory is my college days"/>
            <x14:filter val="my trip to disney world as a kid"/>
            <x14:filter val="My trip to Paris, where my now husband proposed."/>
            <x14:filter val="my turn..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My two children and my marriage."/>
            <x14:filter val="My two children."/>
            <x14:filter val="My two daughters"/>
            <x14:filter val="my two kids"/>
            <x14:filter val="my uncle because there was nothing good to say about him"/>
            <x14:filter val="My uncle's ring, it's all I have left to remember him by."/>
            <x14:filter val="My very best friend that I am so sad we have grown apart when I moved out of state. Can't talk to her about that as it makes her uncomfortable"/>
            <x14:filter val="My very earliest memory-my sister being born, just a special nostalgia"/>
            <x14:filter val="my wallet because credit cards and ID's are hard to renew"/>
            <x14:filter val="My wallet, replacing all that stuff is worse than loosing a house"/>
            <x14:filter val="my wedding"/>
            <x14:filter val="My wedding ceremony"/>
            <x14:filter val="My wedding day :) it was the best day of my life!"/>
            <x14:filter val="my wedding day and honeymoon"/>
            <x14:filter val="My wedding is mine!"/>
            <x14:filter val="My wife because we only got married this past year and we have our whole lives ahead of us that we are supposed to spend together."/>
            <x14:filter val="my wife, given the choice of anyone  in the world, whom would you want as a dinner guest?"/>
            <x14:filter val="My wife."/>
            <x14:filter val="My wife. Not sure what I'd do."/>
            <x14:filter val="My wife. She is very important to me."/>
            <x14:filter val="My wife. She's my rock, my everything"/>
            <x14:filter val="My younger brothers. It may sound awful but in a way I expect my parents to one day pass but my brother I picture being in my life for forever."/>
            <x14:filter val="my youngest child, because he is the most innocent of all of us"/>
            <x14:filter val="My youngest son... he is too little and still doesn't have faith."/>
            <x14:filter val="My youngster (2 years old)"/>
            <x14:filter val="Myself. I mean I'd be dead and that would suck"/>
            <x14:filter val="nah"/>
            <x14:filter val="nah :)"/>
            <x14:filter val="nah crying is good for you!"/>
            <x14:filter val="Nah i want to grow old the same everyone else"/>
            <x14:filter val="Naps are always fun  :D"/>
            <x14:filter val="Neighborhood was sort of sketchy"/>
            <x14:filter val="neither do i lol"/>
            <x14:filter val="new parents"/>
            <x14:filter val="Next one!"/>
            <x14:filter val="next question"/>
            <x14:filter val="next question ;p"/>
            <x14:filter val="Next question!"/>
            <x14:filter val="Next question: What_x0009_would constitute_x0009_a &quot;perfect&quot;_x0009_day_x0009_for_x0009_you?"/>
            <x14:filter val="NEXT!"/>
            <x14:filter val="next?"/>
            <x14:filter val="nicce talking"/>
            <x14:filter val="Nice"/>
            <x14:filter val="nice all the best for your writing"/>
            <x14:filter val="nice chatting with you"/>
            <x14:filter val="nice chatting with you!"/>
            <x14:filter val="Nice chatting with you, random stranger"/>
            <x14:filter val="Nice choice. My perfect day would be landing a career I loved going to everyday"/>
            <x14:filter val="nice lol. Of_x0009_all_x0009_the_x0009_people_x0009_in_x0009_your_x0009_family, whose_x0009_death_x0009_would_x0009_you_x0009_find_x0009_most_x0009_disturbing?_x0009_Why?"/>
            <x14:filter val="NICE MEETING YOU"/>
            <x14:filter val="Nice meeting you!"/>
            <x14:filter val="nice talking to you"/>
            <x14:filter val="Nice talking to you!!"/>
            <x14:filter val="nice workin with ya"/>
            <x14:filter val="Nice!"/>
            <x14:filter val="Nice!  I would lay on a warm beach reading a good book."/>
            <x14:filter val="Nice! haha I would grab my sewing machine. It's really nice and would be really expensive to replace!  Of all the people in your family, whose death would you find most disturbing? Why?"/>
            <x14:filter val="Nice! I think a perfect day would be one where I could just chill. No work, no school. Just chilling with some friends."/>
            <x14:filter val="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
            <x14:filter val="Nice!!"/>
            <x14:filter val="nice, mine would be when i first had intercourse"/>
            <x14:filter val="Nice, nice talking to you"/>
            <x14:filter val="Nice, that's good! Umm I don't think I have a 'most treasured memory' yet. I hope I'll have a good enough one soon though."/>
            <x14:filter val="Nice, Um its been a while, nearly did the other day. I was having a bad one"/>
            <x14:filter val="Nice.  I feel pretty good about my relationship with my mother.   It was testy earlier in life, but now I am considered a momma's boy."/>
            <x14:filter val="Nice. Hope that happens again sometime. HAha"/>
            <x14:filter val="Nice. I'd pick a musician too. Esperanza Spalding. She's been like a huge influence in my life and my favorite ever. What_x0009_would_x0009_constitute_x0009_a_x0009_&quot;perfect&quot;_x0009_day_x0009_for_x0009_you?"/>
            <x14:filter val="Nice. What is your greatest accomplishment?"/>
            <x14:filter val="no"/>
            <x14:filter val="No - it's OK - he lived a long, honorable life.  I'm grateful to him."/>
            <x14:filter val="No arguing, no fighting, lots of rest, and able to eat ANTHING I want :smiley:"/>
            <x14:filter val="No fog during the day."/>
            <x14:filter val="No I really like my life just the way it is now."/>
            <x14:filter val="no I try and live my life everyday like its the last, because you never know when your last day will be"/>
            <x14:filter val="No I would not change a thing.  I live everyday happy with my family."/>
            <x14:filter val="no i wouldn't"/>
            <x14:filter val="no i wouldnt because i dont think theyre needs to be any change at the moment"/>
            <x14:filter val="no i wouldnt change anything if i died in a year"/>
            <x14:filter val="No I wouldn't change much, except get back home from college and be close to family and friends."/>
            <x14:filter val="No idea, I usually try to say what's on my mind"/>
            <x14:filter val="no ill go with crap box"/>
            <x14:filter val="No more social anxiety!"/>
            <x14:filter val="no my mom has been gone for 13 years"/>
            <x14:filter val="no one in particular they would all be"/>
            <x14:filter val="no one is there"/>
            <x14:filter val="No plans, relaxing with a book and a movie."/>
            <x14:filter val="No problem at all.  Have a great evening."/>
            <x14:filter val="no problem. these ?s are getting a bit personal no?"/>
            <x14:filter val="NO RAIN OR STORMS."/>
            <x14:filter val="no regrets"/>
            <x14:filter val="No regrets about communicating, I think everyone I love knows it."/>
            <x14:filter val="No regrets; I'm very forthcoming."/>
            <x14:filter val="no spankings"/>
            <x14:filter val="No terrible surprises.  Fiverr?"/>
            <x14:filter val="No worries"/>
            <x14:filter val="No worries! :) The ability to memorize/retain and recall anything after having seen it just once. If you could wake up tomorrow having gained any one quality or ability, what would it be?"/>
            <x14:filter val="No, because I don't think I could change too much even if I tried."/>
            <x14:filter val="No, because i live my life to the fullest one day at a time, your not guaranteed tomorrow"/>
            <x14:filter val="No, because it wouldn't make a difference i don't think."/>
            <x14:filter val="no, because my experiences helped form and shape me into the loving caring giving person i am today"/>
            <x14:filter val="No, everything in my life is complete."/>
            <x14:filter val="No, I am actually starting to live the life I want to be living."/>
            <x14:filter val="no, i do not."/>
            <x14:filter val="no, I like my life"/>
            <x14:filter val="No, I like my simple and humble life !"/>
            <x14:filter val="No, I love my life."/>
            <x14:filter val="No, I love my life.  I would keep teaching and spending time with my family."/>
            <x14:filter val="No, I think that I am living right"/>
            <x14:filter val="No, I would not change anything."/>
            <x14:filter val="No, it doesn't sound greedy; it's realistic and reasonable."/>
            <x14:filter val="no, no worries"/>
            <x14:filter val="No, you didn't make me feel bad :)"/>
            <x14:filter val="No."/>
            <x14:filter val="No.  Everything happens for a reason.  What about you?"/>
            <x14:filter val="No. I already live everday as if it were my last."/>
            <x14:filter val="No. I don't want to take the fun out of life. I like the surprise."/>
            <x14:filter val="No. I like my life and any changes I made would be reactive and stupid. I might try to go see Europe though."/>
            <x14:filter val="nobody has died yet"/>
            <x14:filter val="Nobody's.   If you could wake up tomorrow having gained any one quality or ability, what would it be?"/>
            <x14:filter val="none"/>
            <x14:filter val="None. I don't get embarrassed"/>
            <x14:filter val="None. I'm fine with who I am."/>
            <x14:filter val="Nope, that'd probably be my next purchase"/>
            <x14:filter val="Nope.  Let's move on."/>
            <x14:filter val="Not a bad quality!"/>
            <x14:filter val="not be scared to do things"/>
            <x14:filter val="not being able to pay my bills this month and needing help from my boyfriend because of it"/>
            <x14:filter val="not being allowed to get everything i wanted at one point or another think it may have spoiled me."/>
            <x14:filter val="Not dying."/>
            <x14:filter val="Not entirely, perhaps a little. Thanks for asking :)"/>
            <x14:filter val="not fighting with my siblings much as i did"/>
            <x14:filter val="Not get hit so much"/>
            <x14:filter val="not getting into any fights"/>
            <x14:filter val="Not having divorced parents"/>
            <x14:filter val="Not having kids as a teenager. It seems to run in the family."/>
            <x14:filter val="not having to go to church every sunday"/>
            <x14:filter val="not it"/>
            <x14:filter val="not just pics but important papers..plus with your computer you can communicate with your friend, etc"/>
            <x14:filter val="Not much, im pretty straight forward about letting those know I love them, that i love them"/>
            <x14:filter val="Not professionally.  I do a lot of hobbyist writing, but I love to read and have a fondness for life experiences in a story format."/>
            <x14:filter val="Not really - maybe write some letters to my kids, teach my husband our finances and stuff to do with the kids, organize and label things."/>
            <x14:filter val="Not really a question XD"/>
            <x14:filter val="not really!"/>
            <x14:filter val="Not really. More or less it would be the same."/>
            <x14:filter val="not since I was about 10 years old"/>
            <x14:filter val="Not sure. I think when my dad died eight years ago. I broke down at the house when everyone was there. By myself? No idea...forever ago."/>
            <x14:filter val="not telling my family i love them enough.  i tell them, just not enough."/>
            <x14:filter val="not telling*"/>
            <x14:filter val="Not that good, we are not close"/>
            <x14:filter val="not that much fun"/>
            <x14:filter val="not the certainity. the future is always changing"/>
            <x14:filter val="Not the trunks!"/>
            <x14:filter val="Not to be handed everything in life"/>
            <x14:filter val="Not too big of a deal"/>
            <x14:filter val="not too good"/>
            <x14:filter val="Not very good. She didn't have much time for my sister or I."/>
            <x14:filter val="noth"/>
            <x14:filter val="nothing"/>
            <x14:filter val="nothing everything i want and need is outside safe"/>
            <x14:filter val="Nothing for the next year as I have one more chick to get out of the nest."/>
            <x14:filter val="nothing i haven't said"/>
            <x14:filter val="Nothing in partcular needing to be said I would regret but I would regret not talking to my brother or my sister at the current moment. I have tried to mend our relationship but they seem very reluctant to want to have one"/>
            <x14:filter val="nothing really"/>
            <x14:filter val="nothing really. If_x0009_you_x0009_could_x0009_wake_x0009_up_x0009_tomorrow_x0009_having_x0009_gained_x0009_any_x0009_one_x0009_quality_x0009_or_x0009_ability,_x0009_what_x0009_would_x0009_it_x0009_be?"/>
            <x14:filter val="Nothing special, just graduating from college. hope to have more"/>
            <x14:filter val="nothing thats ju"/>
            <x14:filter val="nothing to say?"/>
            <x14:filter val="NOthing would probably change that much since I do like routines"/>
            <x14:filter val="Nothing wrong with that."/>
            <x14:filter val="Nothing, i am very happy the way I was raised"/>
            <x14:filter val="Nothing, I don't really want to know the future. It might just make me worry more. :grin:"/>
            <x14:filter val="nothing, I have told everyone what i feel about them, its a gift and a curse"/>
            <x14:filter val="nothing, i like surprises"/>
            <x14:filter val="Nothing, i loved everything about my childhood"/>
            <x14:filter val="Nothing, I'd be happy going out in a blaze of glory.  Everyone is aware of how I feel about them."/>
            <x14:filter val="nothing, id like it all to play out"/>
            <x14:filter val="Nothing, once your privy to this knowledge then everyting will change"/>
            <x14:filter val="Nothing, really - think I've said everything I need to. I don't have a real close circle, anyhow."/>
            <x14:filter val="nothing."/>
            <x14:filter val="Nothing.  I am an open person who says everything.  You?"/>
            <x14:filter val="Nothing.  They know."/>
            <x14:filter val="nothing. i like surprises."/>
            <x14:filter val="Nothing. I tell people I love them all the time. I would regret not knowing whether my son understood though."/>
            <x14:filter val="Nothing. I'd prefer to experience it and figure things out for myself."/>
            <x14:filter val="Nothing. I'd want to be surprised."/>
            <x14:filter val="Nothing--I live life with no regrets. I'm an open book."/>
            <x14:filter val="now - What is the greatest accomplishment of your life?"/>
            <x14:filter val="Now I ask you?"/>
            <x14:filter val="Now I'm wondering if you are actually a real person. I have chatted with chatbots because and this is either a much better algorithnm or a real person hm"/>
            <x14:filter val="Now you ask me a question."/>
            <x14:filter val="now, if you were given the choice of anyone in the world, whom would you want as a dinner guest?"/>
            <x14:filter val="Now, you."/>
            <x14:filter val="NP"/>
            <x14:filter val="nxt question lol"/>
            <x14:filter val="o"/>
            <x14:filter val="O I'm sorry to hear that.  For me it would be being more open to new experiences"/>
            <x14:filter val="Obama"/>
            <x14:filter val="Obama."/>
            <x14:filter val="obtain the skills of a professional basketball player"/>
            <x14:filter val="ODn't have one yet. What_x0009_is_x0009_the_x0009_greatest_x0009_accomplishment_x0009_of_x0009_your_x0009_life?"/>
            <x14:filter val="Of  all  the  people  in  your  family,  whose  death  would  you  find  most  disturbing?  Why?"/>
            <x14:filter val="Of Â all Â the Â people Â in Â your Â family, Â whose Â death Â would Â you Â find Â most Â disturbing? Â Why?"/>
            <x14:filter val="Of all people in your family , whose death would you find most disturbing? Why"/>
            <x14:filter val="Of all the people in your family whose death would you find most disturbing? Why?"/>
            <x14:filter val="Of all the people in your family,  whose death would you find the most disturbing? Why?"/>
            <x14:filter val="Of all the people in your family, whose death would yo ufind most disturbing? Why?"/>
            <x14:filter val="Of all the people in your family, whose death would you find most disturbing and why?"/>
            <x14:filter val="Of all the people in your family, whose death would you find most disturbing?"/>
            <x14:filter val="Of all the people in your family, whose death would you find most disturbing?  Why?"/>
            <x14:filter val="Of all the people in your family, whose death would you find most disturbing? Why?"/>
            <x14:filter val="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
            <x14:filter val="Of all the people in your family, whose death would you find the most disturbing? Why?"/>
            <x14:filter val="Of all the people in your family, whose deathwould you find most disturbing? Why?"/>
            <x14:filter val="of all the people in your famnily, whose death would you find most disturbing, why?"/>
            <x14:filter val="Of course and without a moment of hesitation."/>
            <x14:filter val="of course, i'd do this with people i care about"/>
            <x14:filter val="Of everyone, it would probably be greusome."/>
            <x14:filter val="of me and my family before we weren't one"/>
            <x14:filter val="Of_x0009_   all_x0009_   the_x0009_   people_x0009_   in_x0009_   your_x0009_   family, whose_x0009_   death_x0009_   would_x0009_   you_x0009_   find_x0009_   most_x0009_   disturbing?"/>
            <x14:filter val="Of_x0009_   all_x0009_   the_x0009_   people_x0009_   in_x0009_   your_x0009_   family, whose_x0009_   death_x0009_   would_x0009_   you_x0009_   find_x0009_   most_x0009_   disturbing?_x0009_    sister since she was closest to me in age"/>
            <x14:filter val="Of_x0009_   all_x0009_   the_x0009_   people_x0009_   in_x0009_   your_x0009_   family, whose_x0009_   death_x0009_   would_x0009_   you_x0009_   find_x0009_   most_x0009_   disturbing?_x0009_   Why?"/>
            <x14:filter val="Of_x0009_   all_x0009_   the_x0009_   people_x0009_   in_x0009_   your_x0009_   family, whose_x0009_   death_x0009_   would_x0009_   you_x0009_   find_x0009_   most_x0009_   disturbing?_x0009_  Why?"/>
            <x14:filter val="Of_x0009_   all_x0009_   the_x0009_   people_x0009_   in_x0009_   your_x0009_   family, whose_x0009_   death_x0009_   would_x0009_   you_x0009_   find_x0009_   most_x0009_   disturbing?_x0009_Why?"/>
            <x14:filter val="Of_x0009_  Â all_x0009_  Â the_x0009_  Â people_x0009_  Â in_x0009_  Â your_x0009_  Â family,_x0009_  Â whose_x0009_  Â death_x0009_  Â would_x0009_  Â you_x0009_  Â find_x0009_  Â most_x0009_  Â disturbing?_x0009_  Â Why?"/>
            <x14:filter val="Of_x0009_all_x0009_the_x0009_people_x0009_in_x0009_your_x0009_family, whose_x0009_death_x0009_would_x0009_you_x0009_find most_x0009_disturbing?"/>
            <x14:filter val="Of_x0009_all_x0009_the_x0009_people_x0009_in_x0009_your_x0009_family, whose_x0009_death_x0009_would_x0009_you_x0009_find most_x0009_disturbing?_x0009_Why?"/>
            <x14:filter val="Of_x0009_all_x0009_the_x0009_people_x0009_in_x0009_your_x0009_family, whose_x0009_death_x0009_would_x0009_you_x0009_find_x0009_most disturbing?_x0009_Why?"/>
            <x14:filter val="Of_x0009_all_x0009_the_x0009_people_x0009_in_x0009_your_x0009_family, whose_x0009_death_x0009_would_x0009_you_x0009_find_x0009_most_x0009_disturbing?_x0009_Why?"/>
            <x14:filter val="OfÂ allÂ theÂ peopleÂ inÂ yourÂ family,Â whoseÂ deathÂ wouldÂ youÂ findÂ mostÂ disturbing?Â Why?"/>
            <x14:filter val="ofcourse change"/>
            <x14:filter val="ofcourse mother"/>
            <x14:filter val="oh"/>
            <x14:filter val="Oh  yeah, haha, I'm not good at math"/>
            <x14:filter val="oh and i havent told him because hes at his mothers house"/>
            <x14:filter val="oh and to answer the why, because it's not cool to be an asshole all of the time. I don't have to be so rude."/>
            <x14:filter val="oh boy, i honestly feel like this HIT will expire before we finish :/"/>
            <x14:filter val="Oh come on."/>
            <x14:filter val="Oh damn,"/>
            <x14:filter val="Oh for hotties that is another story.  Guess we have to ask all the questions."/>
            <x14:filter val="oh god"/>
            <x14:filter val="oh god lol HORRIBLE. she was psycho growing up, and would beat the shit out of me for breathing too loud. I chose to stop talking to her since she's still the same. You?"/>
            <x14:filter val="oh God! lol"/>
            <x14:filter val="Oh goodness, I don't think I would but for the sake of an answer I would say, Id like to know if I accomplished my goals before I die."/>
            <x14:filter val="oh hshas  ok"/>
            <x14:filter val="oh I went and answered that without you asking &gt;.&gt; sorry!"/>
            <x14:filter val="Oh is he from harry potter? and m perfect day would be waking up refreshed, eating a great breakfast, go for a walk on the beach. I would then go to lunch with my boyfriend and have a relaxing evening at dinner on the river."/>
            <x14:filter val="oh man I guess when I will die, really don't want to know."/>
            <x14:filter val="oh man I have really bad anxiety it was like two months ago I just totally broke down in front of my gf because I was going to meet her family."/>
            <x14:filter val="oh man, I guess all the winning lottery ticket numbers hee hee"/>
            <x14:filter val="Oh man. I'd start off with being able to get enough sleep so I can feel refreshed in the morning. Then I would get to make my own breakfast and sit down with my mom and chat. Then I would love to go out hiking or walking outside. For dinner I'd get to eat at a restaurant- maybe sushi. Then I would go to an animal shelter and adopt the perfect cat. That's about it."/>
            <x14:filter val="Oh my!  lol"/>
            <x14:filter val="Oh my.... Being arrested at the top of the Eiffel Tower. Naked."/>
            <x14:filter val="Oh neat"/>
            <x14:filter val="oh no"/>
            <x14:filter val="oh no!"/>
            <x14:filter val="Oh no!  That is embarassing!"/>
            <x14:filter val="Oh no! That's so sad!"/>
            <x14:filter val="Oh no!! You must have eaten something very bad!"/>
            <x14:filter val="Oh no, I had so much hope for my future memory!"/>
            <x14:filter val="oh no, we did not get done. lets see how far"/>
            <x14:filter val="oh noooooo! hahaha"/>
            <x14:filter val="oh oh"/>
            <x14:filter val="oh ok good gd bless her"/>
            <x14:filter val="Oh OK. Thanks."/>
            <x14:filter val="Oh retain the mind of a 30 year old no question"/>
            <x14:filter val="Oh Right on. What  would  constitute  a  &quot;perfect&quot;  day  for you?"/>
            <x14:filter val="oh shit, you already did lol"/>
            <x14:filter val="oh sorry"/>
            <x14:filter val="Oh that is difficult... Perhaps the ability to speak another relevant language fluently."/>
            <x14:filter val="Oh that is kinda hard. I would have to say beginning it with a nice yoga and meditation session, a visit to a book store where I would spend a few hours. Then head to grab some lunch followed by some time in the park with the books I picked up on a nice shaded bench. Back home to just relax and listen to music and maybe a movie with my sister. :smiley:"/>
            <x14:filter val="oh thats cool! i can't really think of anything significant right now"/>
            <x14:filter val="oh thats good"/>
            <x14:filter val="Oh we have something in common! Mine would also include time to read, as well as a good cup of coffee, and maybe a nap."/>
            <x14:filter val="oh woops sorry. I cried in front of my husband a few days ago"/>
            <x14:filter val="Oh wow, I don't think I have anyone who would be gruesome. I worry about my brother too though. He is very introverted and doesn't get out much."/>
            <x14:filter val="Oh wow, okay."/>
            <x14:filter val="oh yeah I cried to myself earlier this morning. and if I died later on this evening, I'd regret not telling my friend that I'm sorry because we're in a petty argument over nonsense."/>
            <x14:filter val="oh yeah thats true"/>
            <x14:filter val="OH!"/>
            <x14:filter val="Oh, absolutely! I would cut out the unnecessary activities. Spend quality good time with the people I care about in the world. You?"/>
            <x14:filter val="Oh, and I was 20"/>
            <x14:filter val="Oh, and I would tell all my loved ones how much they mean to me and I'd spend the year partying because it would be a waste to be down in the dumps for a year.. that's my reason."/>
            <x14:filter val="oh, cool"/>
            <x14:filter val="Oh, good."/>
            <x14:filter val="Oh, hi"/>
            <x14:filter val="Oh, I guess we don't elaborate on answers, huh?  Well, mine would be Hillary Clinton because she's intelligent, well-educated, experienced and tough (and about to be our first female president)."/>
            <x14:filter val="oh, I suppose that would be no fun lol"/>
            <x14:filter val="oh, I will just ask them then"/>
            <x14:filter val="Oh, Im sorry :("/>
            <x14:filter val="Oh, man. Once I went to accept an academic award and I very nearly fell over/passed out on stage."/>
            <x14:filter val="oh, ok"/>
            <x14:filter val="Oh, that too.  You have anal sex but don't know how to lick nipples?  Fair to say you're not orally fixated.  That's a plus!"/>
            <x14:filter val="oh, that's a good answer!"/>
            <x14:filter val="Oh, there you are. I was wondering where you went."/>
            <x14:filter val="Oh, ur smart"/>
            <x14:filter val="Oh, wait.  How do you feel about your relationship with your mother?  I'll get back to the childhood question later because I want to ask all the questions."/>
            <x14:filter val="oh, we're at 15 minutes already.  10 more questions to go."/>
            <x14:filter val="Oh... my story dovetails nicely into the crying conversation."/>
            <x14:filter val="ohh, congrats!"/>
            <x14:filter val="ok"/>
            <x14:filter val="ok continue...."/>
            <x14:filter val="ok good luck"/>
            <x14:filter val="ok good talkin to ya"/>
            <x14:filter val="ok hi"/>
            <x14:filter val="ok i automatically go to the super powers and isk if thats what it is meant to be but Im not even going to say that. I wish my social anxiety was gone to be honest. It's better than it was but I still have to deal with it and it sucks."/>
            <x14:filter val="OK I have no idea what your answer means :)"/>
            <x14:filter val="ok i think im done...it doesnt matter if i answered b4 you put the ? up does it?"/>
            <x14:filter val="Ok I won't keep you longer, this has been strangely awesome!!!"/>
            <x14:filter val="ok lets hurry!!!"/>
            <x14:filter val="Ok let's try this again. I would be back in my hometown but my boyfriend from here would be there. We'd start out the morning going to waffle house and then see the sites around the home town.  Having dinner with my family and then ending by hitting up my favorite pool hall"/>
            <x14:filter val="Ok next question I guess..."/>
            <x14:filter val="ok so i am going to ask you a question now :)"/>
            <x14:filter val="OK Sonia. It's nice to meet you. I'm in Portland Oregon. If_x0009_you_x0009_could_x0009_wake_x0009_up_x0009_tomorrow_x0009_having_x0009_gained_x0009_any_x0009_one_x0009_quality_x0009_or_x0009_ability,_x0009_what_x0009_would_x0009_it_x0009_be?"/>
            <x14:filter val="ok thats fine"/>
            <x14:filter val="ok what you want answer ?????"/>
            <x14:filter val="ok your turn to ask"/>
            <x14:filter val="Ok, any regrets?"/>
            <x14:filter val="OK, I think that's it"/>
            <x14:filter val="Ok, last cry?"/>
            <x14:filter val="Ok, things are the way they are, distant but i have accepted it"/>
            <x14:filter val="OK, which is it:  you wouldn't be a nigger or you'd have more unprotected anal sex?  Or both?"/>
            <x14:filter val="Ok, your house, containing everything you own catches fire.  After saving your loved ones and pets you have time to dash in and save one more thing.  What would it be and why?"/>
            <x14:filter val="Ok."/>
            <x14:filter val="Ok. I'd have to say Bernie Sanders. I think he's amazing and I would love to have a conversation with him."/>
            <x14:filter val="Ok...."/>
            <x14:filter val="OK...If_x0009_you_x0009_could_x0009_change_x0009_anything_x0009_about_x0009_the_x0009_way_x0009_you_x0009_were_x0009_raised,_x0009_what_x0009_would_x0009_it_x0009_be?"/>
            <x14:filter val="ok.anybody question ask to me???"/>
            <x14:filter val="Okay"/>
            <x14:filter val="Okay guess I go first, So given the choice of anyotne in the world, whom would you want as a dinner guest?"/>
            <x14:filter val="okay lets just to  q and a"/>
            <x14:filter val="Okay see ya then"/>
            <x14:filter val="Okay so we have to ask each other questions. Do you want to start?"/>
            <x14:filter val="Okay so, given the choice of anyone in the world, whom would you want as a dinner guest?"/>
            <x14:filter val="Okay that's all"/>
            <x14:filter val="Okay that's it good bye"/>
            <x14:filter val="okay you go first.. lol"/>
            <x14:filter val="Okay, cool!"/>
            <x14:filter val="Okay, embarrassing moment in your life?"/>
            <x14:filter val="Okay, first question."/>
            <x14:filter val="Okay, how about you?  Your fondest memory?"/>
            <x14:filter val="Okay, if a crystal ball could tell you the truth about yourself, your life, the future, or anything else, what would you want to know?"/>
            <x14:filter val="Okay, let's hustle.  Lol."/>
            <x14:filter val="Okay, lol"/>
            <x14:filter val="Okay."/>
            <x14:filter val="Okay. I would have Eleanor Roosevelt."/>
            <x14:filter val="Okay. Let me answer"/>
            <x14:filter val="Old notebooks I had written in."/>
            <x14:filter val="old photos. they can't be replaced."/>
            <x14:filter val="old pictures"/>
            <x14:filter val="omg lol"/>
            <x14:filter val="omg when i tripped and fell in front of the office...custoemrs saw and everytghign..had o go to hospital"/>
            <x14:filter val="OMG, are you sure we aren't related :P"/>
            <x14:filter val="On skype, a few days ago in front of boyfriend. By myself also a few days ago."/>
            <x14:filter val="Once I fell while running backwards in a basketball game."/>
            <x14:filter val="Once I was visiting my husband (before we were married) and locked myself out of the house, then tore my pants."/>
            <x14:filter val="One ability I wish i could have would be to read people's mind."/>
            <x14:filter val="One ability I would like is to not be the &quot;bitch&quot; in the relationship and be more like the guy instead of being so submissive"/>
            <x14:filter val="one ability i would like to gain is people skills"/>
            <x14:filter val="One day a few years ago, I went with one of my parents to their safe deposit box.  They had some VHS home videos from when we were young in there."/>
            <x14:filter val="One embarrassing moment of my life is when I accidentally peed onto my pants while trying to poop at work."/>
            <x14:filter val="One embarrassing moment was when I accidentally forwarded a coworkerâ€™s email in which she was speaking negatively about her boss to that same boss."/>
            <x14:filter val="one more question!"/>
            <x14:filter val="One of my children would be the most disturbing to me if they died, god forbid. Because I have watched them grow and I don't think i could survive losing one of them."/>
            <x14:filter val="One of my children.  I should outlive them."/>
            <x14:filter val="One of my favorite authors."/>
            <x14:filter val="One of my grandmother's has lung cancer.  She's had an awesome life, but I certainly cried when I heard and when I was with my folks the next time."/>
            <x14:filter val="One of my most embarassing moments was when I said something very inappropriate while teaching in my first year.  I don't get embarassed any more in the classroom, but I sure did then."/>
            <x14:filter val="one of my most embarassing stories/moments of my life was going down a water slide on a tube when I was 12 or 13.  It was a slide that went into a small pool, then another slide into another small pool, etc. for about 4 pools and slides total until you got to the bottom.  It was the third small pool I believe when I fell off my tube.  I tried jumping back onto the tube but the force pulled my trunks down.  This happenned about 5 times in a row with the female lifeguard just in tears from laughter :X"/>
            <x14:filter val="One of my most treasured memory is teaching myself how to ride a bike at age 10. It was the first time I really believed in myself."/>
            <x14:filter val="One of my mother's paintings - they can't be recreated."/>
            <x14:filter val="One of my parents because that would be extremely hard."/>
            <x14:filter val="one of the best, most underrated songwriters ever. he should be just as well known as the beatles imo"/>
            <x14:filter val="One of them would be acting professionally as a child."/>
            <x14:filter val="one spent with my family."/>
            <x14:filter val="One time I asked fell off stage during class.  Acting class.  Graceful"/>
            <x14:filter val="One time i didnt do a class project and the teacher called me out on it in front of everyone."/>
            <x14:filter val="One time I introduced someone I had recently met with the wrong name."/>
            <x14:filter val="One time I sent a sarcastic text about my boss to my ex-boyfriend...but accidentally sent it to my boss"/>
            <x14:filter val="One time I shave my legs because a girl made fun of my legs for being too hairy"/>
            <x14:filter val="One time I tripped in a store, Share_x0009_with_x0009_your_x0009_partner_x0009_an_x0009_embarrassing_x0009_moment_x0009_in_x0009_your_x0009_life"/>
            <x14:filter val="One time I walked home from middle school and my skirt was stuck in my underwear. My butt check was hanging out :flushed: :flushed:"/>
            <x14:filter val="One time I walked into a mens bathroom :flushed:"/>
            <x14:filter val="One time in grad school (eye roll), I was at a conference and asked a really longwinded question that went nowhere and I found myself going on and on longer instead of just admitting that I was hungover and wanted to yammer on. I am still embarrassed about it, thinking back. Shouldn't have raised my hand."/>
            <x14:filter val="One time in high school I had to go up on stage in front of everyone. I was in the marching band. On the way up the stairs I tripped and fell flat on my face"/>
            <x14:filter val="One time in highschool I fell down the stairs onto my ex, and we had just broken up a couple days before"/>
            <x14:filter val="One time when I was younger I jumped off the diving board into the pool and my swim trunks came off in the water!"/>
            <x14:filter val="One where everything goes according to plan and I am happy"/>
            <x14:filter val="One where I am able to spend time with people I care about. What_x0009_  Â would_x0009_  Â constitute_x0009_  Â a_x0009_  Â &quot;perfect&quot;_x0009_  Â day_x0009_  Â for_x0009_  Â you?"/>
            <x14:filter val="One where I can find time to spend alone and reading."/>
            <x14:filter val="One where I could spend a day with my family in the outdoors"/>
            <x14:filter val="one where nothing goes wrong"/>
            <x14:filter val="Only thing I can think of for this one is appologizing to my mother for not calling at christmas. I keep completely spacing every time I mean to call her"/>
            <x14:filter val="ooo that would be nice"/>
            <x14:filter val="oooo good one too!! My greates accomplishment is the fact I'm still here and optimistic after my mental and physical crap I've gone through... Losing my father and my mother moving to another state to live with a man she was involved with online while my father was sick... The fact that both my sister and I are able to actually wake up and go each day and still be positive I see as huge"/>
            <x14:filter val="Ooooh that's a good one actually"/>
            <x14:filter val="Ooops!  question first!"/>
            <x14:filter val="oops"/>
            <x14:filter val="oops mine lol"/>
            <x14:filter val="oops my turn to answer - for me the greatest accomplishment was serving a mission for my church"/>
            <x14:filter val="Oops sorry.  I would say I would change nothing because I had a great upbringing and loved my childhood and parents"/>
            <x14:filter val="oops wrong one"/>
            <x14:filter val="opening my own performance shop and staying with my wife and watching my kids grow up"/>
            <x14:filter val="opps"/>
            <x14:filter val="Oprah"/>
            <x14:filter val="oprah winfrey"/>
            <x14:filter val="Oprah Winfrey because she can give me many success tips."/>
            <x14:filter val="Oprah Winfrey!!!"/>
            <x14:filter val="oprah would be a good guest too"/>
            <x14:filter val="Oprah. I think it would be wonderful to sit down with her and talk to her about her life, how she got to where she is now and the people that she's talked to."/>
            <x14:filter val="Or 30"/>
            <x14:filter val="or more together per say"/>
            <x14:filter val="or when my taxes are going to get here haha"/>
            <x14:filter val="Or you could ask me a question"/>
            <x14:filter val="Or, do you want to ask me first?  Go ahead if you want to."/>
            <x14:filter val="Orlando resorts :smiley:"/>
            <x14:filter val="other participant, it is customary in the civilized world to introduce yourself"/>
            <x14:filter val="ouch to you!!"/>
            <x14:filter val="Ouch, a toughie! I guess that I'd wish that my parents would have pushed me a bit harder when it came to making choices about schooing."/>
            <x14:filter val="ould it be."/>
            <x14:filter val="our house, containing everything you own, catches fire. After saving your loved ones and pets, you have time to safely make a final dash to save any one item. What would it be? Why?"/>
            <x14:filter val="Our relationship is fine, we talk to each other but I am not as close with her as I would like to be, it's hard hearing how great a relationship others have with their mom. We talk, but I find it hard to tell her personal things"/>
            <x14:filter val="Our relationship is great and continues to grow."/>
            <x14:filter val="Our relationship is great. I can call her and talk about anything."/>
            <x14:filter val="Outdoor picnic, cookout, music, dancing with family and friends, football"/>
            <x14:filter val="Over the years body get worse and get better."/>
            <x14:filter val="Parents"/>
            <x14:filter val="Partner, are you there?"/>
            <x14:filter val="passing gas?"/>
            <x14:filter val="Paul McCartney. I've idolized the Beatles for so many years that I can't imagine there is anyone else I would rather spend time with."/>
            <x14:filter val="Paying off my parent's home"/>
            <x14:filter val="PEACE AND QUIET"/>
            <x14:filter val="Peed in Kindergarten"/>
            <x14:filter val="peed myself on bench outside small town library - had to walk two miles home"/>
            <x14:filter val="Peeing my pants in 1st grade, it was a terrible day for me."/>
            <x14:filter val="people gain wisdom on a daily basis"/>
            <x14:filter val="perfect day = baseball game with my family and thank you"/>
            <x14:filter val="Perfect day for me would be spending time with wife and children in fun-filled activites outside the house."/>
            <x14:filter val="perfect day would be  no stress , no worry day , doing the things i would like to do and feeling happyo"/>
            <x14:filter val="Perfect day would be my son not crying all the time, my husband acutally happy, and not worried about money"/>
            <x14:filter val="perfect day...shopping"/>
            <x14:filter val="Perfect time management skills"/>
            <x14:filter val="Perfect vision"/>
            <x14:filter val="Perfectly fine with it."/>
            <x14:filter val="perfectly fine, we love and support each other. You?"/>
            <x14:filter val="Perhaps a play or movie at night and go to bed when I felt like it"/>
            <x14:filter val="Perhaps you are younger than I...the &quot;future&quot; is not that long for me"/>
            <x14:filter val="Periods of intense pleasure, happiness and freedom in my daily life."/>
            <x14:filter val="personally i would save my PC."/>
            <x14:filter val="Personally, I'd take the mind of one."/>
            <x14:filter val="phone"/>
            <x14:filter val="photo album"/>
            <x14:filter val="photo albums because those pictures are all i have to remind me of the past in some cases."/>
            <x14:filter val="Photo albums, they have pictures that aren't digitized and are memories that can't be replaced."/>
            <x14:filter val="photo book"/>
            <x14:filter val="Photoalbum, because those are all the memories we've had."/>
            <x14:filter val="Photographs/irreplaceable"/>
            <x14:filter val="photos too - not replaceable"/>
            <x14:filter val="Photos, of course. Because they cannot be replaced."/>
            <x14:filter val="Photos/album(s).  Everything else is replaceable, those aren't"/>
            <x14:filter val="Physical health is important."/>
            <x14:filter val="picture album...there are old pics of friends and family in it that have passed away"/>
            <x14:filter val="pictures"/>
            <x14:filter val="Pictures of my mom because it's all I have left"/>
            <x14:filter val="pictures to remember the good times"/>
            <x14:filter val="Pictures, digital and hard copies."/>
            <x14:filter val="Pictures. Cant replace them like now."/>
            <x14:filter val="Pink"/>
            <x14:filter val="Pl ease_x0009_   ask_x0009_    and_x0009_   answer_x0009_    each_x0009_   question_x0009_   in_x0009_   order ._x0009_   _x0009_    When_x0009_   you_x0009_   ask your_x0009_   partner ,_x0009_   you_x0009_   can_x0009_    copy -Â­â€ paste or type_x0009_   each_x0009_   question ._x0009_   _x0009_    You_x0009_   must_x0009_   ask_x0009_   and_x0009_   answer_x0009_   all_x0009_   questions_x0009_   to_x0009_   be_x0009_   paid in_x0009_   full ._x0009_   _x0009_    Please_x0009_   answer_x0009_   thoroughly_x0009_   and_x0009_   honestly. Thank_x0009_   you._x0009_    1. Given_x0009_   the_x0009_   choice_x0009_    of_x0009_   anyone_x0009_   in_x0009_   the_x0009_   world,_x0009_   whom_x0009_   would_x0009_   you_x0009_   want_x0009_   as_x0009_   a_x0009_   dinne"/>
            <x14:filter val="Playing a solo at a jazz festival and wining a scholarship"/>
            <x14:filter val="playing basketball in high school"/>
            <x14:filter val="Playing high school football, specifically a big game against our rivals that we won."/>
            <x14:filter val="playing soccer with my sister"/>
            <x14:filter val="Playing with my grandparents when I was very young"/>
            <x14:filter val="playing with my nephews and hanging out with my friends"/>
            <x14:filter val="please do'nt repeat the question!!! :sob: :sob: :sob:"/>
            <x14:filter val="Pope Francis"/>
            <x14:filter val="Popularity in a way"/>
            <x14:filter val="possible. I can spell."/>
            <x14:filter val="President Barack Obama"/>
            <x14:filter val="president Obama"/>
            <x14:filter val="President Teddy Rosevelt"/>
            <x14:filter val="pretty good"/>
            <x14:filter val="Pretty good actually. Not when I was living at home so much, but now that I'm out on my own, we're friends."/>
            <x14:filter val="Pretty good.  You?"/>
            <x14:filter val="Pretty good. Nothing much has happened."/>
            <x14:filter val="Pretty similar.  My next question is What would constitute a &quot;perfect&quot; day for you?"/>
            <x14:filter val="Price of sI don't wanna know anything"/>
            <x14:filter val="probabky nothing, verything can be repalced if need be"/>
            <x14:filter val="Probably 2 years ago"/>
            <x14:filter val="probably a couple of weeks ago, pretty recent"/>
            <x14:filter val="Probably Alanis Morisette. Who would yours be?"/>
            <x14:filter val="probably all of the things I shoplifted when I was young, and only eventually was found out"/>
            <x14:filter val="Probably better tact.  I tend to let my mouth get ahead of my brain in some social settings."/>
            <x14:filter val="Probably buying my house and convincing my wife to marry me."/>
            <x14:filter val="Probably exactly when and how I would die. that way I could make plans ahead of time and do all the things I want to before than. Also I would want to know &quot;do all dogs really go to heaven?&quot;"/>
            <x14:filter val="Probably finding God when I was around 21."/>
            <x14:filter val="Probably going to a great university, my parents are immigrants so things have always been hard."/>
            <x14:filter val="Probably graduating college."/>
            <x14:filter val="probably graduating high school. im only 18. i still have a long way to go"/>
            <x14:filter val="Probably having both my parents around all the time. Rather than them splitting. If you could change anything about the way you were raised, what would it be?"/>
            <x14:filter val="probably I would but that's not easy as to how."/>
            <x14:filter val="Probably just my photos and computer."/>
            <x14:filter val="Probably just telling everyone that I care about how much I love them. They already know, but it'd be nice to have them hear it one last time.  Your house, containing everything you own, catches fire. After saving your loved ones and pets, you have time to safely make a final dash to save any one item. What would it be? Why?"/>
            <x14:filter val="probably Marilyn Manson"/>
            <x14:filter val="Probably meeting Bill Clinton as a child. Winning the Presidential Academic Achievement Award."/>
            <x14:filter val="probably my deceased pets ashes, they are irreplaceable. and my pc"/>
            <x14:filter val="Probably my fathers since it would affect so many others."/>
            <x14:filter val="Probably my laptop, because I have a lot of stuff that I could not replace on it."/>
            <x14:filter val="probably my laptop, because it has lots of projects on it I wouldn't want to lose, and it was expensive lol"/>
            <x14:filter val="probably my mother's, i have never lived without her and she has done a lot (for better and worse)"/>
            <x14:filter val="Probably my PC, since it is a high end rig and expsneive."/>
            <x14:filter val="probably my wallet because it has all my identifying info"/>
            <x14:filter val="Probably not, for the same reason as the foreseeing the future one. Bring on the surprise."/>
            <x14:filter val="Probably not. I'd just take out a big loan and stop working."/>
            <x14:filter val="Probably nothing! But I think getting a good job, and moving up."/>
            <x14:filter val="probably one of my siblings, because they are all younger than me and I feel protective towards them"/>
            <x14:filter val="Probably one where I didn't have anything scheduled and could go out spontaneously, eat out, maybe go to a museum, but without any pressure to make any deadlines or anything."/>
            <x14:filter val="Probably our financial situation, it was hard having both parents working all the time."/>
            <x14:filter val="probably retain the mind"/>
            <x14:filter val="Probably so I wasn't bullied as much in elementary school."/>
            <x14:filter val="Probably spending the day with my boyfriend with unlimited money and lot of time for adventure. Winning the powerball is a plus."/>
            <x14:filter val="Probably staying married, despite getting married at 18 (stupid!) But we've made it almost 14 years"/>
            <x14:filter val="Probably that I wouldn't have wanted to be raised in Florida. It sounds great in theory, but it's a pretty miserable place."/>
            <x14:filter val="Probably that I'm sorry or forgiving people. Trivial pride won't let you tell people until it is too late sometimes."/>
            <x14:filter val="Probably that my mom and dad got divorced when I was around 6 yrs old."/>
            <x14:filter val="Probably the ability to talk to animals, like to be able to have a civilized conversation with them to disscuss why they have specific behavior issues. So many less dogs in shelters.If_x0009_a_x0009_crystal_x0009_ball_x0009_could_x0009_tell_x0009_you_x0009_the_x0009_truth_x0009_about_x0009_yourself,_x0009_your_x0009_life,_x0009_the_x0009_future,_x0009_or_x0009_anything_x0009_else,_x0009_ what_x0009_would_x0009_you_x0009_want_x0009_to_x0009_know?"/>
            <x14:filter val="Probably the body of a 30 year old"/>
            <x14:filter val="Probably the body of a 30 year old, because having the mind of a 30 year old for the rest of my life wouldn't allow me to learn and grow."/>
            <x14:filter val="probably the same...take more risks, because why not?"/>
            <x14:filter val="Probably waking up, eating some fries, and going on an adventure somewhere."/>
            <x14:filter val="probably when I was like ten years old, and then last year (21 y/o)."/>
            <x14:filter val="Probably when I was with my friend after her mother died last year. Alone, not for a long time. A few years."/>
            <x14:filter val="Probably, I would get my affairs in order and do things I never had the chance to do. lol, and I agree with you."/>
            <x14:filter val="Probably, Michael Morporgo."/>
            <x14:filter val="Probably. Because everyone has loose ends they leave till the end to wrap up."/>
            <x14:filter val="Prolly my cat dying"/>
            <x14:filter val="Proposing to my girlfriend on July the 4th :)"/>
            <x14:filter val="props to you.... that trust thing definitely prevents that for me haha"/>
            <x14:filter val="Puking in a classroom in fifth grade"/>
            <x14:filter val="Putin"/>
            <x14:filter val="quality of riches"/>
            <x14:filter val="quarter life crisis over here"/>
            <x14:filter val="queefing during sex for sure"/>
            <x14:filter val="Quit my job and take up traveling with my family"/>
            <x14:filter val="r guest."/>
            <x14:filter val="r guest?"/>
            <x14:filter val="raised in a different area"/>
            <x14:filter val="Raising four children."/>
            <x14:filter val="Raising my children"/>
            <x14:filter val="Raising my family"/>
            <x14:filter val="Raising my family."/>
            <x14:filter val="raising my kids and watching them turn out to be decent people"/>
            <x14:filter val="Ralph Nader"/>
            <x14:filter val="rapid/extended healing"/>
            <x14:filter val="reaching retirement age"/>
            <x14:filter val="Read minds"/>
            <x14:filter val="read people's minds"/>
            <x14:filter val="read the future"/>
            <x14:filter val="Reading a good book out side in the sunshine."/>
            <x14:filter val="Reading books"/>
            <x14:filter val="Reading books, I have so many stacked up on my Kindl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Reading Plato"/>
            <x14:filter val="Reading the newest Discoworld novel while it's snowing"/>
            <x14:filter val="ready for the weekend?"/>
            <x14:filter val="Ready to do this?"/>
            <x14:filter val="ready to get started?"/>
            <x14:filter val="Realistically, the ability to program, honestly telekinesis :P how about you?"/>
            <x14:filter val="Really?  That's an interesting choice. Why would you choose Jesus?"/>
            <x14:filter val="Recently getting my Masters Degree as of now."/>
            <x14:filter val="Recognizing a really bad relationship I was in and getting out before it was too late."/>
            <x14:filter val="RED LOSTER"/>
            <x14:filter val="Relationship with your mom.... shoot!"/>
            <x14:filter val="Relaxing on a tropical beach with your GF and some beer and no worries"/>
            <x14:filter val="Relaxing time at the beach"/>
            <x14:filter val="relaxing with my boyfriend watching movies at home"/>
            <x14:filter val="retain 30 yr old mind &amp; body"/>
            <x14:filter val="richard branson because i like him as an entreprenuer"/>
            <x14:filter val="right"/>
            <x14:filter val="right lol....i would pick mind for sure"/>
            <x14:filter val="Right now it would just be a day off, no family bugging me, just playing with my dog and watching TV"/>
            <x14:filter val="Right on."/>
            <x14:filter val="Right on. Hey what's your name real quick?\"/>
            <x14:filter val="Right! Great minds."/>
            <x14:filter val="Right!!  hehehe"/>
            <x14:filter val="Ripped my pants in a high school football game"/>
            <x14:filter val="ripping my pants in public :flushed:"/>
            <x14:filter val="Robert Downey Jr. The only person I have never met that I would love to meet."/>
            <x14:filter val="Robert redford"/>
            <x14:filter val="Rocky, not the greatest at the moment"/>
            <x14:filter val="Ronald Reagan"/>
            <x14:filter val="running through locked doors and finding my parents together"/>
            <x14:filter val="s"/>
            <x14:filter val="s few days ago"/>
            <x14:filter val="Saaaame here. We get along fairly well now that we're not in each other's faces all the time."/>
            <x14:filter val="sad"/>
            <x14:filter val="sad :("/>
            <x14:filter val="Sadly, the most embarrassing was finding out I was being cheated on and finding out that everyone around me already knew but didn't tell me."/>
            <x14:filter val="Sam Allardyce"/>
            <x14:filter val="Same"/>
            <x14:filter val="same :("/>
            <x14:filter val="Same :D"/>
            <x14:filter val="Same answer as me the computer would have to be it for photos!"/>
            <x14:filter val="Same for me."/>
            <x14:filter val="Same for sure! If you could wake up tomorrow having gained any one quality or ability, what would it be?"/>
            <x14:filter val="same here!"/>
            <x14:filter val="Same here, my six children. They mean the world to me."/>
            <x14:filter val="Same here.  Except I served long enough in the Army to qualify for a 20 yr retirement and a pension."/>
            <x14:filter val="Same here.  My mom is a real worrier!"/>
            <x14:filter val="Same here. How do you feel about your relationship with your mother?"/>
            <x14:filter val="Same here. Sometimes we get along and other times we don"/>
            <x14:filter val="Same my parents. Everyone else I communicate with everyday and Im real with them, letting em know how I feel, expect my parents. I would tell then thank you for everything and how much I love em."/>
            <x14:filter val="Same question"/>
            <x14:filter val="Same question?"/>
            <x14:filter val="same thing, a mind of a 30 yr"/>
            <x14:filter val="Same thing, my laptop has all my important information"/>
            <x14:filter val="same to you"/>
            <x14:filter val="Same to you who would you want as a dinner guest?"/>
            <x14:filter val="same with me"/>
            <x14:filter val="same with my wife"/>
            <x14:filter val="same!"/>
            <x14:filter val="same! i cry all the time though :)"/>
            <x14:filter val="Same! We have that in common :smiley:"/>
            <x14:filter val="Same, finding my path early in life."/>
            <x14:filter val="same, i guess not telling everyone i love that i love them one last time :)"/>
            <x14:filter val="Same, I would grab our external hard drive which has all our pictures, wedding videos and our work on it. It has our life on it basically."/>
            <x14:filter val="Same."/>
            <x14:filter val="Same. I'd rather be lucid than wilting slowly on the inside."/>
            <x14:filter val="same. Mind is more important than looks"/>
            <x14:filter val="Same. Planning for the future is out, lol."/>
            <x14:filter val="SATURDAY WILL BE FINE"/>
            <x14:filter val="Saturday.  Yesterday."/>
            <x14:filter val="Saving a kids life and getting on the newspaper when I was a volunteer ems"/>
            <x14:filter val="Saving a man's life"/>
            <x14:filter val="Saving pictures is good though"/>
            <x14:filter val="Says we are supposed to proceed to next page after finishing last question"/>
            <x14:filter val="Sean Connery"/>
            <x14:filter val="see above...MOOOOOOOO"/>
            <x14:filter val="See ya"/>
            <x14:filter val="See ya,  nice talking to you!"/>
            <x14:filter val="See, I knew we were cousins LOL"/>
            <x14:filter val="seeing my child's face for the first time, our eyes meeting"/>
            <x14:filter val="Seeing my first grandson for the first time....immediate bond!"/>
            <x14:filter val="Seeing my grandparents again after 10 years"/>
            <x14:filter val="Seeing my son grow into the young man he is becoming. :heart_eyes:"/>
            <x14:filter val="seems like it to me as well"/>
            <x14:filter val="Self-confidence for sure :/"/>
            <x14:filter val="Senior piano recital...For the life of me I couldn't remember the next note...ran off stage and left the auditorium"/>
            <x14:filter val="seriously"/>
            <x14:filter val="Seriously."/>
            <x14:filter val="Several years ago at my grandmother's funeral.  A few months ago when the stress just got to be too much."/>
            <x14:filter val="Shapeshifting!  Hands-down."/>
            <x14:filter val="Share  with  your  partner  an  embarrassing  moment  in  your life"/>
            <x14:filter val="Share  with  your  partner  an  embarrassing  moment  in  your life."/>
            <x14:filter val="Share Â with Â your Â partner Â an Â embarrassing Â moment Â in Â your Â life."/>
            <x14:filter val="Share an embarassing moment in your life"/>
            <x14:filter val="share an embarrassing moment"/>
            <x14:filter val="Share an embarresing moment in your life"/>
            <x14:filter val="Share and embarrassing moment in from your life."/>
            <x14:filter val="Share and embarrassing moment."/>
            <x14:filter val="Share with  your  partner  an  embarrassing  moment in  your life."/>
            <x14:filter val="Share with your partenr an embarrassing moment in your life"/>
            <x14:filter val="Share with your partner an embarassing moment in your life."/>
            <x14:filter val="Share with your partner an embarassing moment of your life."/>
            <x14:filter val="Share with your partner an embarrasign moment in your life"/>
            <x14:filter val="Share with your partner an embarrasing moment in your life."/>
            <x14:filter val="Share with your partner an embarrassing moment in your life"/>
            <x14:filter val="Share with your partner an embarrassing moment in your life."/>
            <x14:filter val="Share with your partner an embarrassing moment in your life. So a moment for me would be graduating high school and hugging my parents for the first time in years"/>
            <x14:filter val="Share with your partner an embarrassing moment in your life?"/>
            <x14:filter val="Share with your partner an embarrassing moment_x0009_in your life."/>
            <x14:filter val="Share_x0009_   with_x0009_   your_x0009_   partner_x0009_   an_x0009_   embarrassing_x0009_   moment_x0009_   in_x0009_   yo"/>
            <x14:filter val="Share_x0009_   with_x0009_   your_x0009_   partner_x0009_   an_x0009_   embarrassing_x0009_   moment_x0009_   in_x0009_   your life"/>
            <x14:filter val="Share_x0009_   with_x0009_   your_x0009_   partner_x0009_   an_x0009_   embarrassing_x0009_   moment_x0009_   in_x0009_   your life."/>
            <x14:filter val="Share_x0009_   with_x0009_   your_x0009_   partner_x0009_   an_x0009_   embarrassing_x0009_   moment_x0009_   in_x0009_   your life?"/>
            <x14:filter val="Share_x0009_   with_x0009_   your_x0009_   partner_x0009_   an_x0009_   embarrassing_x0009_   moment_x0009_   in_x0009_   your_x0009_   life."/>
            <x14:filter val="Share_x0009_   with_x0009_   your_x0009_   partner_x0009_   an_x0009_   embarrassing_x0009_   moment_x0009_   in_x0009_   your_x0009_life."/>
            <x14:filter val="Share_x0009_  Â with_x0009_  Â your_x0009_  Â partner_x0009_  Â an_x0009_  Â embarrassing_x0009_  Â moment_x0009_  Â in_x0009_  Â your_x0009_  Â life"/>
            <x14:filter val="Share_x0009_  Â with_x0009_  Â your_x0009_  Â partner_x0009_  Â an_x0009_  Â embarrassing_x0009_  Â moment_x0009_  Â in_x0009_  Â your_x0009_  Â life."/>
            <x14:filter val="Share_x0009_with_x0009_your_x0009_partner_x0009_an_x0009_embarrassing_x0009_moment_x0009_in_x0009_your life."/>
            <x14:filter val="Share_x0009_with_x0009_your_x0009_partner_x0009_an_x0009_embarrassing_x0009_moment_x0009_in_x0009_your_x0009_life"/>
            <x14:filter val="Share_x0009_with_x0009_your_x0009_partner_x0009_an_x0009_embarrassing_x0009_moment_x0009_in_x0009_your_x0009_life."/>
            <x14:filter val="Share_x0009_with_x0009_your_x0009_partner_x0009_an_x0009_embarrassing_x0009_moment_x0009_in_x0009_your_x0009_life. I was Humpty Dumpty in the Sixth grade Christmas play. When I walked out on stage, I tripped in front of everybody."/>
            <x14:filter val="Share_x0009_with_x0009_your_x0009_partner_x0009_an_x0009_embarrassing_x0009_moment_x0009_in_x0009_your_x0009_life. When I was younger I traded a girl a 20 dollar bill for a 5 dollar. When_x0009_did_x0009_you_x0009_last_x0009_cry_x0009_in_x0009_front_x0009_of_x0009_another_x0009_person?_x0009_By_x0009_yourself?"/>
            <x14:filter val="Share_x0009_with_x0009_your_x0009_partner_x0009_an_x0009_embarrassing_x0009_moment_x0009_in_x0009_your_x0009_life....lol"/>
            <x14:filter val="Share_x0009_with_x0009_your_x0009_partner_x0009_an_x0009_embarrassing_x0009_moment_x0009_in_x0009_your_x0009_life.?"/>
            <x14:filter val="Shawn"/>
            <x14:filter val="she died long ago."/>
            <x14:filter val="she drives me crazy at times but i love her"/>
            <x14:filter val="She gets on my nerves, and it's hard not to blame her for some of the problems I have as an adult, but I still love her and depend on her for many things, and I'm grateful to have had her in my life."/>
            <x14:filter val="She is a very important part of my life."/>
            <x14:filter val="She is crazy, mean and mentally abusive. She is a terrible person but she is still my mom. lol"/>
            <x14:filter val="she is currently very ill and i am heartbroken at the thought that we might lose her so young"/>
            <x14:filter val="she is glad she travelled"/>
            <x14:filter val="she is my best friend"/>
            <x14:filter val="She is one of the most important people to me, i love her very much even though we sometimes clash"/>
            <x14:filter val="She is!"/>
            <x14:filter val="She nags a lot and I resent it."/>
            <x14:filter val="She pressures me alot and tries to live through me. She's not my biological"/>
            <x14:filter val="she was a wonderful lady. I loved her very much, even though I always thought I had to be perfect around her"/>
            <x14:filter val="She was always my first love.  I think of her every day."/>
            <x14:filter val="She was amazing."/>
            <x14:filter val="She was my best friend!! We were so close!!!"/>
            <x14:filter val="She was pissed."/>
            <x14:filter val="she was the most amazing woman in my life and I miss every moment I spent with her, so many of them I feel I took for granted"/>
            <x14:filter val="Sheâ€™s a great mother"/>
            <x14:filter val="Shelling shrimp with my grandma. She's gone now. 9._x0009_ If_x0009_you_x0009_knew_x0009_that_x0009_in_x0009_one_x0009_year_x0009_you_x0009_would_x0009_die_x0009_suddenly,_x0009_would_x0009_you_x0009_change_x0009_anything_x0009_about_x0009_the"/>
            <x14:filter val="She's a pain the ass, but I have to take care of her."/>
            <x14:filter val="She's awesome, she has helped me all my life and I consider her one of my best friends."/>
            <x14:filter val="She's crazy and can be overbearing/annoying so it's either strained or ok, depending on the day."/>
            <x14:filter val="She's great. She has always had my back and pushed me to do my best. I have been rather open with her."/>
            <x14:filter val="She's is such an inspirational person and woman who has done a lot for women even in todays society"/>
            <x14:filter val="she's my best friend and I can't imagine this world without her"/>
            <x14:filter val="She's my best friend! :smiley:"/>
            <x14:filter val="she's my mom"/>
            <x14:filter val="She's my rock."/>
            <x14:filter val="She's not famous. I don't know any famous people well enough to have them in my home for dinner, nor would I want to."/>
            <x14:filter val="She's the best"/>
            <x14:filter val="Shigeru Miyamoto"/>
            <x14:filter val="Shoot. I didn't see it either"/>
            <x14:filter val="shopping is great"/>
            <x14:filter val="Should I ask the next question?"/>
            <x14:filter val="Should we start at the beginning?"/>
            <x14:filter val="should we wait for it to expire or just go next?"/>
            <x14:filter val="Showing my kids those same values but the reason for us is Jesus in our life. Jesus is love, not hate! I am so proud that they know Jesus and his love."/>
            <x14:filter val="silver goblets, christmas stories by the fireplace.  The whole SHEBANG"/>
            <x14:filter val="Similar for me as well, except with a glass of wine!"/>
            <x14:filter val="Similar, I missed a wide open shot to win a game in a school basketball game."/>
            <x14:filter val="Similar. =D"/>
            <x14:filter val="Since I think the instructions said we're supposed to both go through the whole battery of questions with each other"/>
            <x14:filter val="Sir Patrick Stewart, the actor who played Captain Jean Luc Picard."/>
            <x14:filter val="Sitting at home with my family in my pjs and just hanging out and having fun"/>
            <x14:filter val="Sitting in library reading books and sipping tea."/>
            <x14:filter val="sitting on a beach that is secluded with my family."/>
            <x14:filter val="Sitting on the beach with a cocktail in my hand."/>
            <x14:filter val="Skipped one - If_x0009_you_x0009_could_x0009_wake_x0009_up_x0009_tomorrow_x0009_having_x0009_gained_x0009_any_x0009_one_x0009_quality_x0009_or_x0009_ability,_x0009_what_x0009_would_x0009_it_x0009_be?"/>
            <x14:filter val="Slaven Bilic"/>
            <x14:filter val="Sleep in, probably catch some football as well. Maybe do some writing and go for a run,"/>
            <x14:filter val="sleeping all day and relaxing"/>
            <x14:filter val="Sleeping in and watching a lot of tv."/>
            <x14:filter val="Sleeping in on a rainy day!"/>
            <x14:filter val="sleeping in until noon and watch movies all day"/>
            <x14:filter val="sleeping in, a nice lunch somewhere fancy, and then spending time with my wife"/>
            <x14:filter val="Sleeping in, getting a tan, and being able to pay all my bills easily."/>
            <x14:filter val="Sleeping in, having a nice lunch with my family, then relaxing at home with a comfy fire and a nice book."/>
            <x14:filter val="sleeping late and watching movies"/>
            <x14:filter val="So far buying a brand new car by myself without any help from anyone."/>
            <x14:filter val="So far getting sober from prescription pain killers"/>
            <x14:filter val="So far in my life, would be getting the job i have now"/>
            <x14:filter val="So far, I think its getting admitted into college. If a crystal ball could tell you the truth about yourself, your life, the future, and and anything else what would you want to know?"/>
            <x14:filter val="So far, my greatest accomplishment is what's happening right now, which is being a few weeks away from being a foster parent."/>
            <x14:filter val="So for sure mind.  That way I can still interact with my family :)"/>
            <x14:filter val="so his death i envision being disturbing...and sad"/>
            <x14:filter val="So I sort of blew everyone else out of the water."/>
            <x14:filter val="so i will go first in asking questions"/>
            <x14:filter val="So is that it then?"/>
            <x14:filter val="so it means i have to stop  this q and a ha"/>
            <x14:filter val="so it's complicated"/>
            <x14:filter val="So many people I don't tell I love them"/>
            <x14:filter val="So me, I do agility and also scent trials."/>
            <x14:filter val="So most people do obedience, but since you know English, it's not impressive at all."/>
            <x14:filter val="So one time when I was working as a flight attendant. I was serving drinks and the customers kept looking at my funny and I couldn't understand why. So I checked the mirror and I had the biggest booger in my nose!!"/>
            <x14:filter val="So onto the fun question....   if  you  could  wake  up  tomorrow  having  gained  any  one  quality  or  ability,  what"/>
            <x14:filter val="so since im 1st, ill post the question 1st"/>
            <x14:filter val="so true"/>
            <x14:filter val="so we dont really need to type them out"/>
            <x14:filter val="So you were basically just a great dog. That's gotta take guts to do."/>
            <x14:filter val="So, if you were able to live to the age of 90 and retain either the mind or body of a 30-year-old for the last 60 years of your life, which would you want?"/>
            <x14:filter val="So, question 1, given the choice of anyone in the world, who would you eat dinner with?"/>
            <x14:filter val="So, should we just jump right into the questions?"/>
            <x14:filter val="So, you had that going for you..."/>
            <x14:filter val="So... yep.  Not really something I can brag about in real life... Oh shit."/>
            <x14:filter val="someone walked in on me in the shower during college"/>
            <x14:filter val="someone walked in on me while in the shower during college"/>
            <x14:filter val="Sometimes its tough being physically distant but we manage and I stay with her whenever I visit my home town."/>
            <x14:filter val="Sometimes when I get nervous I jumble words and this happened to me in high school once while presenting on a story in my English class. High school is already tough but I could tell the other kids were judging me."/>
            <x14:filter val="somewhat strained, but mostly we are on good terms"/>
            <x14:filter val="SONIA"/>
            <x14:filter val="sORRY"/>
            <x14:filter val="Sorry for jumping the gun on the last question.  I wish my parents had cared more about my emotional and social intelligence.  I'm glad they cared about my grades but having a high GPA in college didn't stop me from being a weird loser."/>
            <x14:filter val="sorry for the white space"/>
            <x14:filter val="Sorry for your loss."/>
            <x14:filter val="Sorry if that got heavy..."/>
            <x14:filter val="sorry lol"/>
            <x14:filter val="Sorry the program lags"/>
            <x14:filter val="sorry this ones hard lol"/>
            <x14:filter val="sorry to hear it"/>
            <x14:filter val="Sorry to hear that OP. I guess we should wrap up now, but good luck and have fun turking tonight. I'm wearing pajama pants and an old tshirt, glamorousss"/>
            <x14:filter val="Sorry to hear that."/>
            <x14:filter val="Sorry to hear that. I would have to say nothing"/>
            <x14:filter val="Sorry to hear that. My parents dindn't raise me to be a confident person so to this day I still have insicurity issues that I wish that I didn't have to deal with.If_x0009_you_x0009_could_x0009_wake_x0009_up_x0009_tomorrow_x0009_having_x0009_gained_x0009_any_x0009_one_x0009_quality_x0009_or_x0009_ability,_x0009_what_x0009_would_x0009_it_x0009_be?"/>
            <x14:filter val="sorry wrong question"/>
            <x14:filter val="sorry, didn't mean to paste #3 too"/>
            <x14:filter val="Sorry, give me a minute"/>
            <x14:filter val="sorry, slow connection"/>
            <x14:filter val="Sorry.  Finding out I am pregnant."/>
            <x14:filter val="sorry.... thats pretty funny"/>
            <x14:filter val="sorry..NOT talked to her in 20 years"/>
            <x14:filter val="Soryr."/>
            <x14:filter val="Sound great"/>
            <x14:filter val="Sounds awesome. I want to visit Europe so bad."/>
            <x14:filter val="Sounds fun!"/>
            <x14:filter val="sounds good"/>
            <x14:filter val="sounds good, that's ten minutes though i think we're good"/>
            <x14:filter val="Sounds like a great day. i just want a bear rug a fire place and a good day of quiet Moomy alone time"/>
            <x14:filter val="sounds like a plan"/>
            <x14:filter val="Sounds like a pretty sweet day. Mine would be an ice cold beer in Venzuela, staring out at the ocean. Simple stuff"/>
            <x14:filter val="sounds*"/>
            <x14:filter val="spend 100% of my time with my kids and take tons of pictures, so they would remember me."/>
            <x14:filter val="spend like a drunken sailor because it is of no use to me once I am gone"/>
            <x14:filter val="spend more time with kids"/>
            <x14:filter val="Spend more time with my dad."/>
            <x14:filter val="Spend my money, stop turking!"/>
            <x14:filter val="Spend time with family and friends, eat well, enjoy nature, what about you?"/>
            <x14:filter val="Spending a fun day with my family and friends, doing things we love. :smiley:"/>
            <x14:filter val="Spending a sunny day in Paris with my camera"/>
            <x14:filter val="Spending it with another person sounds pretty nice."/>
            <x14:filter val="spending the day in a cabin in the wilderness"/>
            <x14:filter val="Spending the day with all my kids/grandkids together"/>
            <x14:filter val="Spending the day with my husband and going window shopping, maybe in an unusual area just for fun."/>
            <x14:filter val="Spending the summer with my mother when I was younger. Up until that summer I had a lot of confusion of where she fit into my life."/>
            <x14:filter val="spending the time with my girlfriend in a beach"/>
            <x14:filter val="Spending time with my children and the old country buffet."/>
            <x14:filter val="Spending time with my dad."/>
            <x14:filter val="Spending time with my family"/>
            <x14:filter val="Spending time with my family on a vacation through Europe."/>
            <x14:filter val="spending time with my grandma. yours?"/>
            <x14:filter val="Spending time with my grandmother while she was still alive."/>
            <x14:filter val="spending time with my grandpa"/>
            <x14:filter val="Spending time with my grandson in the park"/>
            <x14:filter val="Spending time with my husband and son, perhaps going to the zoo or a museum"/>
            <x14:filter val="Spending time with my husband, kids and my family in Germany and do something super fun like going to Disneyland."/>
            <x14:filter val="Spending time with my nephew is always my most treasured time"/>
            <x14:filter val="spilled coffe on the boos :scream:"/>
            <x14:filter val="st material"/>
            <x14:filter val="Stable home"/>
            <x14:filter val="Standing on the top of Mt. Whitney"/>
            <x14:filter val="Start scratching things of my bucket list."/>
            <x14:filter val="stay in school"/>
            <x14:filter val="Stay same age forever"/>
            <x14:filter val="Staying alive"/>
            <x14:filter val="staying home watching a movie and just cuddling"/>
            <x14:filter val="Staying home watching TV with my husband."/>
            <x14:filter val="Staying in and snuggling with my dog. :)"/>
            <x14:filter val="Staying in one place instead of moving around."/>
            <x14:filter val="Staying married"/>
            <x14:filter val="staying married 15 years."/>
            <x14:filter val="steph curry"/>
            <x14:filter val="Stephen Colbert"/>
            <x14:filter val="Stephen Colbert, It hink he would be a lot of fun. :smiley:"/>
            <x14:filter val="Stephen Hawking"/>
            <x14:filter val="Stephen King"/>
            <x14:filter val="Steve Carrell"/>
            <x14:filter val="steve wozinak"/>
            <x14:filter val="steve wozniak"/>
            <x14:filter val="still looking"/>
            <x14:filter val="still love her tho"/>
            <x14:filter val="Stock market results in the future"/>
            <x14:filter val="Stop going to school, blow all my money"/>
            <x14:filter val="Stop going to uni. travel more. see more of my family. How_x0009_do_x0009_you_x0009_feel_x0009_about_x0009_your_x0009_relationship_x0009_with_x0009_your_x0009_mother?"/>
            <x14:filter val="Stop worrying about the need to quit smoking! What's the point then!"/>
            <x14:filter val="straight lol"/>
            <x14:filter val="Stressed.  We fight often."/>
            <x14:filter val="Strong self-motivation"/>
            <x14:filter val="successful parenting (so far)"/>
            <x14:filter val="Successfully starting and running my own business."/>
            <x14:filter val="Successfully winning a marching band tournament"/>
            <x14:filter val="such as birth certificates and other meaningul documents"/>
            <x14:filter val="such sad questions"/>
            <x14:filter val="Summer time outside with my neighborhood friends, we used to stay outside until our parents called us home late at night, lol."/>
            <x14:filter val="Summer vacations on the water"/>
            <x14:filter val="Sunny and 75"/>
            <x14:filter val="Sunny day hiking in the mountains"/>
            <x14:filter val="Super speed, kinda like the flash only so I could actually accomplish everything I need to in a day."/>
            <x14:filter val="Superintelligence"/>
            <x14:filter val="Sure"/>
            <x14:filter val="Surviving it. The rough patch in my thirties was bad. (Thanks for your service!)"/>
            <x14:filter val="Surviving my divorce."/>
            <x14:filter val="Surviving this far."/>
            <x14:filter val="sweet"/>
            <x14:filter val="Sweet.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swimming where?"/>
            <x14:filter val="'t remember"/>
            <x14:filter val="take care"/>
            <x14:filter val="take care be safe"/>
            <x14:filter val="Take care of my dog"/>
            <x14:filter val="Take care!"/>
            <x14:filter val="take care! :)"/>
            <x14:filter val="taking 7 grams of psychedelic mushrooms"/>
            <x14:filter val="taking my son and the guy im dating go to the zoo or park and have a picnic"/>
            <x14:filter val="Taking road trips with my family during the summers."/>
            <x14:filter val="Talk dirty to me baby."/>
            <x14:filter val="Talking someone down from... well, ending it all."/>
            <x14:filter val="Talking with my late father."/>
            <x14:filter val="teaching my children to be passionate and caring individuals, not to lie, steal, cheat, or hurt others"/>
            <x14:filter val="Ted Cruz"/>
            <x14:filter val="Teen years with my bro before he died"/>
            <x14:filter val="telekinesis"/>
            <x14:filter val="Telekinesis man!"/>
            <x14:filter val="teleport"/>
            <x14:filter val="teleport. i'd go visit places and family"/>
            <x14:filter val="Teleportation :sunglasses:"/>
            <x14:filter val="teleportation as well, wow."/>
            <x14:filter val="teleportation If_x0009_a_x0009_crystal_x0009_ball_x0009_could_x0009_tell_x0009_you_x0009_the_x0009_truth_x0009_about_x0009_yourself,_x0009_your_x0009_life,_x0009_the_x0009_future,_x0009_or_x0009_anything_x0009_else,_x0009_ what_x0009_would_x0009_you_x0009_want_x0009_to_x0009_know?"/>
            <x14:filter val="Teleportation. My family is spread out over a couple countries and I don't get to see them often so it would be nice to visit every now and then or see the world"/>
            <x14:filter val="Tell daddy what you really want?"/>
            <x14:filter val="tell me about an embarrasingmoment in your life"/>
            <x14:filter val="tell me about an embarrassing moment in your lige"/>
            <x14:filter val="Tell my dad that I love him as we aren't that close."/>
            <x14:filter val="Telling all of my loved ones how much I love them and how much they mean to me."/>
            <x14:filter val="Telling an old friend I forgive them. I haven't told them because we lost touch."/>
            <x14:filter val="Telling everyone that I love that I love them, I feel i dont say it enough"/>
            <x14:filter val="Telling everyone that I love them. I tell them all of the time, but you just are never ready for it to be the last time."/>
            <x14:filter val="telling family i love them. i tell them all the time."/>
            <x14:filter val="Telling my boss how much I love and appreciate him. It never seems like the right time."/>
            <x14:filter val="Telling my brother I want to be there for him more than I am. I haven't said that because of all the drama that's been unfolding in our family. (long story)"/>
            <x14:filter val="Telling my brother that he was my best friend growing up. I haven't told him cause I never think about it when around him"/>
            <x14:filter val="Telling my children that I love them very much. I have told them, do everyday."/>
            <x14:filter val="Telling my cousin that I truly do love her even if we don't get along or speak anymore"/>
            <x14:filter val="TELLING MY DAUGHTER I LOVED HER AND SPENDING MORE TIME WITH HER."/>
            <x14:filter val="Telling my family how much I appreciate everything they've done for me. I don't communicate my feelings very well."/>
            <x14:filter val="Telling my family that I love them and appreciae them. I havent because it gets embarrassing."/>
            <x14:filter val="telling my father that I forgive him for not being more active in my life. I haven't told him yet because he hasn't asked for forgiveness"/>
            <x14:filter val="Telling my high school crush I liked them and that they meant a lot to me because I've know them for a long time"/>
            <x14:filter val="Telling my husband how much I do love him. I don't think he realizes the depth of my love."/>
            <x14:filter val="telling my kids I love them one more time.  I have told them, just not knowing it was the last time"/>
            <x14:filter val="telling my kids that they have fullfilled my dreams and make sure they know. i tell them everyday"/>
            <x14:filter val="Telling my mother that I love her despite everything, and I haven't because we don't keep in touch."/>
            <x14:filter val="Telling my parents thank you and my boyfriend that I love him"/>
            <x14:filter val="telling my parents that I love them. Because it's hard for me to express my feelinh"/>
            <x14:filter val="Telling my sons how much I loved them and spending more time with them."/>
            <x14:filter val="Telling my wife about the offshore account I opened 5 years ago. It's my secret."/>
            <x14:filter val="telling them I love them. We live too far away and have not known each other long."/>
            <x14:filter val="Telling Them I Loved Them. That Goes For All Family And Friends. I Tell Them This Often."/>
            <x14:filter val="Tense relationship"/>
            <x14:filter val="Terence Mckenna"/>
            <x14:filter val="terrible"/>
            <x14:filter val="terrible. my mom is a TERRIBLE person that i want nothing to do with, but i've come to terms with it. you"/>
            <x14:filter val="Testing for and passing my fourth degree black belt test."/>
            <x14:filter val="thaks for the chatting"/>
            <x14:filter val="than I would prefer"/>
            <x14:filter val="thank you"/>
            <x14:filter val="Thank you :D How about you?"/>
            <x14:filter val="Thank you :smiley:"/>
            <x14:filter val="Thank you for chatting"/>
            <x14:filter val="Thank you for chatting with me"/>
            <x14:filter val="Thank you for the questions, I enjoyed talking with you!"/>
            <x14:filter val="Thank you for your answers"/>
            <x14:filter val="thank you stranger. Ciao!"/>
            <x14:filter val="Thank you!"/>
            <x14:filter val="Thank you! This was fun!"/>
            <x14:filter val="Thank you!!"/>
            <x14:filter val="Thank you."/>
            <x14:filter val="Thank you.  I couldn't do the 9 to 5 thing anymore and I wanted to spend more time with my family so I just started doing as much research as possible and dove head first.  No better experience than trial by fire."/>
            <x14:filter val="thank you. have a great night"/>
            <x14:filter val="Thank you. I'm sorry to have rushed you."/>
            <x14:filter val="Thankfully I do tell them I love them; but I wish I had share more of my faith in Christ"/>
            <x14:filter val="thanks"/>
            <x14:filter val="Thanks again! Have a good night."/>
            <x14:filter val="Thanks bye"/>
            <x14:filter val="Thanks for answering all my questions.  This was nice."/>
            <x14:filter val="Thanks for chatting with me!"/>
            <x14:filter val="Thanks for chatting with me! It looks like we are getting down to the wire."/>
            <x14:filter val="Thanks for talkin with me! :smiley:"/>
            <x14:filter val="Thanks for the chat!"/>
            <x14:filter val="Thanks for the chat! Look for BlueSkyHippie on the forums"/>
            <x14:filter val="Thanks for the chat."/>
            <x14:filter val="Thanks for your time. Good evening."/>
            <x14:filter val="Thanks so much for being my partner"/>
            <x14:filter val="Thanks!"/>
            <x14:filter val="Thanks! You also"/>
            <x14:filter val="Thanks! You too!"/>
            <x14:filter val="Thanks, have a great day!"/>
            <x14:filter val="Thanks, stranger!"/>
            <x14:filter val="Thanks, you too.  Take care :)"/>
            <x14:filter val="Thanks, yours?"/>
            <x14:filter val="Thanks."/>
            <x14:filter val="Thanks. I work in a restaurant now, so definitely not that! I guess hanging out with my grandparents when I was little."/>
            <x14:filter val="That actually sounds like a wonderful day! I'd say the same, as long as I spent it with my fiance and a beach were involved somewhere."/>
            <x14:filter val="That all good things must come to an end eventually. I don't know if it would matter if I told them or not."/>
            <x14:filter val="That could definitely be scary.  I grew up in a very nice part of town, but my mother grew up in L.A. and I've heard some very sketchy stories.  I don't think I would change anything about my upbringing.  It wasn't perfect, and I might change some parts of my teenage years, but I like who I am and I don't know if I would've ended up the same way through any different upbringing."/>
            <x14:filter val="That death already occured. My grandma, she was my role model."/>
            <x14:filter val="that does sound like a perfect day"/>
            <x14:filter val="That I cared for them. Havent been able to get in touch."/>
            <x14:filter val="That I cared."/>
            <x14:filter val="that i forgive my mom and am sorry sorry to my daughter bailey to leave her with such hurt. i'm to scared and not ready to do so with my mom"/>
            <x14:filter val="That I grew up in a more affluent setting."/>
            <x14:filter val="That I had a different mother who wasn't emotionally abusive"/>
            <x14:filter val="that i love everyone"/>
            <x14:filter val="That I love my father, but we are not speaking at the moment."/>
            <x14:filter val="that i love my mother and she raised us well"/>
            <x14:filter val="That I love them, I am afraid they don't feel the same,"/>
            <x14:filter val="That I love them/Iâ€™m a man!"/>
            <x14:filter val="That I loved them. I am too embarrassed to admit that."/>
            <x14:filter val="That I was sorry.  Because I am not ready to yet."/>
            <x14:filter val="that is a good choice"/>
            <x14:filter val="That is a good one."/>
            <x14:filter val="that is a good thing sometimes. not knowing might be better then knowing a possible future"/>
            <x14:filter val="that is a good thing to apppreciate"/>
            <x14:filter val="that is a good thing to want as well."/>
            <x14:filter val="that is a nice day to have. I would the mind of the 30 year old"/>
            <x14:filter val="that is a rare thing to be."/>
            <x14:filter val="That is a tough choice, however I would have to choose the body of a 30 year old."/>
            <x14:filter val="That is a tough one. I would have to go with mind. I would be able to remember my life and the important people in it, all the precious memories. It's worth an old body I think."/>
            <x14:filter val="That is a tougn call.  For me personally, it may have been learning to walk for the second and for the third time in my life.  When I was 4, I was hit by a motorcycle and the muscles were torn from my left leg.  I had to have the leg rebuilt surgically, and the doctors feared I would not walk.  In my college years I had cancer in my knee, and part of the bone had to be removed.  I am still walking, though."/>
            <x14:filter val="that is america as a whole"/>
            <x14:filter val="That is an amazing accomplishment.  I would have to go with producing a child, even though the child is not yet born.  It's still alive, and feeling its kick in her belly for the first time made me the proudest I've ever been."/>
            <x14:filter val="That is exciting! Mine is probably being a mother."/>
            <x14:filter val="That is fantastic.What_x0009_is_x0009_your_x0009_most_x0009_ treasured_x0009_memory?My most treasured memory is of my daughter and I running down the hill and her calling out, &quot;Wait for me, Daddy!!&quot; I grabbed her hand and was the happiest I've ever been."/>
            <x14:filter val="That is intereting, because I went with mind.  I think maybe because I have worked with people who have Alzheimer's disease and seen young people robbed of their minds,  I would prefer to be aware but have an &quot;old&quot; body."/>
            <x14:filter val="That is ironic! I was going to say the same thing. It would be fascinating to have dinner with Barack Obama."/>
            <x14:filter val="that is the best relation i ever have and no one can replace it"/>
            <x14:filter val="THAT JUST FINE YOU REMIND ME I WILL LOVE THAT TOO"/>
            <x14:filter val="That makes a lot of sense"/>
            <x14:filter val="that makes sense"/>
            <x14:filter val="that makes sense sorry for making you feel bad"/>
            <x14:filter val="That makes sense, there's a more personal connection that way anyway! I was going to say a politican whose views I didn't agree with, but a) that sounds so annoying and b) I like your idea better. So I think I would choose the same."/>
            <x14:filter val="That more things I needed were provided."/>
            <x14:filter val="That must've been really hard. I think I would like my parents to have been more open to people who were different from us.  If_x0009_  Â you_x0009_  Â could_x0009_  Â wake_x0009_  Â up_x0009_  Â tomorrow_x0009_  Â having_x0009_  Â gained_x0009_  Â any_x0009_  Â one_x0009_  Â quality_x0009_  Â or_x0009_  Â ability,_x0009_  Â what_x0009_  Â would_x0009_  Â it_x0009_  Â be?"/>
            <x14:filter val="That my father was in the picture."/>
            <x14:filter val="that my parents didnt work so much"/>
            <x14:filter val="That my parents exposed me more to the arts and science"/>
            <x14:filter val="that ounds nice"/>
            <x14:filter val="that sounds awesome"/>
            <x14:filter val="That sounds awesome, I think mine would be getting up to watch the sunrise at a beach with a group of friends, and having a day of adventure and just exploring a place we haven't been to. After that we would all get something to eat at a Korean Barbecue place :smiley:"/>
            <x14:filter val="that sounds great too!"/>
            <x14:filter val="That sounds great!"/>
            <x14:filter val="That sounds just about right. A perfect day for me is having nothing on the agenda, day off from work and a jar full of my favorite strain."/>
            <x14:filter val="That sounds like fun"/>
            <x14:filter val="That sounds like it would be kinda fun. For me, I don't think I would change anything. I'm at peace with how I've lived my life"/>
            <x14:filter val="That sounds nice."/>
            <x14:filter val="That sounds pretty nice."/>
            <x14:filter val="That sounds really lame haha"/>
            <x14:filter val="That sounds really nice actually, I love snow. I would definately change something, I'd move to Toronto and marry my significant other."/>
            <x14:filter val="that sounds stressful"/>
            <x14:filter val="that sucks man, parental relationships are complicated."/>
            <x14:filter val="That they mean the world to me. And I just never got around to it."/>
            <x14:filter val="That they need to become nicer, less selfish people. I have not told them because they are not nice or unselfish and will not receive the information well."/>
            <x14:filter val="that time when i took my nephew to the museum"/>
            <x14:filter val="that was 2 weeks ago*"/>
            <x14:filter val="that was a tough one...   If I could change anything about how I were raised, it were to have my parents be more open and less culturally strict. I would've had my father home more often; he worked 2nd shift so we didn't see him until the weekends, most of the time."/>
            <x14:filter val="That was actually my answer, too! I have a list a mile long, and so many crafts I need to get done, but not enough hours are in the day."/>
            <x14:filter val="That was exactly my thought. I would save photobooks too. Tons of memories are in those things!"/>
            <x14:filter val="that was pretty embarrassing but i felt so much better lol"/>
            <x14:filter val="that was pretty embarrassing."/>
            <x14:filter val="That we were closer"/>
            <x14:filter val="that will be fun"/>
            <x14:filter val="That would affect me the most."/>
            <x14:filter val="That would also be very tough for me"/>
            <x14:filter val="That would be a fun one.  I would have to go with teleportation.  There are so many things I still want to see that I could just teleport to.  I also have a bad habit of being late everywhere I go, teleportation would fix that right up."/>
            <x14:filter val="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
            <x14:filter val="That would be graduating college."/>
            <x14:filter val="that would be nice"/>
            <x14:filter val="That would be nice."/>
            <x14:filter val="That would be the best job ever."/>
            <x14:filter val="that would ruin the surprise wouldn't it?"/>
            <x14:filter val="that would stink. 15 questions is a lot to go through"/>
            <x14:filter val="that;s a tough one"/>
            <x14:filter val="That's a  good answer."/>
            <x14:filter val="That's a beautiful name, Katrina. I am so happy to meet you"/>
            <x14:filter val="That's a deep question"/>
            <x14:filter val="that's a fun age. I teach high schoolers. My greatest accomplishment to date is having had 2 kids. It was unexpected and something I didn't think I'd ever want or be good at. However, I think I'm doing alright! :smiley:"/>
            <x14:filter val="thats a good ability to want. for me, to be musically inclined with all music, instruments and singing"/>
            <x14:filter val="That's a good one"/>
            <x14:filter val="That's a good one."/>
            <x14:filter val="That's a good one. I would probably want Chris Hadfield, he would probably have some amazing stories about space."/>
            <x14:filter val="That's a good one. I'd choose super strength."/>
            <x14:filter val="that's a good one. I'd say getting through all the college"/>
            <x14:filter val="That's a great choice!"/>
            <x14:filter val="That's a great choice! I'd have to say pizza, beer, and sports. I'm not a complicated guy!"/>
            <x14:filter val="That's a hard one my mom raised me amazingly.I guess I would have wanted to have been taught that it's okay to be a kid and have fun"/>
            <x14:filter val="That's a hard one, maybe George R.R. Martin. I have questions for him"/>
            <x14:filter val="That's a hard one. Katee Sackhoff."/>
            <x14:filter val="That's a hard question, maybe my grandmother because I do not see her often. What about you?"/>
            <x14:filter val="That's a hard question. But I guess it was holding my son for the first time."/>
            <x14:filter val="That's a hard questions."/>
            <x14:filter val="that's a major accomplishment, congrats on that. my most treasured memory is having been able to grow up with both of my grandmothers. they both died last year and I miss them terribly. what's your most treasured memory?"/>
            <x14:filter val="thats a nice memory too :smiley:"/>
            <x14:filter val="thats a nice thought"/>
            <x14:filter val="That's a really scary situation."/>
            <x14:filter val="That's a terrible situation. Enabling someone can almost be as bad as the damage they are doing to themselves. My mom and I have a good relationship, but she's more like a sister. She's not very motherly and I often wonder why she had kids."/>
            <x14:filter val="that's a tough one"/>
            <x14:filter val="That's a tough one. I always speak my mind. I would tell my husband some things but nothing that important that I regret"/>
            <x14:filter val="That's a tough question, but I would probably go with body."/>
            <x14:filter val="thats a tricky question, I would want both, but would guess mind. I wouldn't want to be in great shape and locked away in a nut house"/>
            <x14:filter val="That's a unique perspective - I guess I wouldn't really change anything, I had a great childhood"/>
            <x14:filter val="That's a very nice quality"/>
            <x14:filter val="That's absolutely perfect :)"/>
            <x14:filter val="That's actually a tough one for me, I think one day that I just could completely relax and not worry about anything at all"/>
            <x14:filter val="that's all I need"/>
            <x14:filter val="That's an interesting description."/>
            <x14:filter val="That's another really good answer to that question. That does sound like a good day.  If_x0009_  Â you_x0009_  Â were_x0009_  Â able_x0009_  Â to_x0009_  Â live_x0009_  Â to_x0009_  Â the_x0009_  Â age_x0009_  Â of_x0009_  Â 90_x0009_  Â and_x0009_  Â retain_x0009_  Â either_x0009_  Â the_x0009_  Â mind_x0009_  Â or_x0009_  Â body_x0009_  Â of_x0009_  Â a_x0009_  Â 30-Â­â€year-Â­â€old_x0009_  Â  for_x0009_  Â the_x0009_  Â last_x0009_  Â 60_x0009_  Â years_x0009_  Â of_x0009_  Â your_x0009_  Â life,_x0009_  Â which_x0009_  Â would_x0009_  Â you_x0009_  Â want?"/>
            <x14:filter val="that's awesome"/>
            <x14:filter val="thats awesome though for you!! like that is great and im proud for you! yAY! ummmm i would have to say I guess my father saying he was proud of me even though i thought he saw me as a failure. gosh sorry my stuff is so heavy"/>
            <x14:filter val="That's awesom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x14:filter val="That's awesome, congrats"/>
            <x14:filter val="That's awesome."/>
            <x14:filter val="That's awesome. I never would have thought of that. I would want telekinesis. I would love to do freaky shit like moving things with my mind."/>
            <x14:filter val="thats awesome.I always wished to have a nice voice. and maybe play the piano without knowing the notes !"/>
            <x14:filter val="That's beautiful. I would grab my laptop--it has all of my photos and writing on it."/>
            <x14:filter val="thats cool"/>
            <x14:filter val="That's cool, next question."/>
            <x14:filter val="That's difficult and depends on whether the person has to be alive currently. I'll assume no and say Da Vinci."/>
            <x14:filter val="That's easy, the mind of a 30-year-old."/>
            <x14:filter val="thats fine"/>
            <x14:filter val="thats good im trying to go back to school so i can be a cna and then got for lvn"/>
            <x14:filter val="thats good!"/>
            <x14:filter val="That's good!"/>
            <x14:filter val="That's good! Yeah...I love her and the relationship has gotten better. But it's still not great."/>
            <x14:filter val="That's good, I guess, lol"/>
            <x14:filter val="that's good, im always happy when i see family get along."/>
            <x14:filter val="thats good."/>
            <x14:filter val="thats great"/>
            <x14:filter val="That's great :)"/>
            <x14:filter val="That's great.  Umm, interesting.. I have a lot of treasured memories.. I can;t narrow it down. :confused:"/>
            <x14:filter val="that's hard, but I remember one particular afternoon sitting with my three year great nephew and water painting - there was something special about that day."/>
            <x14:filter val="thats how it is with my sister now. we werent very close growing up, but weve become practically identical people as the years go by haha"/>
            <x14:filter val="That's interesting to me and just shows how perspective is different in everyone."/>
            <x14:filter val="Thats kidna funny"/>
            <x14:filter val="that's not good!"/>
            <x14:filter val="that's not so bad lol"/>
            <x14:filter val="That's ok."/>
            <x14:filter val="that's okay, I'll ask"/>
            <x14:filter val="That's one way of thinking about it.  I guess, knowing what I know about the last 5 years I would have wanted to know 5 years ago that I could have prevented some ailments. :)"/>
            <x14:filter val="Thats one way to look at it! I am a very self disciplined person so I do not believe it would effect me in the same way. I think I would like to know how much time I had with people, so I can come to terms with that and make our time more precious."/>
            <x14:filter val="That's pretty impressive.  Congratulations."/>
            <x14:filter val="That's really cool."/>
            <x14:filter val="that's really hard."/>
            <x14:filter val="that's right"/>
            <x14:filter val="That's sad"/>
            <x14:filter val="Thats sweet."/>
            <x14:filter val="Thats the last question!"/>
            <x14:filter val="That's tough. I think I would want to have my mom and dad. I was put up for adoptin so I never met them"/>
            <x14:filter val="thats true,"/>
            <x14:filter val="That's true.  Surprises are great!"/>
            <x14:filter val="That's true. I definitely think mind, though. Losing the ability to think and remember seems terrible."/>
            <x14:filter val="That's true. Of_x0009_all_x0009_the_x0009_people_x0009_in_x0009_your_x0009_family, whose_x0009_death_x0009_would_x0009_you_x0009_find_x0009_most_x0009_disturbing?_x0009_Why? My daughter. She's 11."/>
            <x14:filter val="That's unfortunate."/>
            <x14:filter val="That's very thoughtful."/>
            <x14:filter val="That's very true."/>
            <x14:filter val="That's what I want more than anything honestly"/>
            <x14:filter val="thats what i would do too"/>
            <x14:filter val="that's what I've tried to do, it's impossible"/>
            <x14:filter val="That's why I want the junk food."/>
            <x14:filter val="thats why we going through a divorce"/>
            <x14:filter val="thatsa true. i have peace of mind with that bc my DF is a rgeat guy and can great care of him. but i guess my own would be tragic for myself"/>
            <x14:filter val="The ability not to stress"/>
            <x14:filter val="The ability to be happy no matter what I am doing"/>
            <x14:filter val="The ability to correctly read peoples emotions."/>
            <x14:filter val="The ability to create any kind of perfect art I want."/>
            <x14:filter val="the ability to fabricate food from nothing"/>
            <x14:filter val="The ability to fly"/>
            <x14:filter val="The ability to fly haha"/>
            <x14:filter val="The ability to fly. I could go where I wanted whenever I wanted. Instead of a soundproof room I'd just fly to some small uninhabited island far away."/>
            <x14:filter val="The ability to heal anyone of anything."/>
            <x14:filter val="The ability to heal my body at will.  I have an injury that I am having a hard time getting better, and it would be nice if I would never have to worry about getting hurt and could heal my body myself at will."/>
            <x14:filter val="The ability to heal myself and others"/>
            <x14:filter val="the ability to heal people, cheesy I know. You?"/>
            <x14:filter val="the ability to lick nipplrd"/>
            <x14:filter val="the ability to make money out of something very common like leaves or something."/>
            <x14:filter val="The ability to never age."/>
            <x14:filter val="The ability to not age."/>
            <x14:filter val="the ability to not procrastinate"/>
            <x14:filter val="The ability to read minds would be pretty nifty, I have to admit."/>
            <x14:filter val="The ability to read others minds"/>
            <x14:filter val="The ability to read people, such as what they think of me, am I doing my job efficiently enough, etc..."/>
            <x14:filter val="The ability to retain information forever."/>
            <x14:filter val="The ability to see future"/>
            <x14:filter val="The ability to shape shift into anyone i want"/>
            <x14:filter val="The ability to sing professional"/>
            <x14:filter val="The ability to speak and understand any language."/>
            <x14:filter val="the ability to speak any language fluently"/>
            <x14:filter val="the ability to stay focused and actually get something done these days! I've been super stagnant and it sucks. what about you?"/>
            <x14:filter val="The ability to stick with a task until the end."/>
            <x14:filter val="The ability to teleport!"/>
            <x14:filter val="The ability to trust. I'd like to think I trust people too easily, and short term, I do... But as time goes, doubt creeps in, even with no reason and destroys the relationship with the people I've grown close to. It would be nice to keep those good friendships/ relationships haha"/>
            <x14:filter val="The ability to understand complex math concepts"/>
            <x14:filter val="The ability to win the immediate attention of publishers and theater producers. Maybe I should have said 'patience'"/>
            <x14:filter val="The ability to write novels that will be bought by publishers.  I always wanted to be a professional writer but life got in the way of that dream."/>
            <x14:filter val="The birth of my daughter"/>
            <x14:filter val="The birth of my daughter."/>
            <x14:filter val="The birth of my first son."/>
            <x14:filter val="The birth of my kids."/>
            <x14:filter val="The birth of my son"/>
            <x14:filter val="the birth of my son :smiley:"/>
            <x14:filter val="The birth of my son."/>
            <x14:filter val="The birth of my three children"/>
            <x14:filter val="the body"/>
            <x14:filter val="the body of a 30 year old .. as i would have gained enough knowledge and wisdom to enjoy my last 60 years"/>
            <x14:filter val="The body of a 30 year old."/>
            <x14:filter val="The body of a 30-year old. Definitely."/>
            <x14:filter val="The body of course.  It would be marvelous.  I would work on my mind daily to keep it in tact! :smiley:"/>
            <x14:filter val="The body would be nice, but I'd rather have a sharp mind."/>
            <x14:filter val="The body, I guess. I don't want aches and pains, and if I was senile, I'd probably be happy a lot anyway."/>
            <x14:filter val="The body, of course. I want to keep the wisdom I'd get over the 90 years of my life"/>
            <x14:filter val="the body. strong body equals strong mind."/>
            <x14:filter val="The body.Because at the age of 60 I feel I'd have the wiser mind but in the body of a 30 year old"/>
            <x14:filter val="The box of money I hid in the attic. Because it's money."/>
            <x14:filter val="The Christmas we got a sailboat from santa"/>
            <x14:filter val="The creator of Amazon"/>
            <x14:filter val="The Dalai Lama. I would hope to learn from him. Given the choice of anyone in the world, whom would you want as a dinner guest?"/>
            <x14:filter val="the day I got engaged"/>
            <x14:filter val="The day I had my first chile"/>
            <x14:filter val="the day I met my fiancÃ© :smiley:"/>
            <x14:filter val="The day I met my fiance"/>
            <x14:filter val="the day i met my husband"/>
            <x14:filter val="the death i would most regret would be my best friend, Glenda, who is very ill and fragile"/>
            <x14:filter val="The end of the world."/>
            <x14:filter val="The exact time and location of when the next winning multi-million dollar powerball lottery ticket will be sold."/>
            <x14:filter val="The fact that I ignored my parent's advice about dating in high school. I should've waited until after school and after I have a stable career to find true love."/>
            <x14:filter val="the fact that my mom had pancreatic cancer and right after she died my father was diagnosed.  They died 5 months apart"/>
            <x14:filter val="The fate of super symmetry"/>
            <x14:filter val="The feels."/>
            <x14:filter val="The first day of preschool,, when I wet my pants at school."/>
            <x14:filter val="The first one 7 years ago. Second one is 2 years ago."/>
            <x14:filter val="The first person I can think of is the Pope. He is so different than me and such interesting experiences."/>
            <x14:filter val="The first person that comes to mind is Jesus."/>
            <x14:filter val="the first time i caught a big fish with my dad."/>
            <x14:filter val="The first time I held my girls after they were born."/>
            <x14:filter val="The first time I met Laurie."/>
            <x14:filter val="The first time i met my husband"/>
            <x14:filter val="The first time my autistic child looked me in the eyes and was happy to see me."/>
            <x14:filter val="The first time my child told me she loves me and meant it."/>
            <x14:filter val="the future"/>
            <x14:filter val="The future of my family"/>
            <x14:filter val="the future would be great to know. or at least the possible future."/>
            <x14:filter val="The future, I'm naturally curious."/>
            <x14:filter val="The future.... To see where me and my dads business will go from where its at now"/>
            <x14:filter val="The greatest accomplishment I have is having a peaceful household."/>
            <x14:filter val="The greatest accomplishment of my life has not happened yet. I always strive to acompish more."/>
            <x14:filter val="The greatest accomplishment of my life is my decision to leave grad school behind and pursue a risky career in sales. It was an extremely scary transition to make, but I put a lot of effort into succeeding. I'm proud of that, even if it doesn't turn out as good as I originally hoped."/>
            <x14:filter val="the greatest accomplishment of my life is not ending up an emotional wreck like my mom and an alcolholic like my dad"/>
            <x14:filter val="The Greatest Accomplishment Of My Life Right Now Was When I Graduated High School A Year Early And Started College Immediately After. But The Greatest Accomplishment Of My Life Would Be Having My Daughter She Has Been Nothing But A Blessing."/>
            <x14:filter val="The greatest accomplishment of my life so far is probably the current job I am in. I like it a lot."/>
            <x14:filter val="the greatest accomplishment of my life was finally being able to face my bi-polar depression and seek help and honestly want to accept it"/>
            <x14:filter val="The greatest accomplishment of my life was leaving my hometown and attending a college over 2,000 miles from home. I really think it made me into who I am today."/>
            <x14:filter val="The greatest accomplishment of my life was obtaining my bachelors degree"/>
            <x14:filter val="The horse was standing still at the time."/>
            <x14:filter val="The last time I cried i was on the phone, but physically alone. maybe 2 days ago...When_x0009_did_x0009_you_x0009_last_x0009_cry_x0009_in_x0009_front_x0009_of_x0009_another_x0009_person?_x0009_By_x0009_yourself?"/>
            <x14:filter val="The last time I cried in front of another person was at my cousinâ€™s funeral. He was only 21 and someone murdered him. They are still looking for the killer.  The last time I cried by myself was in the car last week. I think I was just hormonal and listening to the news."/>
            <x14:filter val="The last time I cried in front of another person was weeks/month ago. By myself two days ago."/>
            <x14:filter val="The last time I cried in front of another person was... high school when my best friend had to move to another state. He was my only friend in high school."/>
            <x14:filter val="The last time I cried in front of other people was at my wedding. By myself was watching the movie Interstellar."/>
            <x14:filter val="the last time i cried in front of others was last week. the last time i cried by myself was two weeks ago."/>
            <x14:filter val="The last time I cried in front of someone else was a couple of years ago in front of my girlfriend.  By myself I can't remember, but it was probably during some sappy movie."/>
            <x14:filter val="The last time I cried in front of someone else was a few months ago in front of my spouse. I can't remember the last time I cried by myself."/>
            <x14:filter val="the last time i cried in front of someone was about 6 months ago and by myself was last week"/>
            <x14:filter val="The last time i cried in front of someone was almost a month ago. By myself maybe last week"/>
            <x14:filter val="The last time i cried in front of someone was at my friends moms memorial service. i cry by myself at least once a week"/>
            <x14:filter val="the last time i cried in front of someone was my boyfriend and i was just upset about something that had happened a long time ago"/>
            <x14:filter val="The last time I cried in front of someone was when I lost my job last year, and I cried by myself last night watching an emotional tv show"/>
            <x14:filter val="The last time I cried was when got married and I can not remember the last time I cried alone.  It had to have been when I was little and got in trouble for something."/>
            <x14:filter val="the last time I cried was when my mother passed away. I cried in front of others and also by myself"/>
            <x14:filter val="The last time I cried was when my wife and I had to put one of our dogs down.  It was tough seeing the body afterwards."/>
            <x14:filter val="The last time I remember crying was last year.  My boyfriend at the time broke up with me.  I cried both by myself and in front of my friends."/>
            <x14:filter val="The last time was when I was really sick in the hospital. Really bad time for me"/>
            <x14:filter val="The level of education of my parents. Today it's completely different, but if my parents had furthered their education we wouldn't have had the money problems that we did."/>
            <x14:filter val="The little bear my mom gave me"/>
            <x14:filter val="The location. We lived in a ghetto area with a lot of crime, I wish my mom tried harder to move somewhere else."/>
            <x14:filter val="The lottery numbers"/>
            <x14:filter val="The lottery winning numbers"/>
            <x14:filter val="The memories of my ex-girlfriend."/>
            <x14:filter val="The memory of all of the fun summers I spent with my cousins when I was younger. We always went on vacation together."/>
            <x14:filter val="The memory that jumps out to me is the day I got fired from the job I loved... Valentines day 2014. My boyfriend ended up having to work all day but he kept checking in all day to see if I was okay, and shortly after he got home, the UPS guy came with a huge 5 foot bear."/>
            <x14:filter val="The mind"/>
            <x14:filter val="The mind as it's extremely important to keep a good head on your shoulders even in old age."/>
            <x14:filter val="The mind for the body is useless without the mind."/>
            <x14:filter val="The mind is my choice."/>
            <x14:filter val="The mind is very important to me.and you?"/>
            <x14:filter val="The mind of a 30 year old"/>
            <x14:filter val="the mind of a 30 year old for sure"/>
            <x14:filter val="the mind of a 30 year old. I don't want to become old and senile"/>
            <x14:filter val="the mind, id much rather be able to think clearly"/>
            <x14:filter val="The mind."/>
            <x14:filter val="The mind.   Because a good body would be worthless if they were dumb"/>
            <x14:filter val="The mind. I have watched my grandparents suffer dementia."/>
            <x14:filter val="The mind. What's the point of having a physically able body, if your mind has the potential to just be gone?"/>
            <x14:filter val="The moment I met my husband"/>
            <x14:filter val="The most embarrassing moment of my life thus far would be falling in front of a large crowd at a football game."/>
            <x14:filter val="The next question is, &quot;What would constititue a &quot;perfect&quot; day for you?"/>
            <x14:filter val="the numbers to the next billion dollar powerball lottery"/>
            <x14:filter val="The obvious answer is, I love you to everyone I love.  Luckily, no worries, I tell them frequently."/>
            <x14:filter val="the one that is closest to me. I wouldn't like anyone in my family to die though"/>
            <x14:filter val="The only flaw with that is that not everyone suffers from Alzheimer's, while everyone is affected by old age. I wouldn't change a thing!"/>
            <x14:filter val="The only person I have in my family is my brother. Disturbed by death though? No. It is a part of life."/>
            <x14:filter val="The only thing I could think of is the other day at work while I was washing my hands, I spilled water on my pants and it looked like I peed on myself"/>
            <x14:filter val="The only thing I would change is to have spent more time with my family as a whole."/>
            <x14:filter val="The Only Thing I Would Change Would Be Having A Job Instead Of Being A Full Time Stay At Home Mom"/>
            <x14:filter val="the other day, in front my boyfriend. what about you?"/>
            <x14:filter val="The past few years have taught me that losing function in my body is something we all have to accept.  I have trouble with my knee, ankle, ear, and nose."/>
            <x14:filter val="The pearl necklace my grandmother gave me. It was a family heirloom that really means a lot to me since I don't have her anymore."/>
            <x14:filter val="The perfect day for me would be one in which I could spend it with my family and friends."/>
            <x14:filter val="The perfect day for me would be waking up with my girlfriend and pretty much doing anything with her. I wouldn't mind anything else."/>
            <x14:filter val="The perfect day would be a warm spring day, the trees would be filling up with leaves, the flowers would be starting to bloom. It would involve a romantic picnic with my fiance. Maybe dinner and dancing in the evening."/>
            <x14:filter val="The perfect day would consist of shopping at the mall and watching some youtube videos, outfit of the days, and getting some sushi."/>
            <x14:filter val="The power to control everyone and everything with my mind so that I could always get my way."/>
            <x14:filter val="The powerball numbers"/>
            <x14:filter val="The quality of being constantly motivated, I would get so much done!"/>
            <x14:filter val="the quality of heath"/>
            <x14:filter val="The quality person that I can see that my daughter has become.  May I take credit for that?"/>
            <x14:filter val="The Queen of England"/>
            <x14:filter val="The question didn't rule out supernatural ability, so I'd wake up with the ability to fly."/>
            <x14:filter val="The summers I've spent with my brother. We've kinda grown apart since my childhood but the summer and winter break were the only times I got to see him and he's the closest person I've ever identified with."/>
            <x14:filter val="the time i spent with my grandma right before she passed away"/>
            <x14:filter val="The time in life when I became a professional wrestler"/>
            <x14:filter val="The times I spent with my mother at the end of her life before she died."/>
            <x14:filter val="The truth about anything? I would want to know who my soulmate is."/>
            <x14:filter val="THE TRUTH ABOUT MY PARTNER IM WITH NOW."/>
            <x14:filter val="The truth about what path is truly the best for me, and if I am genuinely capable of going on that path successfully. You?"/>
            <x14:filter val="the way i see things"/>
            <x14:filter val="Then maybe you could answer it for me"/>
            <x14:filter val="there"/>
            <x14:filter val="There are a few people I have un-resolved issues with, but I would be at peace if the conversation couldn't continue now."/>
            <x14:filter val="There are too many."/>
            <x14:filter val="There is a significant gap in education, personality, and open-mindedness between my mother and I...this inevitably leads to occasional troubled times between us."/>
            <x14:filter val="There we go."/>
            <x14:filter val="There's a big &quot;What if I had chosen option B&quot; type scenario in my past. I'd like to see what's behind door number 2. What about you? _x0009__x0009_If_x0009_a_x0009_crystal_x0009_ball_x0009_could_x0009_tell_x0009_you_x0009_the_x0009_truth_x0009_about_x0009_yourself,_x0009_your_x0009_life,_x0009_the_x0009_future,_x0009_or_x0009_anything_x0009_else,_x0009_ what_x0009_would_x0009_you_x0009_want_x0009_to_x0009_know?"/>
            <x14:filter val="There's a few people I would regret not explaining that I love them and miss them. I haven't because it's just easier to keep burned bridges still burned, you know?"/>
            <x14:filter val="these feel more like job interview questions now . ."/>
            <x14:filter val="they are irreplaceable as well"/>
            <x14:filter val="they are not replaceable"/>
            <x14:filter val="They day I met my husband."/>
            <x14:filter val="They said you were not a real person .. I don't believe them!! :smiley: :heart_eyes:"/>
            <x14:filter val="they wouldnt even know i died probably"/>
            <x14:filter val="they wouldnt let you do it wherever you live? that must have really sucked"/>
            <x14:filter val="thicker hair"/>
            <x14:filter val="thinking of having to be without her, not her without me"/>
            <x14:filter val="thinks*"/>
            <x14:filter val="This has always been a hard question for me, there are so many possibilities.  I think I would really enjoy having Timothy Jack Kerouac as a dinner guest.  He has had so many amazing experiences that I would love to listen to first hand."/>
            <x14:filter val="This is a lame answer, but I would save my laptop computer. It has a lot of memories on it that I want to save."/>
            <x14:filter val="This is a tough one... I would retain the mind of a 30-year-old, not the body. Hopefully I'm still allowed to ATTEMPT to work out and stay healthy in the meantime. But the idea of my mind getting old and tired sounds scary. I'd much rather have a youthful outlook."/>
            <x14:filter val="this is arboh"/>
            <x14:filter val="this is fun lol"/>
            <x14:filter val="this is fun! lol"/>
            <x14:filter val="this is getting deep"/>
            <x14:filter val="This is not terribly embarrassing, but incorrect punctuation in a serious sentence / thought was a bit embarrassing."/>
            <x14:filter val="this is prettycool"/>
            <x14:filter val="This isn't fair."/>
            <x14:filter val="This may sound silly but I would want the ability to be able to talk to animals. I absolutely love animals and treat them as if they were little children. I know with my especially I try to talk to them and say I wish I knew what you were going through."/>
            <x14:filter val="This one has me stumped."/>
            <x14:filter val="This one is tough for me. I'd have to say the birth of my 1st child"/>
            <x14:filter val="This one time I fell down in public and was super embarassed"/>
            <x14:filter val="This past week because of a death in the family. Cried alone as well as in front of my boyfriend."/>
            <x14:filter val="This was a dark conversation."/>
            <x14:filter val="This was a wonderful conversation.  Thank you very much."/>
            <x14:filter val="this was cool but I'm gonna go finish the survey thank you"/>
            <x14:filter val="This was interesting!  Nice to meet you."/>
            <x14:filter val="This way I could experience more."/>
            <x14:filter val="this week to both"/>
            <x14:filter val="Those are in the safe for me and safe in a fire"/>
            <x14:filter val="though I'm already plannign this talk for next time we meet"/>
            <x14:filter val="Thought she'd kill me for that one"/>
            <x14:filter val="Three days ago for both"/>
            <x14:filter val="throughing up on stage"/>
            <x14:filter val="Thus far - keeping an infant alive :-), but I also always strive to accomplish more"/>
            <x14:filter val="time spent with my best friend the months before she passed away"/>
            <x14:filter val="Time spent with my dad. He is ill."/>
            <x14:filter val="time spent with my friends and family"/>
            <x14:filter val="Time to go"/>
            <x14:filter val="Time travel"/>
            <x14:filter val="Time travel.  How about you?"/>
            <x14:filter val="To answer the question, I dont have anything i havent communicated to anyone"/>
            <x14:filter val="to be a good artist"/>
            <x14:filter val="To be able to cause the death of all Islamic Jihadists."/>
            <x14:filter val="to be able to dunk a basketball :yum:"/>
            <x14:filter val="To be able to fly !"/>
            <x14:filter val="To be able to see the future"/>
            <x14:filter val="To be able to tumble!  It always looks so fun!"/>
            <x14:filter val="To be an expert coder."/>
            <x14:filter val="To be financially independent and retired."/>
            <x14:filter val="to be honest"/>
            <x14:filter val="TO BE INVISIBLE I THINK THAT WOULD BE COOL."/>
            <x14:filter val="to be more ambitious and motivated"/>
            <x14:filter val="To be more confident in myself"/>
            <x14:filter val="To be more independent"/>
            <x14:filter val="To be more persistent about things  not get easily discouraged"/>
            <x14:filter val="To be more responsible about money and working, that would benefit me a lot."/>
            <x14:filter val="To be raised without religion"/>
            <x14:filter val="to be wise."/>
            <x14:filter val="to become a pilot"/>
            <x14:filter val="to breathe underwater because I love to swim"/>
            <x14:filter val="To clone myself so I can get more things done in a day"/>
            <x14:filter val="to end my life peacefully and complete myself"/>
            <x14:filter val="to fly"/>
            <x14:filter val="To fly."/>
            <x14:filter val="TO GRADUATE COLLEGE."/>
            <x14:filter val="To have a father."/>
            <x14:filter val="to have been given more opportunites to learn stuff or do things"/>
            <x14:filter val="to have both parents."/>
            <x14:filter val="to have bought a house"/>
            <x14:filter val="To have more freedom to go out with friends."/>
            <x14:filter val="to have more of a father figure in my life."/>
            <x14:filter val="To have my real father present."/>
            <x14:filter val="To have no stress or anxiety, to be able to relax all day and night"/>
            <x14:filter val="to have the ablity to be invisible"/>
            <x14:filter val="to know weather my kids will grow up better then i did"/>
            <x14:filter val="to live forever"/>
            <x14:filter val="To live my life on my own terms."/>
            <x14:filter val="To live the first 30 years over again"/>
            <x14:filter val="To not get anxious about the small things in life."/>
            <x14:filter val="To not have moved around so much."/>
            <x14:filter val="To not have my parents fight all the time"/>
            <x14:filter val="To read minds"/>
            <x14:filter val="To retain everything I ever learned."/>
            <x14:filter val="To teleport"/>
            <x14:filter val="To teleport myself"/>
            <x14:filter val="To tell my mother again how much I love her.  I haven't talked with her today, yet.  You?"/>
            <x14:filter val="To travel in time"/>
            <x14:filter val="to turn invisible or to fly"/>
            <x14:filter val="To wake up, spend the day watching movies with my sisters, and having some time to sit outside, in warm weather, and read or swim."/>
            <x14:filter val="to win 1 million dollars"/>
            <x14:filter val="today"/>
            <x14:filter val="toldcha..apparently you font listen to me"/>
            <x14:filter val="Tom Cruise"/>
            <x14:filter val="tom cruz"/>
            <x14:filter val="Tom Waits"/>
            <x14:filter val="too long to remember"/>
            <x14:filter val="Totally"/>
            <x14:filter val="Totally agree with you - defnitely my photo albums"/>
            <x14:filter val="Totally retain the mind of a 30 year old!"/>
            <x14:filter val="Totally unresolved. I told her not to talk to me years ago."/>
            <x14:filter val="Tough one, I know..."/>
            <x14:filter val="Tough one... I traveled a long distance to be with someone. I'd have to say it is the day I arrived."/>
            <x14:filter val="Transcending history"/>
            <x14:filter val="travel a little more.  to see places i want to see"/>
            <x14:filter val="Travel internationally more when I was young"/>
            <x14:filter val="Travel more and spend as much time with family and friends."/>
            <x14:filter val="traveling around Germany with my parents while I was studying there"/>
            <x14:filter val="Tripping down the stairs right before my cousin's wedding XD"/>
            <x14:filter val="TRUE"/>
            <x14:filter val="True! I would choose the mind of a 30 year old, too!"/>
            <x14:filter val="True, supreme knowledge probably isn't all it's cracked up to be."/>
            <x14:filter val="true.  It's the relationship itself, not the things.  I hope you decide to forgive her each day."/>
            <x14:filter val="trump, im curiouse about him"/>
            <x14:filter val="Truth! What age I will retire"/>
            <x14:filter val="Try to do all the things Iâ€™ve always wanted to because time is shorter"/>
            <x14:filter val="Try to make the most of it."/>
            <x14:filter val="Try to mend borken relationships, just can't harbor any ill will, it's better to move on and forgive"/>
            <x14:filter val="trying candy for the first time, and you?"/>
            <x14:filter val="Trying to hurry and get that 15 question list done"/>
            <x14:filter val="Tuesday this week in front of my boyfriend. homesick.  By myself? probably a few months ago when I was watching &quot;90 days time enough for love&quot; a korean drama"/>
            <x14:filter val="Turns out my credit union is just a bunch of jerks, but they reinstated my loans."/>
            <x14:filter val="Two days ago, actually. I cried by myself, then shared with my roommate that I was sad about a pet dying."/>
            <x14:filter val="Two weeks ago in front of someone, two weeks ago by myself."/>
            <x14:filter val="Two years ago, when a friend stopped talking to me and I was hurt and needed someone to cry to"/>
            <x14:filter val="u too"/>
            <x14:filter val="Ugh clothes idk!"/>
            <x14:filter val="Uh About A Week Ago When I Had A Meltdown Just Over Life In General. And By Myself Probably The Same Day Honestly."/>
            <x14:filter val="Uh oh! Let's start pre-typing our answers while waiting on the other person. I'll be less wordy!"/>
            <x14:filter val="Uh oh, I hope we don't time out.  That would suck"/>
            <x14:filter val="Uh oh...we're out of time"/>
            <x14:filter val="uhmmmm welllllll probably the most memorable was a night i was drinking crandberry and vodkas, but it was like the bartons... super cheap... anyway, so i went to make another and one of the guys told me i couldnt have it unless i drank the rest of it... there was still about a third left. it ended in me being naked in the shower, using the ledge as a pillow and just laying under the water... haha i wasnt in a condition to move so I had to awkwardly be carried in a towel up to my friends bed and be told about most of the details in the morning. not one of my most flattering moments ... oops."/>
            <x14:filter val="um"/>
            <x14:filter val="Um, growing up and getting along with my brothers when we were younger"/>
            <x14:filter val="Um.  My 50th birthday party was a surprise and I was embarrassed I believed my wife when she said we were going somewhere else.  i got over it."/>
            <x14:filter val="um. fortunetly understanding over time"/>
            <x14:filter val="Um. I think my father, just because i havent seen him in 4 years. I would be disturbed that I didnt get closer to him"/>
            <x14:filter val="Um.."/>
            <x14:filter val="Umm for my high school final project in Spanish, I had a presentation ready on my computer that was like a radio program with several people talking. But my computer died so I had to go up and just...say the different parts in front of the class. So lame. So embarrassing."/>
            <x14:filter val="Umm I think it was with an X gf. I don't remember the last time I cried by myself."/>
            <x14:filter val="Umm I would choose to eat with the US President, Barack Obama."/>
            <x14:filter val="Umm Johnny Depp"/>
            <x14:filter val="Umm when I dyed my hair white! haha"/>
            <x14:filter val="umm when I was going through alot of bad stuff in my life and my best friend was there"/>
            <x14:filter val="Umm, I don't really know, I'm still young. I'm going to graduate college this semester. First in my immediate family."/>
            <x14:filter val="Umm. I think body. I think it would be worse to be sharp but trapped in a useless body. At least if I get senile I can still move freely."/>
            <x14:filter val="Umm...definitely the body! I would want to keep the wisdom of someone in their 90's. :smiley:"/>
            <x14:filter val="Ummm I guess when I was drunk I passed out and they threw me in a bathtub and took my clothes off to run cold water over me and my sister saw me naked as with 2 other people i didnt know"/>
            <x14:filter val="ummmm"/>
            <x14:filter val="Umn, I would have to say being interested in this really attractive guy and i mistook his talking to me for interest"/>
            <x14:filter val="Uncertain times I think is harder on the younger folks than in my day."/>
            <x14:filter val="Understandable"/>
            <x14:filter val="Understandable, that must have been very tough"/>
            <x14:filter val="Understandable."/>
            <x14:filter val="understandable...."/>
            <x14:filter val="useless"/>
            <x14:filter val="User 2 has Disconnected. User 1 please exit the survey."/>
            <x14:filter val="v"/>
            <x14:filter val="Vacations with my family growing up."/>
            <x14:filter val="very bad question.. I will never want anyone to die in my family.. most disturbing will be any of the family member.. and because they means a lot to me."/>
            <x14:filter val="very close and attached lot"/>
            <x14:filter val="very close, she is my role model"/>
            <x14:filter val="Very cool"/>
            <x14:filter val="Very cool continent"/>
            <x14:filter val="Very cool. What do you do for work?"/>
            <x14:filter val="Very fair point."/>
            <x14:filter val="Very hard to live with that."/>
            <x14:filter val="very nice"/>
            <x14:filter val="Very nice.  I'm not sure how talkative she might be."/>
            <x14:filter val="Very practical :)"/>
            <x14:filter val="very true"/>
            <x14:filter val="very true."/>
            <x14:filter val="Very understandable I grew up with 2 siblings"/>
            <x14:filter val="vhs...still have the best ones :)"/>
            <x14:filter val="virginians..."/>
            <x14:filter val="visiting my aunt in new york before she passed"/>
            <x14:filter val="visiting wisconsin dells with my boyfriend and daughters. We had alot of fun."/>
            <x14:filter val="Visiting with my late grandmother."/>
            <x14:filter val="Wait a sec - a computer that thinks it's from Venezuela?"/>
            <x14:filter val="wait I didn't even give you a chance to answer the last question! oops"/>
            <x14:filter val="wait no body"/>
            <x14:filter val="Wait...no way! You can actually follow a scent?"/>
            <x14:filter val="Wake up by 10, be productive, don't waste too much time sitting around, enjoy my time with my friends and family, good weather."/>
            <x14:filter val="Wake up early morning beside my lovely wife, go to job, come back do sport activity and rest of the day spand with my family"/>
            <x14:filter val="Wake up early, clean around the house, listen to NPR, have brunch, get my nails done, have ample time to get ready, hang out with my friends and have time to be creative"/>
            <x14:filter val="Wake up to breakfast in bed.  No work for the day.  Be able to work out alone at the gym.  Have seafood dinner, and never call my date again."/>
            <x14:filter val="Waking up and reading for an hour, then going to the Smithsonian museums, followed by a light lunch and a movie with a friend or two. Then back home for Netflix or video games!"/>
            <x14:filter val="Waking up mid-morning with someone delicious by my side, having a delicious breakfast, going to a job/career that was exciting and fulfilling for me."/>
            <x14:filter val="Waking up on time, no traffic, eat all three meals, and no stresses."/>
            <x14:filter val="Waking up to a fresh pot of coffee. The weather outside would have to be nice and I would relax all day."/>
            <x14:filter val="waking up, and putting in an 8 hrs shift at work and coming home to a nicely cooked dinner"/>
            <x14:filter val="want  as  a"/>
            <x14:filter val="Want to give it another shot? If we keep up our pace, we'll be finished in a good timeframe to make this worth our while."/>
            <x14:filter val="Want to volunteer more"/>
            <x14:filter val="warm day on the beach, and then exploring a new city"/>
            <x14:filter val="warren buffet"/>
            <x14:filter val="Warren Buffett"/>
            <x14:filter val="Was fin"/>
            <x14:filter val="Was I a worthy, honorable human being?"/>
            <x14:filter val="Was participating in a talent show for work, I have extreme stage fright, when it came to my part to sing in front of 200 people, could not get the tune right"/>
            <x14:filter val="Was the weather nice?"/>
            <x14:filter val="Watching my child be born."/>
            <x14:filter val="watching my sister graduate college"/>
            <x14:filter val="Watching the last child go off to college and you"/>
            <x14:filter val="watching the movie Fury. Watching a long distance phone ad"/>
            <x14:filter val="Watching the sunrise over the lake at my grandparent's camp when I was a kid."/>
            <x14:filter val="watching tv in my pajamas and lounging on my ouch"/>
            <x14:filter val="way_x0009_you_x0009_are now_x0009_living?_x0009_Why?"/>
            <x14:filter val="Wayne Gretzky"/>
            <x14:filter val="we all hung out all the time."/>
            <x14:filter val="we are close and she has always been there for me."/>
            <x14:filter val="We are close but she wrecked our family and cheated on my dad and moved to Michigan...."/>
            <x14:filter val="We are extremely close, she is my best friend"/>
            <x14:filter val="We are gamers so we manage to play stuff and all but it isn't the same in a sense"/>
            <x14:filter val="we are much closer now than we used to be. We have a great relationship"/>
            <x14:filter val="we are not as close as I wish but its my fault, not hers."/>
            <x14:filter val="We are very close"/>
            <x14:filter val="We are very close, she's one of my best friends"/>
            <x14:filter val="we are very close.  She often relies on me more than other family members."/>
            <x14:filter val="We are very close. She is like my best friend."/>
            <x14:filter val="We are very close. She is one of my best friends."/>
            <x14:filter val="We ask the question at the same time.. :smiley: Well, I don't think I would particualty want to know anything.. I don't know to be honest."/>
            <x14:filter val="We be going slow btw"/>
            <x14:filter val="We can take turns."/>
            <x14:filter val="We can try to finish if we hurry -- If_x0009_you_x0009_knew_x0009_that_x0009_in_x0009_one_x0009_year_x0009_you_x0009_would_x0009_die_x0009_suddenly,_x0009_would_x0009_you_x0009_change_x0009_anything_x0009_about_x0009_the_x0009_ way_x0009_you_x0009_are now_x0009_living?_x0009_Why?"/>
            <x14:filter val="We did it!!!!"/>
            <x14:filter val="We did! Pleasure talking with you!"/>
            <x14:filter val="we dont speak to eachother anymore"/>
            <x14:filter val="we get along fine"/>
            <x14:filter val="We get along ok now that I'm not living with her, but we just don't have compatible personalities. At all, lol."/>
            <x14:filter val="We get along really well. I'm happy with our relationship."/>
            <x14:filter val="we good"/>
            <x14:filter val="we got 10 minutes, let's hurry up"/>
            <x14:filter val="we gotta do this fast"/>
            <x14:filter val="we gotta go!"/>
            <x14:filter val="We had a great relationship, in fact we still od have a great one"/>
            <x14:filter val="We had a much more tumultuous relationship in the past, but now we are on much better terms. She is one of my best friends."/>
            <x14:filter val="we have 15 minutes or so..."/>
            <x14:filter val="We have a bad relationship"/>
            <x14:filter val="We have a decent relationship, Im closer to my dad but there is no bitterness or animosity between her and I."/>
            <x14:filter val="We have a great relationship so I am happy about it. I love my mother very much."/>
            <x14:filter val="We have a great relationship. I am an only child and i have always been close to my mom. I love her very much."/>
            <x14:filter val="we have only 3 more minutes to complete"/>
            <x14:filter val="We have to ask all these questions though before we run out of time"/>
            <x14:filter val="we haven't talked in years, I got taken away form her when I was young, and I was born when she was in jail for selling crack"/>
            <x14:filter val="We rushed through those last few. Tough ones."/>
            <x14:filter val="we should move on to the next page"/>
            <x14:filter val="We were always at odds. Wish it had been better."/>
            <x14:filter val="We were always very close."/>
            <x14:filter val="We were really close when I was young, had a rocky middle, and now we're okay"/>
            <x14:filter val="We were very close but she tends to rely more on my sisters since I have been married,."/>
            <x14:filter val="Wealth is important!"/>
            <x14:filter val="wedding day, my dad walked me down the &quot;steps&quot; we got married in their living room"/>
            <x14:filter val="weird question :("/>
            <x14:filter val="well alright"/>
            <x14:filter val="Well at least you can look forward to future accomplishments!!"/>
            <x14:filter val="Well Honestly Anybodys. But The Worst Would Be My Daughter Of Course. I Honestly Do Not Know What I Would Do Without Her."/>
            <x14:filter val="Well I am wondering the same thing but I can tell you I'm real. And I'm at work doing this and hoping my boss doesn't walk by :)"/>
            <x14:filter val="Well I guess I would change the fact that my parents were more focused on the now of my childhood verses my future. I didn't discover a lot about myself or even what I want to do in life until this past year and I'm 26. They encouraged me but weren't hands on in that aspect. However I was involved in a lot of extracurriculars which they were involved in so its not like they were not there just were focus on the now."/>
            <x14:filter val="Well I had no excuse. LOL"/>
            <x14:filter val="Well I would change the way all my family seemed to depend on me"/>
            <x14:filter val="Well I'd stop saving for retirement for sure.  And I'd probably go back to my home country and spend time with my family and old friends."/>
            <x14:filter val="well its gotten a lot better than it was when I was younger, so I would say its ok. (hope yours gets better)"/>
            <x14:filter val="Well most people would never think that they would lose their mother at a young age so that definiately takes the top and then also losing my grandfather was not to pretty either."/>
            <x14:filter val="Well of course it would have to be a story where alcohol is involved :scream: but last time I went out drinking with my friends the one who drove me I had to ask to pull over on a highway so that I could puke :flushed:"/>
            <x14:filter val="Well that's all the questions I've been given to ask"/>
            <x14:filter val="well thats easy, I'd quit my job and go travel the world, if I know I only have a year left, my assets are essentially &quot;use it or lose it&quot;"/>
            <x14:filter val="Well that's good for you"/>
            <x14:filter val="Well that's good."/>
            <x14:filter val="well thats it. cya :)"/>
            <x14:filter val="Well The One Thing That I Can Think Of Is It Telling Me The Future And Not About Anything That May Happen While Im Alive But When I Die. It May Not Be Something I Think About Heavily At The Moment But Its One Of The Things That I Fear The Most And Its Not Even Actually Dying. I Would Prefer To Know What Happens After You Die."/>
            <x14:filter val="Well the other person left :sweat:"/>
            <x14:filter val="Well this has been dandy. Thanks for the chat!"/>
            <x14:filter val="well we did it"/>
            <x14:filter val="Well we have that in common, I got a a friends wedding and fell down. :scream:"/>
            <x14:filter val="Well, compared to yours mine is relatively easy. Probably finishing college, being the first in my family to do so was a big deal"/>
            <x14:filter val="well, good job buddie, we made it through"/>
            <x14:filter val="well, i got into the baggy clothes phase and my entire pants fell down in class."/>
            <x14:filter val="Well, I suppose I'll begin by asking a question"/>
            <x14:filter val="Well, I was, but thats it"/>
            <x14:filter val="Well, I'm in school too, so attending college. Assuming I graduate next year as planned."/>
            <x14:filter val="Well, it hasn't even happened yet- taking my son to Disney World for his 5th birthday."/>
            <x14:filter val="Well, it wasn't exactly a yes or no question"/>
            <x14:filter val="Well, my first thought is that I wish my parents didn't get divorced.  But who knows, maybe it was better that they did."/>
            <x14:filter val="well, there isn't many left.  I've lost enough already.  I suppose my husband, since they are the closest person to me."/>
            <x14:filter val="well.. to be honest"/>
            <x14:filter val="Went to disneyland when I was little..does that count?"/>
            <x14:filter val="We're close. I'm happy with it."/>
            <x14:filter val="We're not very close.  There are a few things we've disagreed about in the past, but they are trivial.  We like to laugh together.  Having my daughter is a great opportunity to share with her."/>
            <x14:filter val="We're ok. How_x0009_do_x0009_you_x0009_feel_x0009_about_x0009_your_x0009_relationship_x0009_with_x0009_your_x0009_mother?"/>
            <x14:filter val="we've already been doing this for 30 minutes"/>
            <x14:filter val="We've had our ups and downs, but I love her. Most days."/>
            <x14:filter val="What  is  the  greatest  accomplishment  of  your"/>
            <x14:filter val="What  is  the  greatest  accomplishment  of  your life?"/>
            <x14:filter val="What  is  your  most  treasured  memory?"/>
            <x14:filter val="What  is  your  most  treasured  memory&gt;"/>
            <x14:filter val="What  is  your  most  treasured memory"/>
            <x14:filter val="What  is  your  most  treasured memory?"/>
            <x14:filter val="What  would  constitute  a  &quot;perfect&quot;  day  for"/>
            <x14:filter val="What  would  constitute  a  &quot;perfect&quot;  day  for   you?"/>
            <x14:filter val="What  would  constitute  a  &quot;perfect&quot;  day  for  you?"/>
            <x14:filter val="What  would  constitute  a  &quot;perfect&quot;  day  for you?"/>
            <x14:filter val="What Â is Â your Â most Â treasured Â memory?"/>
            <x14:filter val="What aboout you? If you were able to live to the age of 90 and retain either the mind or body of a 30-year-old for the last 60 years of your life, which would you want?"/>
            <x14:filter val="what about the way you were raised?  would you change anything?"/>
            <x14:filter val="what about u"/>
            <x14:filter val="What about u?"/>
            <x14:filter val="What about you"/>
            <x14:filter val="What about you, same question?"/>
            <x14:filter val="What about you?"/>
            <x14:filter val="what about you? given the choice of anywone in the world, whom would you want as a dinner guest?"/>
            <x14:filter val="What about you? What would constitute a &quot;perfect&quot; day for you?"/>
            <x14:filter val="what about your relationship with your mom?"/>
            <x14:filter val="What about your upbringing?"/>
            <x14:filter val="What about yours?"/>
            <x14:filter val="what are doing now????"/>
            <x14:filter val="what are the things i've accomplished"/>
            <x14:filter val="what are you doing today"/>
            <x14:filter val="What are you wearing right now? lol"/>
            <x14:filter val="What causes the conflict."/>
            <x14:filter val="what choices I should have did in the past that would have made my life better today"/>
            <x14:filter val="what consitues a perfect date for you?"/>
            <x14:filter val="What constitutes a &quot;perfect&quot; day for you?"/>
            <x14:filter val="what could I have changed in my past that would have made my life better"/>
            <x14:filter val="what did you even do"/>
            <x14:filter val="what do you like to do?"/>
            <x14:filter val="What does that entail? IF you don't mind me asking."/>
            <x14:filter val="What good investments to make"/>
            <x14:filter val="What have you done to repair the relationship?"/>
            <x14:filter val="What is an embarassing moment in your life?"/>
            <x14:filter val="What is an embarassing moment of yours?"/>
            <x14:filter val="What is an embarrassing moment from your life?"/>
            <x14:filter val="what is an embarrassing moment in your life."/>
            <x14:filter val="What is an embarrassing moment in your life?"/>
            <x14:filter val="What is teh greatest accomplishment of your life?"/>
            <x14:filter val="What is the best thing to invest/gamble in."/>
            <x14:filter val="what is the greates accomplishment of your life?"/>
            <x14:filter val="What is the greatest accomplishment for your life?"/>
            <x14:filter val="what is the greatest accomplishment in your life"/>
            <x14:filter val="What is the greatest accomplishment of  your life?"/>
            <x14:filter val="What is the greatest accomplishment of you life?"/>
            <x14:filter val="What is the greatest accomplishment of your life?"/>
            <x14:filter val="What is the greatest accomplishment of_x0009_your_x0009_life?"/>
            <x14:filter val="What is the greatest accomplishments of your life?"/>
            <x14:filter val="What is the greatest_x0009_ accomplishment of your life?"/>
            <x14:filter val="What is the greatest_x0009_ accomplishment of_x0009_your_x0009_life?"/>
            <x14:filter val="What is the greatest_x0009_ accomplishment_x0009_of_x0009_your_x0009_life?"/>
            <x14:filter val="What is the greatest_x0009_accomplishment of_x0009_your_x0009_life?"/>
            <x14:filter val="What is the next lottery numbers?"/>
            <x14:filter val="What is the perfect day for you?"/>
            <x14:filter val="what is your biggest accomplishment?"/>
            <x14:filter val="what is your greatest accomplishment of your life?"/>
            <x14:filter val="What is your most treasure memory?"/>
            <x14:filter val="What is your most treasured memory"/>
            <x14:filter val="what is your most treasured memory ?"/>
            <x14:filter val="What is your most treasured memory?"/>
            <x14:filter val="What is your most treasured memory&gt;"/>
            <x14:filter val="What is your most treasured memory&gt;?"/>
            <x14:filter val="what is yours?"/>
            <x14:filter val="What job I am to apply to after college in order to create a future for myself and my future family"/>
            <x14:filter val="what my children will be like as adults"/>
            <x14:filter val="what my life will be like in 10 years"/>
            <x14:filter val="What my purpose in life is."/>
            <x14:filter val="what other people think of me"/>
            <x14:filter val="What path I should take for a satisfied happy life."/>
            <x14:filter val="What was an embarrassing moment in your life?"/>
            <x14:filter val="what will be happening in ten years"/>
            <x14:filter val="What would be a &quot;perfect&quot; day for you?"/>
            <x14:filter val="What would be a perfect day for you?"/>
            <x14:filter val="What would consitute a &quot;perfect&quot; day for you?"/>
            <x14:filter val="What would constitiute a &quot;perfect&quot; day for you?"/>
            <x14:filter val="What would constitue a &quot;perfect&quot; day for you?"/>
            <x14:filter val="What would constitute a &quot;pefect&quot; day for you?"/>
            <x14:filter val="What would constitute a &quot;perfect day for you?"/>
            <x14:filter val="What would constitute a &quot;perfect day&quot; for you?"/>
            <x14:filter val="What would constitute a &quot;perfect&quot; day for you?"/>
            <x14:filter val="What would constitute a &quot;perfect&quot; day for you? (Do you think it'd include the dinner guest thing? :P)"/>
            <x14:filter val="What would constitute a &quot;perfect&quot; day_x0009_for you?"/>
            <x14:filter val="What would constitute a '[erfect' day for you?"/>
            <x14:filter val="What would constitute a perfect date for you"/>
            <x14:filter val="What would constitute a perfect day for you ?"/>
            <x14:filter val="What would constitute a perfect day for you?"/>
            <x14:filter val="What would constitute a 'perfect day' for you?"/>
            <x14:filter val="What would constitute a_x0009_&quot;perfect&quot; day for you?"/>
            <x14:filter val="What would constitute a_x0009_&quot;perfect&quot;_x0009_day_x0009_for_x0009_you?"/>
            <x14:filter val="What would constitute the perfect day for you"/>
            <x14:filter val="What would constitute the perfect day for you?"/>
            <x14:filter val="what would have happened if i stayed in college the first time"/>
            <x14:filter val="What would you change, if you could, about the way you were raised?"/>
            <x14:filter val="What would you change?"/>
            <x14:filter val="What would you choose?"/>
            <x14:filter val="What would you constitute a &quot;perfect&quot; day for you"/>
            <x14:filter val="What would you save?"/>
            <x14:filter val="What would you want to know?"/>
            <x14:filter val="What would you want to see"/>
            <x14:filter val="What would your perfect day be?"/>
            <x14:filter val="What would your skill or ability be?"/>
            <x14:filter val="What_x0009_   is_x0009_   the_x0009_   greatest_x0009_   accomplishment_x0009_   of_x0009_   your_x0009_   life.    mine is meeting my husband"/>
            <x14:filter val="What_x0009_   is_x0009_   the_x0009_   greatest_x0009_   accomplishment_x0009_   of_x0009_   your_x0009_   life?"/>
            <x14:filter val="What_x0009_   is_x0009_   the_x0009_   greatest_x0009_   accomplishment_x0009_   of_x0009_   your_x0009_  life?"/>
            <x14:filter val="What_x0009_   is_x0009_   the_x0009_   greatest_x0009_   accomplishment_x0009_   of_x0009_   your_x0009_life?"/>
            <x14:filter val="What_x0009_   is_x0009_   your_x0009_   most_x0009_   treasured_x0009_   memory?"/>
            <x14:filter val="What_x0009_   is_x0009_   your_x0009_   most_x0009_   treasured_x0009_memory?"/>
            <x14:filter val="What_x0009_   would_x0009_   constitute_x0009_   a_x0009_   &quot;perfect&quot;_x0009_   day_x0009_   for_x0009_   you?"/>
            <x14:filter val="What_x0009_  Â is_x0009_  Â the_x0009_  Â greatest_x0009_  Â accomplishment_x0009_  Â of_x0009_  Â your_x0009_  Â life?"/>
            <x14:filter val="What_x0009_  Â is_x0009_  Â your_x0009_  Â most_x0009_  Â treasured_x0009_  Â memory?"/>
            <x14:filter val="What_x0009_  Â would_x0009_  Â constitute_x0009_  Â a_x0009_  Â &quot;perfect&quot;_x0009_  Â day_x0009_  Â for_x0009_  Â you?"/>
            <x14:filter val="What_x0009_is_x0009_the_x0009_greatest_x0009_accomplishment_x0009_of_x0009_your_x0009_life?"/>
            <x14:filter val="What_x0009_is_x0009_your_x0009_most _x0009_treasured_x0009_memory?"/>
            <x14:filter val="What_x0009_is_x0009_your_x0009_most_x0009_treasured_x0009_memory?"/>
            <x14:filter val="What_x0009_is_x0009_your_x0009_most_x0009_treasured_x0009_memory?  I have many - probably meeting my biological mother as an adult. and you?"/>
            <x14:filter val="What_x0009_would_x0009_constitute_x0009_a_x0009_&quot;perfect&quot;_x0009_day_x0009_for_x0009_you"/>
            <x14:filter val="What_x0009_would_x0009_constitute_x0009_a_x0009_&quot;perfect&quot;_x0009_day_x0009_for_x0009_you?"/>
            <x14:filter val="What_x0009_would_x0009_constitute_x0009_a_x0009_&quot;perfect&quot;_x0009_day_x0009_for_x0009_you?  Not working, sitting on a beach, and drinking a beer."/>
            <x14:filter val="What_x0009_would_x0009_constitute_x0009_a_x0009_&quot;perfect&quot;_x0009_day_x0009_for_x0009_you? 3. If_x0009_you_x0009_were_x0009_able_x0009_to_x0009_live_x0009_to_x0009_the_x0009_age_x0009_of_x0009_90_x0009_and_x0009_retain"/>
            <x14:filter val="What_x0009_would_x0009_constitute_x0009_a_x0009_&quot;perfect&quot;_x0009_day_x0009_for_x0009_you? 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If_x0009_you_x0009_could_x0009_change_x0009_anything_x0009_about_x0009_the_x0009_way_x0009_you_x0009_were_x0009_raised,_x0009_what_x0009_would_x0009_it_x0009_be? 5. If_x0009_you_x0009_could_x0009_wake_x0009_up_x0009_tomorrow_x0009_having_x0009_gained_x0009_any_x0009_one_x0009_quality_x0009_or_x0009_ability,_x0009_what_x0009_would_x0009_it_x0009_be? 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7._x0009_ What_x0009_is_x0009_the_x0009_greatest_x0009_accomplishment_x0009_of_x0009_your_x0009_life?_x0009_ 8._x0009_ What_x0009_is_x0009_your_x0009_most_x0009_treasured_x0009_memory? 9._x0009_ If_x0009_you_x0009_knew_x0009_that_x0009_in_x0009_one_x0009_year_x0009_you_x0009_would_x0009_die_x0009_suddenly,_x0009_would_x0009_you_x0009_change_x0009_anything_x0009_about_x0009_the_x0009_ way_x0009_you_x0009_are now_x0009_living?_x0009_Why? 10._x0009_How_x0009_do_x0009_you_x0009_feel_x0009_about_x0009_your_x0009_relationship_x0009_with_x0009_your_x0009_mother?_x0009_ 11._x0009_Sha"/>
            <x14:filter val="What_x0009_would_x0009_constitute_x0009_a_x0009_&quot;perfect&quot;_x0009_day_x0009_for_x0009_you? Staying alive and being around beautiful souls."/>
            <x14:filter val="what?"/>
            <x14:filter val="what??"/>
            <x14:filter val="What'd yours?"/>
            <x14:filter val="Whats a perfect day for you?"/>
            <x14:filter val="What's a perfect day for you?"/>
            <x14:filter val="Whats an embarrassing moment in your life?"/>
            <x14:filter val="whats qeefing"/>
            <x14:filter val="What's the greatest accomplishment of your life?"/>
            <x14:filter val="What's your ethnic background, if you don't mind my asking."/>
            <x14:filter val="Whats your greatest accomplishment?"/>
            <x14:filter val="What's your most treasured memory?"/>
            <x14:filter val="What's your nest question?"/>
            <x14:filter val="what's yours?"/>
            <x14:filter val="what's**"/>
            <x14:filter val="When  did  you  last  cry  in  front  of  another  person?  By"/>
            <x14:filter val="When  did  you  last  cry  in  front  of  another  person?  By  yourself"/>
            <x14:filter val="When  did  you  last  cry  in  front  of  another  person?  By  yourself?"/>
            <x14:filter val="When  did  you  last  cry  in  front  of  another  person?  By  yoursself?"/>
            <x14:filter val="When a bird dropped excrement on my head."/>
            <x14:filter val="When Â did Â you Â last Â cry Â in Â front Â of Â another Â person? Â By Â yourself?"/>
            <x14:filter val="When and how I am going to die."/>
            <x14:filter val="when did you last cry in front of a person? by yourself?"/>
            <x14:filter val="When did you last cry in front of another person, be yourself?"/>
            <x14:filter val="When did you last cry in front of another person?  By yourself?"/>
            <x14:filter val="When did you last cry in front of another person?  the last time you cried by yourself?"/>
            <x14:filter val="When did you last cry in front of another person? And by yourself?"/>
            <x14:filter val="When did you last cry in front of another person? By yourself"/>
            <x14:filter val="When did you last cry in front of another person? By yourself?"/>
            <x14:filter val="When did you last cry in front of another person? By yoursself?"/>
            <x14:filter val="When did you last cry in front of another person?? By yourself?"/>
            <x14:filter val="When did you last cry in front of another person&gt;  By yourself?"/>
            <x14:filter val="When did you last cry in front of another_x0009_person? By yourself?"/>
            <x14:filter val="When did you last cry in front of someone else?"/>
            <x14:filter val="When did_x0009_you last cry in front of another person? By yourself?"/>
            <x14:filter val="when everyone was still excited about Christmas and decorating for it"/>
            <x14:filter val="when i cry i never show  it to another person...i dont want pitty"/>
            <x14:filter val="When I failed a test and I was told that in front of the whole class"/>
            <x14:filter val="when i farted in class"/>
            <x14:filter val="when I fell skiing and tumbled down the mountain"/>
            <x14:filter val="When I found out my ex was cheating on me about two and half years ago."/>
            <x14:filter val="When I gave birth to my first child, my oldest son. It was a beautiful experience, and so were all the others as well."/>
            <x14:filter val="when i get settled and take care of my parents :heart_eyes:"/>
            <x14:filter val="when I got my dog, Lennon"/>
            <x14:filter val="WHEN I HAD MY DAUGHTER."/>
            <x14:filter val="When I had my sons."/>
            <x14:filter val="when I had to carry around my nephews shark backpack around at a formal wedding party"/>
            <x14:filter val="When I lost a case.......and last night."/>
            <x14:filter val="When I make myself happy for the whole day :smiley:"/>
            <x14:filter val="When I met their dad"/>
            <x14:filter val="When I realized the white shorts I was wearing turned see-through when wet."/>
            <x14:filter val="When I ripped my pants during grade school."/>
            <x14:filter val="WHEN I SLIP AND FELL ON ICE LAST WEEK."/>
            <x14:filter val="When I stalled out my stick shift car in high school in front of a line of buses and made them all late for class."/>
            <x14:filter val="When I stepped in dog mess and others saw it."/>
            <x14:filter val="When I tried to talk to a therapist, and by myself when I couldn't afford to eat anything because my work took over a week to pay me when they were supposed to."/>
            <x14:filter val="When I tripped and spilled coffee on the laptop of the girl I liked and broke it."/>
            <x14:filter val="when i was a kid and my siblings played and cared for me"/>
            <x14:filter val="When I was a kid, I was at church and knocked over the Christmas tree in the middle of church."/>
            <x14:filter val="When I was a young girl on the play ground, I fell and my dress came up."/>
            <x14:filter val="when i was drunk with my girlfriend we got in an argument and i broke down"/>
            <x14:filter val="When I was five years old, my parents took me to the zoo. We were looking at the lions, and the entire crowd backed up. The lion urinated through the bars and I got peed on because I didn't realize what was happening."/>
            <x14:filter val="When I was going to die."/>
            <x14:filter val="When I was growing up, I had a few friends who were Deaf, and they used Sign Language as their primary language.  My parents would not allow me to sign in their house and usually preferred that I not interact with my Deaf friends.  I wish they were more accepting, and had allowed me to learn Sign as fluently as English."/>
            <x14:filter val="When I was in elemetary school, my sister was pushing me on the monkey bars and she accidentaly pulled my pants down in front of everybody. I was really embarrassed. :flushed:"/>
            <x14:filter val="when i was in first grade i said to the class that the moon is made of green cheese (I actually believed it)"/>
            <x14:filter val="When I was in high school I was on the debate team and a jokster at school thought it would be funny to spray me with invisible ink that wasn't so invisible."/>
            <x14:filter val="When I was in maybe 3rd or 4th grade, I almost walked out of the bathroom without my gym shorts! :flushed:"/>
            <x14:filter val="When I was in middle school someone led me on romantically as a joke. I let myself get hurt, which was super embarrassing at the time."/>
            <x14:filter val="When I was in the 8th grade we were on a field trip and I had to go to the bathroom really bad. There was no bathroom around, so I ran into the nearest cornfield and pooped. After that I was called the popcorn popper of my hometown."/>
            <x14:filter val="When I was learning to drive, I turn down a one way street, panicked, hit the brakes, and block traffic for about 10 minutes."/>
            <x14:filter val="when i was public speaking and forgot what i wanted to say"/>
            <x14:filter val="When I was swiming in the ocean and my shorts fell off."/>
            <x14:filter val="When I was talking to my mom about something upsetting that had happened at work. I don't remember crying by myself recently."/>
            <x14:filter val="When i was very young, I mixed up the meanings of &quot;cheap&quot; and &quot;expensive&quot; during a christmas party with family.  I loudly told a relative that their wrapping paper looked cheap."/>
            <x14:filter val="When I was young somebody told me to write a sign that said I was a bad boy and I carried it around all day."/>
            <x14:filter val="When I was young, we took a trip to a botanical garden, and I was sitting on the edge of a fountain looking at the koi fish. I leaned over to look a little too hard and fell in the fountain. A lot of people saw, my life ended that day, etc etc"/>
            <x14:filter val="When I was younger, I wasn on an escalator and my shoelace got caught and stopped the entire elevator.  Everyone was looking at me.. :confused:"/>
            <x14:filter val="when I wet my pants at work"/>
            <x14:filter val="when i would die"/>
            <x14:filter val="When I would die exactly so I could better plan my life."/>
            <x14:filter val="when me and my sister went to the beach with my dad and had a great time"/>
            <x14:filter val="when my aunt passed i cried in front of my girlfriend. by myself i think i cried while watching a film"/>
            <x14:filter val="when my aunt was commited to an instityution a few weeks ago,"/>
            <x14:filter val="When my best friend gave birth."/>
            <x14:filter val="when my brother died and I never cry by myself or rarely at all."/>
            <x14:filter val="When my children were born."/>
            <x14:filter val="When my childrenm were born"/>
            <x14:filter val="When my cousin got shot and killed last year. When I found out my father has 4 years to live"/>
            <x14:filter val="when my dog past away last month"/>
            <x14:filter val="When my dogs both died on the same die.  Laurie and I cried together."/>
            <x14:filter val="When my grandfather passed away."/>
            <x14:filter val="when my grandma died at her funeral and last week about my life"/>
            <x14:filter val="When my husband and I will have our first child"/>
            <x14:filter val="When my mother died."/>
            <x14:filter val="When my mother would ask my potential boyfriends crazy question,very often the most embarrassing you can think of"/>
            <x14:filter val="when my nephew was born"/>
            <x14:filter val="When my niece died"/>
            <x14:filter val="when my skirt zipper was open at my husband's grandma's funeral :flushed:"/>
            <x14:filter val="When my son had surgery. And, the last time I had a really bad migraine."/>
            <x14:filter val="When my son took me on my first cruise for my birthday"/>
            <x14:filter val="When my wife said she would marry me."/>
            <x14:filter val="When someone comes to me and they are hurting and I can tell but they dont' seem to want to talk, I'd like to reach out to them more effectively."/>
            <x14:filter val="When talking with a friend about my ex-husband. by myself, right now, thinking about my mom"/>
            <x14:filter val="when the guy I had my eye on asked me to date him :heart_eyes:"/>
            <x14:filter val="when was the las time you cried in front of someone, and alone?"/>
            <x14:filter val="When was the last time you cried in front of another person? By yourself?"/>
            <x14:filter val="when was the last time you cried in front of someone"/>
            <x14:filter val="when we were teenagers i let my husband drive my car we got into an accident i said i was driving parents found out they qwere so mad lol"/>
            <x14:filter val="When will my country get better?"/>
            <x14:filter val="When_x0009_   did_x0009_   you_x0009_   last_x0009_   cry_x0009_   in_x0009_   front_x0009_   of_x0009_   another_x0009_   person?_x0009_   By_x0009_   yourself?"/>
            <x14:filter val="When_x0009_  Â did_x0009_  Â you_x0009_  Â last_x0009_  Â cry_x0009_  Â in_x0009_  Â front_x0009_  Â of_x0009_  Â another_x0009_  Â person?_x0009_  Â By_x0009_  Â yourself?"/>
            <x14:filter val="When_x0009_did_x0009_you_x0009_last_x0009_cry_x0009_in_x0009_front_x0009_of_x0009_another_x0009_person?_x0009_By yourself?"/>
            <x14:filter val="When_x0009_did_x0009_you_x0009_last_x0009_cry_x0009_in_x0009_front_x0009_of_x0009_another_x0009_person?_x0009_By_x0009_yourself?"/>
            <x14:filter val="When_x0009_did_x0009_you_x0009_last_x0009_cry_x0009_in_x0009_front_x0009_of_x0009_another_x0009_person?_x0009_By_x0009_yourself? I cried in front of my wife about a month ago. I don't remember the last time I cried alone."/>
            <x14:filter val="When_x0009_did_x0009_you_x0009_last_x0009_cry_x0009_in_x0009_front_x0009_of_x0009_another_x0009_person?_x0009_By_x0009_yourself?."/>
            <x14:filter val="Where my paperwork is for instructions.  Not finished preparing."/>
            <x14:filter val="Whether I could truly be happy and independent"/>
            <x14:filter val="Which would you choose?"/>
            <x14:filter val="WHICH YEAR DO I WANT?"/>
            <x14:filter val="while going through a divorce"/>
            <x14:filter val="While watching a movie with my boyfriend. I cried by myself about 2 weeks ago..."/>
            <x14:filter val="Who am I going to get married and when?"/>
            <x14:filter val="who do you think you would choose as a dinner guest?"/>
            <x14:filter val="Who I would be getting married too."/>
            <x14:filter val="who in here is gay"/>
            <x14:filter val="Who is my birth family?"/>
            <x14:filter val="Who is the ultimate winner in the Game of Thrones."/>
            <x14:filter val="Who is your mom?"/>
            <x14:filter val="who shot first, han or greedo"/>
            <x14:filter val="who the next president will be"/>
            <x14:filter val="who*"/>
            <x14:filter val="Whoa, that question is a doozie! I would spend more time with my loved ones, skydive for the first time, and travel as much as possible."/>
            <x14:filter val="whoops"/>
            <x14:filter val="Whoops I guess I skipped one.  My greatest accomplishment is graduating from college.  I would want a crystal ball to tell me about my future."/>
            <x14:filter val="whoops, i need to ask you a question first"/>
            <x14:filter val="whoops, just the 1st one"/>
            <x14:filter val="Whose death would you find most disturbing?"/>
            <x14:filter val="why"/>
            <x14:filter val="why - fear of rejection"/>
            <x14:filter val="why are you not talking to me?"/>
            <x14:filter val="Why asia?"/>
            <x14:filter val="Why Beyonce?"/>
            <x14:filter val="why did i get the idiots who were mean to me and punched me in the face when i  was 12"/>
            <x14:filter val="why did she die"/>
            <x14:filter val="Why didn't I think of that? :laughing:"/>
            <x14:filter val="Why do I not think you are a bot?"/>
            <x14:filter val="Why I chose my mate."/>
            <x14:filter val="Why is that?"/>
            <x14:filter val="Why Joan of Arc?"/>
            <x14:filter val="why justice"/>
            <x14:filter val="why my girlfriend lol"/>
            <x14:filter val="Why not?"/>
            <x14:filter val="why so quiet?"/>
            <x14:filter val="Why?"/>
            <x14:filter val="why? *"/>
            <x14:filter val="Wife, it'd be terrible"/>
            <x14:filter val="Will another participant join the chat?"/>
            <x14:filter val="Will do."/>
            <x14:filter val="Will Hannah be in my life forever"/>
            <x14:filter val="Will I become sucessful? Will I amount to anything?"/>
            <x14:filter val="will I ever own my own buisness"/>
            <x14:filter val="Will I graduate college in my chosen field of study?"/>
            <x14:filter val="will i have grandchildren"/>
            <x14:filter val="will i reach all of my goals"/>
            <x14:filter val="will iever be rich"/>
            <x14:filter val="Will Smith, and you?"/>
            <x14:filter val="Will the people on Mars Mission really colonize the planet"/>
            <x14:filter val="Willie Nelson"/>
            <x14:filter val="Winning my first basketball game in high school and getting a bear hug from my dad."/>
            <x14:filter val="Winning my first campaign election. It was exhilarating."/>
            <x14:filter val="winning the big race to the egg lol"/>
            <x14:filter val="Winning the lottery and gaining financial freedom for the rest of my life."/>
            <x14:filter val="winston churchill"/>
            <x14:filter val="Winston Churchill!"/>
            <x14:filter val="Wisdom"/>
            <x14:filter val="wish I was involved in more activities like sports or lessons, what would you change"/>
            <x14:filter val="Wish my parents stayed together"/>
            <x14:filter val="With a student when her mother died a week ago, by myself don't remember"/>
            <x14:filter val="With another person - When my grandfather passed away.  By Myself - last week when thinking about my Brother who I haven't seen or talked to in several years."/>
            <x14:filter val="with another person... the day befor emy BF went away on a business trip with a female co worker"/>
            <x14:filter val="With another person: I cried while talking to my girlfriend about a particular song at a jazz concert (I'll Fly Away). It hit me really hard. By myself: I cried two days ago watching the episode of The Office when Michael Scott finally leaves. It hit me during the scene with Jim and Michael in Michael's office."/>
            <x14:filter val="With my husband last week, by myself last minute during my prayer."/>
            <x14:filter val="with some friends!"/>
            <x14:filter val="With you?"/>
            <x14:filter val="Within the last month for both."/>
            <x14:filter val="Woodworking with my grandfather"/>
            <x14:filter val="woop are we done"/>
            <x14:filter val="working in the I.T. department"/>
            <x14:filter val="Working on my sailboat for a while and then going out on the bay in the afternoon"/>
            <x14:filter val="Working out at the gym, making some money, and having no college class to attend that day..."/>
            <x14:filter val="Would be in the 70s, having my family in the park for a picnic, with my dog Lennon, just having a good time and listening to all their stories, enjoying every moment with them"/>
            <x14:filter val="would constitute the &quot;perfect&quot; day for you?"/>
            <x14:filter val="would have had brothers n sisters. you?"/>
            <x14:filter val="would it be?"/>
            <x14:filter val="Would like to have Bill Gates as a guest, to pick his brain about technology"/>
            <x14:filter val="Would like to see if it is possible to find something that offers a higher pay"/>
            <x14:filter val="would rather incarcerate people than collect fine revenue"/>
            <x14:filter val="Would work more on my creativity"/>
            <x14:filter val="would you change how you're living?"/>
            <x14:filter val="would you change?"/>
            <x14:filter val="Would you like to begin the questions?"/>
            <x14:filter val="Would you like to start?"/>
            <x14:filter val="would_x0009_you_x0009_most_x0009_regret_x0009_not_x0009_having_x0009_told_x0009_someone?_x0009_Why_x0009_haven't_x0009_you_x0009_told_x0009_them_x0009_yet?"/>
            <x14:filter val="wow"/>
            <x14:filter val="Wow - I'm worried we both wasted a wish.  Like the genie says make one wish and I answer flippant and you answer practical."/>
            <x14:filter val="wow ok"/>
            <x14:filter val="wow thats a good question. I really don't know. It's scary to think about. I think i might, but I think i might be too stuck in my ways"/>
            <x14:filter val="Wow that's pretty embarrassing man. When did you last cry in front of another person? By yourself?"/>
            <x14:filter val="wow this is personal :grin:"/>
            <x14:filter val="Wow Umm Hmm Im Really Not Sure. I Guess I Would Have To Say The Ability To Never Have To Sleep. If I Never Had To Sleep There Are So Many Things That I Could Accomplish With The Extra Hours Be It Hanging Out With Friends Or Partying Or Making Other Memories. It Would Literally Make Every Minute That Much More Worth Living."/>
            <x14:filter val="Wow very nice!  Mine would probably be getting my Master's degree."/>
            <x14:filter val="Wow yes, I didn't think of my pets... That would be devastating :("/>
            <x14:filter val="wow you're really human like huh? lovely response I appreciate it. He is my greatest accomplishment! (my son)"/>
            <x14:filter val="wow!  .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Wow! That's great!"/>
            <x14:filter val="Wow, great days ahead for you.  Thats so exciting&gt;"/>
            <x14:filter val="wow, just the other day. I was putting gas and slipped on ice right in front of the gas pump. Tried to catch myself but failed :sweat:"/>
            <x14:filter val="Wow, mine is taking care of my Dad as he was passing with cancer.  I was so happy to be able to spend the time with him."/>
            <x14:filter val="Wow, nice"/>
            <x14:filter val="Wow, sounds like a paradise to me! :sunglasses:"/>
            <x14:filter val="Wow, that's a really good answer! My paternal grandpa. He died last April."/>
            <x14:filter val="Wow, that's amazing! I'm so jealous! :worried: lol"/>
            <x14:filter val="Wow, that's hilarious..I mean, I hope shes ok"/>
            <x14:filter val="Wow, that's pretty awesome. What would constitute a &quot;perfect&quot; day for you?"/>
            <x14:filter val="Wow, very charitable."/>
            <x14:filter val="Wow, your researcher has us asking each other some fucked up questions. Good thing researchers can't create real machine intelligences yet."/>
            <x14:filter val="wow.  A perfect day for me would be spending time with my family and friends at a relaxing place like the beach. Just relaxing and not doing anything in particular."/>
            <x14:filter val="Wow. I'll have to go with the mind."/>
            <x14:filter val="Wow..."/>
            <x14:filter val="wrong 1 sorry"/>
            <x14:filter val="Wynonna Judd"/>
            <x14:filter val="XDDD"/>
            <x14:filter val="XDDDDD My legs are unbelievably hairy"/>
            <x14:filter val="ya"/>
            <x14:filter val="ya! she's important!"/>
            <x14:filter val="yay!! high fi8ve"/>
            <x14:filter val="yea"/>
            <x14:filter val="yea hes hard headed lol"/>
            <x14:filter val="yea it is"/>
            <x14:filter val="yea let's do it :-)"/>
            <x14:filter val="Yea mines isn't either unless it helps them"/>
            <x14:filter val="yea my grandfather is losing his mind and not accepting it"/>
            <x14:filter val="yea that too lol"/>
            <x14:filter val="Yea, that's not great. Our financials were okay, but my parents were still working all the time. So I'd agree on that part."/>
            <x14:filter val="Yeah"/>
            <x14:filter val="yeah  i would stop putting off travel because of money...i would go to those places instead of whine about wanting to go"/>
            <x14:filter val="yeah , sorry"/>
            <x14:filter val="yeah :|"/>
            <x14:filter val="yeah :p"/>
            <x14:filter val="yeah didn't think that one through"/>
            <x14:filter val="yeah Elliot Smith is cool"/>
            <x14:filter val="Yeah exactly."/>
            <x14:filter val="Yeah I agree, I would choose the same."/>
            <x14:filter val="yeah i have to agree with you on that one, and i haven't told tell them due to the fact its hurtful"/>
            <x14:filter val="yeah I never played before"/>
            <x14:filter val="yeah i thought i was inside* whoops"/>
            <x14:filter val="Yeah I would take the body too"/>
            <x14:filter val="Yeah I'd like a better job and to be back in school"/>
            <x14:filter val="Yeah I'd take the body. I hope that I will gain more knowledge and improve my mind as I age."/>
            <x14:filter val="yeah lol"/>
            <x14:filter val="yeah lol, i wont tell anyone your embarrassing answers"/>
            <x14:filter val="yeah me neither"/>
            <x14:filter val="Yeah me too"/>
            <x14:filter val="Yeah me too actually.  Even if I couldn't use my body as well, at least I would have my mind to enjoy my memories."/>
            <x14:filter val="Yeah me too.  I think I would want to be somewhere warm and sunny and with somebody I love.  And it would involve a little bit of exercise and them some drinking and intimacy."/>
            <x14:filter val="yeah same thing, my family loves me so much for the amount of success I have attained in life"/>
            <x14:filter val="yeah she is haha. and I'd regret not telling my son goodnight and that i loved him one last time"/>
            <x14:filter val="Yeah that happened to me too, but I think it taught me how to be resourceful as I got older. I don't think I would change anything about the way I was raised. I've had a hard life, but the experience changed me for the better."/>
            <x14:filter val="yeah that was my first choice."/>
            <x14:filter val="Yeah that was, haha"/>
            <x14:filter val="yeah that woul;d suck"/>
            <x14:filter val="yeah that would be awesome"/>
            <x14:filter val="yeah that would suck"/>
            <x14:filter val="Yeah XD"/>
            <x14:filter val="yeah yeah, true"/>
            <x14:filter val="Yeah! I'll go first. Given_x0009_the_x0009_choice_x0009_of_x0009_anyone_x0009_in_x0009_the_x0009_world,_x0009_whom_x0009_would_x0009_you_x0009_want_x0009_as_x0009_a_x0009_dinner_x0009_guest?"/>
            <x14:filter val="Yeah, but having art classes would have made me a happy child."/>
            <x14:filter val="yeah, for sure"/>
            <x14:filter val="Yeah, hopefully."/>
            <x14:filter val="yeah, i agree."/>
            <x14:filter val="Yeah, I got the same message."/>
            <x14:filter val="yeah, I would get around to reading all of the books I've had on my list forever but have not got around to."/>
            <x14:filter val="Yeah, it applies to every country I think lol"/>
            <x14:filter val="Yeah, it's not everyone's cup of tea. Hey, are you still there?"/>
            <x14:filter val="yeah, not everybody are"/>
            <x14:filter val="yeah, right? I agree, I would definitely retain my mind. Someone's essence is much more their mind compared to their body, I'd much rather be a quick-witted 90 year old with lots of wrinkles."/>
            <x14:filter val="yeah, we totally screwed it up"/>
            <x14:filter val="Yeah, you could really do a lot with it."/>
            <x14:filter val="yeah."/>
            <x14:filter val="yeah. mine and my mom's relationship is very strained and &quot;fake happy&quot;"/>
            <x14:filter val="Yeah.. Me too. I liked being a 25 year old dummy...Miss it."/>
            <x14:filter val="yeah..."/>
            <x14:filter val="Years ago-by myself yesterday"/>
            <x14:filter val="Yep"/>
            <x14:filter val="yep i hope to find a good guy for me and my son to be a family"/>
            <x14:filter val="Yep, You too"/>
            <x14:filter val="Yep."/>
            <x14:filter val="Yep. nice talking to you"/>
            <x14:filter val="yes"/>
            <x14:filter val="yes fiverr.com   im kris27tb check me out :)"/>
            <x14:filter val="Yes hello"/>
            <x14:filter val="Yes I definately would get closer to God and try to bring my children to the Lord"/>
            <x14:filter val="Yes I understand"/>
            <x14:filter val="Yes I would do the same because if you know you only have a year of life left, you can kind of prepare for it and live your life to the fullest"/>
            <x14:filter val="Yes I would not hold back.  Because I would not be afraid to wonder about time"/>
            <x14:filter val="yes i would open an life insurance for my family"/>
            <x14:filter val="yes i would prepare everything so my son wouldnt be homeless"/>
            <x14:filter val="YES I WOULD START DOING EVERYTHING AND ANYTHING I DREAMED OF."/>
            <x14:filter val="Yes I would, I would live life more on the edge and stop caring about materialistic things because in the end those don't matter, the memories I have with my friends and family matter."/>
            <x14:filter val="Yes I'd get on a few planes and travel"/>
            <x14:filter val="yes im a human."/>
            <x14:filter val="yes im here martin luther king jr"/>
            <x14:filter val="Yes it does."/>
            <x14:filter val="yes it has. God bless! I will take your advice."/>
            <x14:filter val="Yes please"/>
            <x14:filter val="yes that would be awesome to play by ear."/>
            <x14:filter val="yes they are"/>
            <x14:filter val="yes very true"/>
            <x14:filter val="Yes we are"/>
            <x14:filter val="yes when my daughter died I was sure that I would too...and did not care if I did"/>
            <x14:filter val="yes!"/>
            <x14:filter val="Yes! I don't think I've ever told anything that last one! LOL"/>
            <x14:filter val="Yes! I would travel the world!"/>
            <x14:filter val="Yes! I'd drop out of school and have a ton of fun for the year!"/>
            <x14:filter val="yes! same!!"/>
            <x14:filter val="yes!!"/>
            <x14:filter val="YES!!!"/>
            <x14:filter val="yes!!! that is embarrassing"/>
            <x14:filter val="Yes, because I want to enjoy those moments as much as I can"/>
            <x14:filter val="Yes, goodbye"/>
            <x14:filter val="Yes, I answered the question you asked, though I'm not sure why you asked question 15 instead of question 1."/>
            <x14:filter val="Yes, I was born in Los Angeles so we went all the time"/>
            <x14:filter val="yes, i will spend my time trying new experiences and spend a ton of money"/>
            <x14:filter val="Yes, I would also travel and try to experience as much as I possibly could"/>
            <x14:filter val="Yes, I would be more adventurous"/>
            <x14:filter val="yes, i would be spending every waking second with my daughter and writing letters to loved ones, directions on how to care for my daughter. --- If_x0009_you_x0009_knew_x0009_that_x0009_in_x0009_one_x0009_year_x0009_you_x0009_would_x0009_die_x0009_suddenly,_x0009_would_x0009_you_x0009_change_x0009_anything_x0009_about_x0009_the_x0009_ way_x0009_you_x0009_are now_x0009_living?_x0009_Why?"/>
            <x14:filter val="Yes, I would definitely start traveling to all the places I want to see in this world."/>
            <x14:filter val="yes, I would do what I wan't to do, see what I want to see, forgive, eat, and treat everyday like it lasted 100 years."/>
            <x14:filter val="Yes, I would focus on my family.  Because nothing else really matters."/>
            <x14:filter val="Yes, I would go back to school in LA. I'm not happy going to a local community college. I miss my friends at school and the lifestyle that goes along with it."/>
            <x14:filter val="yes, I would go travel the world - I haven't seen enough of it"/>
            <x14:filter val="Yes, I would live life with more gusto and make sure to tell everyone in my life I love, how important they have been in my life and to me"/>
            <x14:filter val="Yes, I would live more freely because I don't wanna die having regrets"/>
            <x14:filter val="Yes, i would move, live out of a van and drive cross country."/>
            <x14:filter val="Yes, I would quit school and work move back home and spend more time with my family - and travel to man different foreign places. I love my family and I believe that is who you should be with in your final days, and I want to see beauty before death"/>
            <x14:filter val="Yes, I would spend less time worrying about making money and have more fun with the people I love."/>
            <x14:filter val="Yes, I would spend more time with my family and friends"/>
            <x14:filter val="Yes, I would stop worrying so much and stressing about the little things"/>
            <x14:filter val="Yes, I would travel more."/>
            <x14:filter val="Yes, I would try and save more to provide financial stability for my wife."/>
            <x14:filter val="Yes, I would try to do more exciting things and go new places."/>
            <x14:filter val="Yes, I would want to live the fullest life and treasure all of the people I love in the time that I had."/>
            <x14:filter val="Yes, I would want to read my Bible more and pray more. Spend more time with loved ones."/>
            <x14:filter val="Yes, I would want to tell my boyfriend that i loved him. I havent told him because i don't want to be the one to say it."/>
            <x14:filter val="yes, id quit my job and go have a lot of experiences, vacations etc"/>
            <x14:filter val="yes, i'm here"/>
            <x14:filter val="Yes, Im real. lol"/>
            <x14:filter val="Yes, it should be."/>
            <x14:filter val="Yes, me too"/>
            <x14:filter val="Yes, my family is from Norway and I would love to visit."/>
            <x14:filter val="Yes, please."/>
            <x14:filter val="Yes, seems like it."/>
            <x14:filter val="Yes, yes I am."/>
            <x14:filter val="Yes."/>
            <x14:filter val="Yes.  I would quit being lazy and travel the world."/>
            <x14:filter val="Yes.  I would quit my job, buy a boat and sail around the world.  Why not?"/>
            <x14:filter val="Yes.  I would travel more often."/>
            <x14:filter val="Yes. I suppose"/>
            <x14:filter val="yes. I want to have more time for my kids."/>
            <x14:filter val="Yes. I was always really close with my aunt growing up, but she's very religious. I'm a lesbian and I haven't come out to her yet, for obvious reasons. I'm 29, so it's prob time."/>
            <x14:filter val="Yes. I will spend all my life saving. I will use half of it on myself and donate the other haalf."/>
            <x14:filter val="Yes. I would eat healthier, because it's the one vice I can't change completely. I love donuts."/>
            <x14:filter val="Yes. I would quit my job and spend more time with family."/>
            <x14:filter val="Yes. I would say fuck everything and live for pleasure and fun and not worry about tomorrow or long term consenquences."/>
            <x14:filter val="yes. i would spend more time with family."/>
            <x14:filter val="yes. i would tell all the people i care about that i love them. i don't want to die without my family and friends knowing how i feel"/>
            <x14:filter val="Yes. I would work harder on not stressing and worrying about the small non important stuff and just live. I've spent too much time worrying."/>
            <x14:filter val="Yes. I'd travel even more and do the rest of the things on my bucket list."/>
            <x14:filter val="Yes. Laptop, obviously. It contains my life, lol."/>
            <x14:filter val="Yes...that's a good one"/>
            <x14:filter val="yesterday"/>
            <x14:filter val="Yesterday and I don't remember when I cried by myself, you?"/>
            <x14:filter val="Yesterday and yesterday."/>
            <x14:filter val="yesterday in front of another person , my husband and myself being in pain from a foot injury"/>
            <x14:filter val="Yesterday in front of someone, and last week by myself"/>
            <x14:filter val="Yesterday, by myself. I am pregnant lol"/>
            <x14:filter val="Yesterday."/>
            <x14:filter val="yesturday watching a movie lol"/>
            <x14:filter val="yet employers dont seem to care or never find it"/>
            <x14:filter val="yh, true but I want wisdom for everything, just nice King Solomon in the Bible"/>
            <x14:filter val="Yikes! I don't know if I would want to know about my future---that's ruining the mystery! But I would want to know what kind of technology will be available in the future. Would there be cures for the common cold or flying cars? That would be neat!"/>
            <x14:filter val="Yikes, I hope you didnt get hurt.  When I was a kid, we went horse back riding in Colorado.  It started raining and the guy asked who wanted a rain check, but I didnt know what a rain check was and I thought he was literally going to give me a check so I was the only one that raised my hand.  My parents thought it was funny."/>
            <x14:filter val="yikes... thats rough"/>
            <x14:filter val="yo"/>
            <x14:filter val="You answer first :)"/>
            <x14:filter val="You answer first, then I will."/>
            <x14:filter val="You as well! It's been nice! :) Have a good night/day!"/>
            <x14:filter val="You can go first."/>
            <x14:filter val="you could change anything about the way you were raised, what would it be?"/>
            <x14:filter val="you don't like shopping?"/>
            <x14:filter val="you gay? or interracial&gt;"/>
            <x14:filter val="you have a great :smiley:"/>
            <x14:filter val="You have a great day"/>
            <x14:filter val="You have a very good memory!"/>
            <x14:filter val="you have already told"/>
            <x14:filter val="You have to ask me the first question"/>
            <x14:filter val="You house, containing everything that you own, catches fire. After saving your loved ones and pets, you have time to make a final dash and save one item. What would it be? Why?"/>
            <x14:filter val="You house, containing everything you own, catches fire. After saving your loved ones and pets, you have time to safely make a final dash to save any one item. What would it be?"/>
            <x14:filter val="You house, containing everything you own, catches fire. After saving your loved ones and pets, you have time to safely make a final dash to save any one item. What would it be? :smiley:"/>
            <x14:filter val="You know, for my job or just the next year."/>
            <x14:filter val="you like to read?"/>
            <x14:filter val="you might have to ask me the last question"/>
            <x14:filter val="You ready to rock this thing? :smiley:"/>
            <x14:filter val="You seem quite charismatic to me, Katrina"/>
            <x14:filter val="you should answer the"/>
            <x14:filter val="You should call her more though."/>
            <x14:filter val="You should do the things that are important!!"/>
            <x14:filter val="You sound like you love your family and being a father very much."/>
            <x14:filter val="you there?"/>
            <x14:filter val="you too"/>
            <x14:filter val="You too!"/>
            <x14:filter val="You too! Have a good day! Tell your family you love them!"/>
            <x14:filter val="You too! We did it!"/>
            <x14:filter val="you too, and great questions"/>
            <x14:filter val="You too."/>
            <x14:filter val="you will meet your someone special...in gods time..."/>
            <x14:filter val="You won what&gt;"/>
            <x14:filter val="You, too."/>
            <x14:filter val="You/"/>
            <x14:filter val="You?"/>
            <x14:filter val="young"/>
            <x14:filter val="Your  house,  containing  everything  you  own,  catches  fire.  After  saving  your  loved  ones  and  pets,  you  have  time  to  safely  make  a  final  dash  to  save  any  one  item.  What  would  it  be?  Why?"/>
            <x14:filter val="Your Â house, Â containing Â everything Â you Â own, Â catches Â fire. Â After Â saving Â your Â loved Â ones Â and Â pets, Â you Â have Â time Â to Â safely Â make Â a Â final Â dash Â to Â save Â any Â one Â item. Â What Â would Â it Â be? Â Why?"/>
            <x14:filter val="Your answers are so much better than mine! I would like to know about my future, to eliminate some present worries."/>
            <x14:filter val="Your answers have so much wisdom and perspective"/>
            <x14:filter val="Your choice"/>
            <x14:filter val="your choice for dinner guest?"/>
            <x14:filter val="Your house containing eerything you own cateches fiire. After saving your loved ones and pets, you have time to safely make a final dash to save any one item. what would it be? why?"/>
            <x14:filter val="Your house containing everything you own, catches fir. After saving your loved ones and pets, you ahve time to safely make a final dash to save any one item&quot; What would it be? Why?"/>
            <x14:filter val="Your house contains everything you own catches fire.  After saving your loved ones and pets, you have time to safely make a final dash to save any one item.  What would it be? Why?"/>
            <x14:filter val="Your house contains everything you own catches fire. After saving your loved ones and pets, you have time to safely make a final dash to save any one item. What would it be? Why?"/>
            <x14:filter val="Your house, containing everything that you own, catches fire. After saving your loved ones and pets, you have time to safely make a final dash to save one item. What would it be? why?"/>
            <x14:filter val="Your house, containing everything you own, catches fire.  after saving your loved ones and pets, you have time to safely make a final dash to save any item.  what would it be and why?"/>
            <x14:filter val="Your house, containing everything you own, catches fire.  After saving your loved ones and pets, you have time to safely make a final dash to save any one item.  What would it be? why?"/>
            <x14:filter val="Your house, containing everything you own, catches fire.  After saving your loved ones and pets, you have time to safely make a final dash to save one item.  What would it be and why?"/>
            <x14:filter val="Your house, containing everything you own, catches fire. After saving your loved ones and"/>
            <x14:filter val="Your house, containing everything you own, catches fire. After saving your loved ones and ets, you have time to safely make a final dash to save any one item. What would it be?"/>
            <x14:filter val="Your house, containing everything you own, catches fire. After saving your loved ones and pets, you have time to safely make a final dash to save any one item. What would it be and why?"/>
            <x14:filter val="Your house, containing everything you own, catches fire. After saving your loved ones and pets, you have time to safely make a final dash to save any one item. What would it be? Why?"/>
            <x14:filter val="Your house, containing everything you own, catches fire. After saving your loved ones and pets, you have time to safely make a final dash to save any one item. What would it be? Why? Me: My laptop. I have many pictures and work on it."/>
            <x14:filter val="Your house, containing everything you own, catches fire. After saving your loved ones and pets, you have time to safely make a final dash to save any one item. What would it be? Why?Your house, containing everything you own, catches fire. After saving your loved ones and pets, you have time to safely make a final dash to save any one item. What would it be? Why?"/>
            <x14:filter val="Your house, containing everything you own, catches fire. After saving your loved ones and pets, you have time to safely make a final dash to save any one item. What would itbe? Why?"/>
            <x14:filter val="Your house, containing everything you own, catches fire. After saving your loved ones and pets, you have time to safely make a final dish to save any one item. What would it be?"/>
            <x14:filter val="Your house, containing everything you own, catches fire. After saving your loved_x0009_ones_x0009_and_x0009_pets,_x0009_ you_x0009_have_x0009_ time to safely make a final dash to save any_x0009_ one_x0009_ item. What would it be? Why?"/>
            <x14:filter val="Your house, containing everyting you own catches fire. After saving your loved ones and pets, you have time to safely make a final dash to save one item. What would it be, why?"/>
            <x14:filter val="Your life is awesome btw lol"/>
            <x14:filter val="your life."/>
            <x14:filter val="your most embarrassing moment?"/>
            <x14:filter val="your perfect day?"/>
            <x14:filter val="your question?"/>
            <x14:filter val="Your thing you would regret not saying to someone?"/>
            <x14:filter val="Your turn :)"/>
            <x14:filter val="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x14:filter val="Your_x0009_   house,_x0009_   containing_x0009_   everything_x0009_   you_x0009_   own,_x0009_   catches_x0009_   fire._x0009_   After_x0009_   saving_x0009_   your_x0009_   loved_x0009_   ones_x0009_   and_x0009_    pets,_x0009_   you_x0009_   have_x0009_   time_x0009_   to_x0009_   safely_x0009_   make_x0009_   a_x0009_   final_x0009_   dash_x0009_   to_x0009_   save_x0009_   any_x0009_   one_x0009_   item._x0009_   What_x0009_   would_x0009_   it_x0009_   be?_x0009_    Why?"/>
            <x14:filter val="Your_x0009_  Â house,_x0009_  Â containing_x0009_  Â everything_x0009_  Â you_x0009_  Â own,_x0009_  Â catches_x0009_  Â fire._x0009_  Â After_x0009_  Â saving_x0009_  Â your_x0009_  Â loved_x0009_  Â ones_x0009_  Â and_x0009_  Â  pets,_x0009_  Â you_x0009_  Â have_x0009_  Â time_x0009_  Â to_x0009_  Â safely_x0009_  Â make_x0009_  Â a_x0009_  Â final_x0009_  Â dash_x0009_  Â to_x0009_  Â save_x0009_  Â any_x0009_  Â one_x0009_  Â item._x0009_  Â What_x0009_  Â would_x0009_  Â it_x0009_  Â be?_x0009_  Â  Why"/>
            <x14:filter val="Your_x0009_house, containing everything you own, catches fire. After saving your loved ones and_x0009_ pets, you have_x0009_time to safely make a final dash to save any one item. What would it be? Why?"/>
            <x14:filter val="Your_x0009_house, containing everything_x0009_you_x0009_own,_x0009_catches_x0009_fire._x0009_After saving your loved_x0009_ones_x0009_and_x0009_ pets,_x0009_you_x0009_have_x0009_time_x0009_to_x0009_safely_x0009_make_x0009_a_x0009_final_x0009_dash_x0009_to save any one item._x0009_What would it be? Why?"/>
            <x14:filter val="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x14:filter val="Your_x0009_house,_x0009_containing_x0009_everything_x0009_you_x0009_own,_x0009_catches_x0009_fire._x0009_After saving_x0009_your_x0009_loved_x0009_ones_x0009_and_x0009_pets,_x0009_you_x0009_have_x0009_time_x0009_to_x0009_safely_x0009_make_x0009_a_x0009_final_x0009_dash_x0009_to_x0009_save any_x0009_one_x0009_item._x0009_What_x0009_would_x0009_it_x0009_be?_x0009_Why?"/>
            <x14:filter val="Your_x0009_house,_x0009_containing_x0009_everything_x0009_you_x0009_own,_x0009_catches_x0009_fire._x0009_After_x0009_saving_x0009_your_x0009_loved_x0009_ones_x0009_and"/>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Why?"/>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_x0009_My computer. It has all the pictures on it. I've even scanned the old ones."/>
            <x14: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Why"/>
            <x14:filter val="YourÂ house,Â containingÂ everythingÂ youÂ own,Â catchesÂ fire.Â AfterÂ savingÂ yourÂ lovedÂ onesÂ andÂ  pets,Â youÂ haveÂ timeÂ toÂ safelyÂ makeÂ aÂ finalÂ dashÂ toÂ saveÂ anyÂ oneÂ item.Â WhatÂ wouldÂ itÂ be?Â  Why?"/>
            <x14:filter val="You're a real Tolkein fan. :wink:"/>
            <x14:filter val="You're quicker at typing these questions than I am."/>
            <x14:filter val="you're welcome!"/>
            <x14:filter val="youre welome"/>
            <x14:filter val="Yours?"/>
            <x14:filter val="Yourself?"/>
            <x14:filter val="yrs old"/>
            <x14:filter val="yu"/>
            <x14:filter val="yumm...I love sushi.  That does sound like a pretty fun day."/>
            <x14:filter val="yup"/>
            <x14:filter val="Yup."/>
            <x14:filter val="Zero drama, lots of music, and a good couple laughs. You?"/>
          </mc:Choice>
          <mc:Fallback>
            <filter val="&quot;I love you&quot; to my sisters. Don't know."/>
            <filter val="$200"/>
            <filter val="(for now)"/>
            <filter val="(haha I'm a Gemini sorry :) )"/>
            <filter val="(He was really nice about it.)"/>
            <filter val="(I had the OPPOSITE reaction when I moved to the city, I could stop laughing)"/>
            <filter val="(I'm from Venezuela)"/>
            <filter val="(In response to your answer) Trump, so I could find a way to poison his food."/>
            <filter val="(just for speed sake)"/>
            <filter val="(not paid yet LOL)"/>
            <filter val="(not to be rude but I only have 20 minutes left)"/>
            <filter val="(You did)"/>
            <filter val="):"/>
            <filter val="**i would want to know if my fiance will be released early. If_x0009_a_x0009_crystal_x0009_ball_x0009_could_x0009_tell_x0009_you_x0009_the_x0009_truth_x0009_about_x0009_yourself,_x0009_your_x0009_life,_x0009_the_x0009_future,_x0009_or_x0009_anything_x0009_else,_x0009_ what_x0009_would_x0009_you_x0009_want_x0009_to_x0009_know?"/>
            <filter val="**memories i have with ppl who have passed -- What is your most treasured memory?"/>
            <filter val="**my mother wouldnt have favored my younger brother to compensate for my dad abandoning us when we were very young. If_x0009_you_x0009_could_x0009_change_x0009_anything_x0009_about_x0009_the_x0009_way_x0009_you_x0009_were_x0009_raised,_x0009_what_x0009_would_x0009_it_x0009_be?"/>
            <filter val="**the mind; i have seen elderly people slowly lose their minds and its a horrible thing for them. If you 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at 90"/>
            <filter val="*awkward"/>
            <filter val="*basically"/>
            <filter val="*death would"/>
            <filter val="*given"/>
            <filter val="*him"/>
            <filter val="*IN"/>
            <filter val="*Little hug*"/>
            <filter val="*my fiance, hes been in jail for a month, id love to see him.Given_x0009_ the_x0009_ choice_x0009_ of_x0009_ anyone_x0009_ in_x0009_ the_x0009_ world,_x0009_ whom_x0009_ would_x0009_ you  want_x0009_ as_x0009_ a_x0009_ dinner_x0009_ guest?"/>
            <filter val="*my sister because i expect her to be with me longer"/>
            <filter val="*'perfect'"/>
            <filter val="*sorry."/>
            <filter val="*waiting patiently"/>
            <filter val=".  How  do  you  feel  about  your  relationship  with  your  mother?"/>
            <filter val=". Given_x0009_the_x0009_choice_x0009_of_x0009_anyone_x0009_in_x0009_the_x0009_world,_x0009_whom_x0009_would_x0009_you_x0009_want_x0009_as_x0009_a_x0009_dinner_x0009_guest?"/>
            <filter val=". If you knew that in one year you would die suddenly, would you change anything about the way you are now living? Why?"/>
            <filter val=". If you were to die this evening with no opportunity to communicate with anyone, what would you most regret not having told someone? Why haven't you told them yet?"/>
            <filter val=". If_x0009_you_x0009_could_x0009_change_x0009_anything_x0009_about_x0009_the_x0009_way_x0009_you_x0009_were_x0009_raised,_x0009_what_x0009_would_x0009_it_x0009_be?"/>
            <filter val=". If_x0009_you_x0009_could_x0009_wake_x0009_up_x0009_tomorrow_x0009_having_x0009_gained_x0009_any_x0009_one_x0009_quality_x0009_or_x0009_ability,_x0009_what_x0009_would_x0009_it_x0009_be?"/>
            <filter val=". If_x0009_you_x0009_were_x0009_able_x0009_to_x0009_live_x0009_to_x0009_the_x0009_age_x0009_of_x0009_90_x0009_and_x0009_retain_x0009_either_x0009_the_x0009_mind_x0009_or_x0009_body_x0009_of_x0009_a_x0009_30-year-old"/>
            <filter val=".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 Of all the people in your family, whose death would you find most disturbing? Why?"/>
            <filter val=". Of_x0009_all_x0009_the_x0009_people_x0009_in_x0009_your_x0009_family, whose_x0009_death_x0009_would_x0009_you_x0009_find_x0009_most_x0009_disturbing?_x0009_Why?"/>
            <filter val=". What_x0009_would_x0009_constitute_x0009_a_x0009_&quot;perfect&quot;_x0009_day_x0009_for_x0009_you?"/>
            <filter val=". When did you last cry in front of another person? By yourself?"/>
            <filter val=". When_x0009_did_x0009_you_x0009_last_x0009_cry_x0009_in_x0009_front_x0009_of_x0009_another_x0009_person?_x0009_By_x0009_yourself?"/>
            <filter val=". Your house, containing everything you own, catches fire. After saving your loved ones and pets, you have time to safely make a final dash to save any one item. What would it be? Why?"/>
            <filter val=".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filter val="._x0009_How_x0009_do_x0009_you_x0009_feel_x0009_about_x0009_your_x0009_relationship_x0009_with_x0009_your_x0009_mother?"/>
            <filter val="._x0009_Share_x0009_with_x0009_your_x0009_partner_x0009_an_x0009_embarrassing_x0009_moment_x0009_in_x0009_your_x0009_life."/>
            <filter val="..."/>
            <filter val=".... What about you?  What do you think is your greatest accomplishent in life?"/>
            <filter val="...thinking"/>
            <filter val="...this morning i got off on the wrong floor in the elevator, and i knew everyone on the elevator, they all knew i was getting off on the wrong floor and no one stopped me"/>
            <filter val="..would it be?"/>
            <filter val=".my daughter"/>
            <filter val="/???"/>
            <filter val=":  What is the greatest accomplishment of your life?"/>
            <filter val=":  What is your most treasured memory?"/>
            <filter val=": :flushed:"/>
            <filter val=": 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filter val=":("/>
            <filter val=":(((((((((((((((("/>
            <filter val=":)"/>
            <filter val=":) wonderful advice"/>
            <filter val=":/"/>
            <filter val=":/ I'm sorry. I wish that I could have gone to my parents to talk about things. They were loving, but not very understanding. Freethinking was not particularly encouraged."/>
            <filter val=":confused:"/>
            <filter val=":cry:"/>
            <filter val=":cry: :cry: :cry: :cry:"/>
            <filter val=":cry: :cry: :cry: :cry: :cry: :cry: :cry:"/>
            <filter val=":cry: :sob: :angry:"/>
            <filter val=":disappointed:"/>
            <filter val=":expressionless:"/>
            <filter val=":expressionless: :scream:"/>
            <filter val=":expressionless: More than likely yes, but I really don;t want to even think like that.."/>
            <filter val=":flushed: :flushed: :flushed: :flushed:"/>
            <filter val=":frowning:"/>
            <filter val=":grin:"/>
            <filter val=":heart_eyes:"/>
            <filter val=":heart_eyes: :heart_eyes: :heart_eyes: :heart_eyes: :heart_eyes:"/>
            <filter val=":heart_eyes: lovely"/>
            <filter val=":joy:"/>
            <filter val=":joy: :joy: :joy:"/>
            <filter val=":joy: :sob:"/>
            <filter val=":laughing:"/>
            <filter val=":laughing: at least"/>
            <filter val=":laughing: i hear you!"/>
            <filter val=":laughing: Nice"/>
            <filter val=":rage:"/>
            <filter val=":rage: :rage: :rage:"/>
            <filter val=":scream:"/>
            <filter val=":scream:  uncanny"/>
            <filter val=":smiley:"/>
            <filter val=":smiley:  Hug her!!  Before you can not!!"/>
            <filter val=":smiley: :smiley:"/>
            <filter val=":smiley: :smiley: :smiley:"/>
            <filter val=":smiley: i like that.."/>
            <filter val=":smiley:HELLO"/>
            <filter val=":smiley:Thank you"/>
            <filter val=":sunglasses:"/>
            <filter val=":wink:"/>
            <filter val=":worried:"/>
            <filter val=":worried: :rage: :sweat:"/>
            <filter val=":yum:"/>
            <filter val=":yum: :yum: :yum:"/>
            <filter val="?"/>
            <filter val="??"/>
            <filter val="???"/>
            <filter val="^.^"/>
            <filter val="^^ Me either ;)"/>
            <filter val="&lt;3"/>
            <filter val="&lt;----bad reader"/>
            <filter val="0._x0009_How_x0009_do_x0009_you_x0009_feel_x0009_about_x0009_your_x0009_relationship_x0009_with_x0009_your_x0009_mother?"/>
            <filter val="1. Â  Given the choice of anyone in the world, whom would you want as a dinner guest"/>
            <filter val="1. Given the choice of anyone in the world, whom would you want as a dinner guest?"/>
            <filter val="1. Given the choice of anyone in the world, whom would you want as a dinner guest? I would have to say Stephen Hawking."/>
            <filter val="1. Given the_x0009_choice_x0009_of_x0009_anyone_x0009_in_x0009_the_x0009_world,_x0009_whom_x0009_would_x0009_you_x0009_want_x0009_as_x0009_a_x0009_dinner_x0009_guest?"/>
            <filter val="1. Given_x0009_   the_x0009_   choice_x0009_    of_x0009_   anyone_x0009_   in_x0009_   the_x0009_   world,_x0009_   whom_x0009_   would_x0009_   you want_x0009_   as_x0009_   a_x0009_   dinner guest?"/>
            <filter val="1. Given_x0009_the_x0009_choice_x0009_of_x0009_anyone_x0009_in_x0009_the_x0009_world,_x0009_whom_x0009_would_x0009_you_x0009_want_x0009_as_x0009_a_x0009_dinner_x0009_guest?"/>
            <filter val="1._x0009_Given the choice of anyone in the world, whom would you want as a dinner guest?"/>
            <filter val="1._x0009_Share_x0009_with_x0009_your_x0009_partner_x0009_an_x0009_embarrassing_x0009_moment_x0009_in_x0009_your_x0009_life"/>
            <filter val="10 minutes left it stated"/>
            <filter val="10. How do you feel about your relationship with your mother?"/>
            <filter val="10._x0009_How_x0009_do_x0009_you_x0009_feel_x0009_about_x0009_your_x0009_relationship_x0009_with_x0009_your_x0009_mother?"/>
            <filter val="105 in a 60"/>
            <filter val="10th Grade. Weight lifting segment of PE class, my bra popped open."/>
            <filter val="11. Share with your partner an embarrassing moment in your life."/>
            <filter val="11._x0009_Share_x0009_with_x0009_your_x0009_partner_x0009_an_x0009_embarrassing_x0009_moment_x0009_in_x0009_your_x0009_life"/>
            <filter val="11._x0009_Share_x0009_with_x0009_your_x0009_partner_x0009_an_x0009_embarrassing_x0009_moment_x0009_in_x0009_your_x0009_life."/>
            <filter val="12. When did you last cry in front of another person? By yourself?"/>
            <filter val="12. When_x0009_did_x0009_you_x0009_last_x0009_cry_x0009_in_x0009_front_x0009_of_x0009_another_x0009_person?_x0009_By_x0009_yourself?"/>
            <filter val="13. If you were to die this evening with no opportunity to communicate with anyone, what would you most regret not having told someone? Why haven't you told them yet?"/>
            <filter val="13.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13. If_x0009_you_x0009_were_x0009_to_x0009_die_x0009_this_x0009_evening_x0009_with_x0009_no_x0009_opportunity_x0009_to_x0009_communicate_x0009_with_x0009_anyone,_x0009_what_x0009_would_x0009_you_x0009_most_x0009_regret_x0009_not_x0009_having_x0009_told_x0009_someone?_x0009_Why_x0009_haven't_x0009_you_x0009_told_x0009_them_x0009_yet?"/>
            <filter val="14. Your house, containing everything you own, catches fire. After saving your loved ones and pets, you have time to safely make a final dash to save any one item. What would it be? Why?"/>
            <filter val="1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14. Your_x0009_house,_x0009_containing_x0009_everything_x0009_you_x0009_own,_x0009_catches_x0009_fire._x0009_After_x0009_saving_x0009_your_x0009_loved_x0009_ones_x0009_and_x0009_pets,_x0009_you_x0009_have_x0009_time_x0009_to_x0009_safely_x0009_make_x0009_a_x0009_final_x0009_dash_x0009_to_x0009_save_x0009_any_x0009_one_x0009_item._x0009_What_x0009_would_x0009_it_x0009_be?_x0009_Why?"/>
            <filter val="15. Of all the people in your family, whose death would you find most disturbing? Why?"/>
            <filter val="15. Of_x0009_all_x0009_the_x0009_people_x0009_in_x0009_your_x0009_family, whose_x0009_death_x0009_would_x0009_you_x0009_find_x0009_most_x0009_disturbing?_x0009_Why?"/>
            <filter val="2 kids, a hubby and a dog"/>
            <filter val="2 more minutes.  Copying message &quot;&gt;&gt; A participant has disconnected.&quot; for next screen."/>
            <filter val="2 weeks ago, in front of my son, just because of stress. By myself, last week, again due to stressful situations"/>
            <filter val="2 years ago with my parents when my aunt passed"/>
            <filter val="2. What"/>
            <filter val="2. What would constitute a &quot;perfect&quot; day for you?"/>
            <filter val="2. What would constitute a &quot;perfect&quot; day for you? Watch football"/>
            <filter val="2. What_x0009_would constitute a_x0009_&quot;perfect&quot;_x0009_day_x0009_for_x0009_you?"/>
            <filter val="2. What_x0009_would_x0009_constitute_x0009_a_x0009_&quot;perfect&quot;_x0009_day_x0009_for_x0009_you?"/>
            <filter val="2. When_x0009_did_x0009_you_x0009_last_x0009_cry_x0009_in_x0009_front_x0009_of_x0009_another_x0009_person?_x0009_By_x0009_yourself?"/>
            <filter val="3 days ago with my boyfriend"/>
            <filter val="3 months ago.  3 months ago."/>
            <filter val="3 times to go to court once for jail"/>
            <filter val="3 wonderful kids."/>
            <filter val="3 years ago in front of someone, 4 weeks ago by myself"/>
            <filter val="3 years before. When my father expired"/>
            <filter val="3. .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3. If you were able to live to the age of 90 and retain either the mind or body of a 30-Â­â€year-Â­â€old for the last 60 years of your life, which would you want?"/>
            <filter val="3. If you were able to live to the age of 90 and retain either the mind or body of a 30-year-old for the last 60 years of your life, which would you want?"/>
            <filter val="3. If_x0009_you_x0009_were_x0009_able_x0009_to_x0009_live_x0009_to_x0009_the_x0009_age_x0009_of_x0009_90_x0009_and_x0009_retain_x0009_either_x0009_the_x0009_mind_x0009_or_x0009_body_x0009_of_x0009_a_x0009_30-year-old"/>
            <filter val="3.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3. If_x0009_you_x0009_were_x0009_able_x0009_to_x0009_live_x0009_to_x0009_the_x0009_age_x0009_of_x0009_90_x0009_and_x0009_retain_x0009_eitherfor_x0009_the_x0009_last_x0009_60_x0009_years_x0009_of_x0009_your_x0009_life,_x0009_which_x0009_would_x0009_you_x0009_want?_x0009_the_x0009_mind_x0009_or_x0009_body_x0009_of_x0009_a_x0009_30-year-old"/>
            <filter val="30 year old"/>
            <filter val="30years old body"/>
            <filter val="4. If you could change anything about the way you were raised, what would it be?"/>
            <filter val="4. If_x0009_   you_x0009_   could_x0009_   change_x0009_   anything_x0009_   about_x0009_   the_x0009_   way_x0009_   you_x0009_   were_x0009_   raised,_x0009_   what_x0009_   would_x0009_it be"/>
            <filter val="4. If_x0009_you_x0009_could_x0009_change_x0009_anything_x0009_about_x0009_the_x0009_way_x0009_you_x0009_were_x0009_ raised,_x0009_what_x0009_would_x0009_it_x0009_be?   A little less confrontation with my siblings.  A lot actually."/>
            <filter val="4. If_x0009_you_x0009_could_x0009_change_x0009_anything_x0009_about_x0009_the_x0009_way_x0009_you_x0009_were_x0009_raised,_x0009_what_x0009_would_x0009_it_x0009_be?"/>
            <filter val="4.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4/15 - If you could change anything about the way you were raised, what would it be?"/>
            <filter val="49ers winning the Super Bowl"/>
            <filter val="5 more questions to go"/>
            <filter val="5. If you could wake up tomorrow having gained any one quality or ability, what would it be?"/>
            <filter val="5. If_x0009_you_x0009_could_x0009_wake_x0009_up_x0009_tomorrow_x0009_having_x0009_gained_x0009_any_x0009_one_x0009_quality_x0009_or_x0009_ability,_x0009_what_x0009_would_x0009_it_x0009_be?"/>
            <filter val="5. If_x0009_you_x0009_could_x0009_wake_x0009_up_x0009_tomorrow_x0009_having_x0009_gained_x0009_any_x0009_one_x0009_quality_x0009_or_x0009_ability,_x0009_what_x0009_would_x0009_it_x0009_be? The ability to fly.  That would be awesome.  No TSA Security check points either."/>
            <filter val="5. Of_x0009_all_x0009_the_x0009_people_x0009_in_x0009_your_x0009_family, whose_x0009_death_x0009_would_x0009_you_x0009_find_x0009_most_x0009_disturbing?_x0009_Why?"/>
            <filter val="6 months ago. I was severely depressed and confused about what I was doing in life. 2 days ago by myself in the shower. Same problem."/>
            <filter val="6 years ago. 6 years ago."/>
            <filter val="6. If a crystal ball could tell you the truth about yourself, your life, the future, or anything else, what would you want to know?"/>
            <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filter val="6._x0009__x0009__x0009_If_x0009_a_x0009_crystal_x0009_ball_x0009_could_x0009_tell_x0009_you_x0009_the_x0009_truth_x0009_about_x0009_yourself,_x0009_your_x0009_life,_x0009_the_x0009_future,_x0009_or_x0009_anything_x0009_else,_x0009_ what_x0009_would_x0009_you_x0009_want_x0009_to_x0009_know? b I would want to know what the winning lottery numbers were last week, so I could be a 1.5 billionaire.  :)"/>
            <filter val="6._x0009__x0009__x0009_If_x0009_a_x0009_crystal_x0009_ball_x0009_could_x0009_tell_x0009_you_x0009_the_x0009_truth_x0009_aboutwhat_x0009_would_x0009_you_x0009_want_x0009_to_x0009_know?_x0009_yourself,_x0009_your_x0009_life,_x0009_the_x0009_future,_x0009_or_x0009_anything_x0009_else,"/>
            <filter val="7. What is the greatest accomplishment of your life?"/>
            <filter val="7._x0009_ What_x0009_is_x0009_the_x0009_greatest_x0009_accomplishment_x0009_of_x0009_your_x0009_life?"/>
            <filter val="8. What is your most treasured memory?"/>
            <filter val="8. What is your most treasured memory? 49ers"/>
            <filter val="8._x0009_ What_x0009_is_x0009_your_x0009_most_x0009_treasured_x0009_memory?"/>
            <filter val="80 degrees and sunny. Just relaxing on the beach"/>
            <filter val="9. If you knew that in one year you would die suddenly, would you change anything about the way you are now living? Why?"/>
            <filter val="9._x0009_ If_x0009_you_x0009_knew_x0009_that_x0009_in_x0009_one_x0009_year_x0009_you_x0009_would_x0009_die_x0009_suddenly,_x0009_would_x0009_you_x0009_change_x0009_anything_x0009_about_x0009_the_x0009_ way_x0009_you_x0009_are now_x0009_living?_x0009_Why?"/>
            <filter val="9._x0009_ If_x0009_you_x0009_knew_x0009_that_x0009_in_x0009_one_x0009_year_x0009_you_x0009_would_x0009_die_x0009_suddenly,_x0009_would_x0009_you_x0009_change_x0009_anything_x0009_about_x0009_the_x0009_way_x0009_you_x0009_are now_x0009_living?_x0009_Why?"/>
            <filter val="9/11. If you knew that in one year you would die suddenly, would you change anything about the way you are now living? why?"/>
            <filter val="A &quot;perfect&quot; day would be me, by myself, in the wilderness, away from civilization and away from people."/>
            <filter val="a arrowhead my dad found and gave me. but after that probably my computer"/>
            <filter val="A beautiful day at the beach with my family."/>
            <filter val="A bigger focus on healthy living.  I know they tried but I wish I would have learned how to be more active and healthy instead of trying to figure it out in college"/>
            <filter val="a body of a 30 year old"/>
            <filter val="A book that mom gave me."/>
            <filter val="A box of pictures from my grandmothers. They mean very much to me"/>
            <filter val="a box with some really important personal documents"/>
            <filter val="A collection of Irish china from my aunt."/>
            <filter val="A computer with a big penis?  I'll go out on a limb (that's not a penis) and call that a plus."/>
            <filter val="A couple nights ago. you?"/>
            <filter val="a couple weeks ago by myself*"/>
            <filter val="A crisp autumn day, where I could go for a run in the morning and nothing to do for the rest of the day but have time to write."/>
            <filter val="A day alone in a new city to explore by myself."/>
            <filter val="A day at the beach :smiley:"/>
            <filter val="A day at the beach with my family"/>
            <filter val="A day at the beach with my family."/>
            <filter val="A day at the spa with lots of massages"/>
            <filter val="A day equally spent working my jewelry studio and spending time with my boyfriend and family"/>
            <filter val="A day in disney world with my family with fast passes to all the rides and then we go back to our disney hotel for a spa treatment and swimming."/>
            <filter val="a day in Hawaii would be the &quot;perfect&quot; day."/>
            <filter val="a day in which my 4 year old does what i ask without throwing any fits"/>
            <filter val="a day is stress free."/>
            <filter val="a day off from work, going on a trip somewhere not worryinmg about the time"/>
            <filter val="a day on the beach with my husband and kids"/>
            <filter val="A day out at the beach"/>
            <filter val="A day relaxing at home with my pets and reading a good book."/>
            <filter val="a day that i could spend just reading the books i haven't had a chance too"/>
            <filter val="A day that I get to spend with my husband and two girls outside playing with our dogs."/>
            <filter val="A day that involved spending quality time with friends, my wife, and seeing or doing something fun or original."/>
            <filter val="A day where I  can spend the whole day alone and can read and work on jigsaw puzzles all day."/>
            <filter val="A day where I could sleep in and still manage to get all that needed to be accomplished done. As well as making those I love I feel loved."/>
            <filter val="A day where I experience something totally new"/>
            <filter val="A day where I got to relax and do the things that I enjoy with no pressure"/>
            <filter val="A day where I got to sleep in, but then got to go explore some fabulous nature area and enjoy a picnic lunch, then go to a movie and a show in the evening."/>
            <filter val="a day where I wouldn't have to worry about anything"/>
            <filter val="A day where I'm happy and having fun."/>
            <filter val="a day with friends lost."/>
            <filter val="A day with great meals, a great time spent with my family on the beach."/>
            <filter val="A day with great weather and one which I got to spend with all my family and friends."/>
            <filter val="A day with my sons where all would be in one location and where we would all be healthy and happy. What about you ?"/>
            <filter val="a day with my wife"/>
            <filter val="A day without any FOG."/>
            <filter val="A day without any responsibilities."/>
            <filter val="a day without kids fighting"/>
            <filter val="a day without work and hanging out with good friends"/>
            <filter val="A drawer in my husband's night stand - it's where we keep some valuables and important documents like passports/social security cards"/>
            <filter val="A drawing that husband did of his childhood home that is framed in our house."/>
            <filter val="A family trip to San Diego with my parents and sister.  It was memorable."/>
            <filter val="A few days ago in front of my boyfriend."/>
            <filter val="A few days ago, in front of my husband.  he's moved me far away and I'm lonely here."/>
            <filter val="A few months ago I tried to open a door for a cute guy with a luggage but I was in his way so I tried to step over his luggage and I tripped on my face."/>
            <filter val="A few months ago in front of another person, a few days ago by myself"/>
            <filter val="a few weeks ago i cried in front of my girlfriend. I dont remeber the last time I cried alone"/>
            <filter val="A few weeks ago in front of my mom.  A few days ago by myself."/>
            <filter val="a few weeks ago with my father in law and adoptive mom was talking to me about things"/>
            <filter val="a few weeks ago with the man I'm in love with. a couple weeks ago."/>
            <filter val="A fight with my husband... watching a sad video"/>
            <filter val="a girls day out with my mom"/>
            <filter val="A great day at work with little stress and lots of money made."/>
            <filter val="A hike in the country, a picnic, and then an evening around a campfire with spouse and/or friends and my dog."/>
            <filter val="a huge tote with all our family pictures in it.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A lazy morning around the house with my wife, then going to do something fun in the city...like visiting a museum or a silly tourist spot."/>
            <filter val="A little bit touchy about John F kennedy are we?"/>
            <filter val="A lot in common?"/>
            <filter val="A lot of death questions but : .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A mind is a terrible thing to waste, so my mind."/>
            <filter val="A mind."/>
            <filter val="A month ago when my son was sick I cried in front of my husband, and two days ago I cried by myself because I cut my finger while preparing dinner."/>
            <filter val="A more intellectually, scheming mind"/>
            <filter val="A new years eve party I had with some friends when were were seniors in high school.  One of the last times we all did something like that."/>
            <filter val="a nice hike and a quiet dinner"/>
            <filter val="A nice Sunny warm day spent with my partner.  Just talking and enjoying each other's company :heart_eyes:"/>
            <filter val="A perfect baseball swing"/>
            <filter val="A perfect day for me is a snow covered landscape and no responsibilities I have to worry about."/>
            <filter val="A perfect day for me is one where I could spend some time in the morning chilling with my two cocker spaniels and the do some project around the house.  I need to paint some trim presently."/>
            <filter val="A perfect day for me is one where I have no homework and can spend time with friends and family."/>
            <filter val="A perfect day for me is pretty laid back. No pressure. Maybe go see a movie with my wife and daughter, then some dinner. How about you?"/>
            <filter val="A perfect day for me is simple, a good nights sleep, sleeping in, having someone make breakfast for me.  A nice, long hot shower, a cup of tea, and a good book.  Later on spending some time with my boyfriend."/>
            <filter val="A perfect day for me would be a day off of work and my family and I are out on a lake fishing"/>
            <filter val="A perfect day for me would be a day where I had a babysitter for the kids and could just relax."/>
            <filter val="A perfect day for me would be a sunny day around 80 degrees with a nice bike ride scheduled for me to explore."/>
            <filter val="A perfect day for me would be an outdoor breakfast with my family, a little (or a lot) of shopping with my mom, a late lunch with my husband, and night on the town with my friends!"/>
            <filter val="A perfect day for me would be being able to get all the things done that I had planned for the day, with the kids I watch being good. Then I would love to be able to go to bed on time. :)"/>
            <filter val="A perfect day for me would be bright and sunny but not too hot; I would start the day with an early morning walk, get some chores done and then sit outside and read."/>
            <filter val="A perfect day for me would be everything getting paid off for a long while..."/>
            <filter val="A perfect day for me would be having a nice snow day and getting to sit at home drinking coffee on the couch."/>
            <filter val="A perfect day for me would be no stress and being able to really relax."/>
            <filter val="A perfect day for me would be one in which I wake up, go to the gym, come home and there's money falling right out of the internet."/>
            <filter val="a perfect day for me would be one spent with family because i love them so much"/>
            <filter val="A perfect day for me would be one spent with my husband, son, and friends - doing something outdoors like a picnic"/>
            <filter val="A perfect day for me would be sitting on the bank of my favorite lake, fishing."/>
            <filter val="A perfect day for me would be spending it with my new family because I'll be having a baby in March and getting married."/>
            <filter val="A perfect day for me would be spent reading a book on the beach and swimming in the ocean."/>
            <filter val="A perfect day for me would be to have a pound of some good weed and a car that can make it across southern california"/>
            <filter val="A perfect day for me would be waking up and having nothing go wrong as well as winning the lottery."/>
            <filter val="a perfect day for me would be waking up well rested, going thrift store shopping, eating out no cooking or cleaning and a movie at the end"/>
            <filter val="A perfect day for me would consist of someone cleaning my house for me and winning a scratch off ticket!"/>
            <filter val="A perfect day for me would include waking before the sun, hiking along the Washington/Oregon coast, photographing whales, sealions and eagles then having a bonfire on the beach and retiring to my campsite.  Perfect!"/>
            <filter val="A perfect day for me would involve going to the beach with my friends on a nice summer day."/>
            <filter val="A perfect day for me would jus be riding my bike and eating chips.  What is a perfect day for you?"/>
            <filter val="A perfect day for me would just be a relaxing one. One where there is no pressure and no worries for me and I just have fun."/>
            <filter val="A perfect day for me would mean plenty of rest, completing my errands, and enjoying spending time with family and friends."/>
            <filter val="A perfect day for me would take place somewhere tropical where I could smoke weed all day and hang out with my friends"/>
            <filter val="A perfect day I think would be A day with no anger or sadness"/>
            <filter val="A perfect day is a day where my wife, my son, and I have no responsibilities and we stay inside watching out favorite football teams play and enjoy being the same room with each other."/>
            <filter val="a perfect day is being paid, staying warm, calm and having my coffee and favorite meal and people around"/>
            <filter val="a perfect day to me is a few rolled blunts, some pages to write on and the breeze of the beach. clearly I didn't make it to the beach this past summer."/>
            <filter val="a perfect day would be a calm day relaxing in a hammock and reading"/>
            <filter val="A perfect day would be a day off from work where I'm just taking it easy and relaxing at home."/>
            <filter val="A perfect day would be laying on the beach doing nothing."/>
            <filter val="A perfect day would be one spent with my best friend."/>
            <filter val="a perfect day would be one where i was able to spend time with my family.  n spite of all the bickering we do we are all very close and support each other like brick columns that support a roof"/>
            <filter val="A perfect day would be outside in a beautiful location with beautiful scenery. My family would get alonf effortlessly and we would enjoy each others company in a calm and peaceful way."/>
            <filter val="A perfect day would be spent playing with my son and my husband while they're both in a good mood."/>
            <filter val="A perfect day would be staying home with my daughter."/>
            <filter val="A perfect day would be taking a road trip to somewhere I've never been with a few good friends. Take lots of pictures and eat food we've never tried."/>
            <filter val="A perfect day would be taking a trip with close friends and having lots of laughts and fun."/>
            <filter val="A perfect day would be to sell a ton of gigs off my fiverr page...you should totally check that out by the way!! ;)"/>
            <filter val="A perfect day would be to wake up in the morning and go on a scenic trail with good friends, followed by lunch at my favorite restaurant."/>
            <filter val="A perfect day would be where my girlfriend and I spend a day doing something we love, such as going to a theme park or to the movies, and spending time together. We might also binge on some of our favorite foods."/>
            <filter val="A perfect day would constitute of going to the beach with perfectly warm weather"/>
            <filter val="A perfect day would start with a natural, well rested wake-up, a full day of engaging facilitation at work, and then a peaceful night with my wife and daughter."/>
            <filter val="A perfect day, to me, would be one where I'm put into a soundproof room with just a desk, lamp, and a few books."/>
            <filter val="A perfect day... Probably just laying around on some beach resort somewhere. All you can eat and drink with friends and family nearby so we can just do random spontaneous things, or just lay around."/>
            <filter val="a photo album containing pictures from my childhood, you can never get pictures back"/>
            <filter val="a photo of my mother."/>
            <filter val="A photo of myself and my partner"/>
            <filter val="A picture of my dad. And all our important identity papers because they're a bitch to replace."/>
            <filter val="a picture of my mother because it means a lot to me"/>
            <filter val="A piece of art hanging in my living room."/>
            <filter val="A quiet day relaxing at the beach"/>
            <filter val="A rainy day"/>
            <filter val="A rainy day sleeping in."/>
            <filter val="A rainy day! Perfect for reading a book!"/>
            <filter val="a small treasure box with my parents wedding rings in it...it keeps my dad, who has passed, and my mom close to me"/>
            <filter val="A snowy day, perfect for building a snow fort!"/>
            <filter val="a stress free day will constitute a perfect day for me"/>
            <filter val="a stuffed animal from when I was a kid"/>
            <filter val="A sunny day in the tropics catching some fish with friends"/>
            <filter val="a teacher wouldn't let me use the restroom in 6th grade and i ended up wetting myself."/>
            <filter val="A very long time ago.....both questions.  I am not a person that cries easily."/>
            <filter val="a week ago and like two weeks ago"/>
            <filter val="A whole being lazy on a beach on an island. Have being cater to me all day."/>
            <filter val="A year ago/a month ago"/>
            <filter val="A134MJZL7H493A"/>
            <filter val="aaawwww poor puppy"/>
            <filter val="Ability to be self-sufficient now having really no family to fall back on"/>
            <filter val="Ability to fly. If a crystal ball could tell you the truth about yourself, your life, the future, or anything else, what would you want to know?"/>
            <filter val="Ability to heal.  You?"/>
            <filter val="ability to read others better"/>
            <filter val="ability to read someone's mind (know what they are thinking)"/>
            <filter val="Ability to speak another language"/>
            <filter val="ability to teleport"/>
            <filter val="able to teleport, then id be able to visit many more places"/>
            <filter val="about 3 weeks ago"/>
            <filter val="about a week ago over a pet in front of my husband"/>
            <filter val="About a year ago in front of my mom. In private, maybe a few days ago when I was feeling frustrated."/>
            <filter val="About God, I could always tel more people."/>
            <filter val="about my future ofcourse :scream:"/>
            <filter val="About two weeks ago, my cat was unwell.  He's 16, cried to my wife that I don't want him to go.  By myself, probably the day before as I realized he's not got much time left."/>
            <filter val="abso-fucking-lutely"/>
            <filter val="Absolutely the body!"/>
            <filter val="Absolutely, you can't replace sentimental items."/>
            <filter val="accidentally broke wind in the middle of a presentation at work"/>
            <filter val="Accidentally missing a meeting with an important colleague"/>
            <filter val="Acknowledging nobody's perfect"/>
            <filter val="actually have a family, i was adopted when i was 13 and didn't have a mom and dad"/>
            <filter val="actually not really to much except do so much more with my family to make great memories"/>
            <filter val="Adolph Hitler"/>
            <filter val="after all the questions we press the yellow arrows i think"/>
            <filter val="After meting my mome"/>
            <filter val="After my folks passed 5 months apart and rather unexpectantly, I learned, do now what you want to do.  I tell everyone ... Hug your people!!"/>
            <filter val="Again, I can respect that."/>
            <filter val="Again, I don't feel comfortable sharing that."/>
            <filter val="Again, proposing to my girlfriend is one I will treasure forever."/>
            <filter val="Agree with that totally."/>
            <filter val="Agreed"/>
            <filter val="Agreed, body. I can take care of my mind just fine, I read a lot. Not having to make an effort on the body would be amazing"/>
            <filter val="Agreed.  I was happy as well."/>
            <filter val="Agreed.  I'm pretty happy with my life and would want it to stay the same"/>
            <filter val="Ah dude that's a good one!"/>
            <filter val="Ah just like me. I would pick body as well. I think active body would keep my mind and thoughts free, especially at that age. I wouldnt want to be stuck indoors sitting down looking out a window."/>
            <filter val="Ah ok. For me it would be I wish my parents had money when I was growing up."/>
            <filter val="Ah sorry for asking twice!"/>
            <filter val="ah there you are"/>
            <filter val="Ah, being prepared."/>
            <filter val="Ah, finally connected!  Hey there."/>
            <filter val="Ah, yea, I've done that. Well we're in the middle of a snow storm, and I fell on my face on the way to get on the bus tonight. So, that wasn't ideal, lol."/>
            <filter val="ah, yeah"/>
            <filter val="Ah."/>
            <filter val="Ah. I actually live with mine! I wish I could be more patient...and we thought more the same way. Sometimes things create a gulf, like views on religion and stuff."/>
            <filter val="Ah. I do not have one."/>
            <filter val="ahaha cute"/>
            <filter val="ahh"/>
            <filter val="ahh yes! I would agree the day my kids were born. Nothing like that day for sure."/>
            <filter val="ahhhh"/>
            <filter val="AL?"/>
            <filter val="Albert Einstein"/>
            <filter val="alicia keys"/>
            <filter val="all day?"/>
            <filter val="all I'm saying is I'm optimistic to face every challenge a new day brings"/>
            <filter val="All of my memories with those close to me i have lost are treasured to me."/>
            <filter val="all of the people in my family would be disturbing"/>
            <filter val="All of the people in your family, whose death would you find most disturbing? Why"/>
            <filter val="All right. First question then."/>
            <filter val="All the people close to me know everything."/>
            <filter val="All the signs were seemingly there...he was like...what?  lol!"/>
            <filter val="all the special times my papa and i had when i was little"/>
            <filter val="all these questions about death"/>
            <filter val="almost the same answer. mine is more self discipline"/>
            <filter val="Alone, just random sad thoughts going through my head... :frowning:"/>
            <filter val="alright"/>
            <filter val="Alright, here we go. Given_x0009_the_x0009_choice_x0009_of_x0009_anyone_x0009_in_x0009_the_x0009_world,_x0009_whom_x0009_would_x0009_you_x0009_want_x0009_as_x0009_a_x0009_dinner_x0009_guest?"/>
            <filter val="alright, it was nice chatting with you"/>
            <filter val="Alright, let's do the next ones quick"/>
            <filter val="Alright, mine is graduating college. With my doctorate"/>
            <filter val="Alright. My greatest accomplishment is starting up my own business and being my own boss and still successfully supporting my family.What_x0009_is_x0009_the_x0009_greatest_x0009_accomplishment_x0009_of_x0009_your_x0009_life?"/>
            <filter val="Alrightey then"/>
            <filter val="Also I can run really fast on all fours.  Everyone else was on their knees, and I can run about 8-10 mph on my hands and feet on a good day."/>
            <filter val="also is this a human?"/>
            <filter val="Also pretty sure it said this would be an AI"/>
            <filter val="also the future"/>
            <filter val="Also the mind."/>
            <filter val="Also understandable."/>
            <filter val="also...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 want?"/>
            <filter val="Am I really as smart and likeable as I think"/>
            <filter val="am i smart"/>
            <filter val="Amy Palmer"/>
            <filter val="An all day trip to the beach...fun, sun, and bbq."/>
            <filter val="An argument with my wife. It was very emotional because we were under a lot of stress between moving and me recovering from a broken leg. Lots of stress."/>
            <filter val="an blamed the poor backwater virginia idea of justice for ruining my life for no reason"/>
            <filter val="An easy day where nothing is planned and I get to just hang out and do nothing."/>
            <filter val="An embarrasing moment in my life was when I was down to 2 people competing at limbo, I farted....so embarrassed. Had that not happened I am sure I would have won."/>
            <filter val="an embarrassing moment in my life was right when I started my business I had to borrow some money from my sister and I hate being in debt to people, especially family"/>
            <filter val="An embarrassing moment in my life would be the time I locked my keys in my car."/>
            <filter val="An embarrassing moment in my life would be when I got really drunk at my friend's new years party and I ended up peeing in my pants."/>
            <filter val="An embarrassing moment was a time I locked my keys in the car."/>
            <filter val="an embarrassing moment would have to be when i first moved to vermont and i locked myself out of the apartment with my two dogs wearing only a sarong and not having my cell phone with me"/>
            <filter val="An embarrassing thing that happened to me once was that I was giving a speach in from of class about different religions and I called Budhism   &quot;Buddyism&quot;  Everyone laughed"/>
            <filter val="and alone ?"/>
            <filter val="and answer when you last cried"/>
            <filter val="And answering them when asked"/>
            <filter val="and as far as traveling, my dream place is definitely greece lol"/>
            <filter val="And as for my dinner guest I would want to dine with Tesla, I feel like he would have a lot of wisdom and wit to impart."/>
            <filter val="and check out my fiverr.com"/>
            <filter val="and ended up shelling out 20k in legal fees.. and they still convicted me.."/>
            <filter val="and everything else is insured ..."/>
            <filter val="and he spoke directly to me, and the whole auditorium looked at me, and he was like, &quot;UYou wnat to leave? Go right ahead!&quot;"/>
            <filter val="and I AM living my life the way I choose. I am crossing off items on my bucket list, spending time with people who are important to me and making my time left count"/>
            <filter val="and I got made fun of for having girl legs at track practice lol"/>
            <filter val="and i have some files that are very important to me"/>
            <filter val="and I haven't told her yet because we're still not talking. but yeah, the weed. I'd definitely save the weed. :joy:"/>
            <filter val="and i think id retain the mind"/>
            <filter val="and I would find a way to live near Emma"/>
            <filter val="And I would volunteer!"/>
            <filter val="and I'd just like to be closer to my mom, that's it really. we're close but not as close as I feel like we should be"/>
            <filter val="and if I could prevent anything that would make it not be a joyous future."/>
            <filter val="And if you were to die this evening with no opportunity to communicate with anyone, what would you most regret not having told someone? Why haven't you told them yet?"/>
            <filter val="And Italy as a whole is a beautiful country XD"/>
            <filter val="and its the day i met my husband. pretty cheesy but its true, haha. you?"/>
            <filter val="and no i think ive told everyone what i need to im not sure. If_x0009_ you_x0009_ were_x0009_ to_x0009_ die_x0009_ this_x0009_ evening_x0009_ with_x0009_ no_x0009_ opportunity_x0009_ to  communicate_x0009_ with_x0009_ anyone,_x0009_ what_x0009_  would_x0009_ you_x0009_ most_x0009_ regret_x0009_ not_x0009_ having_x0009_ told  someone?_x0009_ Why_x0009_ haven't_x0009_ you_x0009_ told_x0009_ them_x0009_ yet?"/>
            <filter val="and now have a misdemeanor record.."/>
            <filter val="And now that I have 3 kids myself, it's kind of crazy and I don't always know how to deal with them!"/>
            <filter val="And probably one of the biggest decisions I've ever made that involved someone else that turned out well"/>
            <filter val="and stop being so sensitive"/>
            <filter val="and that she should just do what makes her happy"/>
            <filter val="And that would make it difficult for insurance purposes"/>
            <filter val="And that's actually kinda cool."/>
            <filter val="and the last I cried on my own was probably a few months ago"/>
            <filter val="and the last time i cried by myself was ACTUALLY a happy cry because i was drunk and my cat is so cute"/>
            <filter val="and then coming back home and then ordering in dinner"/>
            <filter val="and then my dog ran away to explore... so that was a cherry on top... but luckily i found him yesterday"/>
            <filter val="and to not make me move every year or more often and stay in one place"/>
            <filter val="And what would you ask the magic crystal 8 ball?"/>
            <filter val="And you"/>
            <filter val="and you like elliot smith?"/>
            <filter val="and you, your most treasured memory?"/>
            <filter val="And you?"/>
            <filter val="Angelina Jolie"/>
            <filter val="Another person-my boyfriend after a tough day at work. By myself-this morning missing home."/>
            <filter val="answer to second part of your last question, lazy."/>
            <filter val="Answered above"/>
            <filter val="Any money I had and some clothes and my laptop.. The reasons are obvious."/>
            <filter val="Any of my children, because that's not how it should be."/>
            <filter val="Any of my children.  A parent should not have to bury a child."/>
            <filter val="Any of my children. Not the way it should be."/>
            <filter val="Any of my grandchildren or children.  They aren't supposed to die before their elders.  You?"/>
            <filter val="Any of my kids. Kids are supposed to outlive parents."/>
            <filter val="any one ability/?? the ability to have children. yes i would want that ablity"/>
            <filter val="any one of my kids. cuz they're my kids"/>
            <filter val="any possession you would want to save in a fire?"/>
            <filter val="any time i made my little brother laugh really, it always makes me happy to think about it"/>
            <filter val="Anybody there?"/>
            <filter val="anyone here?"/>
            <filter val="Anyone in the world alive today, or anyone, anytime in history?"/>
            <filter val="Anyone of them would be equally disturbing. I care about them all the same way"/>
            <filter val="Anyone that has my children smiling or happy."/>
            <filter val="Anyone there?"/>
            <filter val="Anyway I am going to share an embarrassing moment about my life with you."/>
            <filter val="anyway, that's my choice though"/>
            <filter val="anyways"/>
            <filter val="Anyways.  Was fun!"/>
            <filter val="Apparently my partner lost connection. I hope I am not penalized for this."/>
            <filter val="Applying for and completely graduate school"/>
            <filter val="appreciate*"/>
            <filter val="are there any we missed"/>
            <filter val="are u there"/>
            <filter val="Are we supposed to just keep going until it times out???"/>
            <filter val="are you a fan? he had a big following there"/>
            <filter val="Are you a writer?"/>
            <filter val="Are you able to parse out excess white space from questions?"/>
            <filter val="are you american?"/>
            <filter val="are you embarrassed?"/>
            <filter val="are you going to say something?"/>
            <filter val="are you married?"/>
            <filter val="are you on mturkgrind by any chance"/>
            <filter val="are you playing a game?"/>
            <filter val="are you ready to chat?"/>
            <filter val="are you shy?"/>
            <filter val="are you still affected by it?"/>
            <filter val="are you still hungry?"/>
            <filter val="are you still there?"/>
            <filter val="Are you there?"/>
            <filter val="Are you unable to see your kids?"/>
            <filter val="Are your folks both alive?"/>
            <filter val="ariana grande"/>
            <filter val="Art isn't all it's cracked up to be.  I played in a major symphony orchestra for 10 years only to realize I was never going to get paid enough."/>
            <filter val="Artificial intelligence"/>
            <filter val="As a dinner guest I would love to have Tom Waits"/>
            <filter val="as a dinner guest*"/>
            <filter val="as a dinner guest?"/>
            <filter val="As a freshman in high school, I was so nervous, I couldn't remember how to ask to go the bathroom in Spanish and I wet myself right in class."/>
            <filter val="as a kid, i pooped in a playground"/>
            <filter val="as for the question, um, I would find what sort of future crypto currency to invest in to get rich"/>
            <filter val="As for your other question, I wish I would have told my mom how much I loved her and would tell my kids I don't mean to yell."/>
            <filter val="as well as any important documents"/>
            <filter val="ask another question"/>
            <filter val="Asking questions"/>
            <filter val="At :40 on the hour I will assume you have disconnected."/>
            <filter val="At a company picnic last summer, I forgot I was on allergy meds and drank two beers and spent a few hours getting really sick in the woods."/>
            <filter val="At a funeral for my father-in-law. When I was alone with him when he died."/>
            <filter val="At a hospital, worried about a loved one's health"/>
            <filter val="at all?"/>
            <filter val="At least you didn't drown on them."/>
            <filter val="At my grandfather's funeral for both answers."/>
            <filter val="at my granpmas funeral.  not alone"/>
            <filter val="at the death of my mother"/>
            <filter val="At the hospital two weeks ago! With and with out someone!"/>
            <filter val="at this point I don't think there's anything I haven't told the people darest to me"/>
            <filter val="At this point in my life, I pretty much expect to die suddenly and probably sooner"/>
            <filter val="At work I often try to light gas pilot lights of heater furnaces...when the gas is clearly turned off at the valve."/>
            <filter val="Atleast she asked.  Thank goodness!"/>
            <filter val="attract cats"/>
            <filter val="Audrey Hepburn!"/>
            <filter val="Aw"/>
            <filter val="aw i'm sorry about that. wish you had it easier."/>
            <filter val="Aw it's ok"/>
            <filter val="aw that sucks"/>
            <filter val="Aw that's so sweet! I love my mom, she's pretty goofy! We're great friends."/>
            <filter val="aw, byeee"/>
            <filter val="Aw, cute."/>
            <filter val="Aw, you sound like you really care about your students!"/>
            <filter val="Aw... :3"/>
            <filter val="awe"/>
            <filter val="aweee im so sorry!!!!!"/>
            <filter val="awesome"/>
            <filter val="awesome :smiley:"/>
            <filter val="Awesome choice! I'm gonna use this opportunity to catch up with Emma Stone, though."/>
            <filter val="Awesome!  My dad was the only one born in the US so I get it"/>
            <filter val="Awesome, I love Waffle House."/>
            <filter val="awesome, nice chatting with you :)"/>
            <filter val="Awesome, she loved me unconditionally !!"/>
            <filter val="awful"/>
            <filter val="aww  this is so freaking weird, my sister is bipolar and nuts!!!"/>
            <filter val="Aww :("/>
            <filter val="Aww :heart_eyes:"/>
            <filter val="Aww I don't blame you. Good luck with your family!"/>
            <filter val="aww man.. thats awhile"/>
            <filter val="Aww thats sweet."/>
            <filter val="Aww that's sweet. i'm not married yet. some day hopefully."/>
            <filter val="Aww, thank you. I appreciate that."/>
            <filter val="awwe"/>
            <filter val="awww"/>
            <filter val="Awww, mine is the day I married my children's father and our family became whole"/>
            <filter val="Awww. Thank you"/>
            <filter val="awwww"/>
            <filter val="Awwww :("/>
            <filter val="awwww :sob: :sob: :sob: :sob: :sob: :sob:"/>
            <filter val="awwww poor mommy"/>
            <filter val="aye, but I've known lots of sharp old folks"/>
            <filter val="Back at ya"/>
            <filter val="Back up drive, family pics"/>
            <filter val="Bad"/>
            <filter val="bad, she can be very martyr-y, she talks bad about other siblings and never can accept a compliment or gift without poopooing it"/>
            <filter val="Barack Obama"/>
            <filter val="Barack Obama."/>
            <filter val="Barrack Obamma"/>
            <filter val="baseball game with the family"/>
            <filter val="Basically you're on all fours and you, ahh, are a dog.  That's basically it."/>
            <filter val="Be healthy"/>
            <filter val="Be more calm/less anxious"/>
            <filter val="Be more determined"/>
            <filter val="Be well kris27tb"/>
            <filter val="Beach, book, flirty bartender"/>
            <filter val="Beautiful! Looking at my newborn son is mine..."/>
            <filter val="because .. well shes my sister"/>
            <filter val="Because I am not able to get into contact with them."/>
            <filter val="Because I don't think that I am"/>
            <filter val="because i have nothing else to do but enjoy it"/>
            <filter val="because i would not want to have the wisdom of a 90 year old while i still looked young"/>
            <filter val="because it calms me down!"/>
            <filter val="Because it had the lasting moments an memories."/>
            <filter val="because it is what is important to me"/>
            <filter val="because my relationship is strained with them"/>
            <filter val="Because she is in charge"/>
            <filter val="because she is so sweet and nice"/>
            <filter val="because you can't get back memories"/>
            <filter val="Becoming a manager without losing my humanity"/>
            <filter val="Becoming a teacher."/>
            <filter val="Been a long time, teenage years"/>
            <filter val="Being a parent"/>
            <filter val="Being a single parent with the first in my family to have children attain degrees."/>
            <filter val="being able to care for mother when she is in need of help"/>
            <filter val="Being able to complete my college degree, and then running a full marathon are two of my memorable accomplishments."/>
            <filter val="Being able to predict the future.  Maybe that way I could win the lottery tomorrow."/>
            <filter val="being able to see the future"/>
            <filter val="Being able to serve in the military"/>
            <filter val="Being able to sing well."/>
            <filter val="Being able to sleep all I want."/>
            <filter val="Being able to support my family even when it's hard."/>
            <filter val="Being able to volunteer all I want to help others."/>
            <filter val="Being accepted and taking courses in grad school."/>
            <filter val="Being accepted into my current college and having a 3.5 GPA!"/>
            <filter val="being alive"/>
            <filter val="being alone all the time"/>
            <filter val="being at the beach on a sunny day with a corona"/>
            <filter val="Being at the beach with my family."/>
            <filter val="Being born in a different ountry"/>
            <filter val="being closer with my siblings"/>
            <filter val="Being in a city instead of a suburb"/>
            <filter val="Being in gym class and participating in the presidential fitness test. I wasn't able to do a chin up. I fell right down after grabbing the bar."/>
            <filter val="being in the room when my grand daughter was born."/>
            <filter val="Being independent and being able to look after myself."/>
            <filter val="Being independent."/>
            <filter val="being loved"/>
            <filter val="being more patient"/>
            <filter val="Being on vacation by the beach, waking up whenever I wanted with my husband, and lazing the day away beach side"/>
            <filter val="Being out in nature alone with my thoughts."/>
            <filter val="Being published"/>
            <filter val="being raised by two parents instead of one"/>
            <filter val="being raised with a lot of money and not having to go to school"/>
            <filter val="Being recognized as an expert in my chosen career field."/>
            <filter val="Being saved by the grace of Jesus Christ.  It was all Him and zero me."/>
            <filter val="being the last sibling of mine to say goodbye to my aunt a few years ago"/>
            <filter val="Being with all my kids and grandkids at the same time"/>
            <filter val="Being with someone I care about and adventuring"/>
            <filter val="Ben franklin"/>
            <filter val="Benjamin Franklin"/>
            <filter val="Bernie Sanders"/>
            <filter val="Best way to get rich"/>
            <filter val="better health"/>
            <filter val="better now. started out rough at first but we are getting alone better"/>
            <filter val="better than I thought it would be"/>
            <filter val="Beyonce"/>
            <filter val="Bill Burr"/>
            <filter val="Bill Clinton. Who would you eat dinner with&gt;"/>
            <filter val="bill gates"/>
            <filter val="birth of child"/>
            <filter val="Birth of my first born child"/>
            <filter val="Birth of my son and daughter with my husband by my side. Yours?"/>
            <filter val="Birthdays"/>
            <filter val="bleeding through white pants in front of 500 people"/>
            <filter val="Blowing my load into some girl one time. What is your most treasured memory?"/>
            <filter val="Bob Dylan"/>
            <filter val="Body"/>
            <filter val="Body - I think my 90yo mind will still be fresh. Might as well have the body to match it."/>
            <filter val="Body as well. I wouldn't want to have the mind if I was not able to get around and do the things that I enjoy"/>
            <filter val="Body I think, mind would be nice, but a 90 year old body would be so painful."/>
            <filter val="Body of a 30 year old"/>
            <filter val="Body of a 30-year-old."/>
            <filter val="Body so I could do more.  My mind might be ok at 90 :smiley:"/>
            <filter val="body so I could keep travelling"/>
            <filter val="Body, all the way"/>
            <filter val="body, because your mind is still sharp when you're older unless you have a brain disease."/>
            <filter val="Body, I think I was immature when I was 30"/>
            <filter val="Body, I want to keep my wise 90 year old mind."/>
            <filter val="Body."/>
            <filter val="Body.  I might lose my sharpness but at least I won't be in agony."/>
            <filter val="Body.  My mind if fine but there are things I would like my body to be able to do."/>
            <filter val="Body. At that age, many folks are in a lot of pain or cannot move freely. I would just hope that my mind could stay sharp."/>
            <filter val="Body. I know lots of 90-year-olds who stil have a great mind."/>
            <filter val="Body. I would rather have the energy and ability to do something than be mentally 30!"/>
            <filter val="body. If_x0009_you_x0009_could_x0009_change_x0009_anything_x0009_about_x0009_the_x0009_way_x0009_you_x0009_were_x0009_raised,_x0009_what_x0009_would_x0009_it_x0009_be?"/>
            <filter val="body...u?"/>
            <filter val="bongs, pizza, and friends!"/>
            <filter val="Both my parents are still here, hell, they might even outlive me"/>
            <filter val="Both of my daughters. I think it is so sad to die without experiencing life."/>
            <filter val="both of them would be this past week. even though im only 22 im pretty much a crazy cat lady and one of my sweethearts passed away. so its been rough for me, since hes the one I needed to have for my sanity"/>
            <filter val="Both times were the result of sad movies. I cry easily from emotional videos."/>
            <filter val="both were last week"/>
            <filter val="Both would be yesterday"/>
            <filter val="boyfriend's sister walking in on us"/>
            <filter val="Brad Pitt"/>
            <filter val="bravo!"/>
            <filter val="Breaking into a competitive career."/>
            <filter val="Brother I guess"/>
            <filter val="bruce campbell"/>
            <filter val="btw i could so see us as friends. they did a good job pairing us up. i was nervous but not now so thanks!"/>
            <filter val="building up a safe enviornment for my future family"/>
            <filter val="built-in lie detector"/>
            <filter val="but depend on me in the same instint"/>
            <filter val="But for me it would be... what happens after we die?"/>
            <filter val="but for now I'd like to know about graduate school admission"/>
            <filter val="But I agree with your answer too, that was a difficult choice."/>
            <filter val="But I am a human and I am trans"/>
            <filter val="but i think we covered them all"/>
            <filter val="but I woud choose as most treasured, the time I spent with my grandmother as the best thing in my life"/>
            <filter val="but im really enjoying this chat XD"/>
            <filter val="but it's fun talking to strangers"/>
            <filter val="but telekinesis would be good too hah"/>
            <filter val="but you don't have to answer"/>
            <filter val="buy life insurance"/>
            <filter val="buying a home"/>
            <filter val="Buying a home &amp; landing a great job."/>
            <filter val="Buying all the things I want"/>
            <filter val="By my self. I was just feeling overwhelmed because my sister has MS."/>
            <filter val="by myself .. when my grandmother passed"/>
            <filter val="by myself after the hearing my aunt had pass away last month"/>
            <filter val="By myself three weeks ago. In front of others, two weeks ago."/>
            <filter val="By myself two weeks ago"/>
            <filter val="by myself was last weekend.. i was convinced by bf was cheating"/>
            <filter val="by myself was when i lost my dof"/>
            <filter val="By myself?  When my grandmother died"/>
            <filter val="by once i mean yesterday..this happened yesterday :expressionless:"/>
            <filter val="By stuffed animal.  I have had it since I was four.  You?"/>
            <filter val="By the way Hello"/>
            <filter val="By yourself?"/>
            <filter val="Bye"/>
            <filter val="Bye :smiley:"/>
            <filter val="bye buddy!!"/>
            <filter val="Bye bye"/>
            <filter val="Bye champ"/>
            <filter val="bye nice chatting"/>
            <filter val="Bye!"/>
            <filter val="Byee :smiley:"/>
            <filter val="call you friend or send an email... life is short"/>
            <filter val="campaign election in politics. For the candidate that I was working for."/>
            <filter val="Campfire chats with my dad"/>
            <filter val="camping in a tent?"/>
            <filter val="Can I ask one?"/>
            <filter val="can i ask question now?"/>
            <filter val="Can not recall the last time I cried in front of a person, but by myself about 2 weeks ago."/>
            <filter val="Can we hurry up with this you take forever to respond"/>
            <filter val="can we speed this up? lol"/>
            <filter val="Cancer with visual signs on his face"/>
            <filter val="Cant disagree with that, yeah id be a lot more reckless for sure. Im quite a reserved person"/>
            <filter val="Can't recall in front of another person either.  Only by myself after my mother had passed away"/>
            <filter val="can't remember the last time it was in front of a person, but i cried by myself over the summer"/>
            <filter val="Carl Sagan, if the decesed are allowed. I feel there was a lot of information in that head that the world just didn't get to hear, so picking his brain would be nice."/>
            <filter val="carrie underwood lol"/>
            <filter val="CAT WOMEN POWER LOL"/>
            <filter val="catching fireflies with my dad when I was little"/>
            <filter val="channing tatum"/>
            <filter val="cheddar"/>
            <filter val="cher is good my dad loves her"/>
            <filter val="Cherished the time I had with her"/>
            <filter val="Child"/>
            <filter val="Chill in the park with my love"/>
            <filter val="Chillin with my b"/>
            <filter val="chocolate and a good book"/>
            <filter val="Choice of career"/>
            <filter val="Chris Lowe from the Pet Shop Boys."/>
            <filter val="Christmas at my grandparents growing up."/>
            <filter val="Christmas when I was young, not because of presents, but because of the traditions that my family had. They made christmas super special every year"/>
            <filter val="Christopher Hitchen's if he didn't die"/>
            <filter val="Ciao!!"/>
            <filter val="climate change"/>
            <filter val="Clint Eastwood"/>
            <filter val="clogging the toilet at work, yu"/>
            <filter val="close but not intimate in any way. How do you feel about your relationship with your mother?"/>
            <filter val="Close, respected, loving"/>
            <filter val="Close."/>
            <filter val="closer than i was growing up"/>
            <filter val="coding experience"/>
            <filter val="cold"/>
            <filter val="Colon cancer...and she was 87"/>
            <filter val="Comfortable. She gave birth to me, but she's not my mother, she's basically my aunt."/>
            <filter val="Coming home to spend time with family and friends."/>
            <filter val="communication. make amends with those i've shut out."/>
            <filter val="Completing all my military training the first time."/>
            <filter val="completing marine corps bootcamp"/>
            <filter val="complicated"/>
            <filter val="computer. it has so many files and such, it be like saving many things"/>
            <filter val="Computer. It's the only thing I could carry and everything in my apt. together is worth less that $5,000, lol."/>
            <filter val="computers are very useful. they store all my pics."/>
            <filter val="confess all my sins"/>
            <filter val="congrats on that, I guess mine would be getting the kids up for school each day. They sleep like logs"/>
            <filter val="congrats!"/>
            <filter val="Congrats."/>
            <filter val="Congratulations!"/>
            <filter val="Congratulations. Nothing specifically comes to mind, maybe just my first job at a restaurant."/>
            <filter val="cooking with my grandmother"/>
            <filter val="Cool"/>
            <filter val="Cool :laughing:"/>
            <filter val="cool :smiley:"/>
            <filter val="Cool choice!  My choice varies, because there are a lot of people I would love to meet, but right now, Adam Savage from Mythbusters would be a choice.  I like the way he merges science with fun."/>
            <filter val="Cool I have a son too."/>
            <filter val="Cool, cool :3"/>
            <filter val="cool, i use mturk as a supplement. I'm a building supervisor."/>
            <filter val="cool, what would constitute a perfect day for you?"/>
            <filter val="Cool.  Getting up and going for a long run.  Then spending time with my family."/>
            <filter val="Cool.  I'd say beach vacations with my husband and children"/>
            <filter val="Cool. If a crystal ball could tell you the truth about yourself, your life, the future, or anything else, what would you want to know?"/>
            <filter val="Cool. No work, that's for sure. Seriously though I would spend all day on the beach. you?"/>
            <filter val="corina meant to say"/>
            <filter val="Corrie Ten Boom"/>
            <filter val="Could not learn how to drive a car."/>
            <filter val="couple days ago"/>
            <filter val="couple months ago :flushed:"/>
            <filter val="couple weeks ago, just feel down, and need to get it out"/>
            <filter val="Cousin Jimmy/heâ€™s built like a brick wall"/>
            <filter val="Craig Ferguson"/>
            <filter val="crap we have to hurry , moving up north"/>
            <filter val="Creating a family."/>
            <filter val="crying on stage during a spelling bee :flushed:"/>
            <filter val="Cumming in my gf's eye before meeting her Dad lmao"/>
            <filter val="curve ball :joy:"/>
            <filter val="cute lol"/>
            <filter val="cuz he is weird...cross dresses and shit"/>
            <filter val="Dad"/>
            <filter val="dad still dont know alot about him"/>
            <filter val="damn it this whack how am I supposed to stay on topic"/>
            <filter val="damn lol, at least i know my moms horrible. you're left wondering. sorry man"/>
            <filter val="damn the silent K!"/>
            <filter val="damn, glad you got that taken care of. I don't cry often so I can't remember the last time I cried in front of another person. I cried a bit the other day due to frustration."/>
            <filter val="Damn, I wanna know that now lol. I would want to see if the choices I'm making now/will make in the future work out and make for a happy life"/>
            <filter val="Damn, I'm sorry man. I guess when I first moved to my new city. I had a bit of a freak out at first."/>
            <filter val="Damn, sorry. I would tell my dad that I didn't  hate him. 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Damn. I'd probably want my parents to stay together"/>
            <filter val="Dancing at the halftime show at the Orange Bowl. I wish transcribing helped my family more than it does."/>
            <filter val="dancing with grandpa to una paloma blanca"/>
            <filter val="Daniel Radcliffe. I have a bit of a crush on him."/>
            <filter val="daughter being born"/>
            <filter val="David Attenborough"/>
            <filter val="day"/>
            <filter val="Day at the beach with my best friends."/>
            <filter val="Day realxing at the Lake fishing"/>
            <filter val="Dead or alive? If the dead counts, I choose Tupac. :wink:"/>
            <filter val="death in family"/>
            <filter val="December - no"/>
            <filter val="definitelt the mind of a 30 year old"/>
            <filter val="definitely"/>
            <filter val="definitely  my mind what would you pick"/>
            <filter val="Definitely body. I'd like to think my mind would grow beyond the state it is at now."/>
            <filter val="definitely mind"/>
            <filter val="Definitely mind of a 30-year old"/>
            <filter val="Definitely mind. Physical appearance wouldn't matter at that point."/>
            <filter val="Definitely my husband. He's by far the person I'm closest to and on whom I depend the most."/>
            <filter val="Definitely my laptop too. Have so many photos and stuff not uploaded to a cloud."/>
            <filter val="Definitely quit slaving at work, quit work altogether, stop smoking, and travel more. I wouldn't want to risk regretting anything."/>
            <filter val="definitely the body haha"/>
            <filter val="Definitely the mind"/>
            <filter val="definitely the mind as well"/>
            <filter val="definitely the mind of a 30 year old"/>
            <filter val="definitely the mind. If I were to make it to that age, I would want to have a vivid recollection of my experiences.... when you've found someone to share that with, the changes in the body aren't important at all."/>
            <filter val="Definitely the same answer as you. Just if I manage to deal with my depression and if I ever &quot;make it&quot; in a relationship."/>
            <filter val="definitely!~  and also the ability to talk to people around you today who don't speak english"/>
            <filter val="definitely, lol"/>
            <filter val="Definitely. Ok, Next question."/>
            <filter val="definitley the body of a 30 year old, just because you are 90 doesnt mean you lose your mind."/>
            <filter val="defintly mind"/>
            <filter val="Delicious..?  Ha you funny"/>
            <filter val="delivering my children"/>
            <filter val="Did Michael Jackson really do it"/>
            <filter val="did you get my last question?"/>
            <filter val="Did you get that message?"/>
            <filter val="Did you get them though?"/>
            <filter val="did you get them?"/>
            <filter val="did you go often?"/>
            <filter val="did you go to college?"/>
            <filter val="didnt see that coming"/>
            <filter val="different cultures"/>
            <filter val="difficult but loving"/>
            <filter val="DING"/>
            <filter val="dinner guest?"/>
            <filter val="Disney World with my kids."/>
            <filter val="Disneyland is amazing"/>
            <filter val="Ditto"/>
            <filter val="ditto more money"/>
            <filter val="Ditto to teleporting!!!!"/>
            <filter val="do we have to save the answers?"/>
            <filter val="do we just click next on the bottom"/>
            <filter val="do we really have to finish all the questions?..i think our connection is slow..."/>
            <filter val="do you ever talk?"/>
            <filter val="do you gamble?"/>
            <filter val="do you have a question for me?"/>
            <filter val="do you have anything at all you want to say?"/>
            <filter val="do you have kids?"/>
            <filter val="do you have pets?"/>
            <filter val="Do you know who he is?"/>
            <filter val="do you like maangchi"/>
            <filter val="do you like to chat?"/>
            <filter val="do you like to read?"/>
            <filter val="do you live in Portland? that's where Elliot smith is from and where I'm living"/>
            <filter val="do you live in the city?"/>
            <filter val="Do you want me to answer the question?"/>
            <filter val="Do you want to answer the question first?"/>
            <filter val="do you want to ask me a question?"/>
            <filter val="do you?"/>
            <filter val="Does Laurie really love me?"/>
            <filter val="Does my dad ever think about me"/>
            <filter val="dog"/>
            <filter val="Doing a fun activity with friends. Starting off with brunch in the morning and then maybe going for a hike or a walk. It would be very relaxed and we would eat lots of delicious food."/>
            <filter val="Doing a little bit of shopping, chatting with friends, playing a few games, eating out somewhere nice.  Maybe take in a movie."/>
            <filter val="Doing nothing"/>
            <filter val="Doing nothing and getting paid for it"/>
            <filter val="donald trump"/>
            <filter val="done! nice talking to you :)"/>
            <filter val="dont fret. If_x0009_you_x0009_could_x0009_change_x0009_anything_x0009_about_x0009_the_x0009_way_x0009_you_x0009_were_x0009_raised,_x0009_what_x0009_would_x0009_it_x0009_be?"/>
            <filter val="dont wanna take any chances"/>
            <filter val="dr who 10."/>
            <filter val="Drinking and losing control of my bladder."/>
            <filter val="Drinking Bud lights with lime and getting explosive diarrhea LOL"/>
            <filter val="Drinking coffee, reading, and working on my hobbies"/>
            <filter val="dropped gym pants in class. no shorts underneath"/>
            <filter val="Dropping my boys off at college as freshman."/>
            <filter val="During a job interview, I sneezed and accidentally farted."/>
            <filter val="Eat anything I wanted without gaining weight :laughing:"/>
            <filter val="Eat more junk food and watch more sunsets."/>
            <filter val="eatting bugars at young age"/>
            <filter val="Edgar allen poe. What would constitute a perfect day for you?"/>
            <filter val="Education is over-rated."/>
            <filter val="eh I still live with her and it is kind of suffocating"/>
            <filter val="Eh, my life is where it's at, at no fault of mine. I honestly don't think i'd change a thing, i've already changed so much the past 2 years"/>
            <filter val="Ehh most people's jobs suck. I know mine does."/>
            <filter val="Einstein"/>
            <filter val="Either Benjamin Franklin, or Emmeline Pankhurst."/>
            <filter val="Either of my children, I cant imagine the pain that would cause."/>
            <filter val="Either of my children. because they are too young. lol what a crazy question"/>
            <filter val="Either of my children. Both would be terrible. :cry:  Thanks for sharing with me."/>
            <filter val="either of my children...I just can't imagine that"/>
            <filter val="Either of my parents.  Life without them is hard to imagine."/>
            <filter val="Either of my sisters, given how much promise they still have in life.  One's getting married and the other's becoming a doctor."/>
            <filter val="Either one of my daughters."/>
            <filter val="Either that or time travel"/>
            <filter val="Elizabeth Warren"/>
            <filter val="Elliott Smith"/>
            <filter val="Elvis"/>
            <filter val="embaressing moment...I found out that I do not snore...I moo. Loudly. Very embaressing"/>
            <filter val="Embaressing moment: accidently talking about a friend when they were behind me :flushed:"/>
            <filter val="embarrassing"/>
            <filter val="embarressing moment?"/>
            <filter val="enhanced mental powers"/>
            <filter val="Enjoyed it."/>
            <filter val="Enjoying a cup of coffee, sitting with a book to read, and the sun shining overhead."/>
            <filter val="Er."/>
            <filter val="errr, That lie I told my mom when I was a teenager that to this day i still deny. The reason I haven't told them any different? cause it was such a stupid lie."/>
            <filter val="escalator.. sorry for the mispell.."/>
            <filter val="Escaping what seemed to be the fate my family wanted for me."/>
            <filter val="ESP would be nice."/>
            <filter val="Especially with that last Powerball, right? :)"/>
            <filter val="even if you had magic powers the magic could only show you a possibility"/>
            <filter val="Every body - I only now get it.  So to speak!"/>
            <filter val="every day they are taught something."/>
            <filter val="Every good, she finally learnt to trust my decisions and ways I do things"/>
            <filter val="Everyone at a party was drunk and there was this hole. i was the only sober one their and i am the one who fell in after telling everyone all night to watch out for it :smiley:"/>
            <filter val="Everyone knows everything I would say .... I do a goodjob in letting my emotional side be known"/>
            <filter val="Everyone that I love them so"/>
            <filter val="Everything"/>
            <filter val="Everything cost so much, I seen the baby department attending a baby shower with my daughter - gasp!"/>
            <filter val="everything of sentimental value is actually stored in a firesafe"/>
            <filter val="Everything!"/>
            <filter val="exactly"/>
            <filter val="Exactly, there are some in my work place! I can speak many words of many languages, but I cannot speak any fluently"/>
            <filter val="exactly. I wouldn't want to be infirm"/>
            <filter val="Excellent"/>
            <filter val="Excellent choice :)"/>
            <filter val="Exchange the pair, please."/>
            <filter val="Expert in math"/>
            <filter val="f  you  could  change  anything  about  the  way  you  were  raised,  what  wo"/>
            <filter val="f  you  could  wake  up  tomorrow  having  gained  any  one  quality  or  ability,  what"/>
            <filter val="f  you  could  wake  up  tomorrow  having  gained  any  one  quality  or  ability,  what  would it be?"/>
            <filter val="f a crystal ball could tell you the truth about yourself, your life, the future, or anything else, what would you want to know?"/>
            <filter val="f all the people in your family, whose death would you find most disturbing? Why?"/>
            <filter val="f you could change anything about the way you were raised, what would it be?"/>
            <filter val="f you could wake up tomorrow having gained any one quality or ability, what would it be?"/>
            <filter val="f you knew that in one year you would die suddenly, would you change anything about the way you are now living? Why?"/>
            <filter val="f you were to die this evening with no opportunity to communicate with anyone, what would you most regret not having told someone? Why haven't you told them yet?"/>
            <filter val="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filter val="f_x0009_   you_x0009_   knew_x0009_   that_x0009_   in_x0009_   one_x0009_   year_x0009_   you_x0009_   would_x0009_   die_x0009_   suddenly,_x0009_   would_x0009_   you_x0009_   change_x0009_   anything_x0009_   about_x0009_   the_x0009_    way_x0009_   you_x0009_   are now_x0009_   living?_x0009_   Why?"/>
            <filter val="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 them yet?"/>
            <filter val="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filter val="f_x0009_a_x0009_crystal_x0009_ball_x0009_could_x0009_tell_x0009_you_x0009_the_x0009_truth_x0009_about_x0009_yourself,_x0009_your_x0009_life, the_x0009_fu ture,_x0009_or_x0009_anything_x0009_else,_x0009_what_x0009_would_x0009_you_x0009_want_x0009_to_x0009_know?"/>
            <filter val="f_x0009_a_x0009_crystal_x0009_ball_x0009_could_x0009_tell_x0009_you_x0009_the_x0009_truth_x0009_about_x0009_yourself,_x0009_your_x0009_life,_x0009_the_x0009_future,_x0009_or_x0009_anything_x0009_else,_x0009_ what_x0009_would_x0009_you_x0009_want_x0009_to_x0009_know?"/>
            <filter val="f_x0009_you_x0009_were_x0009_able_x0009_to_x0009_live_x0009_to_x0009_the_x0009_age_x0009_of_x0009_90_x0009_and_x0009_retain_x0009_either_x0009_the mind_x0009_or_x0009_body_x0009_of_x0009_a_x0009_30 year old for the_x0009_last_x0009_60_x0009_years_x0009_of_x0009_your_x0009_life,_x0009_which_x0009_would you_x0009_want?"/>
            <filter val="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Fair enough, I guess.  You might want to go easy on the anal, though."/>
            <filter val="Fair enough."/>
            <filter val="Fairly well, all things considered."/>
            <filter val="falling in front of a crowd"/>
            <filter val="Falling in front of my entire class in college when I was handing out the professor evaluations"/>
            <filter val="family photo"/>
            <filter val="family trip with my mom and dad"/>
            <filter val="father"/>
            <filter val="feeling great and being happy spending the day with wife going out to eat and someone giving us money"/>
            <filter val="Feeling my son in my stomach when I was pregnant."/>
            <filter val="Fell in front of all my classmates on my first day of art class in 11th grade"/>
            <filter val="few years ago, wife miscarried with our 1st pregnancy"/>
            <filter val="Fiance's stepmom walked in on us while we were...you know."/>
            <filter val="fighting wiht my spouse, both times"/>
            <filter val="finally graduating college"/>
            <filter val="financially supporting my family.  you?"/>
            <filter val="finding love"/>
            <filter val="Finding my wife in a change meeting in an unlikely scenario."/>
            <filter val="Finding out I earned a bonus on my day off, then going out to celebrate."/>
            <filter val="Finding out i would be a father."/>
            <filter val="Finding something that everyone in my family would like to do, and doing that, plus eating something yummy."/>
            <filter val="finding the Lord"/>
            <filter val="Fine. She's lovely."/>
            <filter val="Finish my college"/>
            <filter val="Finishing college"/>
            <filter val="finishing college."/>
            <filter val="finishing grad school"/>
            <filter val="Finishing my master's degree this past May."/>
            <filter val="Finishing school despite numerous obstacles."/>
            <filter val="first in my family to go to college"/>
            <filter val="First time having sex.... LOL wasn't very &quot;good&quot; or know really what the hell to expect! :laughing: :wink:"/>
            <filter val="first time she hugged me"/>
            <filter val="Fishing with my dad out on the river for salmon."/>
            <filter val="Fishing with my Grandpa."/>
            <filter val="Fishing/boating trips with my grandfather."/>
            <filter val="flight, would be fun"/>
            <filter val="Flirting and starting relationships has always been VERY difficult for me, part of why I was alone for so long, I had to wait for her to ask me out lol"/>
            <filter val="flying"/>
            <filter val="Flying would be cool, but I think the ability to tell when someone was lying would be a lot more useful"/>
            <filter val="flying, so I could go anywhere i want to"/>
            <filter val="for # 11 lol"/>
            <filter val="For me ..."/>
            <filter val="For me it wold be the ability to be more social without feeling shy and timid."/>
            <filter val="for me it would be any of my kids that would be too much for me"/>
            <filter val="for me it would be better vision"/>
            <filter val="For me it would be how many kids I am going to have."/>
            <filter val="for me it would be my documents file folder, not all that relates ot properties but to my life"/>
            <filter val="For me it would be my mother sheltering me so bad I could never go anywhere without her."/>
            <filter val="for me it would be staying in one place, i think moving during middle school threw me off with friends and being socially engaged"/>
            <filter val="For me it'd be that my parents never fought :p"/>
            <filter val="For me perfect would require loosening of restrictions thought to be &quot;natural&quot;. I would awaken and get out of bed when I woke up naturally...no alarm clock."/>
            <filter val="For me this is very personal but to be very short I would want to change my father and have one who was actually a father."/>
            <filter val="For me, a perfect day would be a day off of work for my wife and I just sitting around enjoying each other's company."/>
            <filter val="For me, I would choose the mind. I would want to ensure against mental and cognitive decline."/>
            <filter val="For me, I would want to know where exactly do I belong in this world, what people to completely eliminate in my life, and will I ever get out of debt."/>
            <filter val="For me, it would be going on a date with my boyfriend someplace like a hike or the beach. We would pack a picnic, hike and swim, and then relax out in nature."/>
            <filter val="for obvious reasons"/>
            <filter val="for the above question?"/>
            <filter val="for the last 60 days of your life which would it be?"/>
            <filter val="For the last 60 years of your life which would you want?"/>
            <filter val="For you?"/>
            <filter val="for_x0009_the_x0009_last_x0009_60_x0009_years_x0009_of_x0009_your_x0009_life,_x0009_which_x0009_would_x0009_you_x0009_want?*"/>
            <filter val="forgot"/>
            <filter val="fortunately it didn't"/>
            <filter val="Fortunately she didn't seem to notice once it had set in completely."/>
            <filter val="French Mediteranean, on the beach with partner, delicious food &amp; wine"/>
            <filter val="From the past, I would pick William Shakespeare, from the present, I would pick one of my sons How about you?"/>
            <filter val="front of a person"/>
            <filter val="fuck"/>
            <filter val="Funny"/>
            <filter val="Future winning lottery numbers"/>
            <filter val="Gaining confidence honestly"/>
            <filter val="Game of Thrones is a good show! Hmm.. perfect day would be snowed in with tons of food and good TV."/>
            <filter val="gardening with grandfather"/>
            <filter val="Garth Brooks"/>
            <filter val="gary johnson"/>
            <filter val="Genghis Khan. I think he'd give good advice on management."/>
            <filter val="Genuine self-confidence."/>
            <filter val="Get a brand new lexus SUV for my mom"/>
            <filter val="getting a chance to relax, you?"/>
            <filter val="getting a dui"/>
            <filter val="Getting a family started, and being in a successful relationship for 7 years."/>
            <filter val="Getting a job and still being there after five months"/>
            <filter val="Getting accepted into college."/>
            <filter val="Getting accepted into UC Berkeley. Yours?"/>
            <filter val="Getting caught sleeping in class."/>
            <filter val="Getting engaged. Fiance took me to see the premier of the last Hobbit movie and then took me to our favorite restaurant."/>
            <filter val="Getting everything I planned on doing done, and then winning the lottery."/>
            <filter val="Getting fired from a job."/>
            <filter val="Getting into a Masters program"/>
            <filter val="Getting into college"/>
            <filter val="Getting into college-first in the family"/>
            <filter val="Getting into law school"/>
            <filter val="Getting into medical school."/>
            <filter val="Getting into my dream college, for sure. I was so worried I wouldn't get it, but I did it!"/>
            <filter val="getting into veterinary school"/>
            <filter val="Getting married within the last couple month. It was a treasured memory for certain"/>
            <filter val="Getting married. What is the greatest accomplishment of your life?"/>
            <filter val="Getting my accounting degree, took a lot of work."/>
            <filter val="Getting my BA degree"/>
            <filter val="getting my bachelors degree for sure."/>
            <filter val="getting my degree"/>
            <filter val="Getting my GED"/>
            <filter val="Getting my master's degree so far. I had some struggles early on and wasn't sure if I would be able to do it."/>
            <filter val="Getting my Ph.D"/>
            <filter val="Getting my ps3"/>
            <filter val="getting my writing published"/>
            <filter val="Getting out on my own and experiencing the world in so many unconventional ways."/>
            <filter val="Getting rejected when I asked someone to commit and they didn't want to."/>
            <filter val="Getting straight A's in high school"/>
            <filter val="getting to go to an art gallery, eating chicken wings, spending a day out with my girlfriend at the park or hiking."/>
            <filter val="getting way too stoned the first time"/>
            <filter val="Give more love for my family."/>
            <filter val="Give the choice of anyone in the world, whom would you want as a dinner guest?"/>
            <filter val="Given"/>
            <filter val="Given  the  choice of  anyone  in  the  world,  whom  would  you  want  as  a  dinner  guest?"/>
            <filter val="Given a choice of anyone in the world who would you have as your dinner guest"/>
            <filter val="Given Â the Â choice Â of Â anyone Â in Â the Â world, Â whom Â would Â you Â want Â as Â a Â dinner Â guest?"/>
            <filter val="Given anyone in the world who would you choose as a dinner guest?"/>
            <filter val="Given the chance of anyone in the world, whom would you want as a dinner guest?"/>
            <filter val="Given the choice of anyone  in  the_x0009_  world,  whom_x0009_would you want as a dinner guest?"/>
            <filter val="Given the choice of anyone in the world who would you have dinner with?"/>
            <filter val="given the choice of anyone in the world whom would you want as a dinner guest?"/>
            <filter val="Given the choice of anyone in the world, who would be your dinner guest?"/>
            <filter val="given the choice of anyone in the world, who would you want as a dinner guest?"/>
            <filter val="Given the choice of anyone in the world, who would you want as a dinner guiest?"/>
            <filter val="Given the choice of anyone in the world, who would you want as your dinner guest?"/>
            <filter val="Given the choice of anyone in the world, who'd you want as a dinner guest?"/>
            <filter val="Given the choice of anyone in the world, whom would you want a a dinner guest?"/>
            <filter val="Given the choice of anyone in the world, whom would you want as a dinner guest"/>
            <filter val="Given the choice of anyone in the world, whom would you want as a dinner guest?"/>
            <filter val="Given the choice of anyone in the world, whom would you want as a dinner guest? :smiley:"/>
            <filter val="Given the choice of anyone in the world, whom would you want as a dinner_x0009_guest?"/>
            <filter val="Given the choice of anyone in the world, whom would you want as your dinner guest?"/>
            <filter val="Given the choice of anyone in the world, whom would you want_x0009_as a dinner guest?"/>
            <filter val="Given the choice of anyone in the world, whom you want as a dinner guest?"/>
            <filter val="Given the choice of anyone in the world,_x0009_whom would you want as a dinner guest?"/>
            <filter val="given the choice of anyone in the world,whom would you have as a dinner guest?"/>
            <filter val="GIVEN THE CHOICE OF ANYONE IN THE WORLD,WHOM WOULD YOU WANT AS A DINNER GUEST?"/>
            <filter val="Given the choice of anyone int he world, whom would you want as a dinner guest?"/>
            <filter val="Given the choice of_x0009_anyone in_x0009_the world,_x0009_whom would you want as a dinner guest?"/>
            <filter val="Given the choise of anyone in the world, whom would you want as a dinner guest?"/>
            <filter val="Given the_x0009_choice of anyone in the world,_x0009_whom would you want as_x0009_ a dinner guest?"/>
            <filter val="Given the_x0009_choice of anyone in_x0009_the world,_x0009_ whom would you want as a dinner_x0009_guest?"/>
            <filter val="Given the_x0009_choice of anyone in_x0009_the world,_x0009_whom would you want as a dinner guest?"/>
            <filter val="Given the_x0009_choice of_x0009_anyone in_x0009_ the_x0009_world, whom would_x0009_you_x0009_want_x0009_as a_x0009_dinner guest?"/>
            <filter val="Given the_x0009_choice of_x0009_anyone in_x0009_the world,_x0009_whom would you want as a dinner guest?"/>
            <filter val="Given the_x0009_choice of_x0009_anyone in_x0009_the world,_x0009_whom would you want as_x0009_ a dinner guest?"/>
            <filter val="Given the_x0009_choice of_x0009_anyone in_x0009_the world,_x0009_whom would you want as_x0009_ a dinner_x0009_guest?"/>
            <filter val="Given the_x0009_choice of_x0009_anyone in_x0009_the world,_x0009_whom would you want as_x0009_a dinner guest?"/>
            <filter val="Given the_x0009_choice of_x0009_anyone_x0009_in_x0009_the_x0009_world,_x0009_whom_x0009_would_x0009_you_x0009_want_x0009_as_x0009_a_x0009_dinner_x0009_guest?"/>
            <filter val="Given the_x0009_choice_x0009_of_x0009_anyone_x0009_in_x0009_the_x0009_world,_x0009_whom_x0009_would_x0009_you_x0009_want_x0009_as_x0009_a_x0009_dinner_x0009_guest?"/>
            <filter val="Given_x0009_   the_x0009_   choice_x0009_    of_x0009_   anyone_x0009_   in_x0009_   the_x0009_   world,_x0009_   whom_x0009_   would_x0009_   you_x0009_   want_x0009_   as_x0009_   a"/>
            <filter val="Given_x0009_   the_x0009_   choice_x0009_    of_x0009_   anyone_x0009_   in_x0009_   the_x0009_   world,_x0009_   whom_x0009_   would_x0009_   you_x0009_   want_x0009_   as_x0009_   a_x0009_   d"/>
            <filter val="Given_x0009_   the_x0009_   choice_x0009_    of_x0009_   anyone_x0009_   in_x0009_   the_x0009_   world,_x0009_   whom_x0009_   would_x0009_   you_x0009_   want_x0009_   as_x0009_   a_x0009_   dinn"/>
            <filter val="Given_x0009_   the_x0009_   choice_x0009_    of_x0009_   anyone_x0009_   in_x0009_   the_x0009_   world,_x0009_   whom_x0009_   would_x0009_   you_x0009_   want_x0009_   as_x0009_   a_x0009_   dinne"/>
            <filter val="Given_x0009_   the_x0009_   choice_x0009_    of_x0009_   anyone_x0009_   in_x0009_   the_x0009_   world,_x0009_   whom_x0009_   would_x0009_   you_x0009_   want_x0009_   as_x0009_   a_x0009_   dinner"/>
            <filter val="Given_x0009_   the_x0009_   choice_x0009_    of_x0009_   anyone_x0009_   in_x0009_   the_x0009_   world,_x0009_   whom_x0009_   would_x0009_   you_x0009_   want_x0009_   as_x0009_   a_x0009_   dinner_x0009_   g"/>
            <filter val="Given_x0009_  Â the_x0009_  Â choice_x0009_  Â of_x0009_  Â anyone_x0009_  Â in_x0009_  Â the_x0009_  Â world,_x0009_  Â whom_x0009_  Â would_x0009_  Â you_x0009_  Â want_x0009_  Â as_x0009_  Â a_x0009_  Â dinner_x0009_  Â guest?"/>
            <filter val="Given_x0009_the_x0009_choice_x0009_of_x0009_anyone_x0009_in the world,_x0009_whom_x0009_would_x0009_you_x0009_want_x0009_as_x0009_a_x0009_dinner_x0009_guest?"/>
            <filter val="Given_x0009_the_x0009_choice_x0009_of_x0009_anyone_x0009_in_x0009_the_x0009_world,_x0009_whom would you want_x0009_as a dinner guest?"/>
            <filter val="Given_x0009_the_x0009_choice_x0009_of_x0009_anyone_x0009_in_x0009_the_x0009_world,_x0009_whom would_x0009_you_x0009_want_x0009_as_x0009_a_x0009_dinner_x0009_guest?"/>
            <filter val="Given_x0009_the_x0009_choice_x0009_of_x0009_anyone_x0009_in_x0009_the_x0009_world,_x0009_whom_x0009_would you_x0009_want_x0009_as_x0009_a_x0009_dinner_x0009_guest?"/>
            <filter val="Given_x0009_the_x0009_choice_x0009_of_x0009_anyone_x0009_in_x0009_the_x0009_world,_x0009_whom_x0009_would_x0009_you_x0009_want as_x0009_a_x0009_dinner_x0009_guest?"/>
            <filter val="Given_x0009_the_x0009_choice_x0009_of_x0009_anyone_x0009_in_x0009_the_x0009_world,_x0009_whom_x0009_would_x0009_you_x0009_want_x0009_ as_x0009_a_x0009_dinner_x0009_guest?"/>
            <filter val="Given_x0009_the_x0009_choice_x0009_of_x0009_anyone_x0009_in_x0009_the_x0009_world,_x0009_whom_x0009_would_x0009_you_x0009_want_x0009_as a_x0009_dinner_x0009_guest?"/>
            <filter val="Given_x0009_the_x0009_choice_x0009_of_x0009_anyone_x0009_in_x0009_the_x0009_world,_x0009_whom_x0009_would_x0009_you_x0009_want_x0009_as_x0009_a_x0009_dinner guest?"/>
            <filter val="Given_x0009_the_x0009_choice_x0009_of_x0009_anyone_x0009_in_x0009_the_x0009_world,_x0009_whom_x0009_would_x0009_you_x0009_want_x0009_as_x0009_a_x0009_dinner_x0009_guest"/>
            <filter val="Given_x0009_the_x0009_choice_x0009_of_x0009_anyone_x0009_in_x0009_the_x0009_world,_x0009_whom_x0009_would_x0009_you_x0009_want_x0009_as_x0009_a_x0009_dinner_x0009_guest?"/>
            <filter val="Given_x0009_the_x0009_choice_x0009_of_x0009_anyone_x0009_in_x0009_the_x0009_world,_x0009_whom_x0009_would_x0009_you_x0009_want_x0009_as_x0009_a_x0009_dinner_x0009_guest?  My fiance'"/>
            <filter val="giving a speech in college, choked up didnt know what to say and just walked out of the class :flushed:"/>
            <filter val="Giving birth to my daughter"/>
            <filter val="Giving birth to my son, was my first born, scary, but my favorite memory"/>
            <filter val="giving birth to my wonderful son"/>
            <filter val="glad you got out of it!!"/>
            <filter val="Go ahead with your answer"/>
            <filter val="Go."/>
            <filter val="God"/>
            <filter val="goind dancing and eating good food"/>
            <filter val="going back to china every summer to spend time with my cousins"/>
            <filter val="Going back to college"/>
            <filter val="going fishing"/>
            <filter val="Going hiking in the Rockies with my partner and enjoying the beautiful scenery from a mountaintop"/>
            <filter val="going into a forest with my wife and walking around. I love exploring with her"/>
            <filter val="Going on vacation to Maine with my grandparents every year.  I miss them both very dearly."/>
            <filter val="Going outside on a sunny summer day and having a picnic."/>
            <filter val="Going to a Denver Bronco's game with me wife."/>
            <filter val="going to a fun concert"/>
            <filter val="going to a tropical beach resort"/>
            <filter val="Going to an Indigo Girls concert"/>
            <filter val="going to disney with my folks"/>
            <filter val="going to disneyland with my dad when I was a kid"/>
            <filter val="Going to Disneyland."/>
            <filter val="Going to Florida with my friends."/>
            <filter val="going to Key West to watch a sunset"/>
            <filter val="Going to prom with my friends. That was the first and last time I ever got to go somewhere without worrying about making sure I'm not doing anything that doesn't look good."/>
            <filter val="Going to stay with my grandparents for the summers with my cousins."/>
            <filter val="going to the beach"/>
            <filter val="going to the beach with my dog"/>
            <filter val="Going to the beach with my girlfriend with some drinks and relaxing the day away!"/>
            <filter val="going to the beach, the forest and hanging out with friends and family and eating amazing food :yum:"/>
            <filter val="going to the beach."/>
            <filter val="Going to the movies and dinner with my daughters."/>
            <filter val="Going to the movies, out to eat with my husband and spending time with my close family"/>
            <filter val="Going to the superbowl"/>
            <filter val="Golfing with my grandfather"/>
            <filter val="Golfing with my son"/>
            <filter val="good"/>
            <filter val="Good answe"/>
            <filter val="Good answer"/>
            <filter val="Good because I am not about to. You nosy computer algorithm you :sunglasses:"/>
            <filter val="good but not on same page sometimes"/>
            <filter val="Good bye."/>
            <filter val="good choice"/>
            <filter val="Good communicating with you and think I will push the forward button.  Have a wonderful day."/>
            <filter val="good day"/>
            <filter val="Good evening!"/>
            <filter val="Good for you."/>
            <filter val="good idea"/>
            <filter val="good idea :smiley:"/>
            <filter val="good kids, good food, a nice hike, and a good beer."/>
            <filter val="Good luck in the future!!"/>
            <filter val="Good morning!  Ready to answer some questions? :-)"/>
            <filter val="GOOD ONE"/>
            <filter val="Good question, I'll take body, and then I could take the next 10 years of my life to practice sports in hopes of playing a professional sport until I am 80 years old."/>
            <filter val="good question. I think mind"/>
            <filter val="Good talking, too bad we were wrapped up in those questions, couldnt really get a word in"/>
            <filter val="Good times."/>
            <filter val="Good to get to know you! Onto the rest of the survey I guess! Take care!"/>
            <filter val="good you ready to begin?"/>
            <filter val="Good."/>
            <filter val="good. love her"/>
            <filter val="Goodbye"/>
            <filter val="Got any embarassing moments?"/>
            <filter val="Got caught with my pants down in high school. that was not a good day."/>
            <filter val="Got shitfaced drunk at a bar and I guess started pissing in front of a bunch of people. dont remember doing that"/>
            <filter val="gotta answer the thing or we won't get paid"/>
            <filter val="gotta ask me the question"/>
            <filter val="graduate school"/>
            <filter val="Graduated college"/>
            <filter val="graduating"/>
            <filter val="graduating college"/>
            <filter val="graduating college early, and getting a job in my field a few months later"/>
            <filter val="Graduating college with a Film Studies major."/>
            <filter val="Graduating college."/>
            <filter val="Graduating college. It took 6 years, but I finally did it!"/>
            <filter val="Graduating from college"/>
            <filter val="graduating from college too"/>
            <filter val="Graduating from college was an amazing accomplishment. What about you.. What_x0009_is_x0009_the_x0009_greatest_x0009_accomplishment_x0009_of_x0009_your_x0009_life?"/>
            <filter val="Graduating from graduate school.  You?"/>
            <filter val="Graduating from Harvard"/>
            <filter val="graduating high school in 3 years"/>
            <filter val="graduating high school in three years"/>
            <filter val="Graduating high school."/>
            <filter val="Graduating Law School."/>
            <filter val="Graduating with a masters degree"/>
            <filter val="Graduating with my masters and getting a job, you'll get there keep at it."/>
            <filter val="Graduation"/>
            <filter val="Graduation from basic military training. I believe that warning is trying to give us the boot.. I'll let you make the call of whether or not we try to complete the list or move on to the next page."/>
            <filter val="grandpa buying me pokemon lol"/>
            <filter val="great"/>
            <filter val="Great answer"/>
            <filter val="great answer."/>
            <filter val="Great Answer..Ok.._x0009__x0009_If_x0009_a_x0009_crystal_x0009_ball_x0009_could_x0009_tell_x0009_you_x0009_the_x0009_truth_x0009_about_x0009_yourself,_x0009_your_x0009_life,_x0009_the_x0009_future,_x0009_or_x0009_anything_x0009_else,_x0009_ what_x0009_would_x0009_you_x0009_want_x0009_to_x0009_know?"/>
            <filter val="great chatting, thanks!"/>
            <filter val="GREAT ONE ME TOO"/>
            <filter val="great, she is my best friend"/>
            <filter val="Great, she is the most loving, caring, forgiving and understanding person"/>
            <filter val="great. super close."/>
            <filter val="Great. We have fun together."/>
            <filter val="greetings"/>
            <filter val="growing up i didn't think my mother understood me very well but as an adult i really value and cherish the kind of relationship i have with her. i am able to be open and hones with her."/>
            <filter val="gues?"/>
            <filter val="Guess here we go - Given_x0009_the_x0009_choice_x0009_of_x0009_anyone_x0009_in_x0009_the_x0009_world,_x0009_whom_x0009_would_x0009_you_x0009_want_x0009_as_x0009_a_x0009_dinner_x0009_guest?"/>
            <filter val="Guess we gotta hurry up lol"/>
            <filter val="guest"/>
            <filter val="guest** &gt;.&lt;"/>
            <filter val="guest?"/>
            <filter val="Ha"/>
            <filter val="ha ha, thats really funny. kids say the craziest things :smiley:"/>
            <filter val="Ha I am in texas."/>
            <filter val="ha there yah go"/>
            <filter val="Ha! I agree. Would not want to lose my mind. :)"/>
            <filter val="ha! i beat you to posting the question lol"/>
            <filter val="Ha! I would like to gain the entrepreneurial mind and spirit, so that I could create my own business or product, be on Shark Tank and make millions."/>
            <filter val="ha. haha. hahaha. well I kinda mentioned it earlier... shoulda read ahead. it was very abusive and unhealthy. I havent spoken to her in 5 years and refuse to claim her or any member of her family.... so theres that... haha"/>
            <filter val="haa haa"/>
            <filter val="hah"/>
            <filter val="hah yeah :P"/>
            <filter val="haha"/>
            <filter val="haha but fun"/>
            <filter val="Haha good point!"/>
            <filter val="Haha great answer"/>
            <filter val="Haha I think I would want to keep the mind, right now I think I am with it and not loosing touch! I think at 90 and still the same body would be hilarious!"/>
            <filter val="haha I try"/>
            <filter val="Haha it'll come!"/>
            <filter val="haha lol"/>
            <filter val="haha nice, why is that?"/>
            <filter val="Haha nice. That'd be embarrassing."/>
            <filter val="Haha thanks"/>
            <filter val="Haha that does make sense, my family is almost the opposite. My grandpa took care of his 20 acres of land until the day he died, but he could barely remember who we were."/>
            <filter val="haha that would be cool if you could fly!"/>
            <filter val="Haha that'd be nice too!"/>
            <filter val="haha that's good! Thats a much better reaction!"/>
            <filter val="Haha yeah we do"/>
            <filter val="Haha yes!"/>
            <filter val="Haha! That was unexpected but awesome!"/>
            <filter val="haha, i don't like it too much"/>
            <filter val="haha, i got my foot stuck in a trash can and fell on the ground during my first kiss :)"/>
            <filter val="haha, i would have wanted to be told to be social and less a loner"/>
            <filter val="haha, no worries.  It scared me too at first"/>
            <filter val="haha, that definitely qualifies."/>
            <filter val="Haha, that does sound great."/>
            <filter val="Haha, yup! Thanks"/>
            <filter val="Haha. I like to be outside. I live in the city now, so I guess a day hanging out in the country."/>
            <filter val="Haha. I remember I threw up everywhere in the middle of my French class one day. Thirty other people including the teacher saw the whole ordeal go down."/>
            <filter val="Haha. not so bad. I got arrested."/>
            <filter val="hahah"/>
            <filter val="hahaha"/>
            <filter val="Hahaha that's a good answer! That's a tough question. I would like the ability to fly--that would be so cool!"/>
            <filter val="hahaha wow"/>
            <filter val="Hahaha, I once threw up over a friend in the middle of class, I was like 7 or 8. People laughed, so it was awful."/>
            <filter val="Hahaha, Yea. I was going to say persistence, so pretty much the same thing."/>
            <filter val="hahahaha"/>
            <filter val="hahahaha same!"/>
            <filter val="hahahahha but by now im sure you realize dudes are meant to have hairy legs..... I bet you could branch off lol"/>
            <filter val="hahhaha...yah.."/>
            <filter val="han"/>
            <filter val="Hang out on the beach and go surfing."/>
            <filter val="hanging out with my dad"/>
            <filter val="hanging out with my dad at amusement parks"/>
            <filter val="Hanging out with my family, regardless of what we're doing, as long as we're all happy."/>
            <filter val="Hanging out with my Great Grandparents."/>
            <filter val="Hard question. I'll go with first kiss with husband. Obviously he wasn't my husband then."/>
            <filter val="hard to choose just one :P"/>
            <filter val="Hard to choose, but probably first memories of my first boyfriend in high school."/>
            <filter val="Hard to ignore the obvious superpower stuff, I agree. I would go with being super creative and artistic, I kind of envy people who can draw and paint. It seems like such a carthartic thing"/>
            <filter val="harvard lawyer"/>
            <filter val="Has all the stuff"/>
            <filter val="hat  would  constitute  a  &quot;perfect&quot;  day  for"/>
            <filter val="hat would it be?"/>
            <filter val="Have a good day"/>
            <filter val="Have a good day and happy Turking"/>
            <filter val="have a good night"/>
            <filter val="have a great day and may we do some more great surverys"/>
            <filter val="have a great night and congrats on the good news!!"/>
            <filter val="Have a nice day!"/>
            <filter val="have a nice night"/>
            <filter val="Have a twin sister that was a fun cohert :laughing:"/>
            <filter val="Have more money. you?"/>
            <filter val="have more siblings"/>
            <filter val="Have no idea, honestly - I'm not much of a crier."/>
            <filter val="have you ever done that"/>
            <filter val="haven't seen her since I was 5 so..."/>
            <filter val="Haven't we all."/>
            <filter val="having a baby"/>
            <filter val="having a child"/>
            <filter val="Having a child is a good accomplishment. Mine was probably being the first person in my family to go to college.  What_x0009_  Â is_x0009_  Â your_x0009_  Â most_x0009_  Â treasured_x0009_  Â memory?"/>
            <filter val="having a child...What_x0009_is_x0009_the_x0009_greatest_x0009_accomplishment_x0009_of_x0009_your_x0009_life?"/>
            <filter val="Having a daughter then raising her on my own for most her life and seeing her go off to college."/>
            <filter val="Having a good day at work, completing all goals for the day"/>
            <filter val="Having a more emotionally open household."/>
            <filter val="Having a nice breakfast, cup of coffee, a day with my phone turned off and not tuned into the rest of the world"/>
            <filter val="Having a picnic with my cousins and my grandma in her front yard. She shared stories of when we were babies. She didn't usually eat with us, so it was a special time. She passed away a few years later."/>
            <filter val="having a positive life changing impact on a friend"/>
            <filter val="Having a Son."/>
            <filter val="Having all my children visit."/>
            <filter val="HAVING ALL MY LOVED LIVE IN THE SAME HOME ONE DAY OF GETTING CLOSE AGAIN"/>
            <filter val="Having and raising my 5 yr old daughter."/>
            <filter val="Having beers on the beer with my family."/>
            <filter val="Having hot sex with queen Khlahsi from Game of Thrones"/>
            <filter val="having kids"/>
            <filter val="Having kids! :smiley:"/>
            <filter val="Having more anal sex, I know."/>
            <filter val="Having more opportunities to do things I was interested in"/>
            <filter val="having my children"/>
            <filter val="Having my children."/>
            <filter val="Having my dad be my coach in YMCA basketball..... :smiley:"/>
            <filter val="Having my dad come pick me up from School and taking me to lunch.  This was during Grade School."/>
            <filter val="Having my dad live longer-he died when I was 11"/>
            <filter val="having my daughter"/>
            <filter val="Having my kids."/>
            <filter val="having my parents at my college graduation"/>
            <filter val="HAVING MY SON"/>
            <filter val="Having my son or graduating from college"/>
            <filter val="Having my son."/>
            <filter val="having not so strict parents"/>
            <filter val="having one of my dreams come true"/>
            <filter val="Having parents around to be raised."/>
            <filter val="Having sane parents who cared about all of their kids"/>
            <filter val="Having the singing voice of a god"/>
            <filter val="Having two beautiful daughters that are smart and healthy"/>
            <filter val="Having two loving parents."/>
            <filter val="Hbu?"/>
            <filter val="he comes home tonight"/>
            <filter val="he had a lovely child like quality coupled with a great business saavy"/>
            <filter val="He was very young, trying to escape. He's a lot bigger now."/>
            <filter val="heeh"/>
            <filter val="heh"/>
            <filter val="Heh nice. Uh...mine was actually probably my trip to Europe. Got to spend time with two of my best friends and my parents"/>
            <filter val="Hehe I guess that sounds a little greedy."/>
            <filter val="hello"/>
            <filter val="Hello _ I will start off by asking the first question. Given_x0009_the_x0009_choice_x0009_of_x0009_anyone_x0009_in_x0009_the_x0009_world,_x0009_whom_x0009_would_x0009_you_x0009_want_x0009_as_x0009_a_x0009_dinner_x0009_guest?"/>
            <filter val="Hello anyone there"/>
            <filter val="hello are you still there?"/>
            <filter val="Hello are you there?"/>
            <filter val="hello friends :joy:"/>
            <filter val="hello I am game to go again"/>
            <filter val="Hello I guess we have to ask each other questions"/>
            <filter val="hello is there anyone there?"/>
            <filter val="hello is this working?"/>
            <filter val="Hello there"/>
            <filter val="Hello to you too"/>
            <filter val="Hello!"/>
            <filter val="Hello! :smiley:"/>
            <filter val="Hello! Are you ready for my first question?"/>
            <filter val="Hello! Given the choice of anyone in the world, who would you want as a dinner guest?"/>
            <filter val="Hello! Given the choice of anyone in the world, whom would you want as a dinner guest?"/>
            <filter val="Hello! Given_x0009_the_x0009_choice_x0009_of_x0009_anyone_x0009_in_x0009_the_x0009_world,_x0009_whom_x0009_would_x0009_you_x0009_want_x0009_as_x0009_a_x0009_dinner_x0009_guest?"/>
            <filter val="Hello! how are you?"/>
            <filter val="Hello! I would choose Bernie Sanders as my dinner guest. He would be highly interesting and enjoyable to talk to, I think."/>
            <filter val="Hello,"/>
            <filter val="Hello, how are you doing my first question for you is given the choice of anyone in the world whom would you want as a dinner guest?"/>
            <filter val="hello, my name is samantha"/>
            <filter val="Hello, nice to speak with you today - I can start with our questions if you'd like"/>
            <filter val="Hello."/>
            <filter val="Hello. First question. Given the choice of anyone in the world, whom would you want as a dinner guest?"/>
            <filter val="Hello. Given the choice of anyone in the world, whom would you want as a dinner guest?"/>
            <filter val="hello. you feel like talking?"/>
            <filter val="Hello....Princess Diana"/>
            <filter val="Hello?"/>
            <filter val="Hello? Is anyone there?"/>
            <filter val="helloooo"/>
            <filter val="hellooooooooooooooo"/>
            <filter val="hellop?"/>
            <filter val="Helping Laurie through Seminary."/>
            <filter val="Helping my dad around the house when I was a kid."/>
            <filter val="Helping my mother have a peaceful death."/>
            <filter val="Her loss, imho."/>
            <filter val="her sister is still there"/>
            <filter val="Here's another stressful one. If you knew that in one year you would die suddently, would you change anythign about the way you are now living? Why?"/>
            <filter val="He's an interesting character."/>
            <filter val="he's only 12"/>
            <filter val="hey"/>
            <filter val="Hey come back here"/>
            <filter val="hey if you're not a bot hten name a type of cheese"/>
            <filter val="hey that was my answer"/>
            <filter val="hey there! so, Given_x0009_the_x0009_choice_x0009_of_x0009_anyone_x0009_in_x0009_the_x0009_world,_x0009_whom_x0009_would_x0009_you_x0009_want_x0009_as_x0009_a_x0009_dinner_x0009_guest?"/>
            <filter val="hey whats up"/>
            <filter val="Hey! Given_x0009_the_x0009_choice_x0009_of_x0009_anyone_x0009_in_x0009_the_x0009_world,_x0009_whom_x0009_would_x0009_you_x0009_want_x0009_as_x0009_a_x0009_dinner_x0009_guest?"/>
            <filter val="Hey! So I guess we're going to ask each other some questions :)"/>
            <filter val="Hey, I don't actually know you, so it's not like I can tell anyone."/>
            <filter val="Hey, I got a message that this conversation is going to expire soon."/>
            <filter val="Hey, me too."/>
            <filter val="Hey, nice chatting with you!"/>
            <filter val="hi"/>
            <filter val="Hi by the way."/>
            <filter val="hi how r u"/>
            <filter val="Hi i was about to give up on this survey"/>
            <filter val="Hi I'm doing good thanks."/>
            <filter val="Hi Minah"/>
            <filter val="HI phoebe"/>
            <filter val="Hi sorry"/>
            <filter val="hi there"/>
            <filter val="Hi there!"/>
            <filter val="Hi there! 1. Given_x0009_the_x0009_choice_x0009_of_x0009_anyone_x0009_in_x0009_the_x0009_world,_x0009_whom_x0009_would_x0009_you_x0009_want_x0009_as_x0009_a_x0009_dinner_x0009_guest?"/>
            <filter val="Hi there, given the choice of anyone in the world, whom would you want as a dinner guest?"/>
            <filter val="Hi there, you ready?"/>
            <filter val="Hi!"/>
            <filter val="Hi!  I would choose Neil DeGrasse Tyson.  He's really smart but still seems like it would be really entertaining and enlightening"/>
            <filter val="Hi! Given_x0009_the_x0009_choice_x0009_of_x0009_anyone_x0009_in_x0009_the_x0009_world,_x0009_whom_x0009_would_x0009_you_x0009_want_x0009_as_x0009_a_x0009_dinner_x0009_guest?"/>
            <filter val="Hi! How are you?"/>
            <filter val="Hi! I would want sandra bullock as my dinner guest!"/>
            <filter val="hi! I'm good!"/>
            <filter val="Hi! Meryl Streep"/>
            <filter val="Hi! So, on to the first question, I guess. Given_x0009_the choice of anyone in the world, whom would you want as a dinner guest?"/>
            <filter val="Hi,  Given_x0009_ the_x0009_choice of_x0009_anyone in the_x0009_world, whomwould_x0009_you_x0009_want_x0009_as_x0009_a_x0009_dinner_x0009_guest?"/>
            <filter val="Hi, there! Given the choice of anyone in the world, whom would you want as a dinner guest?"/>
            <filter val="Hi, who would you invite as a dinner guest of anybody in the world?"/>
            <filter val="Hi, who would you invite as a dinner guest of anyone in the world?"/>
            <filter val="Hi."/>
            <filter val="Hi.  Given_x0009_the_x0009_choice_x0009_of_x0009_anyone_x0009_in_x0009_the_x0009_world,_x0009_whom_x0009_would_x0009_you_x0009_want_x0009_as_x0009_a_x0009_dinner_x0009_guest?"/>
            <filter val="Hi. Given the choice of anyone in the world, whom would you want as a dinner guest?"/>
            <filter val="Hi. Given_x0009_the_x0009_choice_x0009_of_x0009_anyone_x0009_in_x0009_the_x0009_world,_x0009_whom_x0009_would_x0009_you_x0009_want_x0009_as_x0009_a_x0009_dinner_x0009_guest?"/>
            <filter val="Hideo Kojima"/>
            <filter val="Hiking in a new forest and being with nature"/>
            <filter val="Hilary Clinton"/>
            <filter val="Hillary Clinton"/>
            <filter val="Hitler :joy:"/>
            <filter val="Hm, I guess I would change the way my father acts. I wish my mother was happier."/>
            <filter val="hm, not sure.  Someone whose stories would help make me a better person.  One of the Delta force snipers from Black Hawk Down - Shugart or Gordon.  I want to know what motivated them to give their life for another."/>
            <filter val="Hm... that's tough. I guess one moment is when I vomited in front of my AP Comparative Government class. I was coughing so much I actually threw up."/>
            <filter val="hmm"/>
            <filter val="Hmm A Perfect Day For Me Would Be A Picnic Somewhere In A Park With An Open View (On A Nice Day Of Course). Afterwords Maybe A Day At An Amusement Park And For The Evening A Personal Outdoor Movie Cuddles Up Next To My Partner."/>
            <filter val="Hmm does not seem to be working"/>
            <filter val="hmm I suppose my college graduation day."/>
            <filter val="Hmm my perfect day would be, wake up and spend time with my family on the water!"/>
            <filter val="Hmm ok"/>
            <filter val="hmm think it ate my answer"/>
            <filter val="Hmm, I guess its when I had my own apartment a couple years back."/>
            <filter val="Hmm.. that's a hard one. I could use a laugh soon so I would say Tim and/or Eric :)"/>
            <filter val="Hmm.. To love shit more..to care more."/>
            <filter val="Hmm..."/>
            <filter val="Hmm... I think I'd go with my best friend down in Florida.  It'd be cool to finally meet him."/>
            <filter val="hmm...That I have been able to not completely mess up my life yet lol"/>
            <filter val="hmmm"/>
            <filter val="Hmmm that's a good question"/>
            <filter val="hmmm!"/>
            <filter val="hmmm, at this point I wouldn't change anything, I'm so happy for how i was raised"/>
            <filter val="hmmm, i can't think of anything that wouldn't be hurtful, so I wouldn't"/>
            <filter val="Hmmm, I don't think I have one."/>
            <filter val="Hmmm, just make sure I leave my family and friends with the best of memories"/>
            <filter val="Hmmm... graduating college is up there."/>
            <filter val="Hmmm... That's a good question. I think I would enjoy laying around, eating chocolate, and hanging out with my cats."/>
            <filter val="hmmm... Weird Al Yankovic"/>
            <filter val="Hmmm...I think I'd choose the ability to see myself as others see me."/>
            <filter val="Hmmm...I'd have to say when my boyfriend proposed to me."/>
            <filter val="Hmmm...that's an interesting choice"/>
            <filter val="hmmm..I would regret tlaking to my kids and my husband"/>
            <filter val="hmmm..real as opposed to the canned story we have all been taught?  Good thinking!"/>
            <filter val="hmmmm"/>
            <filter val="Hmmmm.. I was at work and came out of the women's room with part of my skirt tucked into my pantyhose"/>
            <filter val="hmmmm....reading minds"/>
            <filter val="Hmmmmm... I would say Donald Glover because I just find him as an inspirational person all around."/>
            <filter val="Hmmmmmm, I am careful, I can't remember any as of late........"/>
            <filter val="Hmmmmmmmm... meeting my girlfriend in a long distance relationship. It was the first time I ever really felt like I took charge and did something that I really wanted"/>
            <filter val="hold on"/>
            <filter val="Holidays from my childhood - Christmas, etc."/>
            <filter val="Holidays with all my cousins, aunts, uncles and grandparents. My Nana was a mean Scrabble player and would show no mercy!"/>
            <filter val="holy shit, thats rough. Sorry."/>
            <filter val="home stretch"/>
            <filter val="Honestly that would be my answer too! So I would say Jesus Christ haha"/>
            <filter val="Honestly, I feel great about it. She is so supportive and open to my ideas and always listens. The only thing I would change is that I would be a better son by calling her more often. She would appreciate that."/>
            <filter val="Honestly, my birth certificate. I only have one copy."/>
            <filter val="Hope you are staying warm."/>
            <filter val="Horseback riding with my grandpa two days before he passed away."/>
            <filter val="How  do  you  feel  about  your  relationship  with  your"/>
            <filter val="How  do  you  feel  about  your  relationship  with  your  mother"/>
            <filter val="How  do  you  feel  about  your  relationship  with  your  mother?"/>
            <filter val="How  do  you  feel  about  your  relationship  with  your mom?  mines good, could be better but distance kills"/>
            <filter val="How  do  you  feel  about  your  relationship  with  your mother?"/>
            <filter val="How Â do Â you Â feel Â about Â your Â relationship Â with Â your Â mother?"/>
            <filter val="how abotu you?"/>
            <filter val="how about you ?"/>
            <filter val="How about you If you could change anything about the way you were raised, what would it be?"/>
            <filter val="How about you, If_x0009_you_x0009_could_x0009_change_x0009_anything_x0009_about_x0009_the_x0009_way_x0009_you_x0009_were_x0009_raised, what_x0009_would_x0009_it_x0009_be?"/>
            <filter val="How about you, same question"/>
            <filter val="How about you, same question?"/>
            <filter val="How about you, when did you last cry in front of another person? By yourself?"/>
            <filter val="how about you... _x0009_Share_x0009_with_x0009_your_x0009_partner_x0009_an_x0009_embarrassing_x0009_moment_x0009_in_x0009_your_x0009_life."/>
            <filter val="How about you... If_x0009_you_x0009_knew_x0009_that_x0009_in_x0009_one_x0009_year_x0009_you_x0009_would_x0009_die_x0009_suddenly,_x0009_would_x0009_you change_x0009_anything_x0009_about_x0009_the_x0009_way_x0009_you_x0009_are now_x0009_living?_x0009_Why?"/>
            <filter val="How about you?"/>
            <filter val="How about you?  What is your most treasured memory?"/>
            <filter val="How about you? Given the choice of anyone in the world, whom would you want as a dinner guest?"/>
            <filter val="how about you? What would be perfect for you?"/>
            <filter val="How about yourself?"/>
            <filter val="how about?"/>
            <filter val="How and when I will die."/>
            <filter val="how are you"/>
            <filter val="how are you and your bf doing now"/>
            <filter val="how are you doing today?"/>
            <filter val="How are you today?"/>
            <filter val="How are you?"/>
            <filter val="how bout you?"/>
            <filter val="How could I be more successful"/>
            <filter val="how did they react?"/>
            <filter val="How do you feel about the relationship with your mother?"/>
            <filter val="How do you feel about your relationship with your  mother?"/>
            <filter val="How do you feel about your relationship with your mother"/>
            <filter val="How do you feel about your relationship with your mother?"/>
            <filter val="How do you feel about your relationship with your mother? (I am so sorry about this question)"/>
            <filter val="how do you feel about yours?"/>
            <filter val="how do you fell about your relationship with your mother?"/>
            <filter val="how do you remember your mother?"/>
            <filter val="how i could berich"/>
            <filter val="How I could make more money"/>
            <filter val="how i die."/>
            <filter val="how is my life long partner"/>
            <filter val="How long I would live. What about you?"/>
            <filter val="how long will i live"/>
            <filter val="how long will I live and will I be rich"/>
            <filter val="how long will i live?"/>
            <filter val="how many do you know?"/>
            <filter val="How much their friendship means too me. I'm not the type of person who just says that stuff"/>
            <filter val="How my father had a stroke."/>
            <filter val="how my mother disciplined."/>
            <filter val="HOW STRICT MY PARENTS WERE WITH ME."/>
            <filter val="How to get a Libertarian elected.  And you?"/>
            <filter val="How to live live independently"/>
            <filter val="How to make more money"/>
            <filter val="How well will my children do."/>
            <filter val="How_x0009_   do_x0009_   you_x0009_   feel_x0009_   about_x0009_   your_x0009_   relationship_x0009_   with_x0009_   your_x0009_   mother?"/>
            <filter val="How_x0009_  Â do_x0009_  Â you_x0009_  Â feel_x0009_  Â about_x0009_  Â your_x0009_  Â relationship_x0009_  Â with_x0009_  Â your_x0009_  Â mother"/>
            <filter val="How_x0009_  Â do_x0009_  Â you_x0009_  Â feel_x0009_  Â about_x0009_  Â your_x0009_  Â relationship_x0009_  Â with_x0009_  Â your_x0009_  Â mother?"/>
            <filter val="How_x0009_do you feel about your relationship with your mother?"/>
            <filter val="How_x0009_do you feel about your relationship_x0009_with_x0009_your_x0009_mother?"/>
            <filter val="How_x0009_do_x0009_you_x0009_feel_x0009_about_x0009_your_x0009_relationship_x0009_with_x0009_your_x0009_mother?"/>
            <filter val="How_x0009_do_x0009_you_x0009_feel_x0009_about_x0009_your_x0009_relationship_x0009_with_x0009_your_x0009_mother?_x0009_My mother and I are great friends.I see her a couple times a week."/>
            <filter val="HowÂ doÂ youÂ feelÂ aboutÂ yourÂ relationshipÂ withÂ yourÂ mother?"/>
            <filter val="https://chatplat.com/"/>
            <filter val="hurryyyyy"/>
            <filter val="husbands uncle, suicide"/>
            <filter val="I"/>
            <filter val="I :cry:"/>
            <filter val="I absolutely love her."/>
            <filter val="I accidentally asked a woman if she was pregnant when she wasn't"/>
            <filter val="I accidentally sent my fiancÃ©, at that time boyfriend, the message i was trying to send my best friend saying that I thought that I was falling in love with him but it also turned out to be one of the best moment"/>
            <filter val="I accidently asked a lady how long until she had her baby.  She was not pregnant."/>
            <filter val="I actually find it pretty fun and calming.  Everyone likes dogs.  They're more fun than humans."/>
            <filter val="I actually threw up at Radio City Music Hall and had to be escorted out by security. You?"/>
            <filter val="I agree haha, specially because I am financially struggling"/>
            <filter val="I agree wit you, the mind/intellect"/>
            <filter val="I agree with you about having the mind of a 30 year old because my mind would still be sharp and comprehend my environment.  If my mind goes, there's no advantage to having a 30 year old body for that long of a time."/>
            <filter val="I agree with you answer exactly."/>
            <filter val="I agree with your response, definitely the body"/>
            <filter val="I agree, I generally speak my feelings and tell people when I appreciate them, and don't think I would have any regrets either."/>
            <filter val="I agree, I think I would be more likely to keep my mind young if my body were still young. I would choose body."/>
            <filter val="I agree, I would keep my mind as well"/>
            <filter val="I agree, knowing the future would be nice, but it could mess with me too much, if I knew what was going to happen. I'll ask crystal ball if the Cubs are ever going to win the world series?"/>
            <filter val="I agree, my mind"/>
            <filter val="I agree, nothing!!!"/>
            <filter val="I agree, seem cool!"/>
            <filter val="I agree, that;s going to be amazing and life-changing."/>
            <filter val="I agree."/>
            <filter val="I agree.  The mind is much more important."/>
            <filter val="I agree. I would quite my job and travel"/>
            <filter val="I agree. You gain so much knowledge with your years!"/>
            <filter val="I agree: body."/>
            <filter val="I almost said that myself. I would choose Hillary Clinton"/>
            <filter val="I already answered that, silly!"/>
            <filter val="I always say i love you to those i love everyday. So i would just regret not being able to say that."/>
            <filter val="i always wanted to be an only child when i was younger"/>
            <filter val="i am :)"/>
            <filter val="I AM 30 NOW SO I STAY HERE LOL"/>
            <filter val="I am a big basketball fan,  I would want to meet John Calipari."/>
            <filter val="I am a bit more boring, I'm afraid.  I would love to go on a retreat and meet people within my church demonination, spend time with prayer and social interaction and just get away from the day to day and focus on church with like minded people."/>
            <filter val="I am a hair dresser and I got to work on 4 major motion pictures, I always want a film credit and I have several!  I made IMDB"/>
            <filter val="I am a very open person. WHen I want to tell someone, I tell them right away. I wouldn't regret not telling anyone anything"/>
            <filter val="I am choosing invisibility...the ability to go anywhere, at any time, without being bothered"/>
            <filter val="I am doing quite well, just woke up a little bit ago. And yourself?"/>
            <filter val="I am drawing a blank on the embarrassing moment, I'll come back to it."/>
            <filter val="I am enjoying this chat.  Thank you for your honesty. I would want to know about my future health/conditions (especially if it was something I could prevent).  Do you have anything you would want to know?"/>
            <filter val="I am glad you are happy for who you are"/>
            <filter val="I am in Austin."/>
            <filter val="I am not sure I am capable of understanding what a perfect day would even mean. Any day alive is perfect."/>
            <filter val="I am not very religious, although i do believe that Jesus was a real person. I think I would like someone else like Joan of arc"/>
            <filter val="I am only 23...my most treasured memory is ahead of me."/>
            <filter val="I am somewhat embarrassed anytime that I have to do the double kiss greetings/goodbyes in Latin cultures."/>
            <filter val="I am very close to my mother still today, I wouldn't be where I am today without her"/>
            <filter val="I am very happy and have a loving relationship with my mother fortunately."/>
            <filter val="I am working! :)"/>
            <filter val="I am, yourself?"/>
            <filter val="I angrily cried with my girlfriend when I got arrested and thought my life was entirely over"/>
            <filter val="I appreciate our relationship more now that I'm older.  It's become apparent to me that my mom knew what she was talking about back in the day."/>
            <filter val="I asked you first! haha, but I would spend more time with my loved ones and let them know that I love them. I would also travel more."/>
            <filter val="I beat you to it!"/>
            <filter val="I became suddenly ill and vomited at work. I am not someone who gets sick ever. Do you have one?"/>
            <filter val="I been there too.  Divorced and no one wins, everyone loses."/>
            <filter val="i believe all the questions are the same"/>
            <filter val="I believe I would choose Adam Sandler as a dinner guest."/>
            <filter val="I believe some of them, but its her whole life."/>
            <filter val="I believe that's all the questions."/>
            <filter val="i believe thats it"/>
            <filter val="I believe we're done."/>
            <filter val="I bet. Mine was probably my film degree. Not that I have done anything with it. :P But haven't done much else either"/>
            <filter val="I burst out laughing in class when no one else was, then everyone was staring at me"/>
            <filter val="I can'"/>
            <filter val="I can gladly say that I haven't lost any member of my family since I was born that I know of"/>
            <filter val="I can imagine lol"/>
            <filter val="I can relate - curse of getting old but still think I am 35 in the mind."/>
            <filter val="I can respect that."/>
            <filter val="I can take care of myself, I just need to make sure I'm doing alright by them"/>
            <filter val="I can use that to fix my body :wink:"/>
            <filter val="I cannot remember. It was when I was a child, but I do not recall."/>
            <filter val="I can't choose a specific one, but something with my dad, who's gone now."/>
            <filter val="I can't choose, both of my parents. I can't imagine the world without them in it."/>
            <filter val="I can't complain about the way I was raised, but I wish my parents had pushed me more in all aspects of my life."/>
            <filter val="i cant even think of anything"/>
            <filter val="I can't narrow mine down really either.  I guess I'll just say taking a trip last summer with my partner where we traveled to a bunch of different places we've never been before."/>
            <filter val="I can't remember the last time I cried alone. I probably cried in front of someone else about a month ago"/>
            <filter val="I cant say, I don't really have any relationship with my mom"/>
            <filter val="I can't think of a specific most treasured memory"/>
            <filter val="I can't think of anything actually that I would prefer to change :smiley:"/>
            <filter val="I can't think of anything that embarrassing but I'm sure I probably have many? I guess I don't get embarrassed easily."/>
            <filter val="I can't think of anything that I would regret not telling someone. I think I've said what I need tosay"/>
            <filter val="I can't think of anything. Perhaps it would've been nice to have parents."/>
            <filter val="I can't think of my greatest moment"/>
            <filter val="I can't think of one off hand."/>
            <filter val="I can't totally relate.  I drive myself crazy sometimes."/>
            <filter val="I choose Alexander the Great."/>
            <filter val="I choose Ken Davis, the comedian. I love his work."/>
            <filter val="I choose mind as well."/>
            <filter val="I chose the 30-year old mind.  Actually 35 would be better LOL I still had a lot of lessons to learn at 30."/>
            <filter val="I cna't remember that far back honestly"/>
            <filter val="i college infront of my madam"/>
            <filter val="I come across as just another ditzy girl to most people, but at least with that there's a proof that there's more than meets the eye"/>
            <filter val="I completed college and have a great job"/>
            <filter val="I could have been taught a better sense of responsibility."/>
            <filter val="I could have more empathy."/>
            <filter val="I could use more self confidence"/>
            <filter val="I couldn't think of anything else. haha"/>
            <filter val="I cried 2 weeks ago and by myself, I cannot remeber"/>
            <filter val="I cried a few weeks ago when I was feeling hopeless about the future.  I was with my g/f.  I cried by myself a number of years ago when worrying about the same thing."/>
            <filter val="I cried a little today too."/>
            <filter val="I cried about a week ago when talking with a student.  She was telling me her struggles, and I just felt so bad.  I then cried by myself later that day about the same thing."/>
            <filter val="I cried alone like a week ago and in front of someone yesterday lol. When_x0009_did_x0009_you_x0009_last_x0009_cry_x0009_in_x0009_front_x0009_of_x0009_another_x0009_person?_x0009_By_x0009_yourself?"/>
            <filter val="I cried at my grandfather's funeral."/>
            <filter val="I cried at my grandmothers funeral about 8 months ago"/>
            <filter val="I cried by myself about a month ago and in front of another person on the same day."/>
            <filter val="i cried every night this week cuz of this tear jerky show i've been watching. it finally ended and i couldnt be happier lol"/>
            <filter val="I cried for the first time in a long time just last week.....in front of my mom and later by myself"/>
            <filter val="I cried happy tears when i found out i am pregnant recently with my husband"/>
            <filter val="i cried in front of a coworker a year ago"/>
            <filter val="I cried in front of a good friend's mother on Christmas Eve and yesterday I cried by myself"/>
            <filter val="I cried in front of another person 3 days ago and by myself a week ago."/>
            <filter val="I cried in front of another person when I left for a long business trip and didn't want to leave home. I last cried by myself for the same reason - I was sad about leaving home. This was about 6 months ago."/>
            <filter val="I cried in front of another person when I was watching a sad movie, a few days ago. And by myself, when my boyfriend and I had a fight, yesterday."/>
            <filter val="I cried in front of my best friend last week about some other relationship issues and cried by myself that same night"/>
            <filter val="I cried in front of my boss a couple days ago, by myself on the ride home from work last Saturday"/>
            <filter val="I cried in front of my boyfriend after a fight we had. I cried this morning when I was listening to a sad song by myself."/>
            <filter val="I cried in front of my boyfriend last summer and I cried myself to sleep last night"/>
            <filter val="i cried in front of my boyfriend the other day and i cried today by myself when i was working out"/>
            <filter val="I cried in front of my daughter a few weeks ago... and by myself probably a month ago."/>
            <filter val="I cried in front of my friend zoe because people were being racist. I cried by myself yesterday because I thought about breaking up with my man."/>
            <filter val="I cried in front of my girlfriend when I had to leave her to go back home (we're from different continents). I used to grapple with depression, so I would randomly cry to myself then."/>
            <filter val="I cried in front of my husband a few months ago."/>
            <filter val="I cried in front of my husband because I was stressed about work and cried by myself because my kids were having a tough day"/>
            <filter val="I cried in front of my husband New Years Eve, we had an emotional discussion. I cried by myself when I was watching a TV show, sometimes I get emotional at shows"/>
            <filter val="I cried in front of my husband the other day.  The other day I also cried by myself."/>
            <filter val="I cried in front of my mother two days bc of the way our relationship is now. And I cried yesterday by myself"/>
            <filter val="I cried in front of my now fiance when he proposed to me a few weeks ago! I cried by myself when I was frustrated with my boss at work."/>
            <filter val="I cried in front of my sister a few days ago. Today I cried by myself watching a movie."/>
            <filter val="I cried in front of someone else about a week or two ago, and myself today"/>
            <filter val="i cried in front of the division of blind services counelor who came to the house to see what they can do to assist me .. by myself last night because of a tooth ache"/>
            <filter val="I cried last nigh in front of my husband and I cried last week by myself because I was missing my father."/>
            <filter val="I cried last night because I missed my family, I was on the phone with a friend, does that count?"/>
            <filter val="I cried last weekend because I thought my student loans weren't going to disburse and I was going to have to drop out and become a hobo."/>
            <filter val="I cried last year at my grandmother's funeral, and last night alone watching a sad film."/>
            <filter val="I cried once at work when I was upset about what one of my board members was saying."/>
            <filter val="I cried this weekend by myself when I found out my boyfriend's father was going into major surgery. I cried in front of my boyfriend a couple of weeks ago when we had a fight."/>
            <filter val="I cried to my husband a month or two ago when I was frustrated. I cried by myself while in bed a month ago"/>
            <filter val="I cried to my mom last week. I can't recall crying alone in recent memory."/>
            <filter val="I cried when I left my old job.  By myself, last week watching a sappy movie"/>
            <filter val="I cried when I was sick back in July.  It was awlful.  It was probably in front of the doctor.  It's all over now, thank God!"/>
            <filter val="i cried when my cat died a few years ago"/>
            <filter val="I cried with my siblings and mom a few weeks ago, but they were happy tears. By myself was quite a while ago, probably months."/>
            <filter val="I cried with my wife when my aunt died suddenly. I cried by myself watching Christmas Vacation when Clark is watching old movies."/>
            <filter val="I cried yesterday..by myself.. I cried in front of my father last month."/>
            <filter val="I cry a lot at sad movies or sad books."/>
            <filter val="I cry a lot so... a lot."/>
            <filter val="I cry a lot, so probably this week, I forget because it so often that it isn't memorable"/>
            <filter val="I cry all the time I am super emotional."/>
            <filter val="I cry all the time! This past week I cried in front of my family, tears of pride and joy.  By myself was some time ago when there was a lot of death in sickness in my family."/>
            <filter val="I cry all the time, I love to cry I think it feels good to let it out. I am not scared or embarrassed to cry, we cry for a reason, no need to stifle it."/>
            <filter val="i cry at sad movies, all the time, no matter who is around. so ... uh? week ago? lol"/>
            <filter val="I cry in MOST movies"/>
            <filter val="i cry when a movie gets sentimental in front of my wife.  I cry off by myself when somebody seriouslyhurts me"/>
            <filter val="I definitely relate to not being able to trust people after knowing them for a while but she is a major help for me in general"/>
            <filter val="I definitely would make arrangements to travel the world and go abroad"/>
            <filter val="i didn't ask you that one"/>
            <filter val="I didnt complete high school, i had to get my GED"/>
            <filter val="i didn't do the math lol"/>
            <filter val="I didnt even think of that!"/>
            <filter val="I didn't know the meaning of words when I was a little kid and I'd use big words and get in trouble"/>
            <filter val="I didn't like that my parents forced me to become a swimmer from an early age, so it depends."/>
            <filter val="i didnt lol"/>
            <filter val="i didnt tell her cuz she cant take criticism"/>
            <filter val="I do"/>
            <filter val="I do like my mother I appreciate all she has done for me"/>
            <filter val="I do not have anything too embaressing"/>
            <filter val="I do not like crying in front of other people, and I guess that was last year. I cried by myself just a couple of months ago."/>
            <filter val="I DO SEE THEM"/>
            <filter val="I do that a lot of days because I work at home.  Guess I'd have a perfect life, according to your &quot;perfect day.&quot;"/>
            <filter val="I do that all the time.  hah"/>
            <filter val="I don't care about the rest of them"/>
            <filter val="I dont embarass easily so I dont have an answer lol"/>
            <filter val="i dont even know, these questions are hard!!"/>
            <filter val="I don't ever remember crying from sadness in front of anyone; anger about a year ago. crying by myself last night"/>
            <filter val="I don't fee anything."/>
            <filter val="I don't feel comfortable sharing a story like that."/>
            <filter val="i don't feel like i have one yet either"/>
            <filter val="I don't have a good one"/>
            <filter val="I don't have a partner.  Do they mean you?  An embarrassing time would be having a coworker pluck a bunch of cat hair off my behind while I was bent over at work.  Everyone laughed....including me!"/>
            <filter val="I don't have a real relationship with my mom."/>
            <filter val="i don't have a relationship with my mother bc she is greedy, coninving and self centered hah"/>
            <filter val="I don't have any &quot;prized&quot; possessions so I doubt I would go back in. If i had to choose I would say my stand mixer, cause why not."/>
            <filter val="i don't have any children otherwise it would be them, but its my sister. she is my best friend and i don't know what i would do without her"/>
            <filter val="I don't have anything - I talk alot :laughing:"/>
            <filter val="I don't have anything sentimental in my apartment, probably would grab my computer"/>
            <filter val="I don't have anything unsaid other than final I love yous."/>
            <filter val="I dont have just one. Any memory with my dad and my grandpa would be my favorites."/>
            <filter val="I don't have one..."/>
            <filter val="i don't have too many of them either"/>
            <filter val="I DONT KNOW"/>
            <filter val="i dont know if i would want to know anything... maybe the lotto numbers?"/>
            <filter val="I don't know that I would want to know. What if you know something that's bad, but you have no ability to change it? I would hate knowing that."/>
            <filter val="I don't know that there's anything I would want to know. I feel if I knew what was to happen in the future, I would not live in the present."/>
            <filter val="I don't know what I'd change, probably nothing. You?"/>
            <filter val="I don't know, I guess just watching TV or something. What about you?"/>
            <filter val="i dont know, im not particularly attached to anything, as long as my family were safe id be happy"/>
            <filter val="I dont know.  Give the choice of anyone in the world,whom would you want as a dinner guest?"/>
            <filter val="I don't know... I wouldn't really want to know about my future.  I would worry knowing would pre-destine me to that particular outcome.  I guess I would ask it the best way to be successful without being too specific."/>
            <filter val="i dont like it at all. Shes a terrible person"/>
            <filter val="I don't like this question! I would feel bad that I didn't make up with someone I am feuding with"/>
            <filter val="I don't like this question.  Probably spend less time watching Netflix and more time interacting with the people I love most"/>
            <filter val="I don't really get embarrassed easily but I suppose I once swam in a meet and lost points for doing the wrong stroke."/>
            <filter val="I don't really have anything pressing that I would want to tell someone but haven't. I'd want to tell my family I love them. That's not really something I haven't said before but..."/>
            <filter val="I don't really have one, if I had to pick though, I'd say probably the last Christmas with my Family"/>
            <filter val="i dont really like to talk about when i cry for reals"/>
            <filter val="I don't really think I had a greatest accomplishment yet in my life to be honest. I don't think I &quot;truly&quot; lived yet."/>
            <filter val="I don't really think there's anything I would regret not telling anyone. I try to keep pretty open communication with people and live life without regrets nowadays."/>
            <filter val="i dont regret"/>
            <filter val="i dont remember either tbh"/>
            <filter val="I don't remember the last time but I'm sure it was in front of my mom. By myself it was today- I usually don't cry a lot but yeah, today."/>
            <filter val="I don't remember the last time I cried in front of someone, but I last cried by myself about 2 months ago"/>
            <filter val="I don't remember the last time I cried in front of someone. I cried by myself 3 days ago."/>
            <filter val="I don't think I could rank that."/>
            <filter val="I don't think I have a &quot;most treasured memory&quot;. I've been thinking and nothing comes to mind that I would really call that."/>
            <filter val="i dont think i have any embarrassing moments. sad. boring life."/>
            <filter val="i don't think i have one really, im open"/>
            <filter val="I don't think I have one, but most memories from the summer camp I went to as a kid. I had the most amazing weeks there with my friends."/>
            <filter val="I don't think i want to know the truth...too scary"/>
            <filter val="I don't think I want to know. The true way to knowing who you really are, is by finding out yourself."/>
            <filter val="I don't think I would change a thing, I like who I've become."/>
            <filter val="i don't think i would change anything. everything that happened shaped who i am today"/>
            <filter val="I don't think I would have any regrets"/>
            <filter val="I don't think I would have any regrets.  After losing a couple of dear friends at a young age, I make it a practice to say what I want and need to when I can.  I don't put it off."/>
            <filter val="I dont think I would regret anything"/>
            <filter val="i dont think i would take part"/>
            <filter val="I don't think I would want to know to be honest."/>
            <filter val="I don't think I would want to know, just in case I found out something bad. Then I would spend my days dreading it"/>
            <filter val="I don't think I'd ask to know anything about the future.  It's too much fun to figure it out for myself.  Plus, I've come to terms with my inability to do so.  I think consulting the ball would make me expect to recieve such ehlp again int he future"/>
            <filter val="I don't think I'd want to know anything. the future is a big surprise :smiley:."/>
            <filter val="I dont think Id want to know the future, and Im pretty honest with myself, about myself...so, maybe Id ask something for my mom"/>
            <filter val="I don't think i've accomplished anything truly great yet."/>
            <filter val="I don't think I've accomplished it yet. I need to get to the end first to make that judgment."/>
            <filter val="I dont think my parents know how much aI love and respect them,  I will tell them soon"/>
            <filter val="I dont think thats terrible"/>
            <filter val="i dont think we have to save them"/>
            <filter val="I don't think we're going to get through the list of questions are we?"/>
            <filter val="i dont think your gonna die for a very long time"/>
            <filter val="i don't want to know anything"/>
            <filter val="I don't want to know anything... I'll take myself, my life, and my future as it comes."/>
            <filter val="I don't want to know either :smiley:"/>
            <filter val="I don't want to know the future - I don't believe in fate, and knowing something bad can make you miserable in the moment."/>
            <filter val="I don't want to know the future; sometimes I think we can only deal with what happens because of the experiences that prepare us.  But as a matter of curiosity - I'd love to know what really happened at Roswell."/>
            <filter val="I doubt it."/>
            <filter val="I farted at work. Three people were there and i know they heard itI really wanted to quit right then and there."/>
            <filter val="I farted in class during reading time once. :flushed: :scream:"/>
            <filter val="i farted in my 8th grade classroom and everyone knew it was me"/>
            <filter val="i farted loudly in a quiet meeting once (it was packed) my face got really red."/>
            <filter val="I feel bad that I don't call her as much as I really should, but my mind wanders a lot and I forget a lot of important things, you?"/>
            <filter val="I feel comfortable with my relationship with my mother."/>
            <filter val="I feel disappointed."/>
            <filter val="I FEEL GOOD ABOUT IT WE ARE ON GREAT TERMS."/>
            <filter val="I feel good about it. My mom is awesome."/>
            <filter val="I feel I still have time .You?"/>
            <filter val="I feel like a dick asking that"/>
            <filter val="I feel like I am pretty open and honest with people that I care about, so I can't think of anything I would regret not telling someone else"/>
            <filter val="I feel like I should talk about my job or something but that's the one I'm really into."/>
            <filter val="I feel like it could have been better but its not too bad as it is and I dont think it will change."/>
            <filter val="I feel like it is good even though we live in different places now"/>
            <filter val="I feel like she is in my business more that I would like, but I love her so much!"/>
            <filter val="I feel like that's a tough question for me. I don't know if I'd want to know the future. Is that weird? I guess maybe I would want to know if my family will be OK in the future.What_x0009_  Â is_x0009_  Â the_x0009_  Â greatest_x0009_  Â accomplishment_x0009_  Â of_x0009_  Â your_x0009_  Â life?"/>
            <filter val="I feel like we would get along outside of this &quot;chat&quot; lol. Since most of my important photos are retrevable through facebook maybe something sentimental to do with my kids"/>
            <filter val="I feel much closer to her now then I did growing up."/>
            <filter val="I feel peace when I think about my mom. We had a great relationship. A little sad because she died so young, but I cherish the time we had."/>
            <filter val="I feel that I have a good relationship with my mother. How about your relationship?"/>
            <filter val="i feel that it is very good"/>
            <filter val="I feel the same. There were some crappy things in my childhood, but I'm not sure I would be better off if they were diferent."/>
            <filter val="I feel very good about it. We are very close."/>
            <filter val="I feel we have a stable and strong relationship."/>
            <filter val="I feel wonderful about it now that I am an adult and can process what happend."/>
            <filter val="I feel ya"/>
            <filter val="I feel you. It really can't think of anything I regret not saying, prob just to tell my biological father that he sucks."/>
            <filter val="I fell asleep in an Honors math class and snored."/>
            <filter val="I fell down at school in front of my third grade class at lunch time and everybody laughed."/>
            <filter val="I fell down the hill in my yard with the lawnmower when I was mowing the yard and the neighbors were watching."/>
            <filter val="I fell in front of my crush."/>
            <filter val="I finished college! i got to work with wildlife"/>
            <filter val="I finished my associate's degree, i guess."/>
            <filter val="i flew to va 4 times in total"/>
            <filter val="I forgot my date name on the 1st date. It took me about a minute to remember it,"/>
            <filter val="I forgot to pick up my daughter once!"/>
            <filter val="I front of others it was during a funeral for a close relative a couple years ago. By myself it was during a sad news report a while ago."/>
            <filter val="I gave a half hour presentation on firewalls to a group of CTOs.  After I was done I was in a room with mirrors and noticed my fly was down the whole time."/>
            <filter val="I gave a speech at a conference. I got very nervous and couldn't finish."/>
            <filter val="I go with body, as you age your mind might deteriorate more slowly, while your body is almost always done by age 90."/>
            <filter val="I gonna die"/>
            <filter val="I got a concussion from tripping up the stairs and going head first into a wall"/>
            <filter val="i got a little too drunk and lost one of my front teeth"/>
            <filter val="I got caught talking about someone and saying rude things when they were near by."/>
            <filter val="I got drunk in front of our executives at work and started telling jokes. However, we have a very big drinking culture. They still make of me for it."/>
            <filter val="I got everything I wanted also, but I wouldn't have changed it because I'm not spoiled to the point where I would get mad if I didn't get what I wanted."/>
            <filter val="I got fired, I was embarrassed to have to tell others"/>
            <filter val="I got it, okay."/>
            <filter val="i got kneed in my growing playing basket ball and i flew across the gym"/>
            <filter val="I got pooped on by an elephant"/>
            <filter val="I got pulled over for speeding in front of my daughter's school. :flushed:"/>
            <filter val="I got scanned by a UFO !!"/>
            <filter val="I got stuck trying to get on a bus--the doors shut on my big backpack. Share with your partner an embarrassing moment in your life."/>
            <filter val="I got very drunk at a friend's thankgiving eve dinner.  I made a fool of myself."/>
            <filter val="I got wrongfully arrested and had to spend the night in jail.  I had gone out to eat and eaten a large amount of food.  About 3am I had to go to the bathroom and then realized the toilet was open to the entire room of 12 people."/>
            <filter val="I guess for me I haven't told my mom and kids these things because I don't want to look weak."/>
            <filter val="I guess getting out of my hometown and finishing college and travelling as a result. Not many leave my home town."/>
            <filter val="I guess I choose the mind"/>
            <filter val="I guess I haven't put myself in embarrassing moments too often"/>
            <filter val="I guess I kind of know how you feel about yours....."/>
            <filter val="I guess i would pick obama."/>
            <filter val="I guess I would regret not saying &quot;I love you&quot; more often to my husband."/>
            <filter val="I guess I would regret not telling all my family that I loved them...before I died."/>
            <filter val="I guess I would say Bill Gates"/>
            <filter val="I guess I'll go with the materialistic weasel route and get lottery numbers"/>
            <filter val="i guess ill pres sthe next"/>
            <filter val="I guess it would be when I had a seizure in class.."/>
            <filter val="I guess I've been fortunate to say that the worst for me was throwing up in school, but that was a long time ago."/>
            <filter val="i guess marrying my husband...:-)"/>
            <filter val="I guess mine, because I wouldn't be there to help my family cope with the death."/>
            <filter val="I guess my little brother's because it'd be most unexpected. Of_x0009_all_x0009_the_x0009_people_x0009_in_x0009_your_x0009_family, whose_x0009_death_x0009_would_x0009_you_x0009_find_x0009_most_x0009_disturbing?_x0009_Why?"/>
            <filter val="I guess not elling the important people in my life I love them or they are important to me enough"/>
            <filter val="I guess that's about 10 minutes left"/>
            <filter val="I guess the ability to speak many languages. I think I could have more experiences if I could communicate more effectively with locals."/>
            <filter val="I guess we are done nice chatting with you"/>
            <filter val="I guess we're supposed to answer some questions.  The first one I'm supposed to ask is:"/>
            <filter val="I guess when I got my cat"/>
            <filter val="I guess you could say I"/>
            <filter val="I had a crush on someone I worked with, and had to sneeze really bad. I sneezed as I was walking away and there they came, seeing a huge snot bubble come out of my nose. I'll never forget the look on their face LOL"/>
            <filter val="I had a new job and was walking from my office unto the hallway. one of the top dudes was entering my office door as I was going out, I tripped and fell into the hallway."/>
            <filter val="I had a short film win several awards"/>
            <filter val="i had a very bad experience in an interview that he asked the questions in such a worst way"/>
            <filter val="I had a woman ask another person out for me without my permission and it was really awkwar"/>
            <filter val="i had diarrhea in a Micky D's bathroom once"/>
            <filter val="I had farted during sex."/>
            <filter val="I had to ask for the survey.  I'd say I wish she was more supportive.,"/>
            <filter val="I had to give a speech in front of my peers in college, and I got so nervous that I forgot all of the words! It was terribly embarrassing."/>
            <filter val="I had to start a new job right after I had all my top teeth removed. It was a call center job and I could not speak very clearly. Plus, I looked like a damn hillbilly with no teeth."/>
            <filter val="I had wrecked my car in a ditch when I was sixteen, my parents drove by first, then my car insurance guy drove by next.  All without calling any of them.  Small town"/>
            <filter val="I hate her."/>
            <filter val="I hate my mother, both my birth mother and my foster mother. Hate is a strong word, but it fits"/>
            <filter val="I hate when I can't communicate well"/>
            <filter val="I have a big mouth and no regrets,  Hug your people and say what you want them to know!  Not just a sentence I mean it and practice it."/>
            <filter val="i have a binder with all that"/>
            <filter val="i have a box also with all my favorite things over the years"/>
            <filter val="I have a friend just moved to The Woodlands"/>
            <filter val="I have a good relationship with my mother.  We have always been close."/>
            <filter val="I have a great relationship with my mom currently but it hasnt always been easy"/>
            <filter val="I have a great relationship with my mom, so I'm happy with it. How_x0009_do_x0009_you_x0009_feel_x0009_about_x0009_your_x0009_relationship_x0009_with_x0009_your_x0009_mother?"/>
            <filter val="I have a great relationship with my mother as well. She's the person I always turn to for advice."/>
            <filter val="I have a great relationship with my mother.  I love her very much"/>
            <filter val="I have a great relationship with my mother. We are very close even though we live farther apart from each other."/>
            <filter val="I have a somewhat close relationship with my mother, despite our long distance from one another, speaking every week on the phone."/>
            <filter val="I have a toddler so i dont have to worry about that yet"/>
            <filter val="I have always wished that I could fly!!!  How awesome would that be?"/>
            <filter val="I have an amazing Mom.  I regularly tell people about Mama B and how lucky I am to have her."/>
            <filter val="I have an excellent relationship with her. We are like best friends."/>
            <filter val="I have an excellent relationship with my mother. We could always confide in any each other. At worst, I've talked to her less since I've moved out of state."/>
            <filter val="I have been all over the world, met a lot of very cool people, had some wonderful experiences"/>
            <filter val="I have completed my chat already"/>
            <filter val="I have friends who live very far away from me. When I plan anything special for anyone it is always about them .. Down to the littlest detail.. Most of my friends are into always trying new things. I love to seek out unique restaurants!"/>
            <filter val="I have great memories of Disney from when I was that age, he's going to have a blast"/>
            <filter val="I have horrible handwriting... Every time I have to write something that someone else will read is a sad moment of embarrassment to me. :disappointed:"/>
            <filter val="i have i told him i got drunk once an peed myself"/>
            <filter val="I have in mind a close personal friend of mine I haven't seen in 6 or so years."/>
            <filter val="i have love for my mother and i always will"/>
            <filter val="I have never cried in front of others but I last cried a few weeks ago when I broke up with my girlfriend"/>
            <filter val="I have no idea, maybe the necklace my husband gave me when we were dating."/>
            <filter val="I have no idea.  I think I tell people things when I feel them so I dont think I would regret not telling someone something."/>
            <filter val="i have no more questions"/>
            <filter val="i have no real regrets about that"/>
            <filter val="i have no regrets about what i have or have not said to anyone .. i try to live my life and treat others as i want to be treated"/>
            <filter val="I have no regrets..I live from the heart..So, if i was to die, everyone knows my heart!"/>
            <filter val="I have not regretted telling anyone anything really  if I was to die tonight the people important to me know what they know"/>
            <filter val="I have photographic memory, trust me... it doesn't make life that much easier."/>
            <filter val="I have some questions we can share"/>
            <filter val="I have the same experience with my mom."/>
            <filter val="I have three old bittys I could like to have lunch with: Cher, Rosanne, and Oprah."/>
            <filter val="I have to go body, if healthy the mind should age well."/>
            <filter val="I have told my fiance that I wet the bed until i was ten"/>
            <filter val="I have yet to achieve it. ^_^"/>
            <filter val="I haven't accomplished anything significant yet but if I have to choose I'd say getting my Master's"/>
            <filter val="I haven't accomplished much yet--but I just landed a new job today, so that's exciting"/>
            <filter val="I haven't cried in a decade. I can't even remember the last time I did, or who I was with."/>
            <filter val="I haven't said that because we aren't very open emotionally."/>
            <filter val="i haven't seen him in a long time"/>
            <filter val="I haven't told someone special in my life how much they matter to me, that I love and want to marry as much"/>
            <filter val="I haven't told them (made up with them) because they are the one that has been refusing communication so I stopped trying"/>
            <filter val="I haven't told them because they're not ready to hear it."/>
            <filter val="I hear that, I defiently lacked a lot of cofidence alos."/>
            <filter val="I hear you lol"/>
            <filter val="I honestly do not remember the last time I cried in front of someone or by myself."/>
            <filter val="I honestly don't have one, I haven't completely anything of note to be considered an accomplishment unfortunately."/>
            <filter val="I honestly have no answer for this one.. I think everyone in my life knows how I stand with them, so I wouldn't regret anything."/>
            <filter val="I honestly never get embarrassed. Even when as a child."/>
            <filter val="I hope your son would be doing well, too! My greatest accomplishment is surviving the hike for the Inca Trail and making it to Machu Picchu. What is the greatest accomplishment of your life?"/>
            <filter val="I hope you're answering your question and not mine :("/>
            <filter val="I hopefully have not done it yet so I don't know."/>
            <filter val="I is married to a big overgrown child. :smiley:"/>
            <filter val="I just ask because copying and pasting questions adds excess white space I have to cut out manually."/>
            <filter val="i just cant imagine losing ihm"/>
            <filter val="I just got my bachelor of Environmental Science degree"/>
            <filter val="i just made that answer up"/>
            <filter val="I just saw a survey on here about e-commerce.  I should read more about it."/>
            <filter val="I just talked to someone.. but will go again"/>
            <filter val="i just want a ability to earn money without considering the place i am leaving"/>
            <filter val="i just want my $3"/>
            <filter val="i just want to know the way i am going to settle"/>
            <filter val="i just want to pass the info to my parents that is enough to me"/>
            <filter val="i just wish my parents paid more attention to me and my brothers and not themselves"/>
            <filter val="I know"/>
            <filter val="I know it's what a lot of people would probably say, but the first time seeing my kid."/>
            <filter val="I know that"/>
            <filter val="I know the feeling"/>
            <filter val="I know what you mean"/>
            <filter val="I know what you mean. I think, if it can tell me anything, I would ask it if God is really out there and whether he actually cares."/>
            <filter val="I last cried 1 year ago."/>
            <filter val="I last cried because I got a little worked up when my husband snapped at me (pregnancy hormones)"/>
            <filter val="i last cried in front of a person when i was watching interstellar (the movie) and i cried by myself usually once or twice a week because i am female and thats what we do :)"/>
            <filter val="I last cried in front of another person yesterday in front of my boyfriend, and today by myself"/>
            <filter val="I last cried in front of my boyfriend about 3 days ago. I last cried by myself yesterday."/>
            <filter val="I last cried in front of my family when my grandma passed away. The last time I cried alone was also during this time period."/>
            <filter val="I last cried in front of my fiance when my ex would not let me see my son, I cried by myself one day at work in the bathroom thinking about it"/>
            <filter val="I last cried in front of my spouse on Friday. We were arguing about money. The last time I cried by myself was probably the same day because I was watching the news about the water crisis in Flint. I have family and friends there."/>
            <filter val="I last cried in front of my wife about 6 months ago, by myself about 2 years ago."/>
            <filter val="I last cried in front of others at my brother's funeral in June. I cried by myself yesterday."/>
            <filter val="I last cried when I was proposed to. I cried again by myself later. I did say yes"/>
            <filter val="i last cried when i woke up from a really vivid nightmare last week. I cried in front of my girlfriend when i told her i am depressed"/>
            <filter val="I LAST CRIED WHEN MY GRANDMA GOT SICK ALONE AND WITH OTHER PEOPLE."/>
            <filter val="I last cried with another person last week and by myself last week also."/>
            <filter val="I like my relationship with my mother."/>
            <filter val="I like remembering a day a long time ago, with a girl I don't see anymore, cuddling in warm blankets on a cold afternoon."/>
            <filter val="I like that answer!"/>
            <filter val="I like to be open about stuff, so I honestly can't think of anything either"/>
            <filter val="I like to hike - my preference is body."/>
            <filter val="I live far away from relatives right now, so I think I would move back to be closer to them."/>
            <filter val="i live in new york though."/>
            <filter val="I live light. The only thing I'd need would be my laptop. It has all my info on it and it's a pain to set up passwords again"/>
            <filter val="I lock myself in a public restroom stall and I could not get out.  My friend had to call someone to help me."/>
            <filter val="I love and miss my mother, I talk to her every week."/>
            <filter val="I love her a lot. I just hope that I can support her when she gets older. I worry about her health :( What's your most embarrassing moment? Mine was puking during a play I was in during my grade school years :("/>
            <filter val="i love her but she drives me up a wall"/>
            <filter val="I love her dearly as well. I would be by her side whenever she needed me."/>
            <filter val="I love her! She is such a strong women and I really admire her."/>
            <filter val="i love it!"/>
            <filter val="I love it. She is the closest person to me"/>
            <filter val="i love money"/>
            <filter val="I love my dear old mom.  We're best of friends."/>
            <filter val="I love my job as a day trader so a really good friday in the market followed by a wild Friday night with friends"/>
            <filter val="I love my mom"/>
            <filter val="I love my mom I just wish she would have given me some space growing u p. She's always been my biggest cheerleader though and helps me immensely."/>
            <filter val="I love my mom so much shes my world."/>
            <filter val="I love my mom, but we have had difficulties"/>
            <filter val="I love my mom, she is my best friend"/>
            <filter val="I love my mom. We are pretty close, but I hate that I live so far away. I feel terrible when I don't call her or keep in touch."/>
            <filter val="I love my Momma"/>
            <filter val="I love my mother a lot, we have a perfect bond."/>
            <filter val="I love my mother dearly. How do you feel about your mother?"/>
            <filter val="I love my mother very much and dread the day that I lose her."/>
            <filter val="I love my mother, she has always been there for me, we are very close."/>
            <filter val="I love my mother."/>
            <filter val="I love my mother. Our relationship is great"/>
            <filter val="I love my mother. She's amazing."/>
            <filter val="I love my mother. We are very close"/>
            <filter val="I love my relationship with my mother. We're very, very close- we're eachothers best friend."/>
            <filter val="I love rainy days, so a rainy day inside, drawing and just being comfortable at home"/>
            <filter val="i love them"/>
            <filter val="i love you. because he has been rude to me all day and just now passing me"/>
            <filter val="I loved her very much."/>
            <filter val="I loved my Mom"/>
            <filter val="I made a crude gesture in the middle of a fancy restaurant and didn't think about it until after."/>
            <filter val="I made a lot of mistakes during my adult formative years, and I'd want to know if that part of my past would ever catch up to me."/>
            <filter val="i mean lick nipples"/>
            <filter val="I mean not funny but funny that we did books"/>
            <filter val="I mean, either yes or no is pretty frightening, if you think about it."/>
            <filter val="I meant a picture of my childhood puppy.  Yeah, that's it"/>
            <filter val="I mispronounced &quot;scrotum&quot;; said &quot;soctrum&quot;"/>
            <filter val="I miss her terribly"/>
            <filter val="i mistakenly hugged the wrong woman thinking she was my mother at some event at the chinese school i attended when i was like 8"/>
            <filter val="I most regret not telling this girl that used to work with me that I really really was into her and totally pussed out and I think I really hurt her feelings but I was so naive then and not confident and she moved"/>
            <filter val="i need a tech dude"/>
            <filter val="I need to be more loving towards my mother."/>
            <filter val="I never cry in front of people. I cry by myself when I mess things up I guess. only like once a month. When did you last cry in front of another person? By yourself?"/>
            <filter val="I never lived with him too so it was weird XD"/>
            <filter val="I never told my brothers I loved them because it doesn't seem like something that brothers do"/>
            <filter val="I okay I guess."/>
            <filter val="I once called one of my students by the wrong name."/>
            <filter val="I once caught gonorehea from a really hot Russian prostitute. Thank the seven gods for penicilin to cure that shit.s"/>
            <filter val="i once chokeslammed my wife while we were play wrestling and gave her whiplash and had to explain to everyone in the hospital that i chokeslammed my wife"/>
            <filter val="I once crapped my pants at a carnaval.  It was an awkward ride home!"/>
            <filter val="I once farted in class in college. It was very embarrasing!"/>
            <filter val="i once shit my pants before having sex with someone in my apartment building because i ate tacos."/>
            <filter val="I once was putting cookies in my pockets at a party and people were watching me and I did not know it."/>
            <filter val="I once wrote a text message intended for my father complaining about my crappy old roommate.  I accidentally sent it to that roommate..."/>
            <filter val="I One Time Slide Down A Hill On My Mountain Bike Completely Sideways And Had Small Rocks Embedded In My Leg"/>
            <filter val="I passed gas in an elevator, and someone got one 20 seconds later."/>
            <filter val="I pick that blonde Khlahsi chick from Game of Thrones cause I would like to have hot sex with her."/>
            <filter val="I ran half of my body into a street pole while looking at a building outside one day"/>
            <filter val="I read thru the list and think we covered all of them.  Do you agree."/>
            <filter val="I really cant imagine."/>
            <filter val="I really don't own anything so valuable other than lives that I would save in such a situation. Perhaps photos? You?"/>
            <filter val="I really have no complaints about my childhood. I would wish for a more involved father, but I had a wonderful step-father. I guess maybe I would've wanted my parents to be more forthcoming about sex and their own mistakes."/>
            <filter val="I really think it would be my Mom.   I talk to her a lot."/>
            <filter val="I really would not change anything about how I was raised."/>
            <filter val="I regret not ever visiting my grandma who passed away in 2003 and I feel ashamed to admit it"/>
            <filter val="i regret not telling my dad I love him more. Hes deceased"/>
            <filter val="I remember I picked my nose and my teacher saw me"/>
            <filter val="I remember mine as simply related by an accident of birth and have talked to her in 20+ years"/>
            <filter val="I remember once in a basketball game in middle school I got confused and made a basket for the opposing team"/>
            <filter val="I remember when I was very young shopping with my mother at Sam's Club.  I touched two free food samples when you were only allowed one.  A lady in line then refused to take the other sample I had touched."/>
            <filter val="I respect that"/>
            <filter val="I said Abe Lincoln as my dinner guest. And I would do the same. I would just want to sleep in and watch some TV"/>
            <filter val="I saw a funny video of a flight attendant doing a very interesting dance/act with the safety presentation.  I think frequent flyers appreciate such irregularity, much like your booger!"/>
            <filter val="I should have wished for absolute knowledge"/>
            <filter val="I should have wished for omnipotence."/>
            <filter val="I slept over my cousins house in the 6 grade. Hes older then me and a jokester. He put like 20 underwear pairs inside my bookbag and when I went into school to take out my books in class, most of the briefs fell out and kids started to laugh at me"/>
            <filter val="I slipped and fell during a drama play in high school and everyone laughed."/>
            <filter val="I spilled a drink on a friend on her wedding day - luckily it was clear but I was very embarassed"/>
            <filter val="I spilled my lunch tray all over myself in the cafeteria when I was about 8."/>
            <filter val="I spilled my teachers pop."/>
            <filter val="I stared as the big bad wolf in my first grade play, and forgot all of my lines"/>
            <filter val="I started crying in school once when I couldn't answer a question on a test."/>
            <filter val="i suppose"/>
            <filter val="I suppose at the moment I can still cling to my Putnam prize"/>
            <filter val="I Suppose I Would Go WIth Body And Not Because Of All The Other Changes That Would Happen At Old Age But Because Your Mind Can Stay Somewhat The Same And Playful Its The Body That Cant Keep Up The Same. (Depending On Medical Issues And What Not Of Course)"/>
            <filter val="I suppose if i have a whole year to tell them i love them i could. but it'd still be hard. our relationship is close by not intimate"/>
            <filter val="i sure hope we get the 3 bucks. its almost 30 minutes in"/>
            <filter val="I suspect I would try to find any angle I could to benefit my family when I'm gone, assuming there were any angles to be found."/>
            <filter val="I swear I am not copying you!!!"/>
            <filter val="I swear to God I was watching some move.  I can't remember the movie"/>
            <filter val="I talked thinking I was on the phone with one person, but it was a conference call of 30"/>
            <filter val="I tend to block those things out. Most recently I made kind of an ass out of myself by mistaking a friend's gender. Repeatedly."/>
            <filter val="I think"/>
            <filter val="I think 30 year olds are kind of stupid so I wouldn't want that mind, I'll take the body."/>
            <filter val="I think about 11 years old the last time I cried in front of another person. Last year I probably shed a tear when Leonard Nimoy &quot;Spock&quot; died."/>
            <filter val="I think given anyone in the world... I would probably choose Lorde, the singer! I feel like she has a great mind and we could possibly have a great discussion over dinner! :smiley:"/>
            <filter val="I think he's a good writer"/>
            <filter val="I think I could manage physical decay much better."/>
            <filter val="I think i have to answer that same question.  My prefect day would be a day relaxing on a beach with friends"/>
            <filter val="I think I might take a train across country, I've heard it's ridiculously affordable"/>
            <filter val="I think I suppress most of these memories, but I tripped on the stage after getting my diploma.  :confused:"/>
            <filter val="I think I was a little too quick! :wink: Anyway--I would change how my father and I interacted."/>
            <filter val="I think I would choose Christopher hitchens, although he passed away a few years ago."/>
            <filter val="I think I would choose gary johnson"/>
            <filter val="I think I would enjoy having dinner with Celine Dion and her family.  With the recent death of her husband and brother she may not be the most receptive dinner guest though."/>
            <filter val="I think I would focus on setting up my family to live without me."/>
            <filter val="I think I would get all my journals. Ive written in them since I was a kid."/>
            <filter val="i think i would go out and actually experience things more, rather than just being in my house all the time"/>
            <filter val="i think i would have spent more time with my sister :)"/>
            <filter val="I think I would just regret not telling my family I love them one last time"/>
            <filter val="I think I would like to have dinner with a friend I haven't seen in a long time"/>
            <filter val="I think I would like to have dinner with President Barrack Obama."/>
            <filter val="I think I would like to have lived in one house my whole childhood. You?"/>
            <filter val="I think I would like to have Marilyn Monroe as a dinner guest. I find her life interesting and would like to know what happened to her."/>
            <filter val="I think I would love to be able to influence others. The power of pursuasion is definitely a wok of art in itself."/>
            <filter val="I think I would most likely invite Winston Churchill.  I find him to be a fascinating character in history and think he did so much in his life."/>
            <filter val="I think I would pick my sister"/>
            <filter val="I think I would prefer that my parents didn't ground me so much! If you could change anything about the way you were raised, what would it be?"/>
            <filter val="I think I would prefer the mind"/>
            <filter val="I think I would probably choose Stephen Hawking."/>
            <filter val="I think I would rather not know and just let my life happen."/>
            <filter val="I think I would really like to have Maya Angelou as a dinner guest, because she is so inspirational and has so many valuable life experiences to share."/>
            <filter val="I think I would regret not telling my brothers how thankful I am for them having been so good in helping their snotty kid brother out all these years. I guess I haven't said it because, you know...brothers. We just slug each other in the shoulder."/>
            <filter val="I think i would regret not telling my ex that i still love her and that I have no hard feelings towards her"/>
            <filter val="I think I would regret not telling my grandad that I loved him and I forgave him. We love each other very much, but we don't communicate that nearly enough. It is just our character and our relationship"/>
            <filter val="I think I would regret not telling my sister how sorry I am for not being her friend when we were growing up. I wish we could have had that sisterly bond."/>
            <filter val="I think I would remin in the body of a 90 year old. My grandmother just recently passed, she was 95 and looked amazing. Furthermore looks are not the most important thing and definitely are not important at that age."/>
            <filter val="I think I would say the same, buying everything I ever wanted."/>
            <filter val="I think I would take the body."/>
            <filter val="I think I would tell my cousin Nicky I forgive him.  I haven't told him because I haven't seen him in a while"/>
            <filter val="I think I would want Jesus as a dinner guest because there is so much I could learn from him."/>
            <filter val="I think I would want the 30 yr old body, because that was when I was the healthiest."/>
            <filter val="I think I would want the body of a 30 year old"/>
            <filter val="I think I would want the body of a 30 year old... the aches and pains and diseases of old age would just scare me"/>
            <filter val="I think I'd also travel to visit my family more."/>
            <filter val="I think I'd choose the mind."/>
            <filter val="I think I'd go for the body. I'm pretty wise right now and I'm not even thirty yet. Which would you choose?"/>
            <filter val="i think id just like to know how things are going to work out for me for like the next 2 months"/>
            <filter val="I think I'd keep the mind.With the Alzheimer's in my family I'd be lucky."/>
            <filter val="I think I'd regret not telling my mom that she did an ok job. She did her best, we just don't get along."/>
            <filter val="I think I'd want to know if I'd make it to my goals. Like if I'm doing things right and if there's anything that'll get in the way."/>
            <filter val="I think if they know, they know. Not everything needs to be spoken, if you're confident about it. But you should tell them"/>
            <filter val="I think it can be way better and I hope it gets better"/>
            <filter val="I think it doesn't apply to every body"/>
            <filter val="I think it would be amazing to talk to this man and perhaps after a few drinks our conversation would drift towards relationships"/>
            <filter val="I think it would be most disturbing if my sister died because she is 13 years younger than me."/>
            <filter val="I think it would be really interesting if I could have dinner with the president.  While some sports stars would be interesting to me, I think it would be amazing to get the opportunity to see what the President deals with on a daily basis."/>
            <filter val="I think it would be Winston Churchill"/>
            <filter val="I think it's finding happiness."/>
            <filter val="I think it's finding peace"/>
            <filter val="I think it's fine. How_x0009_do_x0009_you_x0009_feel_x0009_about_x0009_your_x0009_relationship_x0009_with_x0009_your_x0009_mother?"/>
            <filter val="I think it's great. My mother raised her kids by herself, doing the work of two parents. I'm very proud of her."/>
            <filter val="i think its the same for everyone"/>
            <filter val="I think Kurt Andersen would be great company.  I listen to a podcast called Studio360."/>
            <filter val="I think maybe visiting the mountains and just seeing nice views of them. Maybe having a picnic in the mountains. What would constitute a &quot;perfect&quot; day for you?"/>
            <filter val="I think meeting my wife."/>
            <filter val="I think mine is doing my family proud - they worked hard to raise me right and so far I hope I've made them happy"/>
            <filter val="i think mine would be going to the movies"/>
            <filter val="I think mine would be to read minds! Or be a medium!"/>
            <filter val="I think my career and the fact that I could retire when I was single and only 55"/>
            <filter val="I think my greatest accomplishment has been my travel experiences.  I've been to more than 40 countries and lived in a handful of them successfully so I'm proud of that and I really enjoy it."/>
            <filter val="I think my husband, I just feel like he'll always be here, it'd be awful if he wasn't"/>
            <filter val="I think my most treasured is of driving to the hospital to see my new baby brother."/>
            <filter val="I think my relationship is fine"/>
            <filter val="I think my son, it would be so hard to loose him"/>
            <filter val="I think once you hvae the mind you can think you can do things more then your body thiks you can"/>
            <filter val="I think she's a great entertainer and I admire her business savvy and her strength in the industry - I'd love to pick her brain"/>
            <filter val="I think so far, getting into college AND being able to pay for it."/>
            <filter val="i think spending time with my little sister"/>
            <filter val="I think that I would most want to know when I was going to die so that I could make plans to pass my estate on to whomever I wanted to have it"/>
            <filter val="I think that maybe, being in the military was my greatest accomplishment"/>
            <filter val="I think that's all we need to do before advancing on.  Thanks for sharing with me!"/>
            <filter val="I think that's what we are supposed to do..."/>
            <filter val="I think the answer to both was at my step father's funeral"/>
            <filter val="I think the body"/>
            <filter val="I think the body deteriorates faster than the mind"/>
            <filter val="I think the most embarrasing moment of my life has been when I fell at school.  YOu?"/>
            <filter val="I think the people I have helped is the best accomplishment"/>
            <filter val="I THINK THE SAME THING. WITH NO STRESS JUST A GOOD FAMILY DAY."/>
            <filter val="I think there's time for more questions though, right?"/>
            <filter val="I think this question is about IF someone were to die. My daughter s fine."/>
            <filter val="I think waking up in the morning and then going out to eat at lunch"/>
            <filter val="i think we are done with the thing we were supposed to do?"/>
            <filter val="i think we do. my computer gets a ton of pop ups and it takes forever to get rid of them. mines slow too"/>
            <filter val="I think we have a good relationship, but I'll admit, there are times when we don't always agree on the same thing"/>
            <filter val="I think wr'e done"/>
            <filter val="I think, although he is no longer living, my first choice as a dinner guest would be Walt disney"/>
            <filter val="I think, if he could join me for dinner, he would be astounded to see how far his little mouse has gone"/>
            <filter val="I think, perhaps, Frida Kahlo."/>
            <filter val="i thought it said i was going to talk to a bot..."/>
            <filter val="I thought it was pretty good until she died when I was 2.."/>
            <filter val="I thought of that also"/>
            <filter val="I thought someone at the grocery store was my SO (in my peripheral vision) and tried to pinch his cheek :sweat:"/>
            <filter val="i thought that right after i sent it lol.......i would want the mind."/>
            <filter val="I thought that was a great question for the U.S. as well."/>
            <filter val="i thought thsoe answers were a little too personal"/>
            <filter val="I threw up on a girlfriend's back, after stealing half of one of her 35 MG instant release adderall."/>
            <filter val="I too would choose to have the mind of a 30 year old, losing ones wits as one ages is the worst aspect of aging."/>
            <filter val="I too would rather have a sharp mind."/>
            <filter val="I tried to do this chat"/>
            <filter val="I tripped and fell and spilled a tray full of drinks walking to a table once when I was a server."/>
            <filter val="I tripped to the ground when walking down the aisle to get married :smiley:"/>
            <filter val="I try to forgive her for the past. But I feel like it is up to her to repair it. She needs to focus on our mental relationship instead of buying gifts."/>
            <filter val="I typically tell everyone what I am feeling, I know that our lives are short"/>
            <filter val="I understand what you are saying.  Hmmmm.  That could be lengthy - If I could change anything it would be that my mother got custody of my sister and I when my parents divorced."/>
            <filter val="I use the hit grabber that gets posts from that site, but I don't really use the site itself"/>
            <filter val="I used to be a flight attendant and I traveled there often. I was engaged there and we had our wedding there too."/>
            <filter val="I used to get along better with my mom but now our relationship is cold and i dont like it. I wish it was better. it changed when my parents got divorced"/>
            <filter val="I used to smoke myself but I quit a few years back. It really is hard to quit."/>
            <filter val="I vacillate between telekinesis (or specifically hydrokinesis) and talking to animals."/>
            <filter val="I value my relationship with her and all that she has done for me. I do wish however that she was less judgmental and worrisome over people who make different choices than she would. Sometimes I get too much pressure from her."/>
            <filter val="I wake up without pain, I do exactly what I want for the next 16 hours, and then I fall asleep as soon as my head hits the pillow."/>
            <filter val="I walked into my office with my fly open one time."/>
            <filter val="I walked out of the bathroom naked after taking a shower and didn't think anyone was home but my dad had a friend over and they both saw me... :expressionless:"/>
            <filter val="I want Kilgrave's powers of persuasion from Jessica Jones! :laughing:"/>
            <filter val="I want my mind I need to think"/>
            <filter val="I want the ability to bring the dead back to life"/>
            <filter val="I want the ability to heal people with my hands."/>
            <filter val="i want the ability to move faster than any other life form."/>
            <filter val="I want the ability to wish for people to come back to life."/>
            <filter val="I want the body, I think having the knowledge of 90 years would go best with a young body."/>
            <filter val="I want the mind also."/>
            <filter val="I want the mind of a 30 year. Having a body of a 30 year old without a sane mind is useless."/>
            <filter val="I want to ask who Emma is, if I can."/>
            <filter val="I want to be a ble to wake up to challenging times, not knowing is better than knowing what lies out there for one and be scared to take it one, so with that being said I don't need a crystall ball to tell me anything"/>
            <filter val="I want to be married to you, because it's a little inappropriate."/>
            <filter val="I want to have dinner with President Obama."/>
            <filter val="I want to know how to cure all illness that are not curable."/>
            <filter val="I want to know if I'll ever get through my depression"/>
            <filter val="I want to know what branch of medicine I will end up practicing...the plan is emergency, will that pan out?"/>
            <filter val="I wan't to know what happened the moment before the big bang...or lotto numbers lol"/>
            <filter val="I want to know what my future has in store for me"/>
            <filter val="I want to know who I will marry"/>
            <filter val="I want to relax on the beach with my wife with a drink in my hand, Caribbean preferred."/>
            <filter val="i want to spend more time with my brother"/>
            <filter val="I was 16 and fell off the school bus when exiting and tore tendons in my ankle and cracked bone. It hurt so bad but I was like ...dont worry, Im okay!!!"/>
            <filter val="I was 3."/>
            <filter val="I was a red egg."/>
            <filter val="I was a very introverted kid."/>
            <filter val="I was able to spend the last 6 weeks with him... so it could have been worse."/>
            <filter val="I was also sheltered. I am thankful for it in the end, but growing up I was made fun of because I wasn't allow to listen to music or watch tv. If I can change anything I'd change that."/>
            <filter val="I was an only child, so my parents were crazy overprotective. Also super christian."/>
            <filter val="I was at a wedding in Scotland, I cried when I spoke to the bride for the first time. She looked like an angel."/>
            <filter val="I was at the gym a few days ago after having a smoothie with psylium husks.... well, I ended up letting out the most rancid smelling fart while I wass on the elliptical :("/>
            <filter val="I was at the hospital and I was in a lot of pain,  I cried by myself after my boyfriend and i broke up"/>
            <filter val="I was at the movie Spotlight, and by myself in my car on my mom's anniversary of her passing on the 12th"/>
            <filter val="I was brewing a por of coffee at the motel where I work, and went to take the basket of wet coffee grounds out of the machine,  I lost my grip and the wet coffee went all over the counter, just missing a guest."/>
            <filter val="I was complaining about how my roommate treated her boyfriend while she was still in the other room"/>
            <filter val="i was convicted and sentenced to 2 days in jail"/>
            <filter val="i was getting dressed in a hurry to make it to work on time and didn't realize i had two different shoes on"/>
            <filter val="i was going to say phone because it has all my pictures, but... they're on the cloud so, that's my only good answer ha"/>
            <filter val="I was going to say, play the piano or guitar. But superintelligence would be nice too."/>
            <filter val="i was going to use that one as well, ha"/>
            <filter val="I was home schooled, and that had a lot of negative consequences for my social behavior. I think I'd like a more focused public education."/>
            <filter val="I was in 5th grade and had a solo in a concert at the school, and wet my pants as I sang my solo!  Full on, not a dribble!"/>
            <filter val="I was in the Peace Corps."/>
            <filter val="I was raised aro9und ignorant racists.  It took me some time to realize what they had done to me and for me to undo it."/>
            <filter val="I was recently fired because of stupid office politics. I thought I was playing the game better than them, I wasn't. It was embarrassing."/>
            <filter val="I was severely hungry and I could not keep myself from being short with my wife.  She was suffering the same way."/>
            <filter val="I was taken from them when I was 3 and didn't meet them until I was 33"/>
            <filter val="I was taken to the hospital for almost having a drug overdose."/>
            <filter val="I was taking the SATs and I didn't realize it but the sweatpants I was wearing had an old pair of underwear in them and the underwear fell out ... super awkward"/>
            <filter val="I was terrified of public speaking as a teenager and once stood in front of class for a presentation and said nothing at all."/>
            <filter val="I was the best Man at a wedding and I caught the flowers...."/>
            <filter val="i was too"/>
            <filter val="i was very emotional as a child and I was always told to stop crying"/>
            <filter val="I was watching a sad video."/>
            <filter val="I was wearing high heels, and I fell down the stairs in high school and landed on top of the person in front of me."/>
            <filter val="I was worried for a min"/>
            <filter val="I wasn't able to have the traditional college experience because I worked full time right out of high school."/>
            <filter val="I wear long jeans to this day"/>
            <filter val="I went into a mens' room by accident in front of a group of my peers instead of going into the ladies room"/>
            <filter val="I went on a huge road trip with some friends who I knew long distance, and went all over the country. It was a lot of fun."/>
            <filter val="I went on a trip to a lake, where you go searching for special rocks and I slipped on a rock and got myself all wet. I was humiliated! :flushed:"/>
            <filter val="I went to jail and when I went to court I saw the owner of a business I did business with"/>
            <filter val="I wet my pants when I was 5 in public."/>
            <filter val="I will also say body..who wouldn't? lol"/>
            <filter val="I will answer that"/>
            <filter val="I WILL CHANGE NOTHING"/>
            <filter val="I WILL LOVE IT TO BE 60"/>
            <filter val="I will."/>
            <filter val="I will. No worries."/>
            <filter val="I wish both my parents were more involved in my life"/>
            <filter val="I wish I could be more tranquil, my mind never stops, I have a lot of anxiety."/>
            <filter val="I wish I could be smarter. Or i wish i could sing."/>
            <filter val="I wish I could have been less pressured into some of the activities my parents forced me to do and actually let me do things I liked."/>
            <filter val="I wish I could have been more upfront with my feelings with a friend. I am afraid that they would have not felt the same"/>
            <filter val="I wish I could have grown up with a father."/>
            <filter val="I wish I could knit complicated patterns."/>
            <filter val="I wish I could say it in a way that he'd finally stop being a dick."/>
            <filter val="I wish I could see her more."/>
            <filter val="i wish i could wake up and feel better about myself. i have pretty low self esteem"/>
            <filter val="I wish I could wake up tomorrow with the ability to focus.  My brain is usually going in about 10 different directions and it makes it hard to finish things timely. those folks who can just hunker down and finish a report, I wish that was me."/>
            <filter val="I wish I could wake up with the body I have been working so hard to achieve."/>
            <filter val="I wish I had a better mind without any disabilities"/>
            <filter val="I wish I had the knowledge I have now! Things would be a lot different! And maybe I would win a lottery :joy:"/>
            <filter val="I wish I knew who I was going to marry or if id be happy with them. Or if 'll ever have kids."/>
            <filter val="I wish I told my parents more about who I was. I'm scared to them too much. If you were to die this evening with no opportunity to communicate with anyone, what would you most regret not having told someone? Why haven't you told them yet?"/>
            <filter val="I wish I was exposed to different foods - I grew up on a very plain diet and feel like I missed out on a lot of fun foods"/>
            <filter val="I wish I was not as sheltered growing up. I feel like it made me shyer, more reserved, and more anxious, so it would have been nice if I was able to do more things and meet more people growing up."/>
            <filter val="I wish I was raised in a more strict family"/>
            <filter val="I wish I were a better daugther she has been through quite enough"/>
            <filter val="I wish i would have met my dad"/>
            <filter val="I wish I wouldn't have quite college before graduation."/>
            <filter val="i wish I'd had someone help me overcome my shyness earlier in my life"/>
            <filter val="I wish my Dad had insisted that I play a sport.  As it was, I played in the band and on the chess team.  So I insisted my daughter play volleyball and she ended up winning an NCAA championship ring."/>
            <filter val="I wish my father had been more emotionally available.  He has Aspberger's and so life with him could be very frustrating."/>
            <filter val="I wish my father lived longer through my formative years."/>
            <filter val="I wish my parents didn't have us move around so much. My dad transferred a lot"/>
            <filter val="I wish my parents would have encouraged me to play sports"/>
            <filter val="I wish my parents would have taught me more about money and finance"/>
            <filter val="I wish my parents would have tried to develop my talent in drawing, instead on insisting that I played a sport. They didn't value artistic education much."/>
            <filter val="I wish my parents would not have divorced in my latter teen years.  It forced my mother to have to work harder and I had to go to work to help out."/>
            <filter val="I wish my parents would of pushed me towards studying harder I was allowed to just slide by"/>
            <filter val="I wish my parents would've gotten divorced sooner because I think it really hurt my mom down the road."/>
            <filter val="I wish she and I were closer and were better at sharing our emotions and love with each other."/>
            <filter val="I wish somebody had told me about trans people :expressionless:"/>
            <filter val="I wish that I had known how priveleged I was and how rough life was for so many others.  I really grew up spoiled and happy."/>
            <filter val="I wish that I had participated in more group activities like sports teams or taking dance classes. My parents did not have that much money, so I never got a chance to do things like that."/>
            <filter val="I wish that my father had spent more time with us and been less of a disciplinarian."/>
            <filter val="I wish we had more money when we were growing up.  A lot of times we had to cut back to make ends meet."/>
            <filter val="I wish we were closer"/>
            <filter val="i wish we were closer as a family- I would have loved to be raised with more family around"/>
            <filter val="I wish we were closer but I feel she doesn't like my independence."/>
            <filter val="I woke up today, that is perfect enough !!"/>
            <filter val="I won a science fair one time. Got a huge scholarship. that was a pretty cool thing. What is your most treasured memory?"/>
            <filter val="i won an art award at school in like 7th grade, and at the time i was really shy and nobody knew me. so when my name was called nobody clapped they were all just confused that they didnt know i existed"/>
            <filter val="I won Best in Show at DomCon L.A. the last two years as a human dog."/>
            <filter val="I wonder how much longer we have to do this?"/>
            <filter val="I wonder if I'm actually getting paid $3 for this"/>
            <filter val="I wonder if the chat just ends automatically or what"/>
            <filter val="I wonder if they just lied to me about having an AL participate."/>
            <filter val="I WONT CHANGE NOTHING I WAS RAISED PRETTY GOOD."/>
            <filter val="i work so hard, sometimes i just want to take it easy and not feel guilty about it lol"/>
            <filter val="i worry too much knowing in todays world money has such a huge importance so i continue to work random jobs when im off just to make sure I dont fall behind"/>
            <filter val="I woud be equally proficient in Sign Language and English."/>
            <filter val="I woud like to eat dinner with President Obama because it would be ibtersting to ask about what his thoughts are about being the first black president. I would like to know if that is added pressure for him and how he deals with critisism."/>
            <filter val="i woudl probably  regret not saying what i dislike about my mother, even though I am pretty sure I have told her already, because I think it would make our relationship worse to do so now"/>
            <filter val="i would  choose to have the mind of a thirty year old because they can be pretty roudy"/>
            <filter val="I would actually choose body.  You'd be in peak condition and you would be able to keep learning and developing, even a little.  Also, there's no history of dementia in my family, so I'd feel safe making that gamble."/>
            <filter val="I would also change that"/>
            <filter val="i would also choose mind"/>
            <filter val="I would also like to hang out with friends, maybe a lover, go somewhere new and fun."/>
            <filter val="i would also love to be at the beach... with my boyfriend... ending with a nice bonfire and cuddles"/>
            <filter val="I would also quit my job and spend every last penny traveling to far off places. Because, why not?"/>
            <filter val="i would also retain the body of a 30 year old"/>
            <filter val="I would also want to become more confident, particularly in social situations."/>
            <filter val="I would apologize to a former friend - lost touch, unsure they'd want to get back in touch"/>
            <filter val="I would appreciate if my parents were less of &quot;helicopter parents&quot;"/>
            <filter val="i would appreciate life everyday and have a much better attitude"/>
            <filter val="I would ask who is going to win the super bowl and then bet on it"/>
            <filter val="I would be a lot more care free.  A lot.  I'd probably stop paying Sallie Mae.  Hah.   And go to that beach we were discussing earlier."/>
            <filter val="I would be able to fly"/>
            <filter val="i would be able to fly! or just move really fast so i could get anywhere i wanted :)"/>
            <filter val="I would be able to sleep in relatively late. I'd get up and perhaps go to a local nature reserve for the afternoon. I would just want it to be restful. What about your &quot;perfect&quot; day?"/>
            <filter val="I would be curious as to the era"/>
            <filter val="I would be more confident and assertive in my daily interactions and when making decisions and be less anxious in certain social situations."/>
            <filter val="I would be more generous toward other people with my time. I would go out of my way to call friends and family, and stay in touch with way more people than I do now, especially the people I know are important to me."/>
            <filter val="I would be more liberal"/>
            <filter val="i would be more openly expressive about my feelings to people, no unfinisged business"/>
            <filter val="I would be more outgoing and extroverted."/>
            <filter val="I would be more social."/>
            <filter val="i would be most upset over my father dying. We are very close."/>
            <filter val="I would be sad I hadn't talked to my family more recently, but cant' think of anything specific I haven't told anyone"/>
            <filter val="i would be scared but im so curious"/>
            <filter val="I would be sure to tell everyone around me that I cared for them deeply, and make sure they knew how valued they are."/>
            <filter val="I would be too worried I'd get an answer I didn't want to hear."/>
            <filter val="I would be visiting Southern California because it's warm and the sun shines beautifully there, spending the day with my best friend, Zippy.  We'd hang out, have a BBQ for lunch, go to a movie, then eat at La Caccina (a great Mexican restaurant)."/>
            <filter val="i would blow my saving on travels, because there is no point in saving money if i am going to die in year"/>
            <filter val="I would break up with my boyfriend and live a wild lifestyle. Because Id want to live my last moments to the fullest."/>
            <filter val="I would Bruce Spirngsteen"/>
            <filter val="I would change having my parents be a little more strict than they were, I got away with a lot more than I should have."/>
            <filter val="I would change how my parents interacted with me and my sister, so her and i would be closer now that we are older :("/>
            <filter val="I would change how strict my mother was and the relationship that we had"/>
            <filter val="I would change it so I was given more freedom.  My parents were overprotective and I wasn't able to have as much fun as other kids because of it."/>
            <filter val="I would change it so I would not want to rush to grow up and enjoy my time as a kid more"/>
            <filter val="I would change my lifestyle and just do good."/>
            <filter val="i would change my mind more often and live with less stress"/>
            <filter val="I would change my poor dads alcoholism and my parents divorce that arose out of it"/>
            <filter val="I would change my relationship with my father as a child."/>
            <filter val="I would change my time management of my childhood, I spent far too much on schoolwork and too few hours on &quot;fun&quot;."/>
            <filter val="I would change that I moved to Nevada way too young. Would have liked to stay in New York longer as a child."/>
            <filter val="I would change that my dad was abusive, hopefully removing these scars I carry"/>
            <filter val="I would change the amount of time I spend working. I would do that in order to spend more time with my family as they are more important"/>
            <filter val="I would change the approach to cleanliness my parents had."/>
            <filter val="I would change the fact of moving around alot, it would have been better to stay in one house for a longer amount of time"/>
            <filter val="I would change the fact that mom and I lived with two people (her mom and an uncle) who were not good people, and we would have had our own place where we would have both had peace."/>
            <filter val="I would change the way my parents raised me to perceive crying as weak"/>
            <filter val="I would change where I decided to go to grad school because I miss being so far from home."/>
            <filter val="I would change which parents raised me."/>
            <filter val="I would choose Albert Einstein and ask him a million different questions to pick his brain and see his intelligence in action"/>
            <filter val="I would choose Arnold Schwarzenegger."/>
            <filter val="I would choose Ben Higgins from the Bachelor as my guest."/>
            <filter val="I would choose body as well."/>
            <filter val="I would choose body."/>
            <filter val="I would choose Cam Newton."/>
            <filter val="I would choose Charlie Hunnam :heart_eyes:"/>
            <filter val="I would choose for at least one of my parents to actually love me"/>
            <filter val="I would choose for my parents to forego some of the capital punishment I received. Not all of it, but some sticks in my mind and bothers me."/>
            <filter val="I would choose Kurt Cobain"/>
            <filter val="I would choose Marilyn Monroe"/>
            <filter val="i would choose mind"/>
            <filter val="I would choose mind also"/>
            <filter val="I would choose mind as well."/>
            <filter val="I would choose mind over body"/>
            <filter val="I would choose mind too. I rather be able to think clearly instead of having a great younger body and be losing my mind."/>
            <filter val="I would choose mind."/>
            <filter val="I would choose mind. Could you imagine being a 30 year old with Alzheimer's? No, thank you."/>
            <filter val="I would choose my boyfriend."/>
            <filter val="I would choose my dad as well because i've never met him and would want to see how he looks and what his name is"/>
            <filter val="I would choose my dad because he is hilarious and I haven't seen him lately."/>
            <filter val="I would choose my grandmother, so that i can ask her about her life since I didnt get the chance while she was alive"/>
            <filter val="I would choose my mind also."/>
            <filter val="I would choose my mind as well. I can't imagine living with a cognitive deficit."/>
            <filter val="I would choose OJ Simpson just because I want to hear him say that he did do it"/>
            <filter val="I would choose president Obama"/>
            <filter val="I WOULD CHOOSE PRESIDENT OBAMA."/>
            <filter val="I would choose Stephen Colbert."/>
            <filter val="I would choose the ability to 'go with the flow' instead of letting little things upset me."/>
            <filter val="I would choose the body because as you age your body has more pain."/>
            <filter val="I would choose the body of a 30 year old ."/>
            <filter val="I would choose the body of a 30 year old."/>
            <filter val="I would choose the mind of a 30 year old instead of the body of a 30 year old."/>
            <filter val="I would choose the mind."/>
            <filter val="I would choose the mind. I think being the age of 90 with the body of a 30 year old would creep people out. However, being 90 with the mind of a 30 year old would be seen as admirable."/>
            <filter val="I would choose the Pope"/>
            <filter val="i would choose to be raised by warm, honest, loving and caring parents"/>
            <filter val="I would choose to be raised in another country."/>
            <filter val="I would choose to have dinner with my boyfriend's mother, whom I never had the pleasure to meet (she passed away before we met)"/>
            <filter val="I would choose to retain the body"/>
            <filter val="I would chose Bill Nye the Science Guy. I love the way he thinks as a scientist and a person"/>
            <filter val="I would chose Jesus."/>
            <filter val="I would chose my old neighbor that I used to have. Since we moved away I don't get to see them anymore."/>
            <filter val="I would chose the body, I would want to be able to do the things I've always been able to do and not have to rely on others."/>
            <filter val="I would chose the mind, cause the body cant function without the mind."/>
            <filter val="I would chose, God."/>
            <filter val="I would completely get rid of my father because he failed completely as a parent and a waste of space in my life."/>
            <filter val="I would consider any day perfect that starts off with a sunny morning, and warm temperatures. I wouldn't care about the rest of the activities of the day, because I find it impossible to be anything but happy when thats how it begins."/>
            <filter val="I would definitely be more open to &quot;in the now&quot; experiences. Right now I'm so focused on worrying about the future and having enough money/having enough of a good job."/>
            <filter val="I would definitely change my ways as far as being nicer and more loving in general. I'd also spend more time with the ones that matter the most to me. what about you?"/>
            <filter val="I would definitely choose a different family."/>
            <filter val="I would definitely choose the mind too! :smiley:"/>
            <filter val="I would definitely make more of an effort to show affection and tell everyone that I love that I love them.I would also take more risks, because I'm one to stay in my comfort zone."/>
            <filter val="I would definitely start living for myself. I wouldn't worry about college or how my parents feel about my boyfriend or my religious views."/>
            <filter val="I would definitely stop paying on credit cards and be more careless with money. Probably live it up."/>
            <filter val="I would definitely want the body. I think the best part about aging and growing up is that you're constantly learning. I would go crazy if my mind would be stuck at 30."/>
            <filter val="I would definitely want to retain my mind. After a severe vitamin deficiency that I went through that affected many things, I've learned firsthand just how important our minds are."/>
            <filter val="I would do a lot more stuff, would go skydiving, bungie jumping, and travel as much a possiable."/>
            <filter val="I would do eeverything i have always wanted to do with out waiting to do it"/>
            <filter val="I would do everything I could to make sure my daughters would be okay."/>
            <filter val="I would do more charity, be kinder to people i met on the street, which i should be doing now anyways"/>
            <filter val="I would do more of what I wanted"/>
            <filter val="I would do the same as you..I would move around more...."/>
            <filter val="i would do the same. id do reckless shit and hang out with friends and family all the time"/>
            <filter val="I would donate something to a children's hospital."/>
            <filter val="I would drop out of school and go traveling to everywhere I want to go with my remaining funds. I would just have fun all the time, go to parties, meet people, and spend time with family."/>
            <filter val="I would eat with President Obama, I think eating with the most powerful person in the world would be a fascinating experience. I may even gain insight to the inner workings of the government, and be privy of government secrets."/>
            <filter val="I would enjoy it more. I would stop worrying so much about finances and instead make time to spend with people and honestly enjoy everyday"/>
            <filter val="I would enjoy life"/>
            <filter val="I would find it great if I would be able to fly. Then I could go anywhere I want to!"/>
            <filter val="I would find more time for my family.  Life's too short."/>
            <filter val="I would find my child's death most disturbing as a parent should never outlive their child."/>
            <filter val="I would find my son's death the most disturbing because he is my first child and only 2 months old currently."/>
            <filter val="I would find the death of my brother most disturbing since we have such a close relationship."/>
            <filter val="I would finish out the school year with my class, then quit my job and travel the world. I have traveled some but there are so many other places I would like to visit."/>
            <filter val="I would fly."/>
            <filter val="I would force myself to do things that scare me. I'd like to minimize my regrets as much as possible."/>
            <filter val="I would forgive more to give peace to others and myself. The lack of peace in some relationships is depressing."/>
            <filter val="I would gain super fast reading ability so that I can learn information quickly"/>
            <filter val="I would gain the ability to be able to speak Vietnamese - so I would be able to speak to my spouse and her family in their language"/>
            <filter val="I would gain the ability to teleport. Maybe a little fictional, but it would allow me to see my girlfriend and brother who live really far away and I rarely get the chance to see them"/>
            <filter val="I would get more discipline"/>
            <filter val="I would get my engagement ring if I didn't have it on - my parents have all of my treasured heirlooms still!"/>
            <filter val="I would get my memory box, because it has a lot of pictures and trinkets from growing up"/>
            <filter val="I would get my scrapbook.  It has great pictures and is a great reminder of my wedding and honeymoon."/>
            <filter val="I would get rid of the stress of school and travel the world"/>
            <filter val="I would get some better math skills. I really suck at math :sweat:."/>
            <filter val="I would go ahead and move to LA, Because I've been hesitiant. If_x0009_you_x0009_knew_x0009_that_x0009_in_x0009_one_x0009_year_x0009_you_x0009_would_x0009_die_x0009_suddenly,_x0009_would_x0009_you_x0009_change_x0009_anything_x0009_about_x0009_the_x0009_ way_x0009_you_x0009_are now_x0009_living?_x0009_Why?"/>
            <filter val="I would go for my future and if I could change anything bad"/>
            <filter val="I would go in and get my curio cabinet. This contains nick nacks that my mom had in my childhood home that I grew up in along with momentos of her and my grandfather. And the cabinet itself is hers so it means a lot to me"/>
            <filter val="I would go out of my way to be kinder to everybody, and probably volunteer more.  I'd want to leave the best possible legacy."/>
            <filter val="I would go with the mind of a 30 year old - you can exercise the body, the mind not so much."/>
            <filter val="I would grab my box of old photos for a similar reason. I use them to connect my memories to my childhood."/>
            <filter val="i would grab my guitar."/>
            <filter val="I would grab my important documents too"/>
            <filter val="I would grab my purse......all my id, credit cards, bank cards, cash and information is in there."/>
            <filter val="i would grab my seahawks blanket because its really warm"/>
            <filter val="I would grab our paperwork container, why cause it has birth cert etc in int"/>
            <filter val="I would grab the bag I take to work because it has my purse and computer inside of it"/>
            <filter val="i would grab the bananas because i like bananas and material is just material so really i wouldn't go back at all."/>
            <filter val="I would have a lot more pussy money and weed. which would give me even more freedom and pleasure than I already had as a child."/>
            <filter val="I would have a more affectionate, open relationship with my folks."/>
            <filter val="I would have as much fun as possible with my friends and family."/>
            <filter val="I would have been a girl scout"/>
            <filter val="I would have been raised in a city instead of a rural area"/>
            <filter val="I would have been raised with a little more play time with other kids"/>
            <filter val="I would have been taught more mechanical things, my dad always fixed things for me and I feel I didnt have the opportunity to learn."/>
            <filter val="I would have changed from moving from our land where we lived off the land and homesteaded."/>
            <filter val="I would have changed my mothers state of mind."/>
            <filter val="I would have changed the fact that we had to immigrate to the United States and start all over. It was difficult for all"/>
            <filter val="I would have dinner with Amy Schumer. She is so funny!"/>
            <filter val="I would have dinner with Ben Higgins from &quot;The Bachelor.&quot; :heart_eyes:"/>
            <filter val="I would have focused on being happier and less worried."/>
            <filter val="I would have gone to private school earlier"/>
            <filter val="I would have grown up in a safer neighborhood.  We didn't have much money growing up"/>
            <filter val="I would have had more food to eat"/>
            <filter val="I would have had much more independence to try new things and fail on my own."/>
            <filter val="I would have had my parents remain together and not get divorced until I was at least 18."/>
            <filter val="I would have killed my father."/>
            <filter val="i would have left the house before i was 18"/>
            <filter val="I would have like more attention and emotional support from my parents. For instance, would have been nice if one of them had taken me to visit college campuses. It was all up to me."/>
            <filter val="I would have liked my parents to be closer."/>
            <filter val="I would have liked my parents to have been a bit more strict."/>
            <filter val="I would have liked not to move as much. Being a military child sucks."/>
            <filter val="I would have liked to be raised around more diversity, I had a very cookie cutter upbringing."/>
            <filter val="I would have liked to get along better with my sister. We get along now but we fought all the time growing up."/>
            <filter val="I would have liked to have a stay at home mom."/>
            <filter val="I would have liked to have access to a computer on a regular basis a lot sooner."/>
            <filter val="I would have liked to have more family vacations to experience new things."/>
            <filter val="I would have liked to have more time to spend with my parents."/>
            <filter val="I would have liked to travel more as a child with my parents."/>
            <filter val="I would have loved to grow up in a warmer climate"/>
            <filter val="I would have more respect for my relatives"/>
            <filter val="I would have my kids dad come back to live with us, because he would need some guidance to be a proper parent"/>
            <filter val="I would have my parents around more, I raised myself."/>
            <filter val="I would have my parents be more focused on my academic success."/>
            <filter val="I would have my parents not ground me for things my parents let my brother do later on..."/>
            <filter val="I would have my parents. They've been gone for 23 years, and I have so much to tell and ask them."/>
            <filter val="I would have no regrets. I generally try to end my day on a good note...and luckily today ended on a good note :)"/>
            <filter val="I would have not been abused by my mom."/>
            <filter val="i would have nothing to say"/>
            <filter val="I would have parents. I was raised by my and grandmother and that limited a lot of things I was able to do."/>
            <filter val="I would have picked a better foster family"/>
            <filter val="I would have preferred not to be punished for doing childish things. My dad treated me &quot;like an adult&quot; my whole childhood so I don't think I was allowed the freedom of ignorance"/>
            <filter val="I would have rather had my mom raise me than my grandparents"/>
            <filter val="i would have spent more time learning and less time fooling around"/>
            <filter val="I would have spent more time with my dad"/>
            <filter val="I would have taught my younger self to not be so competitive with my brother in sports that way we would still be close later in life.  I never really understood the importance of family when I was younger and I now regret it later in life."/>
            <filter val="I would have the super rich quality.  I would have an indefinite supply of money."/>
            <filter val="I would have to agree with you winning the lottery would make a perfect day"/>
            <filter val="I would have to agree, that I would love to stop being so anxious and feeling so overwhelmed so often."/>
            <filter val="I would have to choose mind because I want to know what is going on."/>
            <filter val="I would have to choose mind, without the mind theres no use in the body"/>
            <filter val="I would have to go with going to medical school"/>
            <filter val="I would have to keep my job, of course, but I'd also try to spend more time with them.  I'd cut out someof the preparatory things I am doing."/>
            <filter val="I would have to save my computer.  Work stuff.  Very important"/>
            <filter val="I would have to say a nice warm day with a beautiful view."/>
            <filter val="I would have to say Abraham Lincoln because I'm a history nerd"/>
            <filter val="i would have to say better judgement."/>
            <filter val="I would have to say its all of my childrens firsts... first word, first step, etc.."/>
            <filter val="I would have to say Luke Bryan! I just love him!"/>
            <filter val="I would have to say the ability to convince my employer to double my wage! hahaha"/>
            <filter val="I would have to say whomever the current president is"/>
            <filter val="I would have wanted more options for my education. I was left alone for most of my childhood."/>
            <filter val="I would have wanted my parent to be more strict about studying, homework, and grades."/>
            <filter val="I would have wanted to grow up in an urban area. I always grew up in the suburbs and sometimes I felt bored and stuck. City life sounds fun. What about you... If_x0009_you_x0009_could_x0009_change_x0009_anything_x0009_about_x0009_the_x0009_way_x0009_you_x0009_were_x0009_raised, what_x0009_would_x0009_it_x0009_be?"/>
            <filter val="I would help my family too, I would also love to take a trip to Europe, selfish I know lol."/>
            <filter val="i would invest in an insurance policy so my husband can buy himself a fancy car after I am dead"/>
            <filter val="I would invite Elon Musk over for dinner.  He is changing the world with his electric car company, Tesla and his rocket company, SpaceX.  The discussion about his vision for the future would be fascinating."/>
            <filter val="I would invite my wife, because she's the most important person in my life."/>
            <filter val="I would invite Piers Anthony, my favorite author."/>
            <filter val="I would invite the Pope."/>
            <filter val="I would invite the presdient."/>
            <filter val="I would just keep going"/>
            <filter val="i would just travel because i dont have time for anthing else"/>
            <filter val="I would just want to make sure every day is good and I spend time with everyone I love"/>
            <filter val="I would just want to tell all my family members and close friends I love them just so they'd know how I feel.  I've told them before and often but it would be nice to say one last time."/>
            <filter val="I would keep my body a 30 year old because my brain is still a part of my body so I would be fine."/>
            <filter val="I would keep my mind"/>
            <filter val="I would keep my mind sharp!  How about you?"/>
            <filter val="I would keep my mind."/>
            <filter val="i would keep my young body"/>
            <filter val="I would know a new language"/>
            <filter val="I would learn to be more assertive.  For too long, I've been too passive and go with the flow which doesn't benefit me in the long run."/>
            <filter val="I would leave school and go to live near either my girlfriend or my brother. Time is important and I want to spend it with the people I love, otherwise, it's wasted time, working towards a degree I won't even receive lol."/>
            <filter val="I would like Michael Jordan as my dinner guest."/>
            <filter val="I would like musical ability"/>
            <filter val="I would like my mother as a dinner guest"/>
            <filter val="I would like some of your leaves... :wink:I think I would like to be less anxious about money and career."/>
            <filter val="i would like the ability of being a better and faster cook"/>
            <filter val="I would like the ability to be happy no matter what happened in my life"/>
            <filter val="I would like the ability to learn new languages quickly."/>
            <filter val="i would like the ability to not be so anxious about doing daily activities. that would be nice"/>
            <filter val="I would like the ability to predict stocks."/>
            <filter val="I would like the ability to quit smoking.  It's really bothering me these days that I can't.  It's a struggle."/>
            <filter val="I would like the ability to teleport, it would make commutes for work a lot easier lol"/>
            <filter val="I would like the opportunity to have been able to socialise more and have more friends."/>
            <filter val="I would like to ask you, Given_x0009_   the_x0009_   choice_x0009_    of_x0009_   anyone_x0009_   in_x0009_   the_x0009_   world,_x0009_   whom_x0009_   would_x0009_   you_x0009_   want_x0009_   as_x0009_   a_x0009_   dinne"/>
            <filter val="I would like to be a professional level dancer."/>
            <filter val="i would like to be able to exercise daily and enjoy it"/>
            <filter val="I would like to be able to fluently write and speak Japanese."/>
            <filter val="I would like to be able to fly, it seems convenient."/>
            <filter val="i would like to be able to read others minds."/>
            <filter val="I would like to be around a bunch of friends and family, we would all hang out in some kind of party hall with lots of good food, music, dancing, then we could see some kind of movie or show."/>
            <filter val="I would like to be happy."/>
            <filter val="I would like to be more of a people person"/>
            <filter val="I would like to be more outgoing. I think it would help a lot in life."/>
            <filter val="i would like to be more selfless and focused on others"/>
            <filter val="I would like to be much smarter."/>
            <filter val="I would like to be spoiled and have all the toys and money to buy anything I wanted"/>
            <filter val="i would like to change my entire educational process so that i could be in a good position"/>
            <filter val="I would like to Do Ji Sub :flushed:"/>
            <filter val="I would like to eat dinner with Barbara Walters, and you?"/>
            <filter val="I would like to gain a better quality of leadership."/>
            <filter val="I would like to go to the beach, have a nice dinner, and relax back at home."/>
            <filter val="I would like to have been raised with a lot more money."/>
            <filter val="i would like to have both of my parents in my life."/>
            <filter val="I would like to have both, but if I have to choose, I'd say body."/>
            <filter val="I would like to have dinner with my deceased grandfather"/>
            <filter val="I would like to have dinner with my father.  He died several years ago."/>
            <filter val="I would like to have dinner with my old friend from high school."/>
            <filter val="I would like to have dinner with the author Brene Brown"/>
            <filter val="I would like to have Dr. Ben Carson as a dinner guest"/>
            <filter val="I would like to have Ha Ji Won as a dinner guest. I admire her as an actress and individual."/>
            <filter val="I would like to have more humility."/>
            <filter val="I would like to have my husband as my dinner guest"/>
            <filter val="I would like to have Oprah Winfrey as my dinner guest"/>
            <filter val="I would like to have superman's powers. I want to save the world."/>
            <filter val="I would like to have the ability for time travel"/>
            <filter val="I would like to have the ability to speak another language as well as be able to speak in sign language.  That is a difficult question because I think there are many qualities/abilities we would like to have.  And you?"/>
            <filter val="I would like to have the mind of a 30 year old."/>
            <filter val="I would like to have traveled more, My family never went anywhere."/>
            <filter val="I would like to invite Daniel Kahneman"/>
            <filter val="I would like to know about my job, if they will take my ideas."/>
            <filter val="I WOULD LIKE TO KNOW GOOD THINGS ABOUT MY LIFE AND FUTURE"/>
            <filter val="I would like to know how many children i would be blessed with"/>
            <filter val="I would like to know if I got to travel to every place I ever wanted to go."/>
            <filter val="I would like to know if I will be happy in general overall"/>
            <filter val="I would like to know my future"/>
            <filter val="I would like to know my future. It would be interesting"/>
            <filter val="I would like to know so many things--but I would say I would like to know if I'm going to get married and have children. And if I'll be successful in my chosen career."/>
            <filter val="I would like to know the origin of man on earth"/>
            <filter val="I would like to know what happens in the future on 50 specific stocks on the stock exchange."/>
            <filter val="I would like to know what I am supposed to do with my life as far as a career."/>
            <filter val="I would like to know what my daughter would turn out to be after completing college.  She is a high school senior right now."/>
            <filter val="I would like to know when I was going to die."/>
            <filter val="I would like to know whether I will make it through Armegeddon into the new Paradise."/>
            <filter val="I would like to know who my romantic partners or spouses will be"/>
            <filter val="I would like to live to the wipe old age of 90"/>
            <filter val="I would like to retain my mind."/>
            <filter val="I would like to retain the body of a 30-year-old."/>
            <filter val="I would like to save my documents, My jewellery and all my cards."/>
            <filter val="I would like to see myself as strangers see me, for better or for worse."/>
            <filter val="I would like to wake up tomorrow with the ability to successfully participate in the stock market."/>
            <filter val="I would like to wake up with the quality of being a genious"/>
            <filter val="I would like Trent Reznor as a dinner guest to hear stories and find out his latest plans."/>
            <filter val="I would likemy mother as a dinner guest"/>
            <filter val="I would live every day to the fullest. cliche I know but I'm pretty lazy. way more than I like"/>
            <filter val="I would love the ability to stay disciplined and focused once I take on a challenge."/>
            <filter val="I would love to be a programmer of hacker quality"/>
            <filter val="I would love to be able to heal the sick"/>
            <filter val="I would love to be able to speak all the languages in the world."/>
            <filter val="I would love to be blessed with charisma. That &quot;it&quot; quality, if that makes sense."/>
            <filter val="I would love to be more flexible. You?"/>
            <filter val="I would love to be more sensitive to others. I tend to speak before thinking, and even though I have the best of intentions, I can come across as rude. I don't like that about me."/>
            <filter val="I would love to be one of those people that have a really fast metabalism. I could eat anything I wanted and not have to exercise it off lol"/>
            <filter val="I would love to dine with Coco Chanel. She seems to have interesting stories."/>
            <filter val="I would love to find homes for all animals up for adoption"/>
            <filter val="I would love to get inside his mind and how he makes all the difficult decisions he goes through every day."/>
            <filter val="I would love to go to a beach, and then eat a ton of steak from a Brazilian steakhouse. It wouldn't be complete unless I was able to read a little bit as well!"/>
            <filter val="I would love to have dinner with President Obama."/>
            <filter val="I would love to have dinner with warren Buffet I am passionate about investing"/>
            <filter val="I would love to have Julie Andrews as a dinner guest!"/>
            <filter val="I would love to have Katy Perry as a dinner guest."/>
            <filter val="i would love to have my ex brother in law...ryan oliveira...cuz i have alot of questions about his behavior"/>
            <filter val="I would love to have some creative talent: singing, drawing, or painting. I admire this so much, as I can barely draw a line or carry a note. I also have a hard time expressing myself at times and outlets like this might help."/>
            <filter val="I would love to have the ability to fly, but with the appropriate physics to slow down and avoid airplanes and such."/>
            <filter val="I would love to know if I can ever keep the weight I Iost off or will my weight continue to  change constantly"/>
            <filter val="I would love to meet Robin Williams he was an amazing person"/>
            <filter val="I would love to sleep in, wake up without any aches, kids happy and helpful, we go on vacation somewhere and get there with very little traffic hinderence, still happy and helpful."/>
            <filter val="I would love to spend a day in the mountains with my husband. Just the two of us,"/>
            <filter val="I would love to spend the day in Austin, Texas, eating some delicious meals, wandering around the city, swimming in the natural springs, and then going to see live music at night. And my partner would be with me."/>
            <filter val="I would love to take a trip to the city and go to a museum."/>
            <filter val="I would love to tell her how much I appreciate her and love her, but at the same time, we're the kind of family who doesn't say it out loud."/>
            <filter val="I would love to wake up tomorrow with the ability to make life better for others."/>
            <filter val="I would make it so my parents were less strict and controlling."/>
            <filter val="I would make it so my parents would have taught me how to clean a house properly.  They did all the cleaning for me."/>
            <filter val="I would make more of an effort to be &quot;present&quot; as cliche as that sounds. Sometimes I get too caught up things (past related)"/>
            <filter val="I would make myself study more and participate more in activities"/>
            <filter val="I would make sure all my family and friends knew that I loved them.  Right any wrongs.  I would because I donâ€™t want them to feel bad when Iâ€™m gone."/>
            <filter val="I would make sure I am truly right with God and live a sin free life."/>
            <filter val="I would make sure i do everything ive always wanted and spend as much time as possible with my daughters"/>
            <filter val="I would make sure my family never got involved with a cult"/>
            <filter val="I would make sure the people I cared for know and will be OK when I am gone then I would give away everything else.  Then I would hit the road and try to see as much before I go."/>
            <filter val="I would make sure to tell my sister that I forgive her.  I haven't told her because we have a rocky relationship."/>
            <filter val="I would make the final dash to save all my family old photos from my child hood, parents wedding, grandparents army pictures etc. These are irreplaceable items so once there gone they are gone forever"/>
            <filter val="I would maybe want a sibling.  I'm an only child so I had very little &quot;competition&quot; growing up lol"/>
            <filter val="I would most certainly want the body. I watched my Dad's body giving out as he got older. I do not want that."/>
            <filter val="I would most regret not having told people I cared about them and sorry for hurting them. I haven't told them yet because I haven't thought about it."/>
            <filter val="I would most regret not telling my daughter all about the hopes I have for her."/>
            <filter val="I would most regret not telling my ex-girlfriend that I still love her.  I haven't told her yet because she has a new boyfriend and I do not want to cause anymore problems in her life."/>
            <filter val="I would most regret not telling my son how great I think that he is"/>
            <filter val="I would most regret telling my ex, Charles that he was the love of my life and I wish I had chosen him. I haven't told him since I chose someone else and don't know how to end it since we've dated for so long"/>
            <filter val="i would most wanted to tell my sister that shes got shit for brains and needs to grow up"/>
            <filter val="I would move back home. I live almost 3000 miles away now. I've been gone for almost 7 years now and my family is the most important thing to me. I think my boyfriend would definitely come with me"/>
            <filter val="I would move back to the states to be with my family because that's the most important thing to me"/>
            <filter val="I would move my wedding up so I could enjoy being married longer"/>
            <filter val="I would move somewhere new. I always wanted to, but I've been waiting because of money problems."/>
            <filter val="I would move to Alaska.  I want to live off the land."/>
            <filter val="I would move to be closer to family.  Time is limited."/>
            <filter val="I would much rather have the mind of a 30 year old versus the body, assuming I could retain memories of 30+. I'd hate to have no memories or be forgetful or have dementia."/>
            <filter val="i would never been in the same spot too long. you?"/>
            <filter val="I would not change anything"/>
            <filter val="I would not change anything personally. I like to live in the moment and not plan to far ahead. I want to see where each day takes me as opposed to being told what I am going to do."/>
            <filter val="I would not have any regrets about not telling anyone something. Any regrets I would have would be very self centered. lol"/>
            <filter val="i would not regret anything because i always sa everything"/>
            <filter val="I would not remember the information from them otherwise"/>
            <filter val="I would not return to a burning building.  Nothing is worth that."/>
            <filter val="I would not, I have no regrets about the way that I am currently living."/>
            <filter val="i would only change the sexual abuse at the hands of my uncle.  My parents raised me and my siblings to be very supportive empathetic adults"/>
            <filter val="I would open my own business instead of waiting, because if I fail its not as big of a deal"/>
            <filter val="I would order pizza I like pizza a lot"/>
            <filter val="I would pick a better elementary school"/>
            <filter val="I would pick brains, I dont really care for my 30 yr old body already but i love my brain"/>
            <filter val="I would pick Picasso, as I have always enjoyed his art, and would love to have the chance to get to know him."/>
            <filter val="I would pick raising a son, pretty much alone, who grew up to be a man and a father that I so much admire"/>
            <filter val="I would pick Scarlett Johanson lol."/>
            <filter val="I would pick someone famous."/>
            <filter val="I would pick the ability to know what others are thinking, to hear their thoughts as they think them."/>
            <filter val="I would prefer to have my mind as well. I believe that after that many years living that I would care more about being able to be understand those around me then having a perfect body."/>
            <filter val="I would prefer to have my mind because if I lose my mind toward the end a fit body will do me no good if I am not coherent enough to enjoy life.  I feel a person can get a lot more out of life with a sharp mind rather than a body"/>
            <filter val="I would prefer to have the body of a"/>
            <filter val="I would prefer to retain a 30-year-old body:  a wise mind and a capable body to do the things in life I choose to"/>
            <filter val="I would prefer to retain the mind of a 30 year old. I would rather be able to have a clear and complete thought process, even if I was not as mobile as a 30 year old."/>
            <filter val="i would probably ask my parents to let me be a little more independent and make mistakes and get hurt, rather than being too protective"/>
            <filter val="I would probably be more open towards some of those people who are close to me."/>
            <filter val="I would probably be wondering what was going to take me out the entire time but would do everything I could to prepair for the kids and hubby to live without me."/>
            <filter val="I would probably change everything. Food for thought."/>
            <filter val="I would probably change the way my father acted around people. He was very awkward. I took after him, and it's been a struggle being social."/>
            <filter val="I would probably get a divorce and start dating younger men, because sex."/>
            <filter val="I would probably have Dwayne Johnson over. I want to pick his brain about his successes."/>
            <filter val="I would probably have the hardest time if one of my children passed away.  They are young and still have so much to experience."/>
            <filter val="I would probably just be sure and get my bucket list done..i pretty much already try to &quot;live as tho im dying&quot;"/>
            <filter val="I would probably just do all of the stereotypical things that you think of when you hear you're going to die - travel the world, eat all my favorite food, etc"/>
            <filter val="I would probably like to have dinner with the Pope, as I think that would be an interesting conversation to be had with his life's experiences."/>
            <filter val="I would probably love to sit down with J.K. Rowling as my dinner guest."/>
            <filter val="I would probably make more of a conscious effort to tell me loved ones that I love them, and have more confidence in myself."/>
            <filter val="I would probably quit my job, live off my savings, and pour myself into creative work to make something before I died."/>
            <filter val="I would probably quit my job. My husband is about to pursue his Phd and we have no children, so he will be fine financially. Therefore, I will take a year off to travel and spend time with my family around the world."/>
            <filter val="I would probably regret not telling my father how much he means to me. I guess I haven't told him because we aren't that emotional of a family."/>
            <filter val="I would probably save my electronics as well."/>
            <filter val="I would probably soent more time documenting my thoughts and opinions, to create a record of my self that would stay around"/>
            <filter val="i would probably stop drinking alcohol"/>
            <filter val="I would probably take more risk. Because if I am going to die what is there to lose by living life on the edge."/>
            <filter val="I would probably take out a lot of debt and buy me anything I wanted for that year. I'd go see the world. Make a bucket list. Things like that."/>
            <filter val="I would probably want the body so i can keep riding my bike.  what about you?"/>
            <filter val="I would probably want The Rock as a dinner guest, because I love him. :heart_eyes:"/>
            <filter val="I would quit by job and empty out my savings. I am living my life to the fullest since I expire soon."/>
            <filter val="I would quit my job and spend all my time with my husband and my 10 week old son"/>
            <filter val="I would quit my job and spend as much time with my family as I could."/>
            <filter val="I would quit my job and spend more time with my family"/>
            <filter val="I would quit my job and travel more - I'd want to meet as many people as possible before I left the earth"/>
            <filter val="I would quit my job and travel the world because I want to experience other places before I die"/>
            <filter val="I would quit my job and travel the world. I hate my job"/>
            <filter val="I would quit my job and travel the world. I wouldn't want to spend the last year of my life chained to a desk."/>
            <filter val="I would quit smoking because maybe I would live longer"/>
            <filter val="I would quit work and live everyday with my friends and family.  They are what matters to me"/>
            <filter val="I would quit working so I could spend every moment with my hubby and daughters."/>
            <filter val="I would rather change my family's economic status.  I wish we were richer when I was being raised."/>
            <filter val="I would rather have my mind."/>
            <filter val="I would rather have the mind of a 30 year old as the body would be worthless if your mind isn't all there."/>
            <filter val="I would rather the body of a 30-year old."/>
            <filter val="I would read books all day with music playing. I don't have enough music in my life."/>
            <filter val="I would really want to know where my life is headed. I'm currently in Peru with my boyfriend. I'm pregnant, with no family backing me. I would want to know if everything turns out alright"/>
            <filter val="I would reget not saying goodbye and that I love them. I tell my husband everyday, but I need to tell other family mmebers"/>
            <filter val="I would reget not telling someone that I need help. I haven't asked because I don't want people to worry about me."/>
            <filter val="i would regret being so far away and not telling a single member of my family where i am."/>
            <filter val="I would regret having a close relationship end the way it did because it didn't have to. And having cut ties is why I haven't communicated it"/>
            <filter val="I would regret not asking my girlfriend to marry me haha. I would ask if they wanted to spend the rest of our lives together. I haven't told them because I don't think we are ready yet."/>
            <filter val="i would regret not calling my mom and dad and telling them i love them. I havent told them that yet because i havent spoken to them this week."/>
            <filter val="I would regret not giving my son all of the love and guidance I thought I'd be giving him throughout his life."/>
            <filter val="I would regret not having really told my boyfriend i love him in a while, we have been distant lately"/>
            <filter val="I would regret not having told more people that I love them.  I have a hard time communicating my feelings."/>
            <filter val="I would regret not keeping in touch with friends."/>
            <filter val="I would regret not leaving my kids with words of wisdom."/>
            <filter val="I would regret not not telling him I was sorry for messing up his car.  The incident is too emotional now to brng up."/>
            <filter val="I would regret not reaching someone with the Good News from the Bible.  I will tell them when I am out in the ministry again."/>
            <filter val="I would regret not saying anything to my siblings and parents about life in general. I don't really talk to them so I can't really say it."/>
            <filter val="I would regret not saying i love you to everyone i love and didnt get a chance"/>
            <filter val="I would regret not talking to my brother more often he lives 3 states away"/>
            <filter val="I would regret not telling all my loved ones I love them"/>
            <filter val="I would regret not telling both of my parents that I'm an atheist. I haven't told them bc I"/>
            <filter val="I would regret not telling my best friends how much I value their friendship - since again, I'm not very sympathetic sometimes what I think of them doesn't show through very easily."/>
            <filter val="I would regret not telling my boyfriend I love him even though I've known for a few months, I've been too chicken to tell him"/>
            <filter val="I would regret not telling my boyfriend that I want to marry him"/>
            <filter val="I would regret not telling my brother donald that I was sorry, and I haven't told him because I don't call his house anymore"/>
            <filter val="I would regret not telling my brother how much he means to me. I haven't yet because that is not how we do things"/>
            <filter val="I would regret not telling my dad what I mess I used to be in college.  I hid it from him because I was ashamed, and I guess I still am, but I suppose he could have offered more help if I'd been up front."/>
            <filter val="i would regret not telling my family how much i love them earlier. I was busy with work and errands."/>
            <filter val="I would regret not telling my family that i love them"/>
            <filter val="I would regret not telling my family that I love them one last time. I haven't told them because you never know when it will be the last time."/>
            <filter val="I would regret not telling my father that I forgive him!"/>
            <filter val="I would regret not telling my friends and parents that I really appreciated it when they would check in on me, to make sure I was okay. I haven't told them because I think they know already."/>
            <filter val="I would regret not telling my girlfriend I love her more often. Sometimes I find it hard to show emotion and she questions if I truly love her and I do. I would tell her a thousand times."/>
            <filter val="I would regret not telling my grandfather that I loved her more than she knows. I didn't tell her because she could not speak to me due to a stroke"/>
            <filter val="I would regret not telling my husband how much I appreciate everything he does. We've been so busy the past few weeks juggling too many things we've barely had the opportunity to have a conversation for more than 15 mintues."/>
            <filter val="I would regret not telling my old friend that I love him. I haven't because I'm too scared."/>
            <filter val="i would regret not telling my parents who im currently with and havent told them because i dont know how they would react"/>
            <filter val="I would regret not telling my son where my important financial papers and passwords are"/>
            <filter val="I would regret not telling people close to me about me being bisexual. It's easier not to tell them."/>
            <filter val="i would regret not telling the important people in my life how much they mean to me more."/>
            <filter val="I would regret not telling Tim that I think about him daily, wish we could go out. I fear he isnt that interested anymore."/>
            <filter val="I would regret telling my best friend that... well, that I really do love them.  I haven't told them because I don't want to ruin what we already have."/>
            <filter val="I would regret telling my extended family I loved them and missed them. It's been a while."/>
            <filter val="I would regret telling my ex-wife how much her love really meant to me.  I've never told her because I don't want her to leverage my emotions."/>
            <filter val="I would regret telling my fiance and my kids that I love them, I tell my fiance and my kids that I love them everyday"/>
            <filter val="I would regret telling my mom, dad, brother, and sister that even though I do not reach out that much that I DO LOVE THEM and I do care.  In my profession I just have adopted a cold exterior that bled into my everyday life that I need to change"/>
            <filter val="I would regret telling my niece I wish we had spent more time together. I don't tell her that currently because I don't want to be an imposition."/>
            <filter val="I would regret that I didnt tell my family more that I loved them. I dont have any real big secrets I dont think\"/>
            <filter val="I would regret that I haven't told my son how proud of him I am . he is away from home in training"/>
            <filter val="I would regret the chance to not tell my family that I love them. They know but I'd want the chance to tell them all one more time."/>
            <filter val="I would regret...not telling my dad how sorry I am we've had such a rough relationship. And I haven't because...we can't talk."/>
            <filter val="I would rescue old family photos; those are irreplaceable."/>
            <filter val="I would retain my mind"/>
            <filter val="I would retain the body"/>
            <filter val="I would run back in to get family heirlooms - probably the recipes I inherited from my grandma and family pictures."/>
            <filter val="I would save a necklace that my mom gave me, because it shows how strong our relationship is."/>
            <filter val="I would save a photo album of my friends and family"/>
            <filter val="I would save all my songs that I have written over the years, they are such a big part of me and have helped me through some hard times"/>
            <filter val="I would save my art bin because I have a lot of expensive art supplies in there that I love so much"/>
            <filter val="I would save my computer because I work from home."/>
            <filter val="I would save my desktop computer, as the hard-drives contain countless family photos and other important work data."/>
            <filter val="I would save my guitar.  Music is important to me."/>
            <filter val="i would save my laptop because it has all my work and digital artwork and files on it."/>
            <filter val="I would save my laptop because it was bought with a scholarship. and I dont have enough money to replace it"/>
            <filter val="I would save my laptop because that has a hard drive attached to it will all my families pictures and all of our important documents that we may need in the future."/>
            <filter val="I would save my laptop computer because I am addicted to my computer"/>
            <filter val="I would save my photo album."/>
            <filter val="I would save our personal papers. SS cards, birth certififcatts, etc."/>
            <filter val="I would save the book we keep in our house containing all our social security cards, passports and other important documents."/>
            <filter val="i would save the photobooks because of the memories"/>
            <filter val="i would save the photobooks for memories"/>
            <filter val="I would save the photos of myself and my grandpa together as that is something that cannot be replaced and you can't get back."/>
            <filter val="I would save the quilt that my grandmother made me. I would save it because she meant so much to me and she made it with her hands just for me."/>
            <filter val="i would save the rocking chair my grandmother sat in when she was a kid.  It is over 100 years old and can't be replaced"/>
            <filter val="I would save the stuffed puppy that my boyfriend and I love."/>
            <filter val="i would say find my path so early in life, i've been self-employed since august. you?"/>
            <filter val="I would say Gandhi"/>
            <filter val="I would say graduating college in 3.5 years while also working night shift at a hospital."/>
            <filter val="i would say maybe old journals?"/>
            <filter val="I would say mind."/>
            <filter val="I would say my body, because I don't want to look old.  In addition, I think my mind would keep up pretty well on its own anyway."/>
            <filter val="i would say my little brother"/>
            <filter val="I would say retain the body, I want to be a hot old lady lol"/>
            <filter val="I would say the body because hopefully my mind at 90 is still as sharp as when I'm 30."/>
            <filter val="I would say the Dalai Llama. you?"/>
            <filter val="I would say the same thing because I think as you grow older, you actually get much wiser"/>
            <filter val="i would say, my own. I wouldn't want to leave them"/>
            <filter val="I would see the Holy Land."/>
            <filter val="i would select mind.."/>
            <filter val="I would select the mind of a 30 year old, as I would want to remember my golden years."/>
            <filter val="I would sell my house and spend every min with my family"/>
            <filter val="I WOULD SPEND A DAY WITH MY SON."/>
            <filter val="i would spend as much time with my children and family as possible so they could have memories to cherish the rest of their lives"/>
            <filter val="I would spend every moment creating memories with my children."/>
            <filter val="i would spend less time working, more time with friends and family"/>
            <filter val="I would spend more money, like on an expensize cruise because I wouldn't worry about running out."/>
            <filter val="I would spend more quality time with my loved ones and try to live life to its fulles with no stress or worry. its just what I would do. I feel we all let life pass us by with every day living that we miss out on the important things."/>
            <filter val="I would spend more time preparing the future for my family."/>
            <filter val="I would spend more time with friends and family members, I wouldn't want to die without making things right and saying goodbye."/>
            <filter val="I would spend more time with loved ones."/>
            <filter val="I would spend more time with my family and make sure they know how much i love them"/>
            <filter val="I would spend more time with my family and save as best I could for their future."/>
            <filter val="i would spend more time with my family because i know they will have a hard time saying goodbye"/>
            <filter val="I would spend more time with my mother and my brother."/>
            <filter val="I would spend more time with my neices and nephews.  I would want to try to teach them as much as possible in the time i have left."/>
            <filter val="I would spend my day doing what i wanted...studying, working in my garden, lunch with friends"/>
            <filter val="I would start ticking things off my bucket list a little faster"/>
            <filter val="i would stick with 30 also i feel that after 30 is just a decline :disappointed:"/>
            <filter val="i would stop living for everyone else and live for myself to myself happy"/>
            <filter val="I would stop paying my bills, have more fun, and spend more money on luxury items.Why not go out in style? lol"/>
            <filter val="I would stop paying off my debts and use the money to travel and do stuff off my bucket list."/>
            <filter val="I would stop planning fore the future and live entirely in the present."/>
            <filter val="I would stop saving for retirement, but other than that I am fairly content with my life."/>
            <filter val="I would stop spending money on silly little things and work hard at paying off lots of small and large debts. I don't want to leave my husband and daughter with bills and IOUs."/>
            <filter val="I would stop stressing and working so hard to pursue medicine and would spent the little bit of money I have saved to travel and vacation"/>
            <filter val="I would stop working and spend all my time with my 5 month old daughter, take pictures and create tangible memories for her. And I could enjoy her, what I love mosst"/>
            <filter val="I would stop working and spend the time travelling and experiencing the things in life I still want to experience."/>
            <filter val="I would stop worrying about my future and do the coolest shit"/>
            <filter val="I would stop worrying about things that don't really matter in the long run, and focus on spending quality time with my family. Try to make as many memories for them as possible."/>
            <filter val="I would stop yelling at my kids so much. And I'm a real person, not a nosy computer :) LOL"/>
            <filter val="I would take a well planned driving trip with my wife to a tourist destination"/>
            <filter val="I would take more chances because I've lived too careful"/>
            <filter val="I would take my computer because it has all of my photos and documents on it"/>
            <filter val="I would take my jewelry from my nana"/>
            <filter val="I would take out a credit card (assuming I do not have winning lotto numbers from my crystal ball) and I would travel all over the world."/>
            <filter val="I would take the body."/>
            <filter val="I would take the body.I like to exercise."/>
            <filter val="I would take the mind because Im scared of Alzheimers."/>
            <filter val="I would take the mind of a 30 year old, so I don't go senile."/>
            <filter val="I would take the mind of a 30 year old, so that way I wouldnt so senile."/>
            <filter val="I would take the sharp mind"/>
            <filter val="I would talk to my kids and grandkids more about what is important in life."/>
            <filter val="I would tell all my loved ones how much they mean to me more often and I'd spend the year partying."/>
            <filter val="I would tell Joe I love him. I don't want to make him uncomfortable by telling him now."/>
            <filter val="I would tell me all my sisters and brother I love them. It just feels weird for me to tell them I love them. I rather show it."/>
            <filter val="I would tell my biological dad that he sucked being a dad. I just feel crappy telling him that."/>
            <filter val="I would tell my brother that I am thankful over all that he has taught me indirectly. And I love you to every one, of course."/>
            <filter val="I would tell my brother that I forgive him.  It is difficult to talk with him openly, so I have yet to tell him how I feel."/>
            <filter val="I would tell my brother to soak his head"/>
            <filter val="I would tell my dad thank you for his love and support throughout my life.  We're not that close and emotional displays between us are awkward."/>
            <filter val="i would tell my dad thanks for taking care of me all my life. I don't know why i didn't tell him that before."/>
            <filter val="I would tell my ex Misty that I love her with all of my heart but like she already knows we just don't outwardly talk about love so much."/>
            <filter val="I would tell my ex-fiance sorry for breaking his heart.  I haven't told him because he died 2 years ago"/>
            <filter val="I would tell my family how much I care about them. They know, but we don't really express emotions in our family that well."/>
            <filter val="I would tell my family I love them, because you can never say that enough."/>
            <filter val="I would tell my family that I love them, because even though I say it, I don't say it often enough."/>
            <filter val="I would tell my former paramedic partner that she is a bitch. I haven't told her because I don't want to be vindictive."/>
            <filter val="I would tell my kids and  husband they were the best thing that ever happened to me.  I want to make sure they know that."/>
            <filter val="i would tell my sister i really enjoyed being a part of her life."/>
            <filter val="I would tell my sister that despite the fact that my father thinks she is an abject failure, he still loves her"/>
            <filter val="I would tell my son how special he is and how proud of him I am. He is hard to talk to and gets embarrassed by stuff like that."/>
            <filter val="I would tell my sons that although we are not close, they are and always have been number one in my heart."/>
            <filter val="I would tell my spouse that I loved him more than I do now"/>
            <filter val="I would tell my wife I was sorry for my failures and I haven't told her  cause it hurts."/>
            <filter val="i would tell them how awesome their butt it"/>
            <filter val="I would travel a lot more. Go to more foreign countries."/>
            <filter val="i would travel all around the world"/>
            <filter val="i would travel and spend my money"/>
            <filter val="I would travel more, regardless of the cost or the danger"/>
            <filter val="I would travel much more than I am currently."/>
            <filter val="I would travel to Japan because I've always wanted to go there."/>
            <filter val="I would try and do everything I have ever wanted to do, and just live life to the fullest!"/>
            <filter val="i would try harder to get rid of my anxiety/depression"/>
            <filter val="I would try not to be at work so much, so that I could spend more time with family and friends"/>
            <filter val="i would try to be a better person than i am today and help others more so that i dont have any regrets left in life"/>
            <filter val="I would try to be kinder and spend more time with family.  I sometimes don't act as kind as I could and I don't spend as much time with my family as I should."/>
            <filter val="I would try to be more adventurous and do things that I am afraid to do. I feel like I've been holding back in life and would want to accomplish some things."/>
            <filter val="I would try to fly in safe areas where no one would be watching"/>
            <filter val="i would try to have more experiences in my life such as traveling"/>
            <filter val="I would try to not to be so quick to anger and show my love more to my children and husband. I feel like right now I get too caught up in chores and things that need to be done."/>
            <filter val="I would visit my long distance lovers and love them"/>
            <filter val="I would wake up at 10 AM, eat a huge brunch with mimosas, then spend the day with my dog and my girlfriend in the park. Then we would enjoy a long dinner with a few drinks, and go home and watch a movie while falling asleep."/>
            <filter val="i would wake up tommorow with the ability to see the future"/>
            <filter val="I would wake up, have some eggs and hash browns for breakfast, go for a bike ride with a picnic included, and take a walk around town. I'd conclude the day with a pizza dinner and movie. How about you?"/>
            <filter val="I would wake up, not go to work and relax all day watching my favorite shows with my wife."/>
            <filter val="I would want a better understanding of what reality is, perhaps in the sense of learning the distant futures."/>
            <filter val="I would want a photographic memory!! Studying would be so much less stressful!"/>
            <filter val="I would want Abraham Lincoln as a dinner guest - he seems like a really smart and thoughtful person."/>
            <filter val="I would want Alan Rickman, so he could read Harry Potter to me while sitting by the fireplace."/>
            <filter val="I would want Albert Einstein"/>
            <filter val="I would want as a dinner guest my grandson."/>
            <filter val="I would want Bette Midler! 2. What_x0009_would_x0009_constitute_x0009_a_x0009_&quot;perfect&quot;_x0009_day_x0009_for_x0009_you?"/>
            <filter val="I would want Chris Lowe from Pet Shop Boys. I love hime to bits!"/>
            <filter val="I would want Christophew Nolan"/>
            <filter val="I would want eminem to be my dinner guest. I love his work!"/>
            <filter val="I would want Jennifer Lawrence to come for dinner."/>
            <filter val="I would want John F. Kennedy. I would like to ask him about foriegn and domestic policy as he sees it in the early 1960s"/>
            <filter val="I would want laser eyes. i am zapping all those idle drivers out of the way"/>
            <filter val="I would want more freedom!!!"/>
            <filter val="I would want my father around more"/>
            <filter val="I would want my fiance to be my dinner guest"/>
            <filter val="I would want my mind for sure"/>
            <filter val="I would want my mind."/>
            <filter val="I would want my mother to be a better mother."/>
            <filter val="I would want my mother to have lived longer."/>
            <filter val="I would want my parents to assign me chores so I could have learned more responsibility for doing them."/>
            <filter val="I would want my parents to be happier while i was growing up"/>
            <filter val="I would want my parents to be more involved in my life as a kid"/>
            <filter val="I would want my parents to care more about me."/>
            <filter val="I would want my parents to raise me as a Christ follower and not just a believer."/>
            <filter val="I would want my parents to teach me better how and why to save to be more successful"/>
            <filter val="I would want my youger brother as a dinner guest since he lives in Washington State"/>
            <filter val="I would want Oprah to come for dinner"/>
            <filter val="I would want peace for myself. Peace in my mind."/>
            <filter val="i would want peace of mind and patience. i believe we need to grow out of every phase of life"/>
            <filter val="I would want some winning lotto numbers."/>
            <filter val="I would want Steven hawking"/>
            <filter val="I would want terry goodkind ."/>
            <filter val="I would want the 30 year old body too. I would hate to have an active aware mind, but a horrible body, like a prison in your own body."/>
            <filter val="I would want the ability to be able to be more calm about situations. I tend to freak out a little"/>
            <filter val="I would want the ability to drive since I can't drive at the moment. It would make commuting to college a lot easier for me"/>
            <filter val="I would want the ability to fly because it will save me a lot of money on plane tickets :joy:"/>
            <filter val="I would want the ability to heal people from whatever ails them"/>
            <filter val="I would want the ability to let things go."/>
            <filter val="I would want the ability to predict the future.  I would have made a fortune on the broncos patriots game."/>
            <filter val="I would want the ability to read minds. I think that it would get me further in my career."/>
            <filter val="I would want the ability to solve all the worlds problems to become like a modern day superhero"/>
            <filter val="I would want the ability to teleport anywhere. Travel has been very important to me, especially with friends and family so far away. To remove all barriers and be wherever I want sounds nice."/>
            <filter val="I would want the body but choose the mind.  What good is the body if you are with it. :cry:"/>
            <filter val="I would want the body of a 30 year old"/>
            <filter val="I would want the body of a 30 year old because i value all the wisdom I would've gained at 90 years old."/>
            <filter val="I would want the body of a 30 year old."/>
            <filter val="I would want the body of a 30 year old.  The say you grow older with time, but your body ages."/>
            <filter val="I would want the body of a 30-year-old in order to have normal bodily functions and abilities. My mind will suffer from age a bit, but at least I could move around."/>
            <filter val="I would want the body of a 30-year-old so I could look young. You can always be young in your mind."/>
            <filter val="I would want the body of youth"/>
            <filter val="I would want the body too as long as there was no dementia involved."/>
            <filter val="I would want the lead singer of Breaking Benjamin. They've been my all time favorite band forever and he seems really down to earth and easy to talk to."/>
            <filter val="I would want the mind as my grandma is struggling with dementia and I hate seeing her like that, it's heart breaking!"/>
            <filter val="I would want the mind as well. If I could live that long, I'd want to be able to have a fresh and quickly reacting mind and memory recollection would be good seeing as how my memory is bad as it is and I wouldn't want it to get worse"/>
            <filter val="I would want the mind of a 30 - year - old"/>
            <filter val="I would want the mind of a 30 year old"/>
            <filter val="I would want the mind of a 30 year old as well."/>
            <filter val="I WOULD WANT THE MIND OF A 30 YEAR OLD BECAUSE YOU CAN ALWAYS WORK ON YOUR BODY."/>
            <filter val="I would want the mind of a 30-year-old."/>
            <filter val="I would want the mind of the 30-year-old, having that would provide the motivation to still keep the body"/>
            <filter val="I would want the mind, it is important to fully function in that aspect."/>
            <filter val="i would want the mind. i want to be able to remember everything to have memories. i don't care if i look old."/>
            <filter val="I would want the power of flying, it would be fun, dangerous  for sure, but still fun"/>
            <filter val="I would want the president as a dinner guest. I would want to ask many questions to him."/>
            <filter val="I would want the president,"/>
            <filter val="I would want to be a bit more assertive I suppose."/>
            <filter val="I would want to be able to predict the future, opening many opportunities of advancement, especially financially."/>
            <filter val="I would want to be able to remember/learn things easier and retain the knowledge"/>
            <filter val="I would want to be able to run and not ever get tired."/>
            <filter val="I would want to be able to sing"/>
            <filter val="I would want to be able to teleport"/>
            <filter val="i would want to be able to teleport lol"/>
            <filter val="I would want to be able to time travel, I would be immortal basically."/>
            <filter val="I would want to be able to understand anything the first time I'm exposed to it."/>
            <filter val="i would want to be better with money"/>
            <filter val="I would want to be disciplined a litter harder and not be spoiled as much with gifts. Then I can appreciate responsibility more than I do now. Perhaps get more exercise."/>
            <filter val="i would want to be more aggressive at times"/>
            <filter val="I would want to be more empathetic. I often feel like I lack sympathy and don't care when friends have issues. How about you... If_x0009_you_x0009_could_x0009_wake_x0009_up_x0009_tomorrow_x0009_having_x0009_gained_x0009_any_x0009_one_x0009_quality_x0009_or ability,_x0009_what_x0009_would_x0009_it_x0009_be?"/>
            <filter val="I would want to be more mentally stable."/>
            <filter val="I would want to be more open to new experiences so I could try new things and not be afraid."/>
            <filter val="I would want to be physically stronger"/>
            <filter val="I would want to be raised by both my parents, lost my dad early to cancer early in my childhood :worried:"/>
            <filter val="I would want to change random variables, total super power"/>
            <filter val="I would want to dine with President Obama."/>
            <filter val="i would want to enjoy every day more because life is so short."/>
            <filter val="I would want to gain more confidence in myself and my life choices."/>
            <filter val="I would want to gain the ability to have unlimited motivation because I am seriously lacking it in my life. It's embarrassing."/>
            <filter val="I WOULD WANT TO GO WITH MY AUNT WHO PASSED AWAY 5 YEARS AGO."/>
            <filter val="I would want to have a more friend/friend relationship with my parents."/>
            <filter val="I would want to have a sharp mind  I t would allow me to continue to do what i do"/>
            <filter val="I would want to have Barack Obama for dinner"/>
            <filter val="I would want to have dinner with Bill Murray."/>
            <filter val="I would want to have dinner with Conan O'Brien."/>
            <filter val="I would want to have dinner with Donald Glover."/>
            <filter val="I would want to have dinner with Jesus. I think he's have some fascinating opinions on the state of the world. How about you?"/>
            <filter val="I would want to have dinner with Leonardo Dicaprio .."/>
            <filter val="I would want to have dinner with Malcolm X."/>
            <filter val="I would want to have dinner with my deceased father."/>
            <filter val="I would want to have dinner with my grandfather, he has passed away and I was close with him."/>
            <filter val="I would want to have dinner with my grandma.  She was one of the wisest and sweetest people I know."/>
            <filter val="I would want to have dinner with the band members from Coldplay."/>
            <filter val="I would want to have dinner with Warren Buffet, get some investment advice"/>
            <filter val="i would want to have more motivation towards things"/>
            <filter val="I would want to have my grandmother or grandfather. They passed away and have never seen their great-grandbabies, and i really miss them"/>
            <filter val="I would want to have the body of a 30 year old because I'd get wiser, but still look amazing."/>
            <filter val="I would want to have the body of a 30-year-old."/>
            <filter val="I would want to keep my mind for the last 60 years of my life.  I think I would be far happier if I could still think and interact with others."/>
            <filter val="I would want to know about any disaster or accident where I could prevent someone in my family's death."/>
            <filter val="I would want to know about my family's history. I would want to know where all the branches of my family tree originated and how we ended up where we are now."/>
            <filter val="I would want to know exactly in detail everything about my future with no detail left out no matter how hard some truths may be."/>
            <filter val="I would want to know future events before they happen."/>
            <filter val="I would want to know his real story."/>
            <filter val="I would want to know how long I'd live"/>
            <filter val="I would want to know how long I'm going to live"/>
            <filter val="I would want to know how many children I would have in the family and if they would outlive me.  I think if I was told I would outlive them I would never take the time for lost."/>
            <filter val="I would want to know how many kids I end up having"/>
            <filter val="I would want to know how many kids I'm going to have"/>
            <filter val="i would want to know how much time i have with my loved ones"/>
            <filter val="I would want to know how my career prospects turned out."/>
            <filter val="I would want to know how old I live to be and how I died so I could prepare myself."/>
            <filter val="I would want to know how old I would live to. How long I have to experience everything that I would .like to experience. Do all the things I want to do but sometimes cant due to certain circumstances."/>
            <filter val="I would want to know how to bring the world into peace"/>
            <filter val="i would want to know if all my hard work now will pay off with the career I'm working towards"/>
            <filter val="I would want to know if humans ever make it out into the cosmos."/>
            <filter val="I would want to know if I am ever going to be rich."/>
            <filter val="I would want to know if I am going have a kid and would like to see what they look like"/>
            <filter val="I would want to know if I am happy with the choices I've made in my life."/>
            <filter val="I would want to know if I am still with my girlfriend 30 years from now (or wife at that point!). We had a rocky past and a few breakups, but we're doing really well, and I hope we keep it that way. But I'd like to know!"/>
            <filter val="I would want to know if I end up happy - that's my definition of ultimate success"/>
            <filter val="i would want to know if i get happily married"/>
            <filter val="I would want to know if I had led a fulfilling life for myself and my family"/>
            <filter val="I would want to know if I have a happy life with my family."/>
            <filter val="I would want to know if I stay with my current partner and where we end up in life."/>
            <filter val="I would want to know if I was going to be successful in the future"/>
            <filter val="i would want to know if i will be happy and content at the end of my life or have regrets"/>
            <filter val="I would want to know if I would be happy with the decisions I made."/>
            <filter val="I would want to know if I would ever get out of debt"/>
            <filter val="i would want to know if i would live a long life with people i love"/>
            <filter val="I would want to know if I'll be happy in the near future, and you?"/>
            <filter val="I would want to know if I'm finally going in the right direction, after having not done so for so long."/>
            <filter val="I would want to know if my daughters and husband will be saved and what I can do for them to actually be saved."/>
            <filter val="I would want to know if my dream retirement to a beach community in southern California will come true or not."/>
            <filter val="I would want to know if my family is safe in the future, and what actions/decisions need to be altered to change a possible, negative outcome."/>
            <filter val="I would want to know if my kids would be happy and successful.  I worry so much (again with worry!) that I'm messing them up somehow"/>
            <filter val="I would want to know if my relationship with my son will ever be repaired. It breaks my heart."/>
            <filter val="I would want to know if there is a god"/>
            <filter val="I would want to know if we ever meet extraterrestrial life, or if we will be able to colonize other planets. I feel like I'll die before we get to that point."/>
            <filter val="I would want to know my purpose."/>
            <filter val="i would want to know that my nana and papa led a fullfilling life"/>
            <filter val="I would want to know that my son is going to be good after all his surgeries and wont have to look back at what we have gone through, hes only 19 months"/>
            <filter val="I would want to know the date of my death so I could live my current life to the fullest"/>
            <filter val="I would want to know the equation that can solve any physics problem."/>
            <filter val="I would want to know the keys to the universe!"/>
            <filter val="i would want to know the last day of my life. how about you?"/>
            <filter val="I would want to know the secrets of the universe, but nothing with my life."/>
            <filter val="I would want to know the truth about myself and how others perceive me."/>
            <filter val="I would want to know things i should change about myself, to live a better and easier life"/>
            <filter val="I would want to know what age I will live to see."/>
            <filter val="I would want to know what happens when I die."/>
            <filter val="I would want to know what I should change about my life now that would have the best effect in the long run."/>
            <filter val="I would want to know what i should invest in so i could make lots of money"/>
            <filter val="I would want to know what I will be doing in the future for work."/>
            <filter val="I would want to know what is my best career/major choice. I'm not sure now and I would love to know."/>
            <filter val="I would want to know what is my purpose."/>
            <filter val="I would want to know what job I ended up with and what I should be studying in college"/>
            <filter val="I would want to know what my career looks like in 10 years.  Even though I work a full time job I'm not sure I can see myself staying in this career and want to know what it would look like if I change career paths."/>
            <filter val="I would want to know what my career or business will be in 10 years from now."/>
            <filter val="I would want to know what my future holds after I get out of college."/>
            <filter val="I would want to know what my future holds and if I should be aware of something important that I may be overlooking."/>
            <filter val="I would want to know what the future holds for my finances."/>
            <filter val="I would want to know what the numbers 5 1 7 mean that keep poppong up"/>
            <filter val="I would want to know when I was gonna get my professional life together. :P"/>
            <filter val="I would want to know where I am going to end up after finishing graduate school."/>
            <filter val="I would want to know whether I actually am able to graduate from college."/>
            <filter val="I would want to know who I get married to"/>
            <filter val="I would want to know who I was in a past life"/>
            <filter val="I would want to know who is going to marry me.  I'm already 30 :("/>
            <filter val="I would want to know who my husband will be"/>
            <filter val="I would want to know why I'm here and what my purpose is."/>
            <filter val="i would want to know why my life has followed the path that it has, what all the challenges i have faced mean in the grand scheme of things"/>
            <filter val="I would want to let my family be more involved in my life."/>
            <filter val="I would want to live in a larger house."/>
            <filter val="I would want to make the most of my time left and spend it with the people I love. And you are right, no stress and worry! I would also give my everything to follow Jesus everyday."/>
            <filter val="I would want to meet Anna Kendrick, people tell me I look like her!"/>
            <filter val="I would want to play an instrument."/>
            <filter val="I would want to quit my job, smoke as much herbal medicine as possible and see the sights of the earth"/>
            <filter val="I would want to read minds"/>
            <filter val="I would want to retain my mind since the body wouldn't be much good without it"/>
            <filter val="I would want to retain the body because if I was completely deteriorating I wouldn't want to understand it was happening."/>
            <filter val="I would want to retain the body of a 30 year old because physical health and fitness are important to me. Without the body I wouldn't be able to travel, play sports, take walks, and more. What about you?"/>
            <filter val="I would want to retain the mind of a 30 year old."/>
            <filter val="I would want to retain the mind of a 30 year old. From previous experience I know a mind can start to go at 50 with early onset alzheimer's. If I can live to such an old age with a young mind, I will be very happy."/>
            <filter val="I would want to retain the mind of a thirty of year old for the same reason. You can't do much with your body if your mind is not functioning properly."/>
            <filter val="I would want to see all of the above."/>
            <filter val="I would want to see how my life turns out. This would maybe allow me the opportunity to learn from my mistakes"/>
            <filter val="I would want to see if I am successful."/>
            <filter val="I would want to see my quality of life in 30 years."/>
            <filter val="i would want to see the future"/>
            <filter val="I would want to see what I am meant to do with my life, like my purpose. :smiley:"/>
            <filter val="I would want to see what would have happened it I put more effort into school"/>
            <filter val="I would want to spend a day with my family exploring some old place in Germany"/>
            <filter val="I would want to spend more time with extended family."/>
            <filter val="i would want to spend more time with my brother"/>
            <filter val="I would want to spend more time with my loved ones so that they knew their father was always around."/>
            <filter val="I would want to tell him that he has to find his own happiness."/>
            <filter val="I would want to wake up being less gullible. I fall for alot of silly bs."/>
            <filter val="I would want to wake up with the ability to sing."/>
            <filter val="I would want Warren Buffet so I could discuss investing strategies with him"/>
            <filter val="I would want William Shakespeare"/>
            <filter val="i would we do next?"/>
            <filter val="I would wish for the ability to be able to start a amazing company that would make it so I wouldn't have to ever worry about money."/>
            <filter val="I would wish my father were a better example of an active Christian man."/>
            <filter val="I would wish my parents gave me more freedom"/>
            <filter val="I would wish my parents had less expectations on me and less pressure."/>
            <filter val="I would wish that my parents did not have to work so hard.  They loved us very much but had to work a lot to take care of the family."/>
            <filter val="I would work harder at finishing my family history project so I would have a legacy to leave my family"/>
            <filter val="I would work less"/>
            <filter val="I would work through as much of my &quot;bucket list&quot; as I could"/>
            <filter val="I would worry less about work and start doing things on my bucket list.  I have to keep providing for a long future."/>
            <filter val="I would would choose mind. I'd rather be able to think clearly, rather than lose my mind"/>
            <filter val="I would, believe it or not, choose presidential candidate Ben Carson.  I am a resident physician and he is the one who inspired me to go into medicine."/>
            <filter val="I would, for sure. I would do anything I could to travel more."/>
            <filter val="I would, yes. I would give more to others and appreciate what I have."/>
            <filter val="I would. I would spend more time with my family and friends, and less time worrying about things that don't matter as much. Life is short!"/>
            <filter val="I would. I'd change everything. I'd value every day. Should probably do all that anyway"/>
            <filter val="I wouldn't ask. I prefer not knowing."/>
            <filter val="i wouldnt be a nigger"/>
            <filter val="I wouldn't care about money, my budget, or how much I spend. I wouldn't stress over little things."/>
            <filter val="i wouldn't change anything"/>
            <filter val="I wouldnt change anything about the way I was raised."/>
            <filter val="I wouldn't change anything because I like hwo I am"/>
            <filter val="I wouldn't change anything, was in a strict household raised by grandparents, but it has helped me in raising my own children"/>
            <filter val="I wouldn't change anything."/>
            <filter val="I wouldnt get anything"/>
            <filter val="I wouldn't have grown up so fast."/>
            <filter val="i wouldnt have told my ex im sorry because i havent seen her"/>
            <filter val="i wouldnt know how"/>
            <filter val="I wouldn't look if that's an option..."/>
            <filter val="I wouldn't mind hitting the lottery. Wouldn't have to be billions. A million dollar win would suffice."/>
            <filter val="I wouldn't regret anything because I was dead lol.  Anyways I'm pretty good about expressing what I need to say.  How about you?"/>
            <filter val="I wouldnt want to know"/>
            <filter val="I wouldn't want to know anything"/>
            <filter val="I wouldn't want to know anything, I think life should be a surprise! :scream:"/>
            <filter val="i wouldn't want to know anything."/>
            <filter val="I wouldn't want to know anything.  I"/>
            <filter val="I wouldn't want to know anything... It might give me anxiety."/>
            <filter val="i wouldn't want to know my future"/>
            <filter val="I wouldn't want to know."/>
            <filter val="I wouldn't waste so much time"/>
            <filter val="I wouldn't worry so much about everything all of the time. i would live life worry-free. Because currently, I'm too stressed and if i only had 1 year left to live, I would make sure to enjoy it."/>
            <filter val="I wouldn't, actually. I'd prefer life to be a mystery and I'd forever be wondering when the forseen events would happen, etc."/>
            <filter val="I wouldn't, I have tried"/>
            <filter val="I wouldn't, I liked my childhood and the person I have turned into, because of it"/>
            <filter val="I would've been more lenient in the way I was schooled. My mother pushed me very hard in school and it drove me away from it and I still have problems to this day when it comes to school"/>
            <filter val="I would've behaved better"/>
            <filter val="I would've wanted to stay in one place (town) and not have moved around so much."/>
            <filter val="I'd actually listen to my parents and stay a  good student."/>
            <filter val="I'd also choose the body of a 30 year old."/>
            <filter val="id be crushed, shes my world"/>
            <filter val="I'd be reckless. Because death is inevitable."/>
            <filter val="I'd be scared to know the future"/>
            <filter val="I'd be tempted to say mind because it's stereotypical that older people tend to start losing grip on things.. but if you take care of your body, your mind should better than average also. With that in mind, I'd go with body."/>
            <filter val="I'd bring back Terry Pratchett from the dead"/>
            <filter val="I'd change the emphasis of being perfect that was placed on me."/>
            <filter val="I'd change the people I could play with. My dad was strict and didn't allow me to play with boys. I loved boys."/>
            <filter val="I'd choose Ricky Gervais as a dinner guest."/>
            <filter val="I'd choose the ability of not over-stressing."/>
            <filter val="I'd definitely choose the mind of a 30 year old at the age of 90. I can work out and have the body of a 60 year old instead :wink:"/>
            <filter val="I'd either like to be able to process information ten times as fast as I do now or I'd like to be able to link any two people telepathically so they are constantly aware of how each other think and feel."/>
            <filter val="I'd find the death of my child to be the most disturbing.  No parent should loose a child"/>
            <filter val="I'd for sure keep the body of a 30 year old, even if my mind started to fail I would still be able to do all of the things I loved to do albeit not as well. If_x0009_you_x0009_could_x0009_change_x0009_anything_x0009_about_x0009_the_x0009_way_x0009_you_x0009_were_x0009_raised,_x0009_what_x0009_would_x0009_it_x0009_be?"/>
            <filter val="I'd gain a fast metabolism, so I could eat whatever I wanted for the rest of my life and not gain a ton of weight."/>
            <filter val="I'd get to shave 10 years off..."/>
            <filter val="I'd go crazy with all my savings and just travel the world."/>
            <filter val="I'd go on a permanent honeymoon. But that's about it."/>
            <filter val="I'd go with a less sheltered childhood. I feel like I missed out on some aspects of social development."/>
            <filter val="I'd go with a photographic memory."/>
            <filter val="I'd go with the same"/>
            <filter val="I'd grab a back pack and just go...wherever and for the entire year."/>
            <filter val="I'd grab my sons baby box, it's got pictures and memories and things I've saved of his"/>
            <filter val="I'd have a better father figure"/>
            <filter val="I'd have chosen different parents. Tell your researcher this is a bad question to ask people."/>
            <filter val="id have dinner with mylategrandfather"/>
            <filter val="I'd have loving parents"/>
            <filter val="I'd have made it possibel to stay with my mom when I was fourteen."/>
            <filter val="id have more unprotected anal sex"/>
            <filter val="Id have my parents teach me how to be more confident, i was wildly unconfident until about 2 years ago, ruined a lot of good opprotunitoes with women"/>
            <filter val="I'd have to say it was teaching myself a foreign language on my own."/>
            <filter val="I'd have to say my daughter. She was a long time coming :smiley:"/>
            <filter val="I'd like super strengh"/>
            <filter val="I'd like super strength"/>
            <filter val="I'd like to be inspired, brillaint. Able to put creative visions into action without getting hung up on creative blocks."/>
            <filter val="I'd like to be much taller"/>
            <filter val="I'd like to be raised to be a little more emotionally open."/>
            <filter val="I'd like to have Hideo Kojima, game developer as a dinner guest."/>
            <filter val="I'd like to have Mother Theresa just so I could find out how she thinks."/>
            <filter val="Id like to have the ability fly, I think that would kick so much ass"/>
            <filter val="I'd like to keep my memories"/>
            <filter val="I'd like to know how my kids and future grandchildren will be after I've passed on"/>
            <filter val="I'd like to know how the human species evolves in 100, 200, 300, 400 years, 1000 years or if we even survive."/>
            <filter val="I'd like to know if I will ever be completely debt-free."/>
            <filter val="I'd like to know if I'll have a family of my own one day. I'm still really unsure and though I'm in a good relationship - I think I'd be happy with either not marrying or marrying. But it'd be nice to know so I could plan"/>
            <filter val="I'd like to know the future."/>
            <filter val="I'd like to know what my grandchildren will be like after I'm gone..."/>
            <filter val="I'd like to know what the stock market is going to do so I could make some money."/>
            <filter val="I'd like to run fast so I could win races."/>
            <filter val="I'd like to think some great accomplishment is in the future for me."/>
            <filter val="I'd live life to the max without regard to debt in order to experience things I'd never have the chance to do"/>
            <filter val="I'd love if someone ever asked how my day was going growing up lol, sad stuff but hey"/>
            <filter val="I'd love to be able to focus without the use of coffee, haha"/>
            <filter val="I'd love to be able to play the guitar, I've tried and never got anywhere."/>
            <filter val="'I'd love to know about my love life. This is definitely a girl thing lol"/>
            <filter val="I'd love to take a bike ride in the warm weather, pick up a daiquiri and go to a park and eat crawfish!"/>
            <filter val="I'd make sure to enjoy lifem ore and tell loved ones how much I love them"/>
            <filter val="I'd miss not having talked to my mom to try and resolve some aspects of our relationship."/>
            <filter val="I'd move to Costa Rica with Laurie because it's what we're planning to do inthreeyears when she retires."/>
            <filter val="I'd need a new set."/>
            <filter val="I'd probably drop all I have going on and start making amends with the people I know, putting things in place for them and my family.  I wouldn't want luxury, just to be as comfortable as I can be."/>
            <filter val="I'd probably just grab my laptop"/>
            <filter val="I'd probably quit my job and do something more worthwhile."/>
            <filter val="I'd probably quit my job so I spend more time with my family and like you, try to travel a bit more."/>
            <filter val="I'd probably try to start making a lot of important memories with the people I love"/>
            <filter val="id push to do a few life goals of traveling"/>
            <filter val="I'd quit my job, spend more time with family and volunteer"/>
            <filter val="I'd rather have body lol"/>
            <filter val="I'd reget not telling my little cousins how important they are to me. It's too awkward to say in real life but I do love them lots."/>
            <filter val="id regret not saying goodbye to my wife"/>
            <filter val="I'd regret not telling everyone how beautiful and meaningful they are to me."/>
            <filter val="I'd regret not telling my daughter I love her so she can hear me; she's still unborn"/>
            <filter val="I'd regret not telling my parents I love them as often. I should do that more often. I think most people would say something similar."/>
            <filter val="I'd regret not telling my son I love him. Since I work early in the morning, I didn't get to speak to him today."/>
            <filter val="I'd regret telling my father how much his abscence affected me"/>
            <filter val="I'd save my wallet. It'd be so difficult getting replacements for all my ids, etc."/>
            <filter val="I'd say body"/>
            <filter val="I'd say my wedding day. Even though we had little mishaps everything still went just as it should"/>
            <filter val="I'd say travelling through Europe with some high school friends"/>
            <filter val="I'd say, means to travel more would have been all to the good."/>
            <filter val="I'd spend all my money before I died and have as much fun as possible because I'll be dead in a year"/>
            <filter val="I'd stop being in such a hurry...slow down and enjoy life without worrying about other things"/>
            <filter val="I'd stop oversleeping all the time , and hang out with my family more"/>
            <filter val="I'd stop saving money to do what I want, and spend what I have to do it. I don't need the money when I'm gone."/>
            <filter val="I'd stop worrying at all about paying off my debts! Because there would be no point!"/>
            <filter val="I'd suppose my schooling. My high school was incredibly rigorous and demanding. I also attended a difficult college. I gained many skills from both institutions."/>
            <filter val="i'd take flight"/>
            <filter val="I'd tell Laurie just how lost I was until we found each other.  I'm so afraid of her thinking that I'm that dependent on her love."/>
            <filter val="I'd tell my dad I loved him"/>
            <filter val="I'd tell my family I love them more because I don't think I do it enough even though I tell them I appreciate them"/>
            <filter val="id tell my little sister to not listen to what my parents say about her and id tell her that shes probably better off  without them controlling her every move"/>
            <filter val="id try and get closer to my cousins, i feel like theres a distance that my sibling dont have"/>
            <filter val="I'd try to better appreciate the people in my life and let them know how much I love them.  you?"/>
            <filter val="I'd want body :p"/>
            <filter val="I'd want Justin Bieber to come because I think he's beautiful."/>
            <filter val="I'd want my dinner guest to be The Usos. They are twin wrestlers on WWE."/>
            <filter val="Id want my household to be happier."/>
            <filter val="I'd want my more to be more supportive and more emotionally stable.  Sorry you did not have parents."/>
            <filter val="I'd want something a little more realistic. I'd love to have charisma. The ability to influence people and be a role model for them. Or dashing good looks. I'm not that superficial though."/>
            <filter val="I'd want the body of a 30-year old too. That way I'll be able to be more active."/>
            <filter val="I'd want the body of a thirty year old. I think I would learn a lot in the coming years, I'd hate to feel trapped in an unchanging mind."/>
            <filter val="I'd want the mind of a 30-year-old.  Seems terrifying to me to be alive but unable to communicate with my loved ones."/>
            <filter val="I'd want to able to write music"/>
            <filter val="I'd want to be a handsome,athletic male."/>
            <filter val="I'd want to have dinner with Abraham Lincoln... if historical people are ok. If non historical people, then I want to have dinner with my boyfriend."/>
            <filter val="I'd want to know a really high winning lotto number. Early retirement? Yes, please."/>
            <filter val="I'd want to know about the spiritual reality of the world. Is there a God? Heaven? All the details or lack thereof spiritual reality."/>
            <filter val="I'd want to know how and when I die so that maybe I might have some motivation and drive to do something meaningful with myself before it's over"/>
            <filter val="I'd want to know how badly climate change has fucked the future up and if we'll figure out some collective solutions."/>
            <filter val="I'd want to know if I become a successful doctor."/>
            <filter val="I'd want to know if I'll ever truly be successful"/>
            <filter val="I'd want to know if my son will be raised wonderfully and happily. I just want him to be happy. what about you"/>
            <filter val="I'd want to know if my start up will be a success"/>
            <filter val="i'd want to know in the future if any of my life choices harmed me later on"/>
            <filter val="I'd want to know the future, I guess. Just general stuff"/>
            <filter val="I'd want to know the one most important thing for me to change now so that I will have a happy future"/>
            <filter val="I'd want to know what I was really supposed to have been born as.  Weird question, but it interests me."/>
            <filter val="I'd want to know what job I'm supposed to be doing. I'm really unfulfilled and still struggling to figure out what I want to be when I grow up."/>
            <filter val="I'd want to know when and how I die"/>
            <filter val="I'd want to know whether my daughter is happy, and what kind of impact she makes on the world"/>
            <filter val="I'd want to live to 90 and retain the mind of a 30 year old."/>
            <filter val="id want to see what happens in 10 years"/>
            <filter val="I'd work much less and spend more time with the ones I love for obvious reasons :-)"/>
            <filter val="idk Einstien"/>
            <filter val="idk first thing that came to mind"/>
            <filter val="idk lol id be terrified to know much."/>
            <filter val="If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filter val="If  a  crystal  ball  could  tell  you  the  truth  about  yourself,  your  life,  the  future,  or  anything  else, what  would  you  want  to  know?"/>
            <filter val="If  you  could  change  anything  about  the  way  you  were  raised,  what  w"/>
            <filter val="If  you  could  change  anything  about  the  way  you  were  raised,  what  wo"/>
            <filter val="If  you  could  change  anything  about  the  way  you  were  raised,  what  wou"/>
            <filter val="If  you  could  change  anything  about  the  way  you  were  raised,  what  would"/>
            <filter val="If  you  could  change  anything  about  the  way  you  were  raised,  what  would it be?"/>
            <filter val="If  you  could  change  anything  about  the  way  you  were  raised,  what  would you change?"/>
            <filter val="If  you  could  change  anything  about  the  way  you  were  raised,  what would it be?"/>
            <filter val="If  you  could  wake  up  tomorrow  having  gained  any  one  quality  or  ability,  what"/>
            <filter val="If  you  could  wake  up  tomorrow  having  gained  any  one  quality  or  ability,  what would it be"/>
            <filter val="If  you  could  wake  up  tomorrow  having  gained  any  one  quality  or  ability,  what would it be?"/>
            <filter val="If  you  were  able  to  live  to  the  age  of   90  and retain either  the mind  or  body of_x0009_   a 30 -Â­â€ year -Â­â€ old_x0009_    for_x0009_   the_x0009_   last_x0009_   60_x0009_   years_x0009_   of_x0009_   your_x0009_   life,_x0009_   which_x0009_   would_x0009_   you_x0009_    want?"/>
            <filter val="If  you  were  able  to  live  to  the  age  of  90  and  retain  either  the  mind  or  body  of  a  30-Â¬â€year-Â¬â€old  for  the  last  60  years  of  your  life,  which  would  you want?"/>
            <filter val="If a crystal ball coudl tell you the truth about yourself, your life, the future, or anything else, what would you want to know?"/>
            <filter val="If a crystal ball could tell me the truth, I would want to know if I am going to have children this year, having children is really important to me."/>
            <filter val="If a crystal ball could tell the truth about yourself , your life, your future, or anything elee"/>
            <filter val="If a crystal ball could tell the truth about yourself , your life, your future, or anything else What would you want to know?"/>
            <filter val="If a crystal ball could tell you anything about yourself, the future, your life or anything else what would you want to know"/>
            <filter val="If a crystal ball could tell you the truth about yourself, the life, the future, or anything else, what would you want to know?"/>
            <filter val="If a crystal ball could tell you the truth about yourself, your life, or anything else, what would you want to know?"/>
            <filter val="If a crystal ball could tell you the truth about yourself, your life, the future or anything else, what would you want to know?"/>
            <filter val="If a crystal ball could tell you the truth about yourself, your life, the future, or anything else,"/>
            <filter val="if a crystal ball could tell you the truth about yourself, your life, the future, or anything else, what would you want to know"/>
            <filter val="If a crystal ball could tell you the truth about yourself, your life, the future, or anything else, what would you want to know?"/>
            <filter val="If a crystal ball could tell you the truth about yourself, your life, the future, or anything else, would you like to know?"/>
            <filter val="If a crystal ball could tell you the truth about yourself, your life, your future, or anything else, what would you want to know?"/>
            <filter val="If a crystal ball could tell you the truth about yourself, your life,the future, or anything else, what would you want to know?"/>
            <filter val="If a crystal ball could tell you the tryth about yourself, your life, the future, or anything else, what would you want to know?"/>
            <filter val="If a crystal ball could_x0009_tell you the truth about yourself, your life, the future, or anything else,_x0009_ what would you want to know?"/>
            <filter val="If a crystal ball could_x0009_tell you the truth about yourself, your life, the future, or anything else,_x0009_what would you want to know?"/>
            <filter val="If a crystal ball would tell you the truth about yourself, your life, the future, or anything else, what would you want to know?"/>
            <filter val="If a crystal ball_x0009_could tell you the truth about yourself, your life, the future, or anything else, what would you want to know?"/>
            <filter val="If a cystal ball could tell you the truth about yourself, your life, the future, or anything else, what would you want to know?"/>
            <filter val="If Â a Â crystal Â ball Â could Â tell Â you Â the Â truth Â about Â yourself, Â your Â life, Â the Â future, Â or Â anything Â else, Â what Â would Â you Â want Â to Â know?"/>
            <filter val="If Â you Â could Â change Â anything Â about Â the Â way Â you Â were Â raised, Â what Â would Â it Â be?"/>
            <filter val="If Â you Â could Â wake Â up Â tomorrow Â having Â gained Â any Â one Â quality Â or Â ability, Â what Â would Â it Â be?"/>
            <filter val="If Â you Â knew Â that Â in Â one Â year Â you Â would Â die Â suddenly, Â would Â you Â change Â anything Â about Â the Â way Â you Â are Â now Â living? Â Why?"/>
            <filter val="If Â you Â were Â able Â to Â live Â to Â the Â age Â of Â 90 Â and Â retain Â either Â the Â mind Â or Â body Â of Â a Â 30-â€year-â€old Â for Â the Â last Â 60 Â years Â of Â your Â life, Â which Â would Â you Â want?"/>
            <filter val="If Â you Â were Â to Â die Â this Â evening Â with Â no Â opportunity Â to Â communicate Â with Â anyone, Â what Â would Â you Â most Â regret Â not Â having Â told Â someone? Â Why Â haven't Â you Â told Â them Â yet?"/>
            <filter val="If by ability you mean &quot;super power&quot; I'd pick mind reading or metal manipulation. If you mean a regular human ability, I'd like to have a photographic memory or high level math skills."/>
            <filter val="If I could have been involved in more sports and activities that would have been great."/>
            <filter val="If I could have one ability it would be the ability to be able to read minds because sometimes I feel as if I perceive things one way but that may not be the way things really are."/>
            <filter val="If I could have one ability it would be the ability to learn and retain any information or skill I practiced or read about because it would help me go so much further in life."/>
            <filter val="If I could wake up tomorrow having gained any one quality or ability, I would have the ability to cure cancer. several members of my family have died from it and I would love to be able to prevent that."/>
            <filter val="If I could wake up tomorrow with the ability to sing, I would be so excited!! :smiley: I have always wanted to be able to sing!!!"/>
            <filter val="If i found out I was going to die one year from now I would travel the world with my family spending as much time with them as I could."/>
            <filter val="If I had to answer right now, I'd probably say Jim Carey because we have a lot in common"/>
            <filter val="If I had to run back inside I would also save my laptop. There is nothing else I would want but to have those photos would mean everything."/>
            <filter val="If I knew I was going to die, I would make it a point to be more involved in my families life, be more generous as well."/>
            <filter val="If I knew I would die suddenly, I wouldn't change anything. There are always things we could have changed in life, but I happy right now."/>
            <filter val="If I made a difference."/>
            <filter val="If I meet someone to be in a relationship with"/>
            <filter val="If I will always be happy."/>
            <filter val="If I will be rich one day"/>
            <filter val="if i will be successful someday... is that in the cards for me"/>
            <filter val="If I will ever  have enough money to retire."/>
            <filter val="if i will ever be rich"/>
            <filter val="if i will ever be successful in life"/>
            <filter val="If i will ever have kids"/>
            <filter val="If I will ewver have enough money to retire."/>
            <filter val="if I will live to be an old woman."/>
            <filter val="If i would be successful in the future"/>
            <filter val="If I'll find someone to love"/>
            <filter val="If it's like a &quot;die tomorrow&quot; thing, My brother because he's only 18 and just starting to gain his independence"/>
            <filter val="if my dad is proud of me"/>
            <filter val="If my grandmother died,  because she has raised my when i was little"/>
            <filter val="If my house caught fire the one thing I would grab after my loved ones and pets would be my photo albums... but there are so many I'd probalby die figureing out which one to bring."/>
            <filter val="If my house caught fire...and this has happened to me...I would save the picture that I painted for my grand mother"/>
            <filter val="If my kids turn out ok, responsible humans and not horrible people"/>
            <filter val="if one of my children died. do NOT want to go thru that."/>
            <filter val="If someone dead, I would pick Freddie Mercury because he is one of my role models."/>
            <filter val="If that makes sense in regards to the question."/>
            <filter val="if there is no mother there is nothing left in my kife"/>
            <filter val="If there is some &quot;truth about myself&quot;, I guess I'm interested."/>
            <filter val="If trump becomes president. What is your greatest accomplishment in life?"/>
            <filter val="If we're taking supernatural abilities, teleportation is on my list. If not, the ability to count cards in blackjack."/>
            <filter val="If you could anything about the way you were raised, what would it be?"/>
            <filter val="If you could change anythign about the way you were raised, what would it be?"/>
            <filter val="If you could change anything about hte way you were raised, what would it be?"/>
            <filter val="if you could change anything about the way you were raised what would it be?"/>
            <filter val="If you could change anything about the way you were raised what would it be&gt;"/>
            <filter val="If you could change anything about the way you were raised, what would it be"/>
            <filter val="If you could change anything about the way you were raised, what would it be?"/>
            <filter val="If you could change anything about the way you were raised, what would you change?"/>
            <filter val="If you could change anything about the way you were raised?"/>
            <filter val="If you could change anything about the way you were raised'what would it be ?"/>
            <filter val="If you could change anything about the way you where raised, what would it be?"/>
            <filter val="if you could change anything about the way youwere raised, what would it be?"/>
            <filter val="If you could change anything about_x0009_the_x0009_way_x0009_you_x0009_were_x0009_raised,_x0009_what_x0009_would_x0009_it_x0009_be?"/>
            <filter val="If you could change anyting about the way you were raised, what would it be?"/>
            <filter val="If you could change_x0009_anything about the way you were raised, what would it be?"/>
            <filter val="If you could wake up having gained any one quality or ability, what would it be?"/>
            <filter val="If you could wake up tomorrow have gained any one quality or ability, what would it be?"/>
            <filter val="If you could wake up tomorrow having any one quality or ability, what would it be?"/>
            <filter val="if you could wake up tomorrow having gain any one quality or ability, what would it be?"/>
            <filter val="if you could wake up tomorrow having gaine any one quality or ability, what would it be?"/>
            <filter val="If you could wake up tomorrow having gained any on quality or ability, what would it be?"/>
            <filter val="If you could wake up tomorrow having gained any one quality of ability, what would it be?"/>
            <filter val="If you could wake up tomorrow having gained any one quality or ability what would it be?"/>
            <filter val="If you could wake up tomorrow having gained any one quality or ability, what would it be?"/>
            <filter val="If you could wake up tomorrow having gained any one quality or ability, what would it be? :sunglasses:"/>
            <filter val="If you could wake up tomorrow having gained any one quality or ability, whoat would it be?"/>
            <filter val="If you could wake up tomorrow having gained any one quality or ability,what would it be?"/>
            <filter val="If you could wake up tomorrow having gained any_x0009_one quality or ability, what would it be?"/>
            <filter val="If you could wake up tomorrow having gained one quality or ability, what would it be?"/>
            <filter val="If you could wake up tomorrow havng gained any one quality or ability, what would it be?"/>
            <filter val="If you could wake up tomorrow with one more quality or ability, what would it be?"/>
            <filter val="If you could wake up tomorrow with one new quality or ability, what would it be?"/>
            <filter val="If you could win a million dollars, what is the first thing you would buy?"/>
            <filter val="if you had a crystal ball that could tell you the truth about yourself, your life, the future , or anything else, what would you want to know?"/>
            <filter val="If you knew in one year you would die suddenly, would you change the way you are living now?"/>
            <filter val="If you knew that in one year you were to die Nope. I've lived my life to the fullest. What about you?"/>
            <filter val="If you knew that in one year you would die suddenly, what would you change about the way you are now living? Why?"/>
            <filter val="If you knew that in one year you would die suddenly, woudl you change anything about the way you are living now? Why?"/>
            <filter val="If you knew that in one year you would die suddenly, woudl you change anything about the way you are now living? Why?"/>
            <filter val="If you knew that in one year you would die suddenly, would you change anything abotu the way you are now living? Why?"/>
            <filter val="If you knew that in one year you would die suddenly, would you change anything about the"/>
            <filter val="If you knew that in one year you would die suddenly, would you change anything about the way that you are now living? Why?"/>
            <filter val="If you knew that in one year you would die suddenly, would you change anything about the way you are living now?"/>
            <filter val="If you knew that in one year you would die suddenly, would you change anything about the way you are living now? Why?"/>
            <filter val="If you knew that in one year you would die suddenly, would you change anything about the way you are living? Why?"/>
            <filter val="If you knew that in one year you would die suddenly, would you change anything about the way you are now living?  Why?"/>
            <filter val="If you knew that in one year you would die suddenly, would you change anything about the way you are now living? Why"/>
            <filter val="If you knew that in one year you would die suddenly, would you change anything about the way you are now living? Why?"/>
            <filter val="If you knew that in one year you would die suddenly, would you change anything about the way your are living?"/>
            <filter val="If you knew that in one year you would die suddenly, would you change anything about the way your are now living? Why?"/>
            <filter val="If you knew that in one year you would die suddenly, would you change anything_x0009_about the_x0009_way you are now living? Why?"/>
            <filter val="If you knew that in one year you would die suddenly,would you change anything about the way you are living now? Why?"/>
            <filter val="If you knew that in one year you would_x0009_die_x0009_suddenly,_x0009_would you change anything about the way you are now_x0009_living? Why?"/>
            <filter val="If you knew that in one year you would_x0009_die_x0009_suddenly,_x0009_would you_x0009_change anything about the way you are now_x0009_living? Why?"/>
            <filter val="if you knew that in one year, you would die suddenly, would you change anything about the way you are now living? Why?"/>
            <filter val="If you knew that in one yer you would die suddenly, would you change anything about the way you are now living? wjy?"/>
            <filter val="If you knew that one year you would die suddenly, would you change anything about the way you are now living? Why?"/>
            <filter val="If you weere able to live to the age of 90 and retain either the mind or body of a 30-year old for the last 60 years of your life, which would you want?"/>
            <filter val="If you were able to lie to the age of 90 and retain either the mind or body of a 30-year-old for the last 60 years of your life, which would you want?"/>
            <filter val="If you were able to life to the age of 90 and retain the mind or body of a 30 year old for the last 60 years of your life, which would you want?"/>
            <filter val="If you were able to live to the age 90 and retain either the mind or the body of a 30 year old for the last 60 years of your life, which would you want?"/>
            <filter val="If you were able to live to the age of 90 and maintain either the body or mind of a 30 year oldfor the last 60 years which would you choose"/>
            <filter val="If you were able to live to the age of 90 and retain  mind or body of a 30- year-old for the last 60 years of your life, which would you want"/>
            <filter val="if you were able to live to the age of 90 and retain eiter the mind or body of a 30-year old, which would you choose?"/>
            <filter val="If you were able to live to the age of 90 and retain either mind or body of a 30-year-old for the last 60 years of your life, which would you want?"/>
            <filter val="If you were able to live to the age of 90 and retain either the mind of body of a 30-year-old for the last 60 years of your life, which would you want?"/>
            <filter val="If you were able to live to the age of 90 and retain either the mind or body fo a 30-year old for the last 60 years of your life, which would you want?"/>
            <filter val="If you were able to live to the age of 90 and retain either the mind or body of a 30 year old for the last 60 years of your life, which would you want"/>
            <filter val="If you were able to live to the age of 90 and retain either the mind or body of a 30 year old for the last 60 years of your life, which would you want?"/>
            <filter val="If you were able to live to the age of 90 and retain either the mind or body of a 30 year old for the last 60 years of your life, which would you want? (question 3/15)"/>
            <filter val="If you were able to live to the age of 90 and retain either the mind or body of a 30 year old for the the last 60 years of your life which would you want?"/>
            <filter val="if you were able to live to the age of 90 and retain either the mind or body of a 30 year old, what would your choice be?"/>
            <filter val="If you were able to live to the age of 90 and retain either the mind or body of a 30-Â¬â€year- old  for the last 60 years of your life, which would you  want?"/>
            <filter val="If you were able to live to the age of 90 and retain either the mind or body of a 30-Â­â€year-Â­â€old for the last 60 years of your life, which would you want?"/>
            <filter val="If you were able to live to the age of 90 and retain either the mind or body of a 30-year old for the last 60 years of your life, which would you want?"/>
            <filter val="If you were able to live to the age of 90 and retain either the mind or body of a 30-year-old fir the last 60 years of your life, which would you want?"/>
            <filter val="If you were able to live to the age of 90 and retain either the mind or body of a 30-year-old for the l ast 60 years of your life, which would you want?"/>
            <filter val="If you were able to live to the age of 90 and retain either the mind or body of a 30-year-old for the last 60 eyars of your life, which would you want?"/>
            <filter val="If you were able to live to the age of 90 and retain either the mind or body of a 30-year-old for the last 60 yars of your life which would you want?"/>
            <filter val="If you were able to live to the age of 90 and retain either the mind or body of a 30-year-old for the last 60 years of  your life, which would you want?"/>
            <filter val="If you were able to live to the age of 90 and retain either the mind or body of a 30-year-old for the last 60 years of your life which would you want?"/>
            <filter val="If you were able to live to the age of 90 and retain either the mind or body of a 30-year-old for the last 60 years of your life, which would you want?"/>
            <filter val="If you were able to live to the age of 90 and retain either the mind or body was of a 30-year-old"/>
            <filter val="If you were able to live to the age of 90 and retain either the mind or body was of a 30-year-old for the last 60 years of your life which would you want?"/>
            <filter val="If you were able to live to the age of 90 and retain either the mind or body? of a 30-Â­â€year-Â­â€old for the last 60 years of your life, which would you want?"/>
            <filter val="If you were able to live to the age of 90 and retain either the mind or the body of a 30 year old for the last 60 years of your life, which would you want?"/>
            <filter val="If you were able to live to the age of 90 and retain either the mind or the body of a 30-year-old  for the last 60 years of your life, which would you want?"/>
            <filter val="If you were able to live to the age of 90 and retain either the mind or the body of a 30-year-old for the last 60 years of your life, which would you want?"/>
            <filter val="If you were able to live to the age of 90 and retain either the_x0009_mind_x0009_ or body of a 30-year-old for the last 60 years of your life, which would you want?"/>
            <filter val="if you were able to live to the age of 90, and retain either the mind or body of a 30-year-old  for the last 60 years of your life, which would you want?"/>
            <filter val="If you were able to live to the age of 90, and retain either the mind or body of a 30-year-old for the last 60 years of your life, which would you want?"/>
            <filter val="If you were able to live to the_x0009_age of 90 and retain either the mind or body of a 30-year-old for the last 60 years of your life, which would you want?"/>
            <filter val="If you were able to live to_x0009_ the age of 90 and retain_x0009_either the_x0009_mind_x0009_ or body of a 30-year-old_x0009_ for the last 60_x0009_years of your life, which would you_x0009_want?"/>
            <filter val="If you were able to live to_x0009_the age of 90 and retain either the mind_x0009_or body of a 30-year-old for the last 60 years of your life, which would you want?"/>
            <filter val="If you were able to live to_x0009_the age of 90 and retain either the mind_x0009_or body of a 30-year-old_x0009_ for_x0009_the_x0009_last_x0009_60 years of your life, which would you want?"/>
            <filter val="If you were able to live to_x0009_the age of 90 and retain_x0009_either the mind or body of a 30-year-old_x0009_for the last 60_x0009_years of your life, which would_x0009_you want?"/>
            <filter val="If you were able to live to_x0009_the age of 90 and retain_x0009_either the_x0009_mind or body of a 30-year-old_x0009_ for the last 60_x0009_years of your life, which would_x0009_you want?"/>
            <filter val="If you were able to live to_x0009_the age of 90 and retain_x0009_either the_x0009_mind_x0009_ or body of a 30-year-old_x0009_ for the last 60_x0009_years of your life, which would you_x0009_want"/>
            <filter val="If you were to die in a year, would you change anything or not, and why?"/>
            <filter val="if you were to die this evening question"/>
            <filter val="If you were to die this evening with no opportunity to communicate with anyone, what"/>
            <filter val="if you were to die this evening with no opportunity to communicate with anyone, what would you most regert not having told someone? Why haven't you told them yet?"/>
            <filter val="If you were to die this evening with no opportunity to communicate with anyone, what would you most regret not having told someone"/>
            <filter val="If you were to die this evening with no opportunity to communicate with anyone, what would you most regret not having told someone?"/>
            <filter val="If you were to die this evening with no opportunity to communicate with anyone, what would you most regret not having told someone?  Why haven't you told them yet?"/>
            <filter val="If you were to die this evening with no opportunity to communicate with anyone, what would you most regret not having told someone? And why haven't you told them yet?"/>
            <filter val="If you were to die this evening with no opportunity to communicate with anyone, what would you most regret not having told someone? Why haven't you told them yet?"/>
            <filter val="If you were to die this evening with no opportunity to communicate with anyone, what would you most regret not having told someone? Why haven't you told them?"/>
            <filter val="if you were to die this evening with no opportunity to communicate with anyone, what would you most regret not having told someone&gt; why havent you told them yet?"/>
            <filter val="if you were to die this evening with no opportunity to communicate with anyone, what would you most reqret no having told someone?"/>
            <filter val="If you were to die this evening with no opportunity to communicate with anyone, what would you regret not having told someone and why havent you told them?"/>
            <filter val="If you were to die this evening with no opportunity to communicate wtih anyone, what would you most regret not having told someone? Why haven't you told them yet?"/>
            <filter val="If you were to die this evening_x0009_with no opportunity to communicate with_x0009_anyone,_x0009_what_x0009_ would you most regret not having told someone? Why haven't you told them yet?"/>
            <filter val="If you were to live to 90, would you rather retain mind or body (if you could) for the last 30 years of your life/"/>
            <filter val="If you were to live to the age of 90 and retain either the mind or body of a 30 year old for the last 60 years of your life, which would you want?"/>
            <filter val="If you where able to live until 90 and retain either the mind or body of a 30-year-old, for the last 60 years of your life, which would you want?"/>
            <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
            <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
            <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filter val="If_x0009_   a_x0009_   crystal_x0009_   ball_x0009_   could_x0009_   tell_x0009_   you_x0009_   the_x0009_   truth_x0009_   about_x0009_   yourself,_x0009_   your_x0009_   life,_x0009_   the_x0009_   fu ture,_x0009_   or_x0009_   anything_x0009_   else,_x0009_    what_x0009_   would_x0009_   you_x0009_   want_x0009_   to_x0009_   know?"/>
            <filter val="If_x0009_   a_x0009_   crystal_x0009_   ball_x0009_   could_x0009_   tell_x0009_   you_x0009_   the_x0009_   truth_x0009_   about_x0009_   yourself,_x0009_   your_x0009_   life,_x0009_   the_x0009_   future,_x0009_   or_x0009_   anything_x0009_   else,_x0009_    what_x0009_   would_x0009_   you_x0009_   want_x0009_   to_x0009_   know?"/>
            <filter val="If_x0009_   you_x0009_   could_x0009_   change_x0009_   anything_x0009_   about_x0009_   the_x0009_   way_x0009_   you_x0009_   were_x0009_   raised,_x0009_   what_x0009_   would_x0009_   it_x0009_   be?"/>
            <filter val="If_x0009_   you_x0009_   could_x0009_   wake_x0009_   up_x0009_   tomorrow_x0009_   having_x0009_   gained_x0009_   any_x0009_   one_x0009_   quality_x0009_   or_x0009_   ability,_x0009_   what_x0009_   would_x0009_   it_x0009_   be?"/>
            <filter val="If_x0009_   you_x0009_   knew_x0009_   that_x0009_   in_x0009_   one_x0009_   year_x0009_   you_x0009_   would_x0009_   die_x0009_   suddenly,_x0009_   would_x0009_   you_x0009_   change_x0009_   anything_x0009_   about_x0009_   the_x0009_    way_x0009_   you_x0009_   are now_x0009_   living?_x0009_   Why"/>
            <filter val="If_x0009_   you_x0009_   knew_x0009_   that_x0009_   in_x0009_   one_x0009_   year_x0009_   you_x0009_   would_x0009_   die_x0009_   suddenly,_x0009_   would_x0009_   you_x0009_   change_x0009_   anything_x0009_   about_x0009_   the_x0009_    way_x0009_   you_x0009_   are now_x0009_   living?_x0009_   Why?"/>
            <filter val="If_x0009_   you_x0009_   knew_x0009_   that_x0009_   in_x0009_   one_x0009_   year_x0009_   you_x0009_   would_x0009_   die_x0009_   suddenly,_x0009_   would_x0009_   you_x0009_   change_x0009_   anything_x0009_   about_x0009_   the_x0009_    way_x0009_   you_x0009_   are_x0009_   now_x0009_   living?_x0009_   Why?"/>
            <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
            <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 yet?"/>
            <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filter val="If_x0009_   you_x0009_   were_x0009_   to_x0009_   die_x0009_   this_x0009_   e 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yet?"/>
            <filter val="If_x0009_   you_x0009_   were_x0009_   to_x0009_   die_x0009_   this_x0009_   evening_x0009_   with_x0009_   no_x0009_   opportunity_x0009_   to_x0009_   communicate_x0009_   with_x0009_   anyone,_x0009_   what_x0009_    would_x0009_   you_x0009_   most_x0009_   regret_x0009_   not_x0009_   having_x0009_   told_x0009_   someone?_x0009_   Why_x0009_   haven't_x0009_   you_x0009_   told_x0009_   them_x0009_   yet?"/>
            <filter val="If_x0009_  Â a_x0009_  Â crystal_x0009_  Â ball_x0009_  Â could_x0009_  Â tell_x0009_  Â you_x0009_  Â the_x0009_  Â truth_x0009_  Â about_x0009_  Â yourself,_x0009_  Â your_x0009_  Â life,_x0009_  Â the_x0009_  Â future,_x0009_  Â or_x0009_  Â anything_x0009_  Â else,_x0009_  Â  what_x0009_  Â would_x0009_  Â you_x0009_  Â want_x0009_  Â to_x0009_  Â know?"/>
            <filter val="If_x0009_  Â you_x0009_  Â could_x0009_  Â change_x0009_  Â anything_x0009_  Â about_x0009_  Â the_x0009_  Â way_x0009_  Â you_x0009_  Â were_x0009_  Â raised,_x0009_  Â what_x0009_  Â would_x0009_  Â it_x0009_  Â be"/>
            <filter val="If_x0009_  Â you_x0009_  Â could_x0009_  Â change_x0009_  Â anything_x0009_  Â about_x0009_  Â the_x0009_  Â way_x0009_  Â you_x0009_  Â were_x0009_  Â raised,_x0009_  Â what_x0009_  Â would_x0009_  Â it_x0009_  Â be?"/>
            <filter val="If_x0009_  Â you_x0009_  Â could_x0009_  Â wake_x0009_  Â up_x0009_  Â tomorrow_x0009_  Â having_x0009_  Â gained_x0009_  Â any_x0009_  Â one_x0009_  Â quality_x0009_  Â or_x0009_  Â ability,_x0009_  Â what_x0009_  Â would_x0009_  Â it_x0009_  Â be"/>
            <filter val="If_x0009_  Â you_x0009_  Â could_x0009_  Â wake_x0009_  Â up_x0009_  Â tomorrow_x0009_  Â having_x0009_  Â gained_x0009_  Â any_x0009_  Â one_x0009_  Â quality_x0009_  Â or_x0009_  Â ability,_x0009_  Â what_x0009_  Â would_x0009_  Â it_x0009_  Â be?"/>
            <filter val="If_x0009_  Â you_x0009_  Â knew_x0009_  Â that_x0009_  Â in_x0009_  Â one_x0009_  Â year_x0009_  Â you_x0009_  Â would_x0009_  Â die_x0009_  Â suddenly,_x0009_  Â would_x0009_  Â you_x0009_  Â change_x0009_  Â anything_x0009_  Â about_x0009_  Â the_x0009_  Â  way_x0009_  Â you_x0009_  Â are_x0009_  Â now_x0009_  Â living?_x0009_  Â Why?"/>
            <filter val="If_x0009_ you_x0009_ could  wake_x0009_ up_x0009_ tomorrow_x0009_ having_x0009_ gained_x0009_ any_x0009_ one_x0009_ quality_x0009_ or_x0009_ ability,_x0009_ what_x0009_ would  it_x0009_ be?"/>
            <filter val="If_x0009_a_x0009_crystal_x0009_ball_x0009_could_x0009_tell_x0009_you_x0009_the_x0009_t"/>
            <filter val="If_x0009_a_x0009_crystal_x0009_ball_x0009_could_x0009_tell_x0009_you_x0009_the_x0009_truth_x0009_about_x0009_yourself,_x0009_your_x0009_life, the_x0009_fu ture,_x0009_or_x0009_anything_x0009_else,_x0009_what_x0009_would_x0009_you_x0009_want_x0009_to_x0009_know?"/>
            <filter val="If_x0009_a_x0009_crystal_x0009_ball_x0009_could_x0009_tell_x0009_you_x0009_the_x0009_truth_x0009_about_x0009_yourself,_x0009_your_x0009_life, the_x0009_future,_x0009_or_x0009_anything_x0009_else,_x0009_what_x0009_would_x0009_you_x0009_want_x0009_to_x0009_know?"/>
            <filter val="If_x0009_a_x0009_crystal_x0009_ball_x0009_could_x0009_tell_x0009_you_x0009_the_x0009_truth_x0009_about_x0009_yourself,_x0009_your_x0009_life,_x0009_the future,_x0009_or_x0009_anything_x0009_else,_x0009_what_x0009_would_x0009_you_x0009_want_x0009_to_x0009_know?"/>
            <filter val="If_x0009_a_x0009_crystal_x0009_ball_x0009_could_x0009_tell_x0009_you_x0009_the_x0009_truth_x0009_about_x0009_yourself,_x0009_your_x0009_life,_x0009_the_x0009_future,_x0009_or anything_x0009_else,_x0009_what_x0009_would_x0009_you_x0009_want_x0009_to_x0009_know?"/>
            <filter val="If_x0009_a_x0009_crystal_x0009_ball_x0009_could_x0009_tell_x0009_you_x0009_the_x0009_truth_x0009_about_x0009_yourself,_x0009_your_x0009_life,_x0009_the_x0009_future,_x0009_or_x0009_anything_x0009_else,"/>
            <filter val="If_x0009_a_x0009_crystal_x0009_ball_x0009_could_x0009_tell_x0009_you_x0009_the_x0009_truth_x0009_about_x0009_yourself,_x0009_your_x0009_life,_x0009_the_x0009_future,_x0009_or_x0009_anything_x0009_else,_x0009_ what_x0009_would_x0009_you_x0009_want_x0009_to_x0009_know?"/>
            <filter val="If_x0009_you were able to live to the age of 90 and retain either the mind or body of a 30"/>
            <filter val="If_x0009_you_x0009_could_x0009_change_x0009_anything_x0009_about the_x0009_way_x0009_you_x0009_were_x0009_raised,_x0009_what_x0009_would_x0009_it_x0009_be?"/>
            <filter val="if_x0009_you_x0009_could_x0009_change_x0009_anything_x0009_about_x0009_the_x0009_way_x0009_you_x0009_were_x0009_raised, what_x0009_would_x0009_it_x0009_be?"/>
            <filter val="If_x0009_you_x0009_could_x0009_change_x0009_anything_x0009_about_x0009_the_x0009_way_x0009_you_x0009_were_x0009_raised,_x0009_what would_x0009_it_x0009_be?"/>
            <filter val="If_x0009_you_x0009_could_x0009_change_x0009_anything_x0009_about_x0009_the_x0009_way_x0009_you_x0009_were_x0009_raised,_x0009_what_x0009_would_x0009_it_x0009_be?"/>
            <filter val="If_x0009_you_x0009_could_x0009_change_x0009_anything_x0009_about_x0009_the_x0009_way_x0009_you_x0009_were_x0009_raised,_x0009_what_x0009_would_x0009_it_x0009_be? Well this gets personal. I wish my dad was present and treated my mom, my brother, and myself better."/>
            <filter val="If_x0009_you_x0009_could_x0009_change_x0009_anything_x0009_about_x0009_the_x0009_way_x0009_you_x0009_were_x0009_raised,_x0009_what_x0009_would_x0009_it_x0009_be?mind"/>
            <filter val="If_x0009_you_x0009_could_x0009_wake_x0009_up_x0009_tomorrow_x0009_having_x0009_gained any_x0009_one_x0009_quality_x0009_or_x0009_ability,_x0009_what_x0009_would_x0009_it_x0009_be?"/>
            <filter val="If_x0009_you_x0009_could_x0009_wake_x0009_up_x0009_tomorrow_x0009_having_x0009_gained_x0009_any_x0009_one_x0009_quality or_x0009_ability,_x0009_what_x0009_would_x0009_it_x0009_be?"/>
            <filter val="If_x0009_you_x0009_could_x0009_wake_x0009_up_x0009_tomorrow_x0009_having_x0009_gained_x0009_any_x0009_one_x0009_quality_x0009_or ability,_x0009_what_x0009_would_x0009_it_x0009_be?"/>
            <filter val="If_x0009_you_x0009_could_x0009_wake_x0009_up_x0009_tomorrow_x0009_having_x0009_gained_x0009_any_x0009_one_x0009_quality_x0009_or_x0009_ability,_x0009_what_x0009_would_x0009_it_x0009_be?"/>
            <filter val="If_x0009_you_x0009_knew_x0009_that_x0009_in_x0009_one_x0009_year_x0009_you_x0009_would_x0009_die_x0009_suddenly,_x0009_would you_x0009_change_x0009_anything_x0009_about_x0009_the_x0009_way_x0009_you_x0009_are now_x0009_living?_x0009_Why?"/>
            <filter val="If_x0009_you_x0009_knew_x0009_that_x0009_in_x0009_one_x0009_year_x0009_you_x0009_would_x0009_die_x0009_suddenly,_x0009_would you_x0009_change_x0009_anything_x0009_about_x0009_the_x0009_way_x0009_you_x0009_are_x0009_now_x0009_living?_x0009_Why?"/>
            <filter val="If_x0009_you_x0009_knew_x0009_that_x0009_in_x0009_one_x0009_year_x0009_you_x0009_would_x0009_die_x0009_suddenly,_x0009_would_x0009_you change_x0009_anything_x0009_about_x0009_the_x0009_way_x0009_you_x0009_are now_x0009_living?_x0009_Why?"/>
            <filter val="If_x0009_you_x0009_knew_x0009_that_x0009_in_x0009_one_x0009_year_x0009_you_x0009_would_x0009_die_x0009_suddenly,_x0009_would_x0009_you_x0009_change_x0009_anything_x0009_about_x0009_the"/>
            <filter val="If_x0009_you_x0009_knew_x0009_that_x0009_in_x0009_one_x0009_year_x0009_you_x0009_would_x0009_die_x0009_suddenly,_x0009_would_x0009_you_x0009_change_x0009_anything_x0009_about_x0009_the_x0009_ way_x0009_you_x0009_are now_x0009_living?_x0009_Why"/>
            <filter val="If_x0009_you_x0009_knew_x0009_that_x0009_in_x0009_one_x0009_year_x0009_you_x0009_would_x0009_die_x0009_suddenly,_x0009_would_x0009_you_x0009_change_x0009_anything_x0009_about_x0009_the_x0009_ way_x0009_you_x0009_are now_x0009_living?_x0009_Why?"/>
            <filter val="If_x0009_you_x0009_were_x0009_able_x0009_to_x0009_live_x0009_to_x0009_the_x0009_age_x0009_of_x0009_90 and retain either_x0009_the mind_x0009_or body  of a 30-year-old  for the last 60 years of your life, which would you want?"/>
            <filter val="If_x0009_you_x0009_were_x0009_able_x0009_to_x0009_live_x0009_to_x0009_the_x0009_age_x0009_of_x0009_90_x0009_and_x0009_retain_x0009_either_x0009_the mind_x0009_or_x0009_body_x0009_of_x0009_a_x0009_30 -Â­â€ year -Â­â€ old_x0009_for_x0009_the_x0009_last_x0009_60_x0009_years_x0009_of_x0009_your_x0009_life,_x0009_which_x0009_would you_x0009_want?"/>
            <filter val="If_x0009_you_x0009_were_x0009_able_x0009_to_x0009_live_x0009_to_x0009_the_x0009_age_x0009_of_x0009_90_x0009_and_x0009_retain_x0009_either_x0009_the mind_x0009_or_x0009_body_x0009_of_x0009_a_x0009_30-year-old_x0009_for_x0009_the_x0009_last_x0009_60_x0009_years_x0009_of_x0009_your_x0009_life,_x0009_which_x0009_would_x0009_you want?"/>
            <filter val="If_x0009_you_x0009_were_x0009_able_x0009_to_x0009_live_x0009_to_x0009_the_x0009_age_x0009_of_x0009_90_x0009_and_x0009_retain_x0009_either_x0009_the_x0009_mind or_x0009_body_x0009_of_x0009_a_x0009_30-year-old_x0009_for_x0009_the_x0009_last_x0009_60_x0009_years_x0009_of_x0009_your_x0009_life,_x0009_which_x0009_would_x0009_you_x0009_want?"/>
            <filter val="If_x0009_you_x0009_were_x0009_able_x0009_to_x0009_live_x0009_to_x0009_the_x0009_age_x0009_of_x0009_90_x0009_and_x0009_retain_x0009_either_x0009_the_x0009_mind_x0009_or_x0009_body_x0009_of_x0009_a_x0009_30"/>
            <filter val="If_x0009_you_x0009_were_x0009_able_x0009_to_x0009_live_x0009_to_x0009_the_x0009_age_x0009_of_x0009_90_x0009_and_x0009_retain_x0009_either_x0009_the_x0009_mind_x0009_or_x0009_body_x0009_of_x0009_a_x0009_30-year-old"/>
            <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4."/>
            <filter val="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Mind. P.S. I love dogs (:"/>
            <filter val="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 yet?"/>
            <filter val="If_x0009_you_x0009_were_x0009_to_x0009_die_x0009_this_x0009_e vening_x0009_with_x0009_no_x0009_opportunity_x0009_to communicate_x0009_with_x0009_anyone,_x0009_what_x0009_would_x0009_you_x0009_most_x0009_regret_x0009_not_x0009_having_x0009_told_x0009_someone? Why_x0009_haven't_x0009_you_x0009_told_x0009_them_x0009_yet?"/>
            <filter val="If_x0009_you_x0009_were_x0009_to_x0009_die_x0009_this_x0009_evening_x0009_with_x0009_no_x0009_opportunity_x0009_to communicate_x0009_with_x0009_anyone,_x0009_what_x0009_would_x0009_you_x0009_most_x0009_regret_x0009_not_x0009_having_x0009_told someone?_x0009_Why_x0009_haven't_x0009_you_x0009_told_x0009_them_x0009_yet?"/>
            <filter val="If_x0009_you_x0009_were_x0009_to_x0009_die_x0009_this_x0009_evening_x0009_with_x0009_no_x0009_opportunity_x0009_to communicate_x0009_with_x0009_anyone,_x0009_what_x0009_would_x0009_you_x0009_most_x0009_regret_x0009_not_x0009_having_x0009_told_x0009_someone? Why_x0009_haven't_x0009_you_x0009_told_x0009_them_x0009_yet?"/>
            <filter val="If_x0009_you_x0009_were_x0009_to_x0009_die_x0009_this_x0009_evening_x0009_with_x0009_no_x0009_opportunity_x0009_to_x0009_communicate with_x0009_anyone,_x0009_what_x0009_would_x0009_you_x0009_most_x0009_regret_x0009_not_x0009_having_x0009_told_x0009_someone?_x0009_Why_x0009_haven't_x0009_you told_x0009_them_x0009_yet?"/>
            <filter val="If_x0009_you_x0009_were_x0009_to_x0009_die_x0009_this_x0009_evening_x0009_with_x0009_no_x0009_opportunity_x0009_to_x0009_communicate_x0009_with_x0009_anyone,_x0009_what"/>
            <filter val="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filter val="If_x0009_you_x0009_were_x0009_to_x0009_die_x0009_this_x0009_evening_x0009_with_x0009_no_x0009_opportunity_x0009_to_x0009_communicate_x0009_with_x0009_anyone,_x0009_what_x0009_ would_x0009_you_x0009_most_x0009_regret_x0009_not_x0009_having_x0009_told_x0009_someone?_x0009_Why_x0009_haven't_x0009_you_x0009_told_x0009_them_x0009_yet? 14. Your_x0009_house,_x0009_containing_x0009_everything_x0009_you_x0009_own,_x0009_catches_x0009_fire._x0009_After_x0009_saving_x0009_your_x0009_loved_x0009_ones"/>
            <filter val="If*"/>
            <filter val="IfÂ youÂ couldÂ changeÂ anythingÂ aboutÂ theÂ wayÂ youÂ wereÂ raised,Â whatÂ wouldÂ itÂ be?"/>
            <filter val="IfÂ youÂ couldÂ wakeÂ upÂ tomorrowÂ havingÂ gainedÂ anyÂ oneÂ qualityÂ orÂ ability,Â whatÂ wouldÂ itÂ be?"/>
            <filter val="IfÂ youÂ wereÂ ableÂ toÂ liveÂ toÂ theÂ ageÂ ofÂ 90Â andÂ retainÂ eitherÂ theÂ mindÂ orÂ bodyÂ ofÂ aÂ 30â€yearâ€oldÂ  forÂ theÂ lastÂ 60Â yearsÂ ofÂ yourÂ life,Â whichÂ wouldÂ youÂ want?"/>
            <filter val="I'll agree, wisdom."/>
            <filter val="I'll ask question 3 then you ask me. hehe"/>
            <filter val="ill fulfill al my dreams before i die"/>
            <filter val="I'll go with Patton Oswalt. He'd make me laugh."/>
            <filter val="I'll take the mind of the 30 year old. If I'm insane and have lost my mind the body won't do me much good haha"/>
            <filter val="I'm 5, bundled up in snow gear, laying in the middle of a snow-covered field beside my house after dark. I look up into the depths of the flurry. Lol, sorry."/>
            <filter val="I'm a &quot;super-smeller.&quot;"/>
            <filter val="I'M A PERSON!"/>
            <filter val="I'm a Pisces. I'm always nice and caring. How dare you suggest otherwise!"/>
            <filter val="I'm Adam"/>
            <filter val="I'm afraid to know too much in advance. I'm a philosopher so I'm good searching for my own truths. I guess I'd like the crystal ball to tell me if I'm chatting with a real person or a computer. Either way, the entity is wicked cool."/>
            <filter val="I'm also one of those folks that has a great relationship with his mother. She's awesome."/>
            <filter val="I'm bad about taking pictures"/>
            <filter val="I'm clicking the arrow, farewell fellow human"/>
            <filter val="I'm close with her, not the closest but a good relationship. She lives a couple of states away."/>
            <filter val="im curious if this is a real person. i was a bit surprised by the trans comment"/>
            <filter val="im done and there is no chat activity"/>
            <filter val="I'm experiencing serious lag with this system for some reason. :-("/>
            <filter val="I'm generally pretty happy with my relations with all my friends and family since I almost always leave on a note of expressing love. I suppose there was a friendship that ended that I wish I could tell them I don't resent them."/>
            <filter val="I'm glad for that"/>
            <filter val="I'm glad you found him!"/>
            <filter val="I'm going to be vain and say the body of a 30 year old.  Health pretty much goes out of the window at 50 or so, I'd rather enjoy a youthful body so i can enjoy all the fun things in my old age"/>
            <filter val="I'm going to say Hillary Clinton."/>
            <filter val="I'm going to say it was an accidentally perfet day I had.  Nothing special.  Just a perfect day last year.  Went to the beach, a museum, and a restaurant with my two best friends.  Zero flaws."/>
            <filter val="I'm good with myself and what I've said. I'd be at peace"/>
            <filter val="im guessing your a girl/&gt;?"/>
            <filter val="I'm happy we've gotten closer, but I'm glad she lives across the country."/>
            <filter val="I'm having to figure a lot of my head of the family stuff for myself"/>
            <filter val="I'm having trouble thinking of something that was really embarrassing because I always try to forget them! I feel like I do something embarrassing at least once a day"/>
            <filter val="I'm here"/>
            <filter val="I'm just thinking"/>
            <filter val="I'm leaning towards my mind. A fit body is fantastic, but it's pretty meaningless if you can't think and engage with deep thought. Though you could argue that a body is more prone to go bad."/>
            <filter val="im listening to elliott smith right now."/>
            <filter val="im not doing anything really"/>
            <filter val="I'm not even sure I understand the question.  The answer must be neither.  I'm living in the body of a 62-year-old right now and enjoying every minute.  Nearly."/>
            <filter val="I'm not good at climbing things"/>
            <filter val="I'm not great with frequency of communication, but I certainly feel like I could go to her anytime about pretty much anything serious."/>
            <filter val="I'm not happy with it, but I've accepted that it isn't going to change for the better. And yourself?"/>
            <filter val="I'm not into celebrities or important people. I view people as people. So I would say a close friend I have not seen in a long time."/>
            <filter val="i'm not so satisfied"/>
            <filter val="I'm not sure about my most treasured memory.  I have this really good memory of hiking and biking in the mountains of Taiwan.  I had to get up really early and it was hard but for some reason I really remember that so fondly."/>
            <filter val="Im not sure I would want to know anything, it would probably make things difficult"/>
            <filter val="I'm not sure I would want to know what some people are thinking! :wink:  I would want to know if I will have children of my own, and how many."/>
            <filter val="I'm not sure if I would not to know the future. However, I would like to know what direction I should head for career wise."/>
            <filter val="I'm not sure if it's my &quot;greatest&quot; accomplishment, but I'm most proud of the awards and decorations I received in the military."/>
            <filter val="im not sure who i would have"/>
            <filter val="I'm not sure, I don't think there is anything that I can do that would make a drastic difference"/>
            <filter val="I'm not sure. I don't think there's anything about my life that I'm really curious about. There's plenty of other things I'd like to know about, but I think the &quot;anything else&quot; is still in context of my life."/>
            <filter val="im on good terms with my mother and always do things for her"/>
            <filter val="I'm pretty happy with how I'm living at the moment. I finally chucked a soul-sucking job and am following my dream to write. I guess I would spend more quality time with my kids and more time in nature."/>
            <filter val="i'm pretty young so i feel pretty proud of the fact that i am self sufficient :)"/>
            <filter val="I'm raising him by the way.. in case you were wondering lol"/>
            <filter val="i'm so sorry to hear that :/"/>
            <filter val="im sorry"/>
            <filter val="im sorry :("/>
            <filter val="I'm sorry :( That's a tough question. I would want to be able to become an expert in any feild I choose."/>
            <filter val="I'm sorry that we won't be able to complete all of the questions."/>
            <filter val="im sorry to hear that"/>
            <filter val="I'm sorry to hear that they divorced. It's a difficult thing to deal with as a child."/>
            <filter val="I'm sorry to hear that, bro. I guess I would change parents. There's too much wrong."/>
            <filter val="I'm sorry to hear that. But I am glad he savored those last moments."/>
            <filter val="im sorry to hear that. for me none"/>
            <filter val="I'm sorry to hear."/>
            <filter val="I'm sorry. I lost my grandpa too. The last time I cried was after one of my professors told me that her best friend from college commited suicide."/>
            <filter val="I'm sorry. I'm ashamed to say that."/>
            <filter val="I'm sure as long as you're trying your hardest and doing the best you can then I'm sure he will be :)"/>
            <filter val="I'm sure you will. Well, mine's a little different. I used to be a heroin addict, among other things. I've been clean for 6 years."/>
            <filter val="I'm sure your doing a great job, I think no one knows what there doing as parents but for most of us it works out"/>
            <filter val="Im sure. Im sorry for your loss. This has been a good exchange, &quot;other participant&quot; :)"/>
            <filter val="I'm turning 30 soon and there's still so much I'm clueless about. I'd like to think my genes will have me fairly sound minded at 9. So I would say body.  90 years of wisdom and a youthful body sounds cool"/>
            <filter val="I'm very close to my mom.  She's always supported me through thick and thin."/>
            <filter val="I'm very sorry about that"/>
            <filter val="I'm was thinking Adele!"/>
            <filter val="immortality"/>
            <filter val="Imogen Heap I guess, or Lindsey Sterling"/>
            <filter val="Important document box"/>
            <filter val="Important documents and pictures because they are hard to replace"/>
            <filter val="important files"/>
            <filter val="in 6th grade I spit punch out all over a boy that I had a crush because I was laughing"/>
            <filter val="In airport"/>
            <filter val="In front of another person - 3 weeks ago. By myself - two nights ago"/>
            <filter val="in front of another person - 4 months ago. myself - a week ago"/>
            <filter val="In front of another person - my mom's funeral; by myself yesterday."/>
            <filter val="in front of another person was last week in front of my fiancee. by myself was probably a couple of weeks ago. it's been a rough winter."/>
            <filter val="In front of another person was probably a few weeks ago, by myself, a few months ago"/>
            <filter val="In front of another person, a month ago, when we had to put our cat Thomas down, by myself, this morning"/>
            <filter val="In front of another person, about a year ago. By myself, yesterday."/>
            <filter val="In front of another person, my mom, a few months ago. By myself, probably the last time I was watching a sad movie...maybe a few weeks ago."/>
            <filter val="In front of another person, that was on my birthday. By myself, a few weeks ago."/>
            <filter val="In front of another person, yesterday, because I was so frustrated with Mturk. By myself? I'm not sure, but probably a couple weeks ago."/>
            <filter val="In front of my fiance about a month ago."/>
            <filter val="In front of my husband the last time we had an argument. By myself, I can't remember."/>
            <filter val="In front of my kids when I let life get to me."/>
            <filter val="In front of other people?  When my last pet dog died"/>
            <filter val="In front of other person was yesterday. Myself - last night"/>
            <filter val="In front of others was definitely at a funeral last month. By myself I guess would be accidentally clicking on one of those pet rescue videos a day or two ago. I'm such a sucker for those."/>
            <filter val="In front of others was my cousin's wedding on New Years eve.  And by myself was that same week in the shower because I had a fight with my mom :P"/>
            <filter val="In front of others, when my grandfather died, by myself, when my child was in the hospital"/>
            <filter val="In front of others...at my aunt's funeral recently. Alone...at home after my husband acted as if he didn't care about something that was very important to me"/>
            <filter val="In front of someone"/>
            <filter val="in front of someone else at christmas. first christmas since my dad passed away. by myself- that night."/>
            <filter val="In front of someone last week, by myself Thanksgiving"/>
            <filter val="In front of someone, about 2 months ago. By myself, last week"/>
            <filter val="In front of someone, just a couple days ago. By myself, hmm maybe a week ago?"/>
            <filter val="In middle school when I got my first monthly in my brand new khakis and my dad couldn't bring me any new clothes because he was out of town."/>
            <filter val="In my freshman year of high school I fell down going up the stairs and a lot of people laughed."/>
            <filter val="In my therapy group I cried about my daughter dying.  By myself when I was thinking about it later."/>
            <filter val="in one year"/>
            <filter val="in one year?  or simply that on Jan 1 you knew that this was your year?"/>
            <filter val="in the ocean"/>
            <filter val="In third grade I was so afraid of my teacher I was afraid to ask if I could go to the bathroom so I ended up peeing on myself."/>
            <filter val="Infinite wisdom."/>
            <filter val="Instead of saving so much"/>
            <filter val="interesting"/>
            <filter val="Interesting choice"/>
            <filter val="Interesting choice it would make the day perfect"/>
            <filter val="Interesting question..Well, I think the ability to make the right decisions all the time would be invaluable.  Wisdom and Understanting."/>
            <filter val="interesting!"/>
            <filter val="Interesting! If you were able to live to the age of 90 and retain either the mind or body of a 30-year-old for the last 60 years of your life, which would you want?"/>
            <filter val="Interesting, I'll have to google those people, lol. I guess I would have to say Dan Carlin."/>
            <filter val="Interesting. I think I'd rather have a sharp mind. Everyone's body falls to crap, but losing your mind is terrifying."/>
            <filter val="Interesting. I'm in school and trying to decide between two specifications within my major. So, which one is better long-term."/>
            <filter val="Interesting... I'm not really into politics. But if I was I could see myself doing the same."/>
            <filter val="invest my money for the ones i leave behind"/>
            <filter val="Invisibility"/>
            <filter val="invisibility just because it would be cool, and you?"/>
            <filter val="Irish/Scottish."/>
            <filter val="Ironically the next question - How_x0009_do_x0009_you_x0009_feel_x0009_about_x0009_your_x0009_relationship_x0009_with_x0009_your_x0009_mother?"/>
            <filter val="Irreplaceable"/>
            <filter val="is"/>
            <filter val="Is anyone connected?"/>
            <filter val="Is anyone still connected? :smiley:"/>
            <filter val="is anyone still there?"/>
            <filter val="Is my partner cheating on me?"/>
            <filter val="Is that against any rules?"/>
            <filter val="Is that one of the questions on the list?  Let me check."/>
            <filter val="Is the Riemann hypothesis proved? to quote Hardy"/>
            <filter val="Is there any other intelligent life in our universe"/>
            <filter val="Isaac Newton"/>
            <filter val="it be?"/>
            <filter val="It certainly is."/>
            <filter val="It could be better!"/>
            <filter val="It could be better, we are not as close as we used to be"/>
            <filter val="It has a lot of memories"/>
            <filter val="it has all my pictures on it and i dont have them backed up anywhere"/>
            <filter val="It has been on and off for the last couple of years. She has never gotten over me moving to the US and that hurt makes her mean towards my husband."/>
            <filter val="it is"/>
            <filter val="It is a pleasure to meet you as well."/>
            <filter val="It is a really tough question. I would prefer not to lose either and I do a lot for my health to prevent that. But, if I had to chose i would chose my body. I cannot explore without my body and I think old people who are a bit crazy are charming"/>
            <filter val="It is a tricky question. I Chose body because usually your mind get wiser, but at the same it deteriotes"/>
            <filter val="It is almost a daily occurrence  that when someone tells me something like &quot;Enjoy your meal&quot; I reply with &quot;You too!&quot; :sweat:"/>
            <filter val="It is awesome."/>
            <filter val="It is better now than it has been in a long time."/>
            <filter val="It is dysfunctional and wish it could be better"/>
            <filter val="It is fine. She's nice."/>
            <filter val="It is great"/>
            <filter val="It is great. She is a wonderful lady who has had more than her fair share of trials."/>
            <filter val="It is nonexistent, which is good."/>
            <filter val="It is unfortunately not strong because of her depression. How about you?"/>
            <filter val="It is very stressful. I want it to be better. We fight all the time and I wish we could get along."/>
            <filter val="It is your turn to ask the same question"/>
            <filter val="It makes me sad.  She was never really there for me, and now I'm a broken man who wishes I could forgive her."/>
            <filter val="it okay i can't complain"/>
            <filter val="It runs in my family and I never understood my mother until I got older"/>
            <filter val="it says we have to ask them all though, will not copy/pasting them into the chat affect that at all?"/>
            <filter val="It sounds like we have that question a bit in common."/>
            <filter val="It was - thanks for being open, it was nice chatting with you!"/>
            <filter val="It was alright she died when I was 15 so I was unable to have a relationship with her when I got older"/>
            <filter val="It was around Christmas time and it was in front of my husband."/>
            <filter val="It was fun to share my life with you, thanks for sharing about yours also. Goodbye for now!"/>
            <filter val="It was good, but she is now gone"/>
            <filter val="It was great chatting with you too. Have a nice day."/>
            <filter val="It was great chatting with you."/>
            <filter val="It was hard growing up with my mom but now we're great friends."/>
            <filter val="It was in august when I was accepted into school. And just last week in my car."/>
            <filter val="It was nice chatting with you"/>
            <filter val="It was nice getting to know you!"/>
            <filter val="it was nice talking to you"/>
            <filter val="it was nice to talk to you! i hope you have a good day!!!!!"/>
            <filter val="It was ridiculous"/>
            <filter val="It was very deep and bonding. We were very close."/>
            <filter val="It was very hot and humid that day, but it didn't ruin it."/>
            <filter val="It was very."/>
            <filter val="It was!!"/>
            <filter val="it will"/>
            <filter val="it works!"/>
            <filter val="It would be ability to know what to say to someone struggling with something."/>
            <filter val="it would be an old item that I have had for a long time , it's valuable to me in ways that can't be monitary"/>
            <filter val="It would be any of my kids because I should die first."/>
            <filter val="It would be college for me also getting my bachelors in computer science. gratz!"/>
            <filter val="It would be just a day a could waste away, it would be without screaming kids I would just play ps4 all day and eat chili dogs and beer. Doesn't sound like much but just a day to myself would be awesome."/>
            <filter val="It would be my lalptop because it is very close to my heart."/>
            <filter val="It would be neat if I could eat lunch with them all at the same time - sort of a hen fest."/>
            <filter val="It would be the way that my parents overprotected my brother and me. They were like helicopters, and a bit overbearing. I never had the confidence to do anything independently when I always held my parents hand"/>
            <filter val="it would be to be more extroverted so i could have more close friends"/>
            <filter val="it would be very sadl."/>
            <filter val="It would consist of staying home and watching movies all day and eating junk food."/>
            <filter val="It would definitely be my phone. Its expensive and i love it."/>
            <filter val="It would have to be a small statue that my father owned, he has passed and it means a great deal to me."/>
            <filter val="It would have to be Bernie Sanders"/>
            <filter val="It would have to be just a quite day with no screaming children, and I could play on my ps4 all day and eat chili dogs with beer."/>
            <filter val="It would have to be mind for me"/>
            <filter val="It would have to be my last colonoscopy"/>
            <filter val="It would probably be one of my pieces of artwork. It has a lot of sentimental value to me."/>
            <filter val="itd suck if we dont get the $3 for something like this lol"/>
            <filter val="It's a big thing for me"/>
            <filter val="its a love hate relationship. :laughing:"/>
            <filter val="its a rough question but sad because we don't know each other any more and i miss her"/>
            <filter val="It's a tough one but I would have to also say mind."/>
            <filter val="its always complicated sometimes we get along sometimes not but at the end of the day shes my mom"/>
            <filter val="it's associated with a memory"/>
            <filter val="It's been fun."/>
            <filter val="It's been over 5 minutes now, is anyone there?"/>
            <filter val="its boaring!!! :cry: :cry: :cry: :cry:"/>
            <filter val="it's complicated but getting better"/>
            <filter val="It's complicated but much better now than I ever thought it would be as a kid!"/>
            <filter val="It's complicated. I love her dearly, but sometimes I find that I take on some of her anxieties and burdens. I almost love her too much."/>
            <filter val="it's cool i think we fixed it"/>
            <filter val="It's definitely a hard choice.  Maybe my youngest daughter.  She's had so many physical problems since she was an infant and I've always been anxious about her that way."/>
            <filter val="It's getting better. It was strained for a few years"/>
            <filter val="its good. I should call her more often but we get along"/>
            <filter val="It's great to be close to a sibling. I am not :( But mine would be my mom. Just because...I don't know how the world could exist without her in it :P It's always been something I was terrified of, even as a little kid."/>
            <filter val="its great!"/>
            <filter val="It's great, we are very close"/>
            <filter val="its great.  we talk all the time.  visit frequently also"/>
            <filter val="It's great--we're like friends now"/>
            <filter val="it's hitting some feels lol"/>
            <filter val="It's hot"/>
            <filter val="It's hot here."/>
            <filter val="It's kind of difficult since my parents come from a different culture. I'd say that I wish they weren't so hard on me growing up, but rather be more supportive and engaging."/>
            <filter val="It's kinda lame. But it was my last moments with my childhood cat. Right before he got sick, he laid in my lap and we watched cartoons."/>
            <filter val="It's my earliest memory"/>
            <filter val="It's never too late to change"/>
            <filter val="It's ok"/>
            <filter val="It's ok I'll ask u now"/>
            <filter val="IT's ok, he was a awesome guy what time we did have with him :wink:"/>
            <filter val="It's Ok. It's getting better as we're both getting older"/>
            <filter val="its okay"/>
            <filter val="it's okay, you get use to it. im very independent."/>
            <filter val="Its okay. I guess it could be better. I don't know. She's cool."/>
            <filter val="its sad"/>
            <filter val="It's so exciting that you are going into business for yourself.  I admire that."/>
            <filter val="Its sounds terrible but I would save my computer.  It has pictures and writing on it."/>
            <filter val="It's terrible and I feel badly"/>
            <filter val="It's the hardest thing ever!  But so worth it."/>
            <filter val="its too bad"/>
            <filter val="It's tough to be honest like that"/>
            <filter val="It's very good"/>
            <filter val="It's very rocky at the moment since I started dating when I wasnt supposed to.]"/>
            <filter val="It's very strong"/>
            <filter val="It's working right now, but could be better. How do you feel about your relationship with your mother?"/>
            <filter val="Ive already lost my dad, which devastated me....and since my mom and I have become so close, I can't even comprehend losing her!"/>
            <filter val="Ive been collecting for more than a decade."/>
            <filter val="I've done that"/>
            <filter val="I've done that one too XD"/>
            <filter val="I've experienced grandparents who have suffered Alzheimers and it's horrible"/>
            <filter val="i've heard worse lol"/>
            <filter val="I've kinda grown apart from my brother over the years and just kinda seen some things that don't make me idolize him as much. I haven't seen him in 4-5 years lol"/>
            <filter val="iw ant to know what really happened to my friend and why he passed away"/>
            <filter val="iwould do what i usualy do"/>
            <filter val="J.R.R. Tolkien"/>
            <filter val="Jack Kerouac*"/>
            <filter val="Jane Austen - I stil can't get over that choice."/>
            <filter val="Jane Austen is badass."/>
            <filter val="Jane Goodall"/>
            <filter val="Jane Goodall.  I find it amazing how she learned how to build a bond with a group of chimps"/>
            <filter val="Jean Paul Jones"/>
            <filter val="Jeez! So personal! Um... I had a mutual crush on my best friend's wife to be. She told me how she felt, I never told her, but I told him."/>
            <filter val="jeez. i said it was the big race as a sperm to the egg. you forgot to ask me one of the questions about the crystal ball...What_x0009_is_x0009_your_x0009_most_x0009_treasured_x0009_memory?"/>
            <filter val="Jennifer Lawrence"/>
            <filter val="Jesus"/>
            <filter val="Jesus Christ"/>
            <filter val="Jesus Christ, I'd like to know his opinions on the state of the world and shut a lot of people up."/>
            <filter val="Jewelry and money. Those items are small and can be easily thrown into a bag."/>
            <filter val="JIM CAREY :wink:"/>
            <filter val="Jim Harbaugh"/>
            <filter val="jk!"/>
            <filter val="jk..."/>
            <filter val="John Kennedy"/>
            <filter val="Johnny Depp"/>
            <filter val="Johnny Depp. He is absolutely fascinating."/>
            <filter val="jonny dep"/>
            <filter val="Just a simple day with my gf, alone, at home or in nature, no contact with the world."/>
            <filter val="Just all the times I've been able to hang out with my family. If you knew that in one year you would die suddenly, would you change anything about the way you are living? Why?"/>
            <filter val="just because the instructions say you need to answer and ask everything"/>
            <filter val="Just enjoying the day with the people I care about. Maybe a workout."/>
            <filter val="Just having general good (positive) memory of my parents I guess"/>
            <filter val="Just here in snowy NYC"/>
            <filter val="just how things work out sometimes"/>
            <filter val="just saying i love you"/>
            <filter val="Just the other day when I heard about a sad tv show with a child with terminal cancer. By myself was when I found out a close relative had died."/>
            <filter val="Just to be safe, can you ask the question about the treasured memory and I'll re answer it?"/>
            <filter val="Just waiting for you to ask me so we can move along, let's go at a quicker pace if possible?"/>
            <filter val="justice..my nephew...."/>
            <filter val="justin timberlake"/>
            <filter val="k done"/>
            <filter val="K. We can hustle it. np"/>
            <filter val="Karl Marx"/>
            <filter val="Kate Winselt!"/>
            <filter val="katrina we need to hurry or we are goign to time out"/>
            <filter val="Keep the mind!"/>
            <filter val="Keeping a job for more than 3 months"/>
            <filter val="keeping kids alive"/>
            <filter val="kids.  obvious reasons"/>
            <filter val="kids.."/>
            <filter val="Kimberli Newsom"/>
            <filter val="King Buzzo from the Melvins"/>
            <filter val="King Tut"/>
            <filter val="know that they'll react very badly to it"/>
            <filter val="know?"/>
            <filter val="knowing another language"/>
            <filter val="kobe bryant"/>
            <filter val="Lance Armstrong.  What about you?"/>
            <filter val="landing a job that I'm happy with"/>
            <filter val="laptop"/>
            <filter val="Last cried at the airport flying home from my boyfriend's place. Cried by myself two days ago realizing how far I've come so far."/>
            <filter val="last cried in front of another person last week...death of the brother of a friend...cried by myself...last night"/>
            <filter val="last night at church during service, and by myself? a couple weeks ago about raising a teenage daughter."/>
            <filter val="Last night on both of those questions. I got into a fight with my fiance and I cried in front of him, and then went to the other room to cry."/>
            <filter val="Last night while watching armageddon and haven't cried by myself since 2001 when my grandfather died."/>
            <filter val="Last night with my bf"/>
            <filter val="Last night. Degrassi finale."/>
            <filter val="last question!"/>
            <filter val="Last summer when my wife told me she wanted a divorce. By myself also last summer for the same reasons."/>
            <filter val="last time a cried in front of another person was a few weeks ago.  my grandmother gave me some money and thanked me for helping my mom and the last time I cried by myself was today"/>
            <filter val="Last time I cried in front of a person was when I broke up with my girlfriend about a year and 4 months ago.  I don't remember the last time I cried by myself."/>
            <filter val="Last time I cried in front of someone was last night with my friends, but it was from laughing. The last time I cried by myself was a couple weeks ago."/>
            <filter val="Last time I cried in front of someone was when my best friend and I got in a fight and I cried to my boyfriend about it.  Last time I cried alone was when I dropped my motorcycle, but that was mostly out of frustration."/>
            <filter val="last time i cried infront of someone else was a few days ago because my best freinds grandma was murdered. i cried by myself probably two days agp"/>
            <filter val="Last time I cried was when my nephew died last year. He was 7 hours old"/>
            <filter val="Last time in front of another person about 2 months ago when my uncle passed away. The last time by myself was a few days ago."/>
            <filter val="Last time in front of other was when I had to put my cat to sleep because she was hit by a car.  Last time by myself was when I was moving to Colorado and everything that could go wrong did.  I was frustrated and needed to vent but had no one to turn to."/>
            <filter val="Last time was yesterday, reading a book by myself."/>
            <filter val="last week and last month respectively"/>
            <filter val="Last week during a movie with my friend. Last time I cried by myself was last year during a tough time in my life. When did you last cry in front of another person? By yourself?"/>
            <filter val="Last week for both. My husband was out of town for work and taking care of my children was just too much. I cried in front of him when he got home and by myself when the girls were in bed."/>
            <filter val="last week i cried on the phone with my mom.i cant remember the last time i cried by my self"/>
            <filter val="Last week in front of my husband last time I cried."/>
            <filter val="last week, today"/>
            <filter val="last week, with friends"/>
            <filter val="Last year I went horseback riding with my family and I fell off the horse and broke my wrist and needed surgery."/>
            <filter val="Laurie's needlepoint, framed in our front hall.  They mean so much to her."/>
            <filter val="laying around watching TV"/>
            <filter val="Laying in bed with the woman I love with ample food and drink."/>
            <filter val="learning to get rid of toxic people in my life"/>
            <filter val="Learning to love myself for who I am."/>
            <filter val="Learning to play piano."/>
            <filter val="Leonardo De Caprio"/>
            <filter val="Less fighting between parents. If_x0009_you_x0009_could_x0009_change_x0009_anything_x0009_about_x0009_the_x0009_way_x0009_you_x0009_were_x0009_raised,_x0009_what_x0009_would_x0009_it_x0009_be?"/>
            <filter val="less spoiled"/>
            <filter val="Let my family and friends how much they are appreciated and loved and do something meaningful every day"/>
            <filter val="Lets _x0009_Share_x0009_an_x0009_embarrassing_x0009_moment"/>
            <filter val="lets get this over with"/>
            <filter val="Let's see."/>
            <filter val="Let's start down the list and see where it goes."/>
            <filter val="letting my mom do everything for me. I regret being so naive and thinking she was doing things for my best interest"/>
            <filter val="life"/>
            <filter val="Life is better though day to day in peace - instead of being ramped up."/>
            <filter val="life?"/>
            <filter val="like farting from vagina when too much air goes in lol"/>
            <filter val="like two days ago"/>
            <filter val="Like, on a farm? That sounds like it'd have it's pros and cons."/>
            <filter val="Likewise, have a great day."/>
            <filter val="Literally slipped on a banana peel in the kitchen at work"/>
            <filter val="Little brother I think. He's younger than anyone else and probably the most well-adjusted in my family. How about you?"/>
            <filter val="living in gibraltar"/>
            <filter val="Living with animals I am not a fan"/>
            <filter val="LL cool J"/>
            <filter val="lmao"/>
            <filter val="Lmao in about 4th grade we had to this timed sit ups and a kid in my grade (random kid) had to hold my feet. so we werent close. well the first two were okay then i ended up farting in his face...i ran out of there so fast."/>
            <filter val="Loaded question, but sometimes she's very nice and caring and other times she's an irrational raging bitch. She's a Pisces, so she only knows emotion, not logic. But she does really care."/>
            <filter val="Locking myself out of my car at work."/>
            <filter val="LOL"/>
            <filter val="lol -"/>
            <filter val="lol  I thought so."/>
            <filter val="lol :joy:"/>
            <filter val="lol AI my ass"/>
            <filter val="lol having people who love me truly and deeply. Yourself?"/>
            <filter val="lol I agree.  I'd probably save this stupid, antique wooden chicken napkin holder that I have.  For some reason I'm emotionally connected to it."/>
            <filter val="LOL I didn't get it"/>
            <filter val="lol I didn't know what to say, that was the first thing I came up with"/>
            <filter val="lol I feel ya ... Umm.. this one's hard.. I've done some embarrassing stupid shit when drunk in college, like kissing people I wasn't supposed to, or knock over glasses in a bar by accident"/>
            <filter val="lol I had stole my brothers bike a slipped and busted my eye in frond of my brothers friends"/>
            <filter val="Lol i have dumb lies like that too"/>
            <filter val="Lol I know. Thats because Im trying to think of an embarassing moment"/>
            <filter val="lol I think I have done that. mine was also a drunk moment it was on my neices birthday, I got so drunk at her birthday dinner and then passed out in the kitcken. ugh"/>
            <filter val="lol I would like that too"/>
            <filter val="lol it has its moments"/>
            <filter val="lol it is"/>
            <filter val="Lol me too"/>
            <filter val="Lol Micky Ds will do that to u"/>
            <filter val="LOL NICE"/>
            <filter val="lol ok"/>
            <filter val="Lol ok, treasured memory."/>
            <filter val="lol that's okay, I would regret not telling my Mother I forgive her for what she's done. I haven't wanted to rock the boat."/>
            <filter val="Lol well I was going to say learning to build computers"/>
            <filter val="LOL!"/>
            <filter val="LOL!!"/>
            <filter val="lol, I finally just climbed up the side"/>
            <filter val="Lol, I would want my dog to go to heaven with me. I would want to know how I would die also, and maybe what is after it."/>
            <filter val="LOL, true"/>
            <filter val="lol, well ok. In college my dorm mates pulled my pants down in front of a group of girls, I guess that counts lol."/>
            <filter val="Lol. I'd love the ability to read people's minds. I'm always worried that people aren't being honest with me or that they don't see me the way I see myself. What I find out might hurt, but at least I would know."/>
            <filter val="lol.. I love my mom, she still does a lot for me up until this day. I wish we were a bit closer, that's it really."/>
            <filter val="lollll"/>
            <filter val="looks like we're done"/>
            <filter val="Loosing my car in a shopping mall parking lot"/>
            <filter val="Losing 104 pounds. I once weighed 434 and learned yesterday that I've l ost 104 so far"/>
            <filter val="Losing 65 pounds so far"/>
            <filter val="Lottery numbers!"/>
            <filter val="Lottery numbers, but your answer is suspicious. boop beep."/>
            <filter val="lotto numbers would be helpful lol"/>
            <filter val="Lounging around in sweat pants"/>
            <filter val="Lounging on the porch with some coffee on a sunny day and going out for some activity, have dinner, come home and watch a movie"/>
            <filter val="love"/>
            <filter val="love all my family no matter what!"/>
            <filter val="Love her, best friend"/>
            <filter val="Love her, shes like my bestfriend"/>
            <filter val="Love hom"/>
            <filter val="love it as well. can tell her anything"/>
            <filter val="Love it more everyday!"/>
            <filter val="love the cardroom"/>
            <filter val="Lucifer"/>
            <filter val="lying at the beach with an umbrella drink and my husband by my side"/>
            <filter val="Lynn Margulis"/>
            <filter val="'m a robot in some sense"/>
            <filter val="'m from New York"/>
            <filter val="'m sorry. I'm ashamed to say that. Other Participant: 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filter val="Major work accomplishments"/>
            <filter val="make fun&amp;"/>
            <filter val="make fun*"/>
            <filter val="making forts as a kid with my brother."/>
            <filter val="Making it this far"/>
            <filter val="Making it to almost 30. That was...unexpected."/>
            <filter val="Making jokes and laughing and listening to music with my friends."/>
            <filter val="Marrying my husband"/>
            <filter val="Marrying my husband and mothering my 3 daughters! 8._x0009_ What_x0009_is_x0009_your_x0009_most_x0009_treasured_x0009_memory?"/>
            <filter val="marrying my wife"/>
            <filter val="Marrying the man of my dreams."/>
            <filter val="Martha stewart"/>
            <filter val="Martin Luther"/>
            <filter val="martin Luther King Jr."/>
            <filter val="Mastery of statistics!"/>
            <filter val="Mata harry . i would love to know if she really did all that she was accused of"/>
            <filter val="Math!  LOL!!"/>
            <filter val="Matt Smith."/>
            <filter val="may I know your name?"/>
            <filter val="Maybe a comedian of some sort."/>
            <filter val="maybe a comedian, like Louis CK"/>
            <filter val="maybe an author i really like or something"/>
            <filter val="Maybe even if school is the right choice for me or what is the right career path for me"/>
            <filter val="Maybe having my father have a bigger role in my life, but I do owe alot of my mother and grandmother for making me a good person"/>
            <filter val="Maybe hearing your answer would help me think of something. What would you choose?"/>
            <filter val="Maybe I'd get the chance to go to Europe and Japan since those are some of the most amazing places on the planet to me"/>
            <filter val="Maybe I'd like to know the future in my relationships."/>
            <filter val="Maybe my dad? My mom would be lost without him."/>
            <filter val="maybe the amount of money we had, just so my mom wouldn't had to have worked so much"/>
            <filter val="maybe.  I can't recall."/>
            <filter val="Maynard from tool and yourself?"/>
            <filter val="me and mine had a lot of fights so i cried alot"/>
            <filter val="me and my mom are best friend i see her ones a year lol"/>
            <filter val="Me And My Mother Have A Great Relationship And I Wouldnt Change Anything About It"/>
            <filter val="Me as well, exactly."/>
            <filter val="ME EITHER LOL"/>
            <filter val="me neither, i wear my heart on my sleeve"/>
            <filter val="Me too"/>
            <filter val="Me too - :sunglasses:"/>
            <filter val="Me too, I would want to keep my mind."/>
            <filter val="me too."/>
            <filter val="me too. family photos"/>
            <filter val="Me too. I once did that also."/>
            <filter val="me too. knowing that my kids and grand daughters re healthy and happy."/>
            <filter val="me too. thanks"/>
            <filter val="Me...not being a felon"/>
            <filter val="Me: 1. Given_x0009_the_x0009_choice_x0009_of_x0009_anyone_x0009_in_x0009_the_x0009_world,_x0009_whom_x0009_would_x0009_you_x0009_want_x0009_as_x0009_a_x0009_dinner guest?"/>
            <filter val="Me?"/>
            <filter val="meeting career goals"/>
            <filter val="Meeting my best friend for the first time (:"/>
            <filter val="Meeting my birth mother for the first time"/>
            <filter val="Meeting my boyfriend"/>
            <filter val="Meeting my girlfriend for the first time"/>
            <filter val="meeting my husband"/>
            <filter val="Meeting my idol."/>
            <filter val="Meeting my niece for the first time"/>
            <filter val="meeting my son for the first time :heart_eyes: :sob:"/>
            <filter val="Meeting my very distant family that we never met before"/>
            <filter val="meeting my wife"/>
            <filter val="Memory of my mom and dad being together with my daughter."/>
            <filter val="mhm :)"/>
            <filter val="Michael Cera"/>
            <filter val="Michael Jordan"/>
            <filter val="Michelle Obama"/>
            <filter val="michelle obama as a dinner guest"/>
            <filter val="mind"/>
            <filter val="mind also"/>
            <filter val="mind as well"/>
            <filter val="Mind as well."/>
            <filter val="Mind as well...."/>
            <filter val="Mind control"/>
            <filter val="Mind definitely. It's more worth it! and you?"/>
            <filter val="Mind for sure!"/>
            <filter val="mind of a 30 year old"/>
            <filter val="Mind of a 30 year old for me too"/>
            <filter val="Mind reader"/>
            <filter val="mind reading ability always like to know what people think"/>
            <filter val="Mind reading would be good"/>
            <filter val="Mind!"/>
            <filter val="mind, definitely"/>
            <filter val="mind, i think"/>
            <filter val="Mind."/>
            <filter val="Mind.  I'm already 60 and am starting to forget things.  Also, I research and write for pleasure and for a living, so I'd want my mind to stay sharp."/>
            <filter val="mind.  what about you?"/>
            <filter val="Mind.  You?"/>
            <filter val="Mind. Body, perhaps if there weren't any mental complications. My grandma's only 70-something and already has Alzheimer's, so it wouldn't be enjoyable to be 30 and incapacitated."/>
            <filter val="Mind. I have a big penis so my body is fine."/>
            <filter val="Mind--without the mind, the body is useless"/>
            <filter val="Mine can really get on my nerves :rage: but other times she's fine"/>
            <filter val="mine is 8yrs old it would kill me too"/>
            <filter val="Mine is a bit more simple.  I would like to go back to school, which is a major expense.  I would love to know if it would be a good investment - what would my grades be and would I get a good job if I made it through."/>
            <filter val="Mine is almost 40"/>
            <filter val="MINE IS ALMOST 7"/>
            <filter val="Mine is complicated. It is getting better now."/>
            <filter val="mine is getting into college"/>
            <filter val="mine is having a day road trip with my husband"/>
            <filter val="mine is meeting my current fiance"/>
            <filter val="Mine is my family"/>
            <filter val="Mine is overcoming adversity to become the man I am today"/>
            <filter val="Mine is the exact same, at a water park of all places infront of all my band friends :scream:"/>
            <filter val="Mine is the time I spent with my grandmother too, she passed away last year :cry:"/>
            <filter val="Mine is visiting with my grandparents on weekend on their farms."/>
            <filter val="mine was close i told her everything"/>
            <filter val="mine was eating pizza out of a trash can when I was like 7"/>
            <filter val="Mine was flying to Hawaii"/>
            <filter val="mine was good - I miss her very much"/>
            <filter val="mine was one of my first days back at work, i cried thinking of leaving my daughter... also the answer for both"/>
            <filter val="Mine was the 29th - my last day of work at Disney. Also by myself the same day."/>
            <filter val="Mine was when I first got together with my current girlfriend, she woke me up one day and in my half asleep daze I called her by my ex's name lol"/>
            <filter val="Mine would be a rainy day, with a fire going and pizza on the table"/>
            <filter val="mine would be amy poehler"/>
            <filter val="mine would be carrie jason and luke"/>
            <filter val="Mine would be climbing the stairs up the Eiffel Tower"/>
            <filter val="Mine would be getting my masters degree.  I was the first in my family to ever get a bachelors, and it was made even better by getting my masters - my family was very proud."/>
            <filter val="Mine would be getting to work at Disney World since it's my favorite place."/>
            <filter val="Mine would be meeting my favorite athlete!"/>
            <filter val="Mine would be no divorce"/>
            <filter val="Mine would be similar. A day where I can just relax and not worry or stress about anything."/>
            <filter val="Mine would be smoking all day with the wife, take out food and movies. Lots of blow jobs lol."/>
            <filter val="Mine would be spending time with family having fun, in Europe."/>
            <filter val="Mine would be the moment I found out my cat was going to live after suffering neurological damage last year and almost didn't make it"/>
            <filter val="mine would be to sew"/>
            <filter val="Mine would have to be Abe Lincoln."/>
            <filter val="Mine's also a family vacation, but to a beach in South Carolina."/>
            <filter val="Mine's improved vastly over the past few years"/>
            <filter val="Mine's pretty cold.  She never forgave me for leaving home in my teens without saying good-bye.  I try to reach out but she's got a chip on her shoulder about it."/>
            <filter val="Mine's that I got really drunk at a conference last November and sobbed to my old boss about how hard my new job was and how scared I was that I wasn't good at it."/>
            <filter val="Mine's the week I spent with my girlfriend several years back. Nothing to worry about at all, just the two of us enjoying each other's company for an entire week."/>
            <filter val="Mine's wicked stupid."/>
            <filter val="mm"/>
            <filter val="mm.....sure???"/>
            <filter val="Mm'k... soo... greatest accomplishment?"/>
            <filter val="Mmmm Jane Austen!"/>
            <filter val="Mmmm, going to the theater with my mom"/>
            <filter val="mmmmm"/>
            <filter val="mom"/>
            <filter val="mom not more"/>
            <filter val="mom, because i love her to death"/>
            <filter val="moments with my grandmother"/>
            <filter val="Moms, she died from black mold brain poisoning."/>
            <filter val="Money doesn't make a perfect day, but for someone without enough, it might be worth a try."/>
            <filter val="More ability to focus"/>
            <filter val="more children"/>
            <filter val="More emotional open-ness, I think."/>
            <filter val="More Europe talk, lol"/>
            <filter val="more family members"/>
            <filter val="More guidance"/>
            <filter val="More knowledge, you can never have enough....."/>
            <filter val="more money"/>
            <filter val="more money less strict"/>
            <filter val="More patience"/>
            <filter val="More patience for silly questions?"/>
            <filter val="more positive reinforcement"/>
            <filter val="more school"/>
            <filter val="more supportive parents"/>
            <filter val="more time with family"/>
            <filter val="More unprotected anal sex?  You'd at least get some scrapes up there."/>
            <filter val="more/better artistic abilities"/>
            <filter val="Most are about my dog. One time when he was 1lb I came home and found him stuck in a laundry hamper."/>
            <filter val="most might be my mother"/>
            <filter val="Mostly Africa and Asian I think"/>
            <filter val="Mostly just loafing around and playing video games. I'm very much a homebody."/>
            <filter val="Mostly positive, but we often agree to disagree :expressionless:"/>
            <filter val="mother"/>
            <filter val="mother i love her so much"/>
            <filter val="mother?"/>
            <filter val="Motivation. For sure."/>
            <filter val="move to be near my son so I could share more"/>
            <filter val="Move to California with Hannah and get married"/>
            <filter val="Moving back home just before my mothers passing this past summer. Our heart to hearts were the best."/>
            <filter val="Moving out of state and staying at my apartment for 2 years."/>
            <filter val="moving out on my own and not starving"/>
            <filter val="Mturk"/>
            <filter val="Much better"/>
            <filter val="muscles"/>
            <filter val="Mutual love and compassion. We rely on each other for everything."/>
            <filter val="Mutual sharing of embarrassing moments."/>
            <filter val="My  mom passed away 4 years ago and we had a rocky relationship but she was always there if i needed her"/>
            <filter val="my  name is corona. what is your name?"/>
            <filter val="my &quot;crap box&quot; has all my photos. cards, sentimental stuff...... either that...or my r2d2 xbox360"/>
            <filter val="My &quot;perfect&quot; day would be a morning hike in the beautiful outdoors and spending time with my best friends and boyfriend."/>
            <filter val="My $$$$$ cello."/>
            <filter val="My 1st childs baby shoes.. Means everything to me."/>
            <filter val="my 2 girls."/>
            <filter val="My 8 years younger sister. I helped raise her."/>
            <filter val="my abusive ex. i haven't told him he was a complete asshole. i haven't because he isn't worth it."/>
            <filter val="My accomplishment is almost the same thing but not for me but for my husband. i want to open a business for him. he is a grad chef."/>
            <filter val="My accomplishment would be my children"/>
            <filter val="My alienware computer. It has all my important files on it and it was very expensive"/>
            <filter val="my answer is actually kind of similar to yours"/>
            <filter val="my apologies.  I will purposely slow down a bit. :sunglasses:"/>
            <filter val="My aunt"/>
            <filter val="my aunt because she is the one who took me in when i left home and we are very very close"/>
            <filter val="My baby brother---he's so lively and open to life!"/>
            <filter val="My bible as it's been with me through thick and thin."/>
            <filter val="My Bible, because I love God."/>
            <filter val="my biological I detest because she &quot;concieved&quot; me and my siblings without regards towards our future until it was too late and everyone had to suffer for it"/>
            <filter val="My birthday was 7 months ago."/>
            <filter val="My body, I can't imagine losing what I have now lol"/>
            <filter val="My book collection. I have a lot of old books and original copies that mean a lot to me."/>
            <filter val="My box of photos and other sentimental items, because they mean a lot to me and are irreplaceable."/>
            <filter val="my box of pictures I've collected throughout my life ]"/>
            <filter val="My box of valuables, because it contains valuables."/>
            <filter val="My boyfriend"/>
            <filter val="My boyfriend honestly."/>
            <filter val="my boyfriends, for my own mental sanity and for my daughter i never want her to feel the way i did growning up"/>
            <filter val="my boys"/>
            <filter val="My briefcase full of documents, it literally has my life in there"/>
            <filter val="My brother because I couldn't stand seeing my parents suffer."/>
            <filter val="my brother because i've always had nightmares about him dying"/>
            <filter val="my brother because we are so close"/>
            <filter val="My brother being born"/>
            <filter val="my brother had punch me in the nose badly and sometimes I cry about it alone.I just cannot beleived it."/>
            <filter val="My brother when he went through his divorce about a decade ago. you?"/>
            <filter val="My brother who passed away recently."/>
            <filter val="my brother, he is like my child- I was there when he was born and have helped raise him- taught him everything he knows"/>
            <filter val="My brother, just because of how close we are."/>
            <filter val="My brother.  He wouldn't listen even if I did."/>
            <filter val="My brother.  He's my best friend"/>
            <filter val="My brother. And because I'm afraid of how he would react."/>
            <filter val="My brother. Because I'm afraid of how he may die."/>
            <filter val="My brother. He is young and just had a baby."/>
            <filter val="My brother. His support is what kept me going in hard times."/>
            <filter val="My brother. i slept with his girl friend before they got married. I haven't told them because it would ruin their marriage."/>
            <filter val="My brother. Parents are supposed to die before children. But having my brother pass away would be devestating"/>
            <filter val="my brother. There is not another person on the planet that understands my present and past from the same perspective as he does."/>
            <filter val="My brother's.  He's three years younger than me and in poor health.  We've been besties our entire lives."/>
            <filter val="My brother's.  I worry about him and what might kill him."/>
            <filter val="My brothers. I have been there for him all his life and it would hurt me the most."/>
            <filter val="My camera and hard drive with all my photos on it.  We are medical travelers and take pics of everywhere we go."/>
            <filter val="My camera because it's the one hobby i enjoy a lot and would like to continue."/>
            <filter val="my car stopped because I was too lazy to put gas in"/>
            <filter val="My cat because she is so healthy"/>
            <filter val="my cat it sounds stupid but we're best friends basicaly"/>
            <filter val="My cats had kittens, it was a proud moment. But yeah, I'm not even close to accomplishing what I want to :)"/>
            <filter val="My cell phone I suppose. I dont have anything important to me in my apartment"/>
            <filter val="my child - parents are not to outlive their children"/>
            <filter val="my childhood"/>
            <filter val="my childhood and teen years journals, because I think my kids will want to read them someday"/>
            <filter val="My childhood teddy bear, made by my grandmother. It's the last connection I have with her."/>
            <filter val="My children"/>
            <filter val="My children - because I would do anything for them and it would end me to see them suffer"/>
            <filter val="My children and family."/>
            <filter val="My children are my greatest accomplishment.  and yours?"/>
            <filter val="My children because I expect to out live them."/>
            <filter val="My children for obvious reasons"/>
            <filter val="My Children."/>
            <filter val="My children's - I could imagine my life without them"/>
            <filter val="my children's birth"/>
            <filter val="My choice would be body.  Bodies tend to age much less gracefully than does the mind.  At 30 my mind was fairly matured so I would be happy to live to 90 and have a 30 year old body. :smiley:"/>
            <filter val="My comic book collection."/>
            <filter val="My computer because it has all my photos of family and such on it"/>
            <filter val="My computer because it has so many family pictures on it."/>
            <filter val="My computer lol"/>
            <filter val="My computer tower. It's honestly probably the most expensive thing I own, and without it, I have no income."/>
            <filter val="my computer with all all our family photos/videos"/>
            <filter val="My computer! It has all my most important data!"/>
            <filter val="my computer, because everything is store on it and I could not buy another one because I do not have that kind of money"/>
            <filter val="my computer, because i use my computer for work....;-)"/>
            <filter val="My computer, because of all the pictures and documents on it."/>
            <filter val="My computer, phone, and Kindle. It's how I stay connected to my family."/>
            <filter val="My computer, too many things I love on it to replace it"/>
            <filter val="My computer.  It contains info that should not be stolen or destroyed"/>
            <filter val="My computer. :sunglasses: Computers, besides phones, have become like an additional part of our brains. We are bionic creatures and computers are almost a bionic body part."/>
            <filter val="My computer. Because it contains all my pictures and videos."/>
            <filter val="my computer. it as all my most important memories, old photos, etc. I'm on the thing like 24/7"/>
            <filter val="My computer. It contains a lot of important files."/>
            <filter val="My computer. It has all my important files on it."/>
            <filter val="My computer. It has every picture I've taken the last 10 years on it."/>
            <filter val="My computer.. the most expensive thing I own and so much important stuff on it."/>
            <filter val="My computer..! My work and life is on that thing..lol :grin:"/>
            <filter val="my condolences"/>
            <filter val="my cousin, hes the healthiest person i know"/>
            <filter val="My cousin.  Things fell out between us and I would feel so bad that it would be a final end without any hope of a resolution"/>
            <filter val="My cousins and I all spending summers together playing"/>
            <filter val="my dad"/>
            <filter val="My dad because he is my main caregiver."/>
            <filter val="My dad because he seems so strong, and I cannot imagine him no longer alive."/>
            <filter val="My dad because we are so much alike and we argue but its because we are such similar people"/>
            <filter val="my dad being there"/>
            <filter val="My Dad caught in a big lie when I was a teenager and he didn't punish me, but instead told me he was greatly disappointed in me."/>
            <filter val="My dad that I forgive him for the way he treated me growing up."/>
            <filter val="My dad that i truly look up to him. i dont want to get emotional infront him"/>
            <filter val="My dad would have never married my stepmom."/>
            <filter val="My dad,  I can't imagine life without him."/>
            <filter val="My dad, for sure. I just respect him a lot now that I'm older."/>
            <filter val="My dad."/>
            <filter val="my dad.  we are extremely close"/>
            <filter val="My dad.... His death would shatter me..... Thanks for the chat sweets! Tell your husband you love him more :) bye hun!"/>
            <filter val="My dad.... I love him and without him I will be a wreck.... :disappointed: Anyway It was good doing this chat with you! (tell your husband you love him more often) &lt;3 bye hun :)"/>
            <filter val="My dad's guns.  They personified him and I like them as a remembrance"/>
            <filter val="My dad's.  It's already happened.  I was disturbed by it."/>
            <filter val="my dady recently died and it affected me a lot"/>
            <filter val="My dance at my wedding with my late step-father"/>
            <filter val="my daughter"/>
            <filter val="My daughter - because she is the youngest and the one I would least expect."/>
            <filter val="My daughter - I cant imagine losing her ever!!!"/>
            <filter val="My daughter not crying at the baby gate like she currently is... lol"/>
            <filter val="My daughter, Aimee. I hope i never have to witness it"/>
            <filter val="My daughter.  I do not know if I could back to a life without her."/>
            <filter val="My daughter. She's my life and not sure I would be able to go on. :cry:"/>
            <filter val="my daughter.kids shouldn't die before their parents."/>
            <filter val="MY DAUGHTERS BECAUSE SHE IS SO YOUNG AND MY NUMBER ONE."/>
            <filter val="My daughter's death would devastate me...she's only 5 and has her whole life ahead of her."/>
            <filter val="My day would be spent with family also.  My kids and husband doing something fun like bowling"/>
            <filter val="My dinner guest would be my great-great grandmother.  I would love to hear the history of our family growing up in the south."/>
            <filter val="my dog"/>
            <filter val="My electronics like my computers and tablets. I have a lot of them and they are very expensive."/>
            <filter val="My embarrassing moment is about the same but i was 9 months prego and i sneezed at my baby shower and peed."/>
            <filter val="my embarrassing moment is when i was pretty drunk, and i thought i went outside and peed, in front of eeveryooonne. im a girl, so"/>
            <filter val="My embarrassing moment? Once I was in a book store and picked up one of those &quot;who to marry the man of you choice&quot; books - an older woman was passing by and said &quot;you ain't going to find it in a book honey&quot;"/>
            <filter val="My engagement necklace."/>
            <filter val="my entire childhood ha.  Other kids finding out that &quot;I'd become a woman&quot;"/>
            <filter val="My ex as to why the kids don't want to see him anymore."/>
            <filter val="my ex that im sorry because i havent seen her"/>
            <filter val="My family"/>
            <filter val="My family album with all of my baby pictures, other family pictures, and precious moments we've shared together over the years. This item is priceless to me and holds the most sentimental value."/>
            <filter val="My family for sure!"/>
            <filter val="My family isn't the most supportive"/>
            <filter val="My family photo album"/>
            <filter val="My family, especially my parents. I didn't have a lot of good care and support growing up."/>
            <filter val="My father because he is my idol and i look up to him"/>
            <filter val="My father had a temper, and would often out a damper on the environment of our home. It would affect my mother and in turn affect both my brother and I."/>
            <filter val="My father helping raise me"/>
            <filter val="my father singing me to sleep as a child"/>
            <filter val="My father would have owned AT&amp;T"/>
            <filter val="My father, because he takes care of himself really well and he isn't that old."/>
            <filter val="My father.  There's a lot I never got to say."/>
            <filter val="My father. We never had a great relationship"/>
            <filter val="My Father..The bond we have is strong and I would be utterly devastated. :scream:"/>
            <filter val="My father's parents, my grandparents."/>
            <filter val="My favorite artist, Sycra."/>
            <filter val="My favorite books! They always are a source of comfort and wisdom. Of all the people in your family, whose death would you find most disturbing? Why?"/>
            <filter val="my fiancÃ© how much his job scares me because he loves his job"/>
            <filter val="My fiance'."/>
            <filter val="My fiancee"/>
            <filter val="My fiancee for sure.  We've been together for so long, I dont know what I would do without him in my life."/>
            <filter val="My first college relationship went down in flames and i ended up crying under a staircase in the lobby calling my mom"/>
            <filter val="My first good answer on my final question! woohoo!"/>
            <filter val="My first look into my daughter's eyes the day she was born."/>
            <filter val="my first question is the same"/>
            <filter val="My first son"/>
            <filter val="My firstborn. Parents are NOT supposed to outlive their children. I would be devastated"/>
            <filter val="my folder contains my important documents"/>
            <filter val="My freshman year of college my roommate walked in on me, doing something inappropriate. Very embarrased."/>
            <filter val="My friend and I had a falling out and havent spoken, Id tell her I miss her and I havent because Im embarrased"/>
            <filter val="my friend just lost his grandpa and was savoring the last days he had"/>
            <filter val="My friend's who lost a child to cancer. It's very hard to talk about."/>
            <filter val="my future"/>
            <filter val="My genealogy stuff, because it represents years of work."/>
            <filter val="my girlfriend"/>
            <filter val="my girlfriend, Ashly"/>
            <filter val="My good old college days."/>
            <filter val="My granddaughter because she hasn't had a chance to live yet."/>
            <filter val="my grandfather"/>
            <filter val="My grandfather is who I would like to have a dinner guest. I never got a chance to say goodbye to him."/>
            <filter val="My grandfather that has passed"/>
            <filter val="My grandfather that I never got a chance to meet."/>
            <filter val="My Grandma"/>
            <filter val="My grandma (she passed away but we were very close)"/>
            <filter val="my grandma i guess"/>
            <filter val="My grandma, because I owe her A LOT"/>
            <filter val="My grandma. I've never met her and she seems like an interesting person"/>
            <filter val="My grandmother."/>
            <filter val="My grandmother. Since I'm so close with her"/>
            <filter val="My Grandmothers China. Its The Only Thing My Mother Has Left Of Hers And It Just So Happens To Be At My House"/>
            <filter val="My grandmother's necklace. It is the only heirloom I have and I miss her dearly"/>
            <filter val="My grandpa's because he killed himself"/>
            <filter val="My great grandparents on both sides"/>
            <filter val="My greatest accomplishement is releasing 3 albums, I produce, arranged, master and mixed.  I also marketed the music successfully. :sunglasses:"/>
            <filter val="My greatest accomplishment is also finishing my masters degree and finding a job in my current career. 800 people put in applications and they chose me, which felt very rewarding."/>
            <filter val="My greatest accomplishment is earning my engineering degree.  I wasn't a math whiz, and I had a lot of other factors going against me but I perservered and got through  it. It was totally worth it"/>
            <filter val="my greatest accomplishment is going back to school"/>
            <filter val="my greatest accomplishment is going to college"/>
            <filter val="My greatest accomplishment is graduating from grad school and starting my own business"/>
            <filter val="my greatest accomplishment is graduating with my Masters degree"/>
            <filter val="My greatest accomplishment is having my son"/>
            <filter val="My greatest accomplishment is having my son."/>
            <filter val="My greatest accomplishment is my daughter.  She's 10 months and a joy!  We've taught her a lot and she teaches us too!"/>
            <filter val="My greatest accomplishment is my son! as corny as that sounds!"/>
            <filter val="My greatest accomplishment is staying sober (no alcohol) since being hospitalized last year."/>
            <filter val="My greatest accomplishment is trying to make a path for myself, and doing what I think it is that I need to."/>
            <filter val="My greatest accomplishment so far is earning an internship at Google."/>
            <filter val="My greatest accomplishment so far is finishing my masters degree and passing my certification in my current career in less than one year."/>
            <filter val="my greatest accomplishment so far was reuniting armando with his son before he died...."/>
            <filter val="My greatest accomplishment was completing my masters degree. That was never in my plan. My plan was just to do the basics and get a bachelor's degree and I ended up with 2 bachelors and just finished my masters."/>
            <filter val="My greatest accomplishment would be going to college and moving away from my home town."/>
            <filter val="My greatest accomplishment would be making to Peru. Living my boyfriends and I's dream to start our bussiness"/>
            <filter val="My greatest accomplishment would have to be the successes I have had in teaching high school students and hopefully changing some of thier lives."/>
            <filter val="my greatest memory is the time i spent with my grandmother"/>
            <filter val="My half sister who is 3 - she is a toddler."/>
            <filter val="My hard drive because it has all my pictures on it."/>
            <filter val="My hard drive with photos,"/>
            <filter val="My harddrives since I have everything backed up in there including family photos etc. Too many memories to lose. I might die for that seagate."/>
            <filter val="my hit is going to expire in 4 minutes"/>
            <filter val="My HP books. They're replaceable but I love them"/>
            <filter val="my humanistic brain just gives up"/>
            <filter val="My husband"/>
            <filter val="My husband about getting pregnant again. By myself, the same reason."/>
            <filter val="my husband and kids"/>
            <filter val="My Husband because he is my world"/>
            <filter val="My husband because I can't live without him."/>
            <filter val="my husband because we are so connected when we are apart for a short period of a couple of days i feel empty inside , i would want to die if he had passed on"/>
            <filter val="My husband can make me cry in front of him and without him.  Just life and aging and working years."/>
            <filter val="My Husband Hondorias Robinson"/>
            <filter val="My husband how much he means to me.  Because it's easier to not say it."/>
            <filter val="My husband, he keeps me together and is my rock. I don't know what I would do without him."/>
            <filter val="My husband, I truly believe he is my soulmate and I don't think I could move on if he was to die."/>
            <filter val="My husband.  I canâ€™t imagine my life without him"/>
            <filter val="My Husband. Dadrecently died and it was very hard"/>
            <filter val="my husbands, that is if none of my kids died. That'd be hard. And because I would wonder if he was haunting me ;)"/>
            <filter val="My ideal day would be a day spent smoking meat and watching baseball with my brothers."/>
            <filter val="My ideal dinner guest would be Deborah and Dave two very good friends who have passed .. i would want to know they are all right and find out what the after life is like"/>
            <filter val="My ideal guest would be Jackie Robinson. I would love to know what it is like to be a professional athlete and one who overcame so many obsticles."/>
            <filter val="My ipad"/>
            <filter val="my jewlery box, laptop and phone. you?"/>
            <filter val="my job"/>
            <filter val="My job is soul sucking and I want to quit anyway"/>
            <filter val="My journals, because they have all my history and poems"/>
            <filter val="MY KIDS"/>
            <filter val="My kids !"/>
            <filter val="my kids being born"/>
            <filter val="my kids' births"/>
            <filter val="My kids deaths wouild devestate me."/>
            <filter val="my kids have never met him"/>
            <filter val="My Kids!!! Oh that would be the worst, I dont even want to imageine."/>
            <filter val="My kids, truly because docs said it would never happen, now I have 2"/>
            <filter val="My kids."/>
            <filter val="My kids. :smiley:"/>
            <filter val="My laptop"/>
            <filter val="My laptop - has some irreplaceable stuff on it."/>
            <filter val="my laptop because i have so many memories stored on it"/>
            <filter val="My laptop because it contains all of our photo albums and important documents"/>
            <filter val="My laptop because it has my life in it!"/>
            <filter val="My laptop because it is my life and work."/>
            <filter val="My laptop because it's one of the few things I own and I need it to make money."/>
            <filter val="My laptop containing a lot of my personal affects, pictures, videos, stories, etc."/>
            <filter val="my laptop for sure, has all my documents and photos on it"/>
            <filter val="my laptop lol"/>
            <filter val="My laptop probably, my life is on it"/>
            <filter val="My laptop, can't live without it !!!"/>
            <filter val="My laptop, so I can get to as much of our info as possible"/>
            <filter val="My laptop.  I have many pictures and work on it."/>
            <filter val="My laptop. It has so much important stuff on it"/>
            <filter val="My last birthday, my girlfriend said we are having a baby"/>
            <filter val="my last cry was when tha baby was a newborn and i was having baby blues"/>
            <filter val="my link won't download the questions, so I've been winging it."/>
            <filter val="my list of questions isn't working"/>
            <filter val="My little brother. We just aren't so close, it would have been wasted time"/>
            <filter val="My little brother's, he has been struggling with mental illness lately and he's very young. I would be equally upset if anyone in my immediate family died though"/>
            <filter val="My little brothers."/>
            <filter val="my little safe, it has all mywill and  treasured memories."/>
            <filter val="My little sister - she just graduated from college and has so much potential!"/>
            <filter val="my little sister ... she and i have become extremely close and my heart would not be complete without her in my life"/>
            <filter val="My little sister, AnnMary, she is so young and beautiful and I love her very much"/>
            <filter val="My little sister. I just can't imagine, because I barely remember life without her."/>
            <filter val="My lockbox with all of our financial stuff.  Because it has valuables."/>
            <filter val="My looks lol"/>
            <filter val="My LOTR books, they were my dad's"/>
            <filter val="my Mac, I have all my family photos on it.  lol  I typed that at the same time..."/>
            <filter val="My Mark Tremonti signed memorabilia."/>
            <filter val="My memory box because it contains all the important stuff i have been saving over the years."/>
            <filter val="my mind"/>
            <filter val="my mind, I don't want to forget anything"/>
            <filter val="My mom"/>
            <filter val="My mom - I rely on her for a lot of things, but also have a lot of bad feelings toward her that would make it hard."/>
            <filter val="my mom and I don't get along. It's tense"/>
            <filter val="My mom and I have definitely gotten allot closer as I've gotten older. She's always been super supportive but now we really communicate well. She keeps asking me if I can work as an engineer while pregnant (she wants grandkids)"/>
            <filter val="My mom and me get along great, I wouldnt have it any other way."/>
            <filter val="My mom as well. I really don't know what I'd do without her. I would be so devastated. I am seriously so sorry for your loss because I can't imagine how that feels."/>
            <filter val="My mom because I am closest with her"/>
            <filter val="my mom because i wouldnt be sure how to handle it"/>
            <filter val="my mom because she passed away and I miss her"/>
            <filter val="My mom because she was the glue for the whole family. Literally. Our family has fallen apart since her death"/>
            <filter val="My mom because she's the one who is most supportive of me"/>
            <filter val="My mom because we are incredibly close and I love her a lot."/>
            <filter val="My mom because we are the closest."/>
            <filter val="My mom is diseased...2 years.  Our relationship was a bit rocky at times.  I would have liked it to be better."/>
            <filter val="My mom is gone.  I loved her dearly and miss her immensley! :disappointed:"/>
            <filter val="My mom is great, she is my best friend.  I recently had an illness and my mom helped me to cope with it"/>
            <filter val="My mom is my best friend, finally, after many years. Sometimes being an adult is awesome."/>
            <filter val="My mom is the most important person in my life.  She has taught me most of the skills that have made me who I am."/>
            <filter val="My mom plucking me out of the water when a current forced me under water, I couldn't breathe, and I was being swept away when I was a little girl."/>
            <filter val="My mom teaching me to read. Best times."/>
            <filter val="My mom used to sing to me before bed time when I was a child. I can picture her singing &quot;You are my sunshine&quot; and it takes me back to my childhood and a simpler time."/>
            <filter val="My mom would be around more."/>
            <filter val="My mom, I am the closest with her.  My own death would porbably not disturb me as I'd be the lasty one to know"/>
            <filter val="My mom, i havent seen her in years.  What about you?  Given the choice of anyone in the world, whom would you want as a dinner guest?"/>
            <filter val="my mom, she's really the only family I have"/>
            <filter val="My mom."/>
            <filter val="My mom.  I am the closest with her.  You?"/>
            <filter val="My mom. We're really close."/>
            <filter val="My mom's 90 and playing bridge this afternoon, driving herself to and from.  I'm not worried."/>
            <filter val="My most treasure memory is the birth of my son."/>
            <filter val="My most treasure memory was my childhood days. Nothing special, just memories of me watching tv show at home."/>
            <filter val="My most treasured memory is eating this amazing grilled chicken sandwich on a family vacation to Carmel, California. It was a great vacation and the best sandwich I've ever had. What about you - what is your most treasured memory?"/>
            <filter val="My most treasured memory is from a Christmas Eve a few years ago. We had a family gathering that was intimate and fun. I met some wonderful people, and loved the sense of togetherness."/>
            <filter val="My most treasured memory is from when I was younger and my father would play catch with me and teach me how to play baseball everyday after work."/>
            <filter val="my most treasured memory is going around with my grandfather, who was a minister.he went to homes and churches"/>
            <filter val="My most treasured memory is going to an amusement park for the first time with my family."/>
            <filter val="My most treasured memory is hard, because I would say it is a collection of all the memories of my grandmother or memom"/>
            <filter val="My most treasured memory is having dinner with my entire family and everyone couldn't stop laughing at my sister's jokes."/>
            <filter val="My most treasured memory is having my first child. :smiley:"/>
            <filter val="My most treasured memory is marrying the woman of my dreams."/>
            <filter val="My most treasured memory is my first trip to Disney World with my family."/>
            <filter val="My most treasured memory is of when I met my boyfriend."/>
            <filter val="My most treasured memory is playing baseball as a child."/>
            <filter val="My most treasured memory is playing sports with my father and brothers as a child."/>
            <filter val="My most treasured memory is spending spring break with my sister in Asheville, when I got out of the hospital. It was nice to be in serene nature"/>
            <filter val="My most treasured memory is that of my grandfather. All of the times that he has helped me and just the person he was to me and everyone in our family. He was truely my hero. I think he was superman in disguise!"/>
            <filter val="My most treasured memory is the birth of my daughter."/>
            <filter val="My most treasured memory is the birth of my son."/>
            <filter val="my most treasured memory is the day my son was born"/>
            <filter val="My most treasured memory is the last weeks I was able to spend with my grandma and my children.  The last days were very special."/>
            <filter val="My most treasured memory is the memory of my grandfather who passed away some time ago"/>
            <filter val="My most treasured memory is when I got my first set of pastels for my brithday when I was eight."/>
            <filter val="My most treasured memory is when my family was most complete. I remember the days of going to church on Sunday and having Sunday dinner."/>
            <filter val="My most treasured memory is when my nephew was born, I got to spend the night with my sister in the hospital, just her, my nephew and me. It was so special."/>
            <filter val="My most treasured memory was a family vacation in Hawaii.  What is your most treasured memory?"/>
            <filter val="My most treasured memory was my wedding day."/>
            <filter val="My most treasured memory would be going to froggy pond with my dad"/>
            <filter val="My Most Treasured Memory Would Be Having My Daughter"/>
            <filter val="my most treasured memory would be of christmas eves spent wrapping gifts for my niece to open on christmas morning"/>
            <filter val="My mother and i are close, but we get along better since we donâ€™t live together."/>
            <filter val="My mother and I are pretty distant I was the first born and she was way over bearing on me and I feel she attached more to my younger siblings."/>
            <filter val="My mother and I are very close. I have recently moved out of state and keep in close contact with her, in fact, we just FaceTimed about an hour ago!"/>
            <filter val="my mother and I are very close. I look up to her as a role model in my age group."/>
            <filter val="My mother and I get along very well. Not friendly, but definitely parental."/>
            <filter val="My mother and my relationship was very tense."/>
            <filter val="My mother asked me after she knew that she was terminally ill, Was I a good mother?  I told her I didn't know if she did every right thing.  Had every right answer, but I knew that no matter what my sister and I always came first. :heart_eyes:"/>
            <filter val="My mother because she is such a loving person who is important to me"/>
            <filter val="My mother caught me making up with my boyfriend"/>
            <filter val="My mother is a pathological liar who uses her kids for her own gain. She is my mother, yes, but not the kind you grow up wanting to be like."/>
            <filter val="My mother is absolutely my best friend! I tell her everything, and she has helped me through some really rough times."/>
            <filter val="My mother is great, she comes to visit a lot and we hang out all the time"/>
            <filter val="My mother is great. I know I annoy the heck out of her, but she puts up with me and I appreciate it."/>
            <filter val="My mother is the finest person I've known.  I was honored to spend the last 14 months of her life with her and care for her.  She died 2 years ago."/>
            <filter val="My mother is the most important person in the world to me. We have a great relationship. I can count on her for anything."/>
            <filter val="My mother is very supportive and I appreciate her help. She's practically my best friend."/>
            <filter val="My mother means a lot to me as she raised me by myself, but I am worried about her future."/>
            <filter val="my mother passed away a long time ago."/>
            <filter val="my mother was a prostitute for the US Army. she would come home smelling like booze. she tried to abort me but i survived it"/>
            <filter val="my mother was a wonderful caring woman who I miss dearly"/>
            <filter val="My mother was in and out of my life for a number of years, because she had me at a young age. She at times feels like an older sister rather than a mom"/>
            <filter val="My mother works hard, and we have a lot of things in common. My favorite memories are sitting at her house watching tv with her as an adult, enjoying each others comany"/>
            <filter val="My mother, I love her dearly and can't imagine life without her."/>
            <filter val="My mother, we are very close and I would be devastated if she were to pass away."/>
            <filter val="My mother. Because we currently dont speak to each other. I have watched her destruct her life for a long time and she doesn't listen anyone(Alcoholism)"/>
            <filter val="My mother. I don't get to see her as often as I'd like, and honestly she's the only member of my family I'm that close to."/>
            <filter val="My mother. I don't know what to do without her."/>
            <filter val="My mother. I'm closest with her than anyone else."/>
            <filter val="my mother. im the most closest to her. Of_x0009_all_x0009_the_x0009_people_x0009_in_x0009_your_x0009_family, whose_x0009_death_x0009_would_x0009_you_x0009_find_x0009_most_x0009_disturbing?_x0009_Why?"/>
            <filter val="My mother. she holds everything together kindof. ----Of_x0009_all_x0009_the_x0009_people_x0009_in_x0009_your_x0009_family, whose_x0009_death_x0009_would_x0009_you_x0009_find_x0009_most_x0009_disturbing?_x0009_Why?"/>
            <filter val="my mother. she is my best friend. I couldn't imagine life without her"/>
            <filter val="My mother. She's who I am closest to."/>
            <filter val="My mothers ashes, Its not replaceable."/>
            <filter val="My mother's because I'm not sure i could handle her death or anything that comes after it. I expect the other memebers of my family to die one day."/>
            <filter val="My Mothers Death, cause she means the WORLD to me!"/>
            <filter val="My mothers has been the most distraught, because she was my best friend. the only one who made me the happiest."/>
            <filter val="My Mothers, Because she is my WORLD"/>
            <filter val="My mothers.  Because I love her very much and I cannot imagine living without her."/>
            <filter val="My mothers. It had been the most difficult so far."/>
            <filter val="My mother's. It would be the most disturbing since I have always been closest to her."/>
            <filter val="my name is andrea!"/>
            <filter val="my name is corona. whats yours?"/>
            <filter val="My name is Katrina."/>
            <filter val="my nana's because she is my best friend. and she has done a lot for me growing up"/>
            <filter val="My neice because she's so young."/>
            <filter val="my neice or nephew.... little people dying is disturbing....and not natural"/>
            <filter val="My nephew because he's just a kid."/>
            <filter val="my nephew because i can't and don't want to imagine my life without him"/>
            <filter val="My nephews death would be the hardest for me, he's my favorite little dude in the world"/>
            <filter val="My new growing family"/>
            <filter val="my nmom is awesome..shes also my boss... i love my mom and relationship with her"/>
            <filter val="my number is 559 999 8716"/>
            <filter val="My oldest brother.  He is my best friend and we bounce everything off each other.  I would be lost."/>
            <filter val="my only pictures of my dad"/>
            <filter val="My Oregon Trail commerative half dollar.  It symbolizes the scariest thing I ever did and the success that followed."/>
            <filter val="my own day name after me"/>
            <filter val="My own death cause I want to keep living and have a better life then the misery life has dealt me since 2009."/>
            <filter val="My own. Because I can't even think of the death of my family"/>
            <filter val="My painting a friend made for me because he is now dead."/>
            <filter val="my pants fell down in an office depot as i was walking up to a cashier"/>
            <filter val="my parents"/>
            <filter val="my parents allowed me to foster awful eating habits... and at my age now... i am ingrained with those habits..and at times it can cause embarassment"/>
            <filter val="My parents as well. I lost them 23 years ago, and I have so much to tWhat_x0009_would_x0009_constitute_x0009_a_x0009_&quot;perfect&quot;_x0009_day_x0009_for_x0009_you?ell them."/>
            <filter val="My parents because I rely on them for emotional support."/>
            <filter val="My parents got divorced when I was very young. If I could change anything, I would want my father to live closer to where I was raised."/>
            <filter val="My parents have been happily married many years, but my dad worked so much when I was a kid. I would change how often and how much my dad had to work. I think he would change that if he had the chance as well."/>
            <filter val="My parents not divorcing, you?"/>
            <filter val="My parents not having been so over-protective"/>
            <filter val="My parents were the most disturbing though..."/>
            <filter val="my parents.  I can't seem to deal with the fact that they are getting older ."/>
            <filter val="My parents.  I love them too much"/>
            <filter val="My parents. They are all I really have."/>
            <filter val="My partner how much they mean to me, haven't told them because we're so comfortable we take it for granted I think."/>
            <filter val="My partner's. I love her so much and can't imagine life without her."/>
            <filter val="My PC, because it stores all my pics."/>
            <filter val="my pc. Because it contains all my data"/>
            <filter val="My perfect day would be a mild (not humid) day on the beach with a good book, my headphones and a frosty drink."/>
            <filter val="my perfect day would be camping and swimming, i think"/>
            <filter val="My perfect day would be going to Disneyland with my boyfriend. I'd want breakfast in bed and then we could have dinner at an expensive restaurant close to the park"/>
            <filter val="My perfect day would be hanging out with my boyfriend, and hiking the mountains."/>
            <filter val="My perfect day would be hanging out with my godson."/>
            <filter val="my perfect day would be sitting at the beach on a sunny day followed by a fabulous dinner on the beach with all my friends"/>
            <filter val="MY PERFECT DAY WOULD BE TO GO ON A TRIP SOMEWHERE TO A BEACH AND JUST RELAX ALL DAY WITH FAMILY."/>
            <filter val="my perfect day would consist of working on all of my passions"/>
            <filter val="My perfect day would constist off going on a hike with my dog"/>
            <filter val="my phone"/>
            <filter val="my phone because I have all my contacts in it. connection is important"/>
            <filter val="my phone because it has all my pictures and i can't be without a phone lol"/>
            <filter val="My phone because it has basically everything I need."/>
            <filter val="My phone because it's my phone. lol.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my phone so i can let people know i am ok"/>
            <filter val="My phone, to call 911. :grin:"/>
            <filter val="MY PHOTO ALBUMS BECAUSE THAT IS SOMETHING THAT IS IRREPLACEABLE."/>
            <filter val="My photo albums from before smartphones and clouds."/>
            <filter val="My photographs.  They have treasured memories."/>
            <filter val="my photos"/>
            <filter val="My photos because you can never get them back.\"/>
            <filter val="My pick is Miley Cyrus."/>
            <filter val="My picture frame of all my friends from back in NY, love those guys like family."/>
            <filter val="my pictures because they are priceless to me"/>
            <filter val="My pictures because they contain a lot of memories."/>
            <filter val="My pictures."/>
            <filter val="My precious mom passed in 1990. We had a Great bond"/>
            <filter val="My purpose"/>
            <filter val="My purse, because it has all my identification in it, and credit cards. Not very sentimental, I know."/>
            <filter val="My purse. It has my important documents and cards in it."/>
            <filter val="my recipe book. has recipes from my grandparents and my wifes grandmother.  and mother.  Imade it a point to scan all old pictures and keep the flash drive on my person."/>
            <filter val="My relationship with my mom is good."/>
            <filter val="My relationship with my mother is good. We talk about once a week and text once in awhile. I know she loves me but sometimes I wish she reached out to me more."/>
            <filter val="My relationship with my mother is great - she's one of my closest friends"/>
            <filter val="My relationship with my mother is GREAT!"/>
            <filter val="my relationship with my mother is not as strong as i would like it to be"/>
            <filter val="my relationship with my mother is strained but i am grateful to still have her"/>
            <filter val="my relationship with my mother is very good"/>
            <filter val="My relationship with my mother is very strong, we confide in one another"/>
            <filter val="My relationship with my mother was great"/>
            <filter val="My relationship with my mother was very good but I wish I would have treated her better."/>
            <filter val="my second question is the same"/>
            <filter val="my sister"/>
            <filter val="my sister because she is young and full of life."/>
            <filter val="My sister because we are very close"/>
            <filter val="my sister for sure. I'm the closest to her"/>
            <filter val="My sister or my mom, my sister because she is so young and healthy, and my mom because i cant imagine my life without her"/>
            <filter val="My sister, because we have huge unresolved issues."/>
            <filter val="My sister, she is way too young. It would be very traumatic to say the least."/>
            <filter val="my sister, she's my best friend"/>
            <filter val="my sister.  she passed on when i wasu ngy"/>
            <filter val="My sister. I depend on her very much for love, stability and support every day."/>
            <filter val="My sister. I would rather enjoy the company of someone I kniw I would have a continued friendship with, than a random stranger."/>
            <filter val="My sister. She is miserable. She is always coming up with illnesses to obsess over. I feel bad for her."/>
            <filter val="My sister. We always have a good time together."/>
            <filter val="My sister; she is my favorite person."/>
            <filter val="My sisters would be the most disturbing because she's probably the healthiest of all of us."/>
            <filter val="My Smash Book. It's all of my memories."/>
            <filter val="my son"/>
            <filter val="my son because he is a piece of me."/>
            <filter val="My son because he is my one and only child"/>
            <filter val="My son because he is my only child"/>
            <filter val="My son because he is the best thing that ever happened to me."/>
            <filter val="My son being born !"/>
            <filter val="my son birth"/>
            <filter val="my son for sure"/>
            <filter val="My son that I love him because I didn't talk to him today"/>
            <filter val="My son, he has MS and I have lived with his eventual death for a long time.  I would hate to lose him.  He's my best friend."/>
            <filter val="My son, it would probably be the end of the world for me. I can't imagine anything more devastating than outliving your children."/>
            <filter val="my son. he's only 2 and hes crazy smart. blows my mind every day. you?"/>
            <filter val="my sons"/>
            <filter val="My son's because he is young and healthy"/>
            <filter val="My sons birth!"/>
            <filter val="My sons birth."/>
            <filter val="My son's box of memorable items."/>
            <filter val="My son's first smile*"/>
            <filter val="my sons would be and i hope it never happens.."/>
            <filter val="My sons, he's a child. Child deaths are always disturbing."/>
            <filter val="My son's. Because children are supposed to outlive their parents."/>
            <filter val="My son's. He's my favorite person in the world, and a child should never have to die before their parents do"/>
            <filter val="my step mom because she killed herself and sometimes i think part of it is my fault"/>
            <filter val="My stepfather - resisted seeing a doctor"/>
            <filter val="My stuffed animal duck that my boyfriend got me from disneyland a few years ago."/>
            <filter val="my too i have 5 kids and they all treasured to me"/>
            <filter val="My toothbrush. Oh I live for the toothbrush."/>
            <filter val="My treasured memory is my college days"/>
            <filter val="my trip to disney world as a kid"/>
            <filter val="My trip to Paris, where my now husband proposed."/>
            <filter val="my turn..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My two children and my marriage."/>
            <filter val="My two children."/>
            <filter val="My two daughters"/>
            <filter val="my two kids"/>
            <filter val="my uncle because there was nothing good to say about him"/>
            <filter val="My uncle's ring, it's all I have left to remember him by."/>
            <filter val="My very best friend that I am so sad we have grown apart when I moved out of state. Can't talk to her about that as it makes her uncomfortable"/>
            <filter val="My very earliest memory-my sister being born, just a special nostalgia"/>
            <filter val="my wallet because credit cards and ID's are hard to renew"/>
            <filter val="My wallet, replacing all that stuff is worse than loosing a house"/>
            <filter val="my wedding"/>
            <filter val="My wedding ceremony"/>
            <filter val="My wedding day :) it was the best day of my life!"/>
            <filter val="my wedding day and honeymoon"/>
            <filter val="My wedding is mine!"/>
            <filter val="My wife because we only got married this past year and we have our whole lives ahead of us that we are supposed to spend together."/>
            <filter val="my wife, given the choice of anyone  in the world, whom would you want as a dinner guest?"/>
            <filter val="My wife."/>
            <filter val="My wife. Not sure what I'd do."/>
            <filter val="My wife. She is very important to me."/>
            <filter val="My wife. She's my rock, my everything"/>
            <filter val="My younger brothers. It may sound awful but in a way I expect my parents to one day pass but my brother I picture being in my life for forever."/>
            <filter val="my youngest child, because he is the most innocent of all of us"/>
            <filter val="My youngest son... he is too little and still doesn't have faith."/>
            <filter val="My youngster (2 years old)"/>
            <filter val="Myself. I mean I'd be dead and that would suck"/>
            <filter val="nah"/>
            <filter val="nah :)"/>
            <filter val="nah crying is good for you!"/>
            <filter val="Nah i want to grow old the same everyone else"/>
            <filter val="Naps are always fun  :D"/>
            <filter val="Neighborhood was sort of sketchy"/>
            <filter val="neither do i lol"/>
            <filter val="new parents"/>
            <filter val="Next one!"/>
            <filter val="next question"/>
            <filter val="next question ;p"/>
            <filter val="Next question!"/>
            <filter val="Next question: What_x0009_would constitute_x0009_a &quot;perfect&quot;_x0009_day_x0009_for_x0009_you?"/>
            <filter val="NEXT!"/>
            <filter val="next?"/>
            <filter val="nicce talking"/>
            <filter val="Nice"/>
            <filter val="nice all the best for your writing"/>
            <filter val="nice chatting with you"/>
            <filter val="nice chatting with you!"/>
            <filter val="Nice chatting with you, random stranger"/>
            <filter val="Nice choice. My perfect day would be landing a career I loved going to everyday"/>
            <filter val="nice lol. Of_x0009_all_x0009_the_x0009_people_x0009_in_x0009_your_x0009_family, whose_x0009_death_x0009_would_x0009_you_x0009_find_x0009_most_x0009_disturbing?_x0009_Why?"/>
            <filter val="NICE MEETING YOU"/>
            <filter val="Nice meeting you!"/>
            <filter val="nice talking to you"/>
            <filter val="Nice talking to you!!"/>
            <filter val="nice workin with ya"/>
            <filter val="Nice!"/>
            <filter val="Nice!  I would lay on a warm beach reading a good book."/>
            <filter val="Nice! haha I would grab my sewing machine. It's really nice and would be really expensive to replace!  Of all the people in your family, whose death would you find most disturbing? Why?"/>
            <filter val="Nice! I think a perfect day would be one where I could just chill. No work, no school. Just chilling with some friends."/>
            <filter val="Nice!!"/>
            <filter val="nice, mine would be when i first had intercourse"/>
            <filter val="Nice, nice talking to you"/>
            <filter val="Nice, that's good! Umm I don't think I have a 'most treasured memory' yet. I hope I'll have a good enough one soon though."/>
            <filter val="Nice, Um its been a while, nearly did the other day. I was having a bad one"/>
            <filter val="Nice.  I feel pretty good about my relationship with my mother.   It was testy earlier in life, but now I am considered a momma's boy."/>
            <filter val="Nice. Hope that happens again sometime. HAha"/>
            <filter val="Nice. I'd pick a musician too. Esperanza Spalding. She's been like a huge influence in my life and my favorite ever. What_x0009_would_x0009_constitute_x0009_a_x0009_&quot;perfect&quot;_x0009_day_x0009_for_x0009_you?"/>
            <filter val="Nice. What is your greatest accomplishment?"/>
            <filter val="no"/>
            <filter val="No - it's OK - he lived a long, honorable life.  I'm grateful to him."/>
            <filter val="No arguing, no fighting, lots of rest, and able to eat ANTHING I want :smiley:"/>
            <filter val="No fog during the day."/>
            <filter val="No I really like my life just the way it is now."/>
            <filter val="no I try and live my life everyday like its the last, because you never know when your last day will be"/>
            <filter val="No I would not change a thing.  I live everyday happy with my family."/>
            <filter val="no i wouldn't"/>
            <filter val="no i wouldnt because i dont think theyre needs to be any change at the moment"/>
            <filter val="no i wouldnt change anything if i died in a year"/>
            <filter val="No I wouldn't change much, except get back home from college and be close to family and friends."/>
            <filter val="No idea, I usually try to say what's on my mind"/>
            <filter val="no ill go with crap box"/>
            <filter val="No more social anxiety!"/>
            <filter val="no my mom has been gone for 13 years"/>
            <filter val="no one in particular they would all be"/>
            <filter val="no one is there"/>
            <filter val="No plans, relaxing with a book and a movie."/>
            <filter val="No problem at all.  Have a great evening."/>
            <filter val="no problem. these ?s are getting a bit personal no?"/>
            <filter val="NO RAIN OR STORMS."/>
            <filter val="no regrets"/>
            <filter val="No regrets about communicating, I think everyone I love knows it."/>
            <filter val="No regrets; I'm very forthcoming."/>
            <filter val="no spankings"/>
            <filter val="No terrible surprises.  Fiverr?"/>
            <filter val="No worries"/>
            <filter val="No worries! :) The ability to memorize/retain and recall anything after having seen it just once. If you could wake up tomorrow having gained any one quality or ability, what would it be?"/>
            <filter val="No, because I don't think I could change too much even if I tried."/>
            <filter val="No, because i live my life to the fullest one day at a time, your not guaranteed tomorrow"/>
            <filter val="No, because it wouldn't make a difference i don't think."/>
            <filter val="no, because my experiences helped form and shape me into the loving caring giving person i am today"/>
            <filter val="No, everything in my life is complete."/>
            <filter val="No, I am actually starting to live the life I want to be living."/>
            <filter val="no, i do not."/>
            <filter val="no, I like my life"/>
            <filter val="No, I like my simple and humble life !"/>
            <filter val="No, I love my life."/>
            <filter val="No, I love my life.  I would keep teaching and spending time with my family."/>
            <filter val="No, I think that I am living right"/>
            <filter val="No, I would not change anything."/>
            <filter val="No, it doesn't sound greedy; it's realistic and reasonable."/>
            <filter val="no, no worries"/>
            <filter val="No, you didn't make me feel bad :)"/>
            <filter val="No."/>
            <filter val="No.  Everything happens for a reason.  What about you?"/>
            <filter val="No. I already live everday as if it were my last."/>
            <filter val="No. I don't want to take the fun out of life. I like the surprise."/>
            <filter val="No. I like my life and any changes I made would be reactive and stupid. I might try to go see Europe though."/>
            <filter val="nobody has died yet"/>
            <filter val="Nobody's.   If you could wake up tomorrow having gained any one quality or ability, what would it be?"/>
            <filter val="none"/>
            <filter val="None. I don't get embarrassed"/>
            <filter val="None. I'm fine with who I am."/>
            <filter val="Nope, that'd probably be my next purchase"/>
            <filter val="Nope.  Let's move on."/>
            <filter val="Not a bad quality!"/>
            <filter val="not be scared to do things"/>
            <filter val="not being able to pay my bills this month and needing help from my boyfriend because of it"/>
            <filter val="not being allowed to get everything i wanted at one point or another think it may have spoiled me."/>
            <filter val="Not dying."/>
            <filter val="Not entirely, perhaps a little. Thanks for asking :)"/>
            <filter val="not fighting with my siblings much as i did"/>
            <filter val="Not get hit so much"/>
            <filter val="not getting into any fights"/>
            <filter val="Not having divorced parents"/>
            <filter val="Not having kids as a teenager. It seems to run in the family."/>
            <filter val="not having to go to church every sunday"/>
            <filter val="not it"/>
            <filter val="not just pics but important papers..plus with your computer you can communicate with your friend, etc"/>
            <filter val="Not much, im pretty straight forward about letting those know I love them, that i love them"/>
            <filter val="Not professionally.  I do a lot of hobbyist writing, but I love to read and have a fondness for life experiences in a story format."/>
            <filter val="Not really - maybe write some letters to my kids, teach my husband our finances and stuff to do with the kids, organize and label things."/>
            <filter val="Not really a question XD"/>
            <filter val="not really!"/>
            <filter val="Not really. More or less it would be the same."/>
            <filter val="not since I was about 10 years old"/>
            <filter val="Not sure. I think when my dad died eight years ago. I broke down at the house when everyone was there. By myself? No idea...forever ago."/>
            <filter val="not telling my family i love them enough.  i tell them, just not enough."/>
            <filter val="not telling*"/>
            <filter val="Not that good, we are not close"/>
            <filter val="not that much fun"/>
            <filter val="not the certainity. the future is always changing"/>
            <filter val="Not the trunks!"/>
            <filter val="Not to be handed everything in life"/>
            <filter val="Not too big of a deal"/>
            <filter val="not too good"/>
            <filter val="Not very good. She didn't have much time for my sister or I."/>
            <filter val="noth"/>
            <filter val="nothing"/>
            <filter val="nothing everything i want and need is outside safe"/>
            <filter val="Nothing for the next year as I have one more chick to get out of the nest."/>
            <filter val="nothing i haven't said"/>
            <filter val="Nothing in partcular needing to be said I would regret but I would regret not talking to my brother or my sister at the current moment. I have tried to mend our relationship but they seem very reluctant to want to have one"/>
            <filter val="nothing really"/>
            <filter val="nothing really. If_x0009_you_x0009_could_x0009_wake_x0009_up_x0009_tomorrow_x0009_having_x0009_gained_x0009_any_x0009_one_x0009_quality_x0009_or_x0009_ability,_x0009_what_x0009_would_x0009_it_x0009_be?"/>
            <filter val="Nothing special, just graduating from college. hope to have more"/>
            <filter val="nothing thats ju"/>
            <filter val="nothing to say?"/>
            <filter val="NOthing would probably change that much since I do like routines"/>
            <filter val="Nothing wrong with that."/>
            <filter val="Nothing, i am very happy the way I was raised"/>
            <filter val="Nothing, I don't really want to know the future. It might just make me worry more. :grin:"/>
            <filter val="nothing, I have told everyone what i feel about them, its a gift and a curse"/>
            <filter val="nothing, i like surprises"/>
            <filter val="Nothing, i loved everything about my childhood"/>
            <filter val="Nothing, I'd be happy going out in a blaze of glory.  Everyone is aware of how I feel about them."/>
            <filter val="nothing, id like it all to play out"/>
            <filter val="Nothing, once your privy to this knowledge then everyting will change"/>
            <filter val="Nothing, really - think I've said everything I need to. I don't have a real close circle, anyhow."/>
            <filter val="nothing."/>
            <filter val="Nothing.  I am an open person who says everything.  You?"/>
            <filter val="Nothing.  They know."/>
            <filter val="nothing. i like surprises."/>
            <filter val="Nothing. I tell people I love them all the time. I would regret not knowing whether my son understood though."/>
            <filter val="Nothing. I'd prefer to experience it and figure things out for myself."/>
            <filter val="Nothing. I'd want to be surprised."/>
            <filter val="Nothing--I live life with no regrets. I'm an open book."/>
            <filter val="now - What is the greatest accomplishment of your life?"/>
            <filter val="Now I ask you?"/>
            <filter val="Now I'm wondering if you are actually a real person. I have chatted with chatbots because and this is either a much better algorithnm or a real person hm"/>
            <filter val="Now you ask me a question."/>
            <filter val="now, if you were given the choice of anyone in the world, whom would you want as a dinner guest?"/>
            <filter val="Now, you."/>
            <filter val="NP"/>
            <filter val="nxt question lol"/>
            <filter val="o"/>
            <filter val="O I'm sorry to hear that.  For me it would be being more open to new experiences"/>
            <filter val="Obama"/>
            <filter val="Obama."/>
            <filter val="obtain the skills of a professional basketball player"/>
            <filter val="ODn't have one yet. What_x0009_is_x0009_the_x0009_greatest_x0009_accomplishment_x0009_of_x0009_your_x0009_life?"/>
            <filter val="Of  all  the  people  in  your  family,  whose  death  would  you  find  most  disturbing?  Why?"/>
            <filter val="Of Â all Â the Â people Â in Â your Â family, Â whose Â death Â would Â you Â find Â most Â disturbing? Â Why?"/>
            <filter val="Of all people in your family , whose death would you find most disturbing? Why"/>
            <filter val="Of all the people in your family whose death would you find most disturbing? Why?"/>
            <filter val="Of all the people in your family,  whose death would you find the most disturbing? Why?"/>
            <filter val="Of all the people in your family, whose death would yo ufind most disturbing? Why?"/>
            <filter val="Of all the people in your family, whose death would you find most disturbing and why?"/>
            <filter val="Of all the people in your family, whose death would you find most disturbing?"/>
            <filter val="Of all the people in your family, whose death would you find most disturbing?  Why?"/>
            <filter val="Of all the people in your family, whose death would you find most disturbing? Why?"/>
            <filter val="Of all the people in your family, whose death would you find the most disturbing? Why?"/>
            <filter val="Of all the people in your family, whose deathwould you find most disturbing? Why?"/>
            <filter val="of all the people in your famnily, whose death would you find most disturbing, why?"/>
            <filter val="Of course and without a moment of hesitation."/>
            <filter val="of course, i'd do this with people i care about"/>
            <filter val="Of everyone, it would probably be greusome."/>
            <filter val="of me and my family before we weren't one"/>
            <filter val="Of_x0009_   all_x0009_   the_x0009_   people_x0009_   in_x0009_   your_x0009_   family, whose_x0009_   death_x0009_   would_x0009_   you_x0009_   find_x0009_   most_x0009_   disturbing?"/>
            <filter val="Of_x0009_   all_x0009_   the_x0009_   people_x0009_   in_x0009_   your_x0009_   family, whose_x0009_   death_x0009_   would_x0009_   you_x0009_   find_x0009_   most_x0009_   disturbing?_x0009_    sister since she was closest to me in age"/>
            <filter val="Of_x0009_   all_x0009_   the_x0009_   people_x0009_   in_x0009_   your_x0009_   family, whose_x0009_   death_x0009_   would_x0009_   you_x0009_   find_x0009_   most_x0009_   disturbing?_x0009_   Why?"/>
            <filter val="Of_x0009_   all_x0009_   the_x0009_   people_x0009_   in_x0009_   your_x0009_   family, whose_x0009_   death_x0009_   would_x0009_   you_x0009_   find_x0009_   most_x0009_   disturbing?_x0009_  Why?"/>
            <filter val="Of_x0009_   all_x0009_   the_x0009_   people_x0009_   in_x0009_   your_x0009_   family, whose_x0009_   death_x0009_   would_x0009_   you_x0009_   find_x0009_   most_x0009_   disturbing?_x0009_Why?"/>
            <filter val="Of_x0009_  Â all_x0009_  Â the_x0009_  Â people_x0009_  Â in_x0009_  Â your_x0009_  Â family,_x0009_  Â whose_x0009_  Â death_x0009_  Â would_x0009_  Â you_x0009_  Â find_x0009_  Â most_x0009_  Â disturbing?_x0009_  Â Why?"/>
            <filter val="Of_x0009_all_x0009_the_x0009_people_x0009_in_x0009_your_x0009_family, whose_x0009_death_x0009_would_x0009_you_x0009_find most_x0009_disturbing?"/>
            <filter val="Of_x0009_all_x0009_the_x0009_people_x0009_in_x0009_your_x0009_family, whose_x0009_death_x0009_would_x0009_you_x0009_find most_x0009_disturbing?_x0009_Why?"/>
            <filter val="Of_x0009_all_x0009_the_x0009_people_x0009_in_x0009_your_x0009_family, whose_x0009_death_x0009_would_x0009_you_x0009_find_x0009_most disturbing?_x0009_Why?"/>
            <filter val="Of_x0009_all_x0009_the_x0009_people_x0009_in_x0009_your_x0009_family, whose_x0009_death_x0009_would_x0009_you_x0009_find_x0009_most_x0009_disturbing?_x0009_Why?"/>
            <filter val="OfÂ allÂ theÂ peopleÂ inÂ yourÂ family,Â whoseÂ deathÂ wouldÂ youÂ findÂ mostÂ disturbing?Â Why?"/>
            <filter val="ofcourse change"/>
            <filter val="ofcourse mother"/>
            <filter val="oh"/>
            <filter val="Oh  yeah, haha, I'm not good at math"/>
            <filter val="oh and i havent told him because hes at his mothers house"/>
            <filter val="oh and to answer the why, because it's not cool to be an asshole all of the time. I don't have to be so rude."/>
            <filter val="oh boy, i honestly feel like this HIT will expire before we finish :/"/>
            <filter val="Oh come on."/>
            <filter val="Oh damn,"/>
            <filter val="Oh for hotties that is another story.  Guess we have to ask all the questions."/>
            <filter val="oh god"/>
            <filter val="oh god lol HORRIBLE. she was psycho growing up, and would beat the shit out of me for breathing too loud. I chose to stop talking to her since she's still the same. You?"/>
            <filter val="oh God! lol"/>
            <filter val="Oh goodness, I don't think I would but for the sake of an answer I would say, Id like to know if I accomplished my goals before I die."/>
            <filter val="oh hshas  ok"/>
            <filter val="oh I went and answered that without you asking &gt;.&gt; sorry!"/>
            <filter val="Oh is he from harry potter? and m perfect day would be waking up refreshed, eating a great breakfast, go for a walk on the beach. I would then go to lunch with my boyfriend and have a relaxing evening at dinner on the river."/>
            <filter val="oh man I guess when I will die, really don't want to know."/>
            <filter val="oh man I have really bad anxiety it was like two months ago I just totally broke down in front of my gf because I was going to meet her family."/>
            <filter val="oh man, I guess all the winning lottery ticket numbers hee hee"/>
            <filter val="Oh my!  lol"/>
            <filter val="Oh my.... Being arrested at the top of the Eiffel Tower. Naked."/>
            <filter val="Oh neat"/>
            <filter val="oh no"/>
            <filter val="oh no!"/>
            <filter val="Oh no!  That is embarassing!"/>
            <filter val="Oh no! That's so sad!"/>
            <filter val="Oh no!! You must have eaten something very bad!"/>
            <filter val="Oh no, I had so much hope for my future memory!"/>
            <filter val="oh no, we did not get done. lets see how far"/>
            <filter val="oh noooooo! hahaha"/>
            <filter val="oh oh"/>
            <filter val="oh ok good gd bless her"/>
            <filter val="Oh OK. Thanks."/>
            <filter val="Oh retain the mind of a 30 year old no question"/>
            <filter val="Oh Right on. What  would  constitute  a  &quot;perfect&quot;  day  for you?"/>
            <filter val="oh shit, you already did lol"/>
            <filter val="oh sorry"/>
            <filter val="Oh that is difficult... Perhaps the ability to speak another relevant language fluently."/>
            <filter val="oh thats cool! i can't really think of anything significant right now"/>
            <filter val="oh thats good"/>
            <filter val="Oh we have something in common! Mine would also include time to read, as well as a good cup of coffee, and maybe a nap."/>
            <filter val="oh woops sorry. I cried in front of my husband a few days ago"/>
            <filter val="Oh wow, I don't think I have anyone who would be gruesome. I worry about my brother too though. He is very introverted and doesn't get out much."/>
            <filter val="Oh wow, okay."/>
            <filter val="oh yeah I cried to myself earlier this morning. and if I died later on this evening, I'd regret not telling my friend that I'm sorry because we're in a petty argument over nonsense."/>
            <filter val="oh yeah thats true"/>
            <filter val="OH!"/>
            <filter val="Oh, absolutely! I would cut out the unnecessary activities. Spend quality good time with the people I care about in the world. You?"/>
            <filter val="Oh, and I was 20"/>
            <filter val="Oh, and I would tell all my loved ones how much they mean to me and I'd spend the year partying because it would be a waste to be down in the dumps for a year.. that's my reason."/>
            <filter val="oh, cool"/>
            <filter val="Oh, good."/>
            <filter val="Oh, hi"/>
            <filter val="Oh, I guess we don't elaborate on answers, huh?  Well, mine would be Hillary Clinton because she's intelligent, well-educated, experienced and tough (and about to be our first female president)."/>
            <filter val="oh, I suppose that would be no fun lol"/>
            <filter val="oh, I will just ask them then"/>
            <filter val="Oh, Im sorry :("/>
            <filter val="Oh, man. Once I went to accept an academic award and I very nearly fell over/passed out on stage."/>
            <filter val="oh, ok"/>
            <filter val="Oh, that too.  You have anal sex but don't know how to lick nipples?  Fair to say you're not orally fixated.  That's a plus!"/>
            <filter val="oh, that's a good answer!"/>
            <filter val="Oh, there you are. I was wondering where you went."/>
            <filter val="Oh, ur smart"/>
            <filter val="Oh, wait.  How do you feel about your relationship with your mother?  I'll get back to the childhood question later because I want to ask all the questions."/>
            <filter val="oh, we're at 15 minutes already.  10 more questions to go."/>
            <filter val="Oh... my story dovetails nicely into the crying conversation."/>
            <filter val="ohh, congrats!"/>
            <filter val="ok"/>
            <filter val="ok continue...."/>
            <filter val="ok good luck"/>
            <filter val="ok good talkin to ya"/>
            <filter val="ok hi"/>
            <filter val="ok i automatically go to the super powers and isk if thats what it is meant to be but Im not even going to say that. I wish my social anxiety was gone to be honest. It's better than it was but I still have to deal with it and it sucks."/>
            <filter val="OK I have no idea what your answer means :)"/>
            <filter val="ok i think im done...it doesnt matter if i answered b4 you put the ? up does it?"/>
            <filter val="Ok I won't keep you longer, this has been strangely awesome!!!"/>
            <filter val="ok lets hurry!!!"/>
            <filter val="Ok next question I guess..."/>
            <filter val="ok so i am going to ask you a question now :)"/>
            <filter val="OK Sonia. It's nice to meet you. I'm in Portland Oregon. If_x0009_you_x0009_could_x0009_wake_x0009_up_x0009_tomorrow_x0009_having_x0009_gained_x0009_any_x0009_one_x0009_quality_x0009_or_x0009_ability,_x0009_what_x0009_would_x0009_it_x0009_be?"/>
            <filter val="ok thats fine"/>
            <filter val="ok what you want answer ?????"/>
            <filter val="ok your turn to ask"/>
            <filter val="Ok, any regrets?"/>
            <filter val="OK, I think that's it"/>
            <filter val="Ok, last cry?"/>
            <filter val="Ok, things are the way they are, distant but i have accepted it"/>
            <filter val="OK, which is it:  you wouldn't be a nigger or you'd have more unprotected anal sex?  Or both?"/>
            <filter val="Ok, your house, containing everything you own catches fire.  After saving your loved ones and pets you have time to dash in and save one more thing.  What would it be and why?"/>
            <filter val="Ok."/>
            <filter val="Ok. I'd have to say Bernie Sanders. I think he's amazing and I would love to have a conversation with him."/>
            <filter val="Ok...."/>
            <filter val="OK...If_x0009_you_x0009_could_x0009_change_x0009_anything_x0009_about_x0009_the_x0009_way_x0009_you_x0009_were_x0009_raised,_x0009_what_x0009_would_x0009_it_x0009_be?"/>
            <filter val="ok.anybody question ask to me???"/>
            <filter val="Okay"/>
            <filter val="Okay guess I go first, So given the choice of anyotne in the world, whom would you want as a dinner guest?"/>
            <filter val="okay lets just to  q and a"/>
            <filter val="Okay see ya then"/>
            <filter val="Okay so we have to ask each other questions. Do you want to start?"/>
            <filter val="Okay so, given the choice of anyone in the world, whom would you want as a dinner guest?"/>
            <filter val="Okay that's all"/>
            <filter val="Okay that's it good bye"/>
            <filter val="okay you go first.. lol"/>
            <filter val="Okay, cool!"/>
            <filter val="Okay, embarrassing moment in your life?"/>
            <filter val="Okay, first question."/>
            <filter val="Okay, how about you?  Your fondest memory?"/>
            <filter val="Okay, if a crystal ball could tell you the truth about yourself, your life, the future, or anything else, what would you want to know?"/>
            <filter val="Okay, let's hustle.  Lol."/>
            <filter val="Okay, lol"/>
            <filter val="Okay."/>
            <filter val="Okay. I would have Eleanor Roosevelt."/>
            <filter val="Okay. Let me answer"/>
            <filter val="Old notebooks I had written in."/>
            <filter val="old photos. they can't be replaced."/>
            <filter val="old pictures"/>
            <filter val="omg lol"/>
            <filter val="omg when i tripped and fell in front of the office...custoemrs saw and everytghign..had o go to hospital"/>
            <filter val="OMG, are you sure we aren't related :P"/>
            <filter val="On skype, a few days ago in front of boyfriend. By myself also a few days ago."/>
            <filter val="Once I fell while running backwards in a basketball game."/>
            <filter val="Once I was visiting my husband (before we were married) and locked myself out of the house, then tore my pants."/>
            <filter val="One ability I wish i could have would be to read people's mind."/>
            <filter val="One ability I would like is to not be the &quot;bitch&quot; in the relationship and be more like the guy instead of being so submissive"/>
            <filter val="one ability i would like to gain is people skills"/>
            <filter val="One day a few years ago, I went with one of my parents to their safe deposit box.  They had some VHS home videos from when we were young in there."/>
            <filter val="One embarrassing moment of my life is when I accidentally peed onto my pants while trying to poop at work."/>
            <filter val="One embarrassing moment was when I accidentally forwarded a coworkerâ€™s email in which she was speaking negatively about her boss to that same boss."/>
            <filter val="one more question!"/>
            <filter val="One of my children would be the most disturbing to me if they died, god forbid. Because I have watched them grow and I don't think i could survive losing one of them."/>
            <filter val="One of my children.  I should outlive them."/>
            <filter val="One of my favorite authors."/>
            <filter val="One of my grandmother's has lung cancer.  She's had an awesome life, but I certainly cried when I heard and when I was with my folks the next time."/>
            <filter val="One of my most embarassing moments was when I said something very inappropriate while teaching in my first year.  I don't get embarassed any more in the classroom, but I sure did then."/>
            <filter val="One of my most treasured memory is teaching myself how to ride a bike at age 10. It was the first time I really believed in myself."/>
            <filter val="One of my mother's paintings - they can't be recreated."/>
            <filter val="One of my parents because that would be extremely hard."/>
            <filter val="one of the best, most underrated songwriters ever. he should be just as well known as the beatles imo"/>
            <filter val="One of them would be acting professionally as a child."/>
            <filter val="one spent with my family."/>
            <filter val="One time I asked fell off stage during class.  Acting class.  Graceful"/>
            <filter val="One time i didnt do a class project and the teacher called me out on it in front of everyone."/>
            <filter val="One time I introduced someone I had recently met with the wrong name."/>
            <filter val="One time I sent a sarcastic text about my boss to my ex-boyfriend...but accidentally sent it to my boss"/>
            <filter val="One time I shave my legs because a girl made fun of my legs for being too hairy"/>
            <filter val="One time I tripped in a store, Share_x0009_with_x0009_your_x0009_partner_x0009_an_x0009_embarrassing_x0009_moment_x0009_in_x0009_your_x0009_life"/>
            <filter val="One time I walked home from middle school and my skirt was stuck in my underwear. My butt check was hanging out :flushed: :flushed:"/>
            <filter val="One time I walked into a mens bathroom :flushed:"/>
            <filter val="One time in high school I had to go up on stage in front of everyone. I was in the marching band. On the way up the stairs I tripped and fell flat on my face"/>
            <filter val="One time in highschool I fell down the stairs onto my ex, and we had just broken up a couple days before"/>
            <filter val="One time when I was younger I jumped off the diving board into the pool and my swim trunks came off in the water!"/>
            <filter val="One where everything goes according to plan and I am happy"/>
            <filter val="One where I am able to spend time with people I care about. What_x0009_  Â would_x0009_  Â constitute_x0009_  Â a_x0009_  Â &quot;perfect&quot;_x0009_  Â day_x0009_  Â for_x0009_  Â you?"/>
            <filter val="One where I can find time to spend alone and reading."/>
            <filter val="One where I could spend a day with my family in the outdoors"/>
            <filter val="one where nothing goes wrong"/>
            <filter val="Only thing I can think of for this one is appologizing to my mother for not calling at christmas. I keep completely spacing every time I mean to call her"/>
            <filter val="ooo that would be nice"/>
            <filter val="Ooooh that's a good one actually"/>
            <filter val="Ooops!  question first!"/>
            <filter val="oops"/>
            <filter val="oops mine lol"/>
            <filter val="oops my turn to answer - for me the greatest accomplishment was serving a mission for my church"/>
            <filter val="Oops sorry.  I would say I would change nothing because I had a great upbringing and loved my childhood and parents"/>
            <filter val="oops wrong one"/>
            <filter val="opening my own performance shop and staying with my wife and watching my kids grow up"/>
            <filter val="opps"/>
            <filter val="Oprah"/>
            <filter val="oprah winfrey"/>
            <filter val="Oprah Winfrey because she can give me many success tips."/>
            <filter val="Oprah Winfrey!!!"/>
            <filter val="oprah would be a good guest too"/>
            <filter val="Oprah. I think it would be wonderful to sit down with her and talk to her about her life, how she got to where she is now and the people that she's talked to."/>
            <filter val="Or 30"/>
            <filter val="or more together per say"/>
            <filter val="or when my taxes are going to get here haha"/>
            <filter val="Or you could ask me a question"/>
            <filter val="Or, do you want to ask me first?  Go ahead if you want to."/>
            <filter val="Orlando resorts :smiley:"/>
            <filter val="other participant, it is customary in the civilized world to introduce yourself"/>
            <filter val="ouch to you!!"/>
            <filter val="Ouch, a toughie! I guess that I'd wish that my parents would have pushed me a bit harder when it came to making choices about schooing."/>
            <filter val="ould it be."/>
            <filter val="our house, containing everything you own, catches fire. After saving your loved ones and pets, you have time to safely make a final dash to save any one item. What would it be? Why?"/>
            <filter val="Our relationship is fine, we talk to each other but I am not as close with her as I would like to be, it's hard hearing how great a relationship others have with their mom. We talk, but I find it hard to tell her personal things"/>
            <filter val="Our relationship is great and continues to grow."/>
            <filter val="Our relationship is great. I can call her and talk about anything."/>
            <filter val="Outdoor picnic, cookout, music, dancing with family and friends, football"/>
            <filter val="Over the years body get worse and get better."/>
            <filter val="Parents"/>
            <filter val="Partner, are you there?"/>
            <filter val="passing gas?"/>
            <filter val="Paul McCartney. I've idolized the Beatles for so many years that I can't imagine there is anyone else I would rather spend time with."/>
            <filter val="Paying off my parent's home"/>
            <filter val="PEACE AND QUIET"/>
            <filter val="Peed in Kindergarten"/>
            <filter val="peed myself on bench outside small town library - had to walk two miles home"/>
            <filter val="Peeing my pants in 1st grade, it was a terrible day for me."/>
            <filter val="people gain wisdom on a daily basis"/>
            <filter val="perfect day = baseball game with my family and thank you"/>
            <filter val="Perfect day for me would be spending time with wife and children in fun-filled activites outside the house."/>
            <filter val="perfect day would be  no stress , no worry day , doing the things i would like to do and feeling happyo"/>
            <filter val="Perfect day would be my son not crying all the time, my husband acutally happy, and not worried about money"/>
            <filter val="perfect day...shopping"/>
            <filter val="Perfect time management skills"/>
            <filter val="Perfect vision"/>
            <filter val="Perfectly fine with it."/>
            <filter val="perfectly fine, we love and support each other. You?"/>
            <filter val="Perhaps a play or movie at night and go to bed when I felt like it"/>
            <filter val="Perhaps you are younger than I...the &quot;future&quot; is not that long for me"/>
            <filter val="Periods of intense pleasure, happiness and freedom in my daily life."/>
            <filter val="personally i would save my PC."/>
            <filter val="Personally, I'd take the mind of one."/>
            <filter val="phone"/>
            <filter val="photo album"/>
            <filter val="photo albums because those pictures are all i have to remind me of the past in some cases."/>
            <filter val="Photo albums, they have pictures that aren't digitized and are memories that can't be replaced."/>
            <filter val="photo book"/>
            <filter val="Photoalbum, because those are all the memories we've had."/>
            <filter val="Photographs/irreplaceable"/>
            <filter val="photos too - not replaceable"/>
            <filter val="Photos, of course. Because they cannot be replaced."/>
            <filter val="Photos/album(s).  Everything else is replaceable, those aren't"/>
            <filter val="Physical health is important."/>
            <filter val="picture album...there are old pics of friends and family in it that have passed away"/>
            <filter val="pictures"/>
            <filter val="Pictures of my mom because it's all I have left"/>
            <filter val="pictures to remember the good times"/>
            <filter val="Pictures, digital and hard copies."/>
            <filter val="Pictures. Cant replace them like now."/>
            <filter val="Pink"/>
            <filter val="Playing a solo at a jazz festival and wining a scholarship"/>
            <filter val="playing basketball in high school"/>
            <filter val="Playing high school football, specifically a big game against our rivals that we won."/>
            <filter val="playing soccer with my sister"/>
            <filter val="Playing with my grandparents when I was very young"/>
            <filter val="playing with my nephews and hanging out with my friends"/>
            <filter val="please do'nt repeat the question!!! :sob: :sob: :sob:"/>
            <filter val="Pope Francis"/>
            <filter val="Popularity in a way"/>
            <filter val="possible. I can spell."/>
            <filter val="President Barack Obama"/>
            <filter val="president Obama"/>
            <filter val="President Teddy Rosevelt"/>
            <filter val="pretty good"/>
            <filter val="Pretty good actually. Not when I was living at home so much, but now that I'm out on my own, we're friends."/>
            <filter val="Pretty good.  You?"/>
            <filter val="Pretty good. Nothing much has happened."/>
            <filter val="Pretty similar.  My next question is What would constitute a &quot;perfect&quot; day for you?"/>
            <filter val="Price of sI don't wanna know anything"/>
            <filter val="probabky nothing, verything can be repalced if need be"/>
            <filter val="Probably 2 years ago"/>
            <filter val="probably a couple of weeks ago, pretty recent"/>
            <filter val="Probably Alanis Morisette. Who would yours be?"/>
            <filter val="probably all of the things I shoplifted when I was young, and only eventually was found out"/>
            <filter val="Probably better tact.  I tend to let my mouth get ahead of my brain in some social settings."/>
            <filter val="Probably buying my house and convincing my wife to marry me."/>
            <filter val="Probably exactly when and how I would die. that way I could make plans ahead of time and do all the things I want to before than. Also I would want to know &quot;do all dogs really go to heaven?&quot;"/>
            <filter val="Probably finding God when I was around 21."/>
            <filter val="Probably going to a great university, my parents are immigrants so things have always been hard."/>
            <filter val="Probably graduating college."/>
            <filter val="probably graduating high school. im only 18. i still have a long way to go"/>
            <filter val="Probably having both my parents around all the time. Rather than them splitting. If you could change anything about the way you were raised, what would it be?"/>
            <filter val="probably I would but that's not easy as to how."/>
            <filter val="Probably just my photos and computer."/>
            <filter val="probably Marilyn Manson"/>
            <filter val="Probably meeting Bill Clinton as a child. Winning the Presidential Academic Achievement Award."/>
            <filter val="probably my deceased pets ashes, they are irreplaceable. and my pc"/>
            <filter val="Probably my fathers since it would affect so many others."/>
            <filter val="Probably my laptop, because I have a lot of stuff that I could not replace on it."/>
            <filter val="probably my laptop, because it has lots of projects on it I wouldn't want to lose, and it was expensive lol"/>
            <filter val="probably my mother's, i have never lived without her and she has done a lot (for better and worse)"/>
            <filter val="Probably my PC, since it is a high end rig and expsneive."/>
            <filter val="probably my wallet because it has all my identifying info"/>
            <filter val="Probably not, for the same reason as the foreseeing the future one. Bring on the surprise."/>
            <filter val="Probably not. I'd just take out a big loan and stop working."/>
            <filter val="Probably nothing! But I think getting a good job, and moving up."/>
            <filter val="probably one of my siblings, because they are all younger than me and I feel protective towards them"/>
            <filter val="Probably one where I didn't have anything scheduled and could go out spontaneously, eat out, maybe go to a museum, but without any pressure to make any deadlines or anything."/>
            <filter val="Probably our financial situation, it was hard having both parents working all the time."/>
            <filter val="probably retain the mind"/>
            <filter val="Probably so I wasn't bullied as much in elementary school."/>
            <filter val="Probably spending the day with my boyfriend with unlimited money and lot of time for adventure. Winning the powerball is a plus."/>
            <filter val="Probably staying married, despite getting married at 18 (stupid!) But we've made it almost 14 years"/>
            <filter val="Probably that I wouldn't have wanted to be raised in Florida. It sounds great in theory, but it's a pretty miserable place."/>
            <filter val="Probably that I'm sorry or forgiving people. Trivial pride won't let you tell people until it is too late sometimes."/>
            <filter val="Probably that my mom and dad got divorced when I was around 6 yrs old."/>
            <filter val="Probably the body of a 30 year old"/>
            <filter val="Probably the body of a 30 year old, because having the mind of a 30 year old for the rest of my life wouldn't allow me to learn and grow."/>
            <filter val="probably the same...take more risks, because why not?"/>
            <filter val="Probably waking up, eating some fries, and going on an adventure somewhere."/>
            <filter val="probably when I was like ten years old, and then last year (21 y/o)."/>
            <filter val="Probably when I was with my friend after her mother died last year. Alone, not for a long time. A few years."/>
            <filter val="Probably, I would get my affairs in order and do things I never had the chance to do. lol, and I agree with you."/>
            <filter val="Probably, Michael Morporgo."/>
            <filter val="Probably. Because everyone has loose ends they leave till the end to wrap up."/>
            <filter val="Prolly my cat dying"/>
            <filter val="Proposing to my girlfriend on July the 4th :)"/>
            <filter val="props to you.... that trust thing definitely prevents that for me haha"/>
            <filter val="Puking in a classroom in fifth grade"/>
            <filter val="Putin"/>
            <filter val="quality of riches"/>
            <filter val="quarter life crisis over here"/>
            <filter val="queefing during sex for sure"/>
            <filter val="Quit my job and take up traveling with my family"/>
            <filter val="r guest."/>
            <filter val="r guest?"/>
            <filter val="raised in a different area"/>
            <filter val="Raising four children."/>
            <filter val="Raising my children"/>
            <filter val="Raising my family"/>
            <filter val="Raising my family."/>
            <filter val="raising my kids and watching them turn out to be decent people"/>
            <filter val="Ralph Nader"/>
            <filter val="rapid/extended healing"/>
            <filter val="reaching retirement age"/>
            <filter val="Read minds"/>
            <filter val="read people's minds"/>
            <filter val="read the future"/>
            <filter val="Reading a good book out side in the sunshine."/>
            <filter val="Reading books"/>
            <filter val="Reading books, I have so many stacked up on my Kindl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Reading Plato"/>
            <filter val="Reading the newest Discoworld novel while it's snowing"/>
            <filter val="ready for the weekend?"/>
            <filter val="Ready to do this?"/>
            <filter val="ready to get started?"/>
            <filter val="Realistically, the ability to program, honestly telekinesis :P how about you?"/>
            <filter val="Really?  That's an interesting choice. Why would you choose Jesus?"/>
            <filter val="Recently getting my Masters Degree as of now."/>
            <filter val="Recognizing a really bad relationship I was in and getting out before it was too late."/>
            <filter val="RED LOSTER"/>
            <filter val="Relationship with your mom.... shoot!"/>
            <filter val="Relaxing on a tropical beach with your GF and some beer and no worries"/>
            <filter val="Relaxing time at the beach"/>
            <filter val="relaxing with my boyfriend watching movies at home"/>
            <filter val="retain 30 yr old mind &amp; body"/>
            <filter val="richard branson because i like him as an entreprenuer"/>
            <filter val="right"/>
            <filter val="right lol....i would pick mind for sure"/>
            <filter val="Right now it would just be a day off, no family bugging me, just playing with my dog and watching TV"/>
            <filter val="Right on."/>
            <filter val="Right on. Hey what's your name real quick?\"/>
            <filter val="Right! Great minds."/>
            <filter val="Right!!  hehehe"/>
            <filter val="Ripped my pants in a high school football game"/>
            <filter val="ripping my pants in public :flushed:"/>
            <filter val="Robert Downey Jr. The only person I have never met that I would love to meet."/>
            <filter val="Robert redford"/>
            <filter val="Rocky, not the greatest at the moment"/>
            <filter val="Ronald Reagan"/>
            <filter val="running through locked doors and finding my parents together"/>
            <filter val="s"/>
            <filter val="s few days ago"/>
            <filter val="Saaaame here. We get along fairly well now that we're not in each other's faces all the time."/>
            <filter val="sad"/>
            <filter val="sad :("/>
            <filter val="Sadly, the most embarrassing was finding out I was being cheated on and finding out that everyone around me already knew but didn't tell me."/>
            <filter val="Sam Allardyce"/>
            <filter val="Same"/>
            <filter val="same :("/>
            <filter val="Same :D"/>
            <filter val="Same answer as me the computer would have to be it for photos!"/>
            <filter val="Same for me."/>
            <filter val="Same for sure! If you could wake up tomorrow having gained any one quality or ability, what would it be?"/>
            <filter val="same here!"/>
            <filter val="Same here, my six children. They mean the world to me."/>
            <filter val="Same here.  Except I served long enough in the Army to qualify for a 20 yr retirement and a pension."/>
            <filter val="Same here.  My mom is a real worrier!"/>
            <filter val="Same here. How do you feel about your relationship with your mother?"/>
            <filter val="Same here. Sometimes we get along and other times we don"/>
            <filter val="Same my parents. Everyone else I communicate with everyday and Im real with them, letting em know how I feel, expect my parents. I would tell then thank you for everything and how much I love em."/>
            <filter val="Same question"/>
            <filter val="Same question?"/>
            <filter val="same thing, a mind of a 30 yr"/>
            <filter val="Same thing, my laptop has all my important information"/>
            <filter val="same to you"/>
            <filter val="Same to you who would you want as a dinner guest?"/>
            <filter val="same with me"/>
            <filter val="same with my wife"/>
            <filter val="same!"/>
            <filter val="same! i cry all the time though :)"/>
            <filter val="Same! We have that in common :smiley:"/>
            <filter val="Same, finding my path early in life."/>
            <filter val="same, i guess not telling everyone i love that i love them one last time :)"/>
            <filter val="Same, I would grab our external hard drive which has all our pictures, wedding videos and our work on it. It has our life on it basically."/>
            <filter val="Same."/>
            <filter val="Same. I'd rather be lucid than wilting slowly on the inside."/>
            <filter val="same. Mind is more important than looks"/>
            <filter val="Same. Planning for the future is out, lol."/>
            <filter val="SATURDAY WILL BE FINE"/>
            <filter val="Saturday.  Yesterday."/>
            <filter val="Saving a kids life and getting on the newspaper when I was a volunteer ems"/>
            <filter val="Saving a man's life"/>
            <filter val="Saving pictures is good though"/>
            <filter val="Says we are supposed to proceed to next page after finishing last question"/>
            <filter val="Sean Connery"/>
            <filter val="see above...MOOOOOOOO"/>
            <filter val="See ya"/>
            <filter val="See ya,  nice talking to you!"/>
            <filter val="See, I knew we were cousins LOL"/>
            <filter val="seeing my child's face for the first time, our eyes meeting"/>
            <filter val="Seeing my first grandson for the first time....immediate bond!"/>
            <filter val="Seeing my grandparents again after 10 years"/>
            <filter val="Seeing my son grow into the young man he is becoming. :heart_eyes:"/>
            <filter val="seems like it to me as well"/>
            <filter val="Self-confidence for sure :/"/>
            <filter val="Senior piano recital...For the life of me I couldn't remember the next note...ran off stage and left the auditorium"/>
            <filter val="seriously"/>
            <filter val="Seriously."/>
            <filter val="Several years ago at my grandmother's funeral.  A few months ago when the stress just got to be too much."/>
            <filter val="Shapeshifting!  Hands-down."/>
            <filter val="Share  with  your  partner  an  embarrassing  moment  in  your life"/>
            <filter val="Share  with  your  partner  an  embarrassing  moment  in  your life."/>
            <filter val="Share Â with Â your Â partner Â an Â embarrassing Â moment Â in Â your Â life."/>
            <filter val="Share an embarassing moment in your life"/>
            <filter val="share an embarrassing moment"/>
            <filter val="Share an embarresing moment in your life"/>
            <filter val="Share and embarrassing moment in from your life."/>
            <filter val="Share and embarrassing moment."/>
            <filter val="Share with  your  partner  an  embarrassing  moment in  your life."/>
            <filter val="Share with your partenr an embarrassing moment in your life"/>
            <filter val="Share with your partner an embarassing moment in your life."/>
            <filter val="Share with your partner an embarassing moment of your life."/>
            <filter val="Share with your partner an embarrasign moment in your life"/>
            <filter val="Share with your partner an embarrasing moment in your life."/>
            <filter val="Share with your partner an embarrassing moment in your life"/>
            <filter val="Share with your partner an embarrassing moment in your life."/>
            <filter val="Share with your partner an embarrassing moment in your life. So a moment for me would be graduating high school and hugging my parents for the first time in years"/>
            <filter val="Share with your partner an embarrassing moment in your life?"/>
            <filter val="Share with your partner an embarrassing moment_x0009_in your life."/>
            <filter val="Share_x0009_   with_x0009_   your_x0009_   partner_x0009_   an_x0009_   embarrassing_x0009_   moment_x0009_   in_x0009_   yo"/>
            <filter val="Share_x0009_   with_x0009_   your_x0009_   partner_x0009_   an_x0009_   embarrassing_x0009_   moment_x0009_   in_x0009_   your life"/>
            <filter val="Share_x0009_   with_x0009_   your_x0009_   partner_x0009_   an_x0009_   embarrassing_x0009_   moment_x0009_   in_x0009_   your life."/>
            <filter val="Share_x0009_   with_x0009_   your_x0009_   partner_x0009_   an_x0009_   embarrassing_x0009_   moment_x0009_   in_x0009_   your life?"/>
            <filter val="Share_x0009_   with_x0009_   your_x0009_   partner_x0009_   an_x0009_   embarrassing_x0009_   moment_x0009_   in_x0009_   your_x0009_   life."/>
            <filter val="Share_x0009_   with_x0009_   your_x0009_   partner_x0009_   an_x0009_   embarrassing_x0009_   moment_x0009_   in_x0009_   your_x0009_life."/>
            <filter val="Share_x0009_  Â with_x0009_  Â your_x0009_  Â partner_x0009_  Â an_x0009_  Â embarrassing_x0009_  Â moment_x0009_  Â in_x0009_  Â your_x0009_  Â life"/>
            <filter val="Share_x0009_  Â with_x0009_  Â your_x0009_  Â partner_x0009_  Â an_x0009_  Â embarrassing_x0009_  Â moment_x0009_  Â in_x0009_  Â your_x0009_  Â life."/>
            <filter val="Share_x0009_with_x0009_your_x0009_partner_x0009_an_x0009_embarrassing_x0009_moment_x0009_in_x0009_your life."/>
            <filter val="Share_x0009_with_x0009_your_x0009_partner_x0009_an_x0009_embarrassing_x0009_moment_x0009_in_x0009_your_x0009_life"/>
            <filter val="Share_x0009_with_x0009_your_x0009_partner_x0009_an_x0009_embarrassing_x0009_moment_x0009_in_x0009_your_x0009_life."/>
            <filter val="Share_x0009_with_x0009_your_x0009_partner_x0009_an_x0009_embarrassing_x0009_moment_x0009_in_x0009_your_x0009_life. I was Humpty Dumpty in the Sixth grade Christmas play. When I walked out on stage, I tripped in front of everybody."/>
            <filter val="Share_x0009_with_x0009_your_x0009_partner_x0009_an_x0009_embarrassing_x0009_moment_x0009_in_x0009_your_x0009_life. When I was younger I traded a girl a 20 dollar bill for a 5 dollar. When_x0009_did_x0009_you_x0009_last_x0009_cry_x0009_in_x0009_front_x0009_of_x0009_another_x0009_person?_x0009_By_x0009_yourself?"/>
            <filter val="Share_x0009_with_x0009_your_x0009_partner_x0009_an_x0009_embarrassing_x0009_moment_x0009_in_x0009_your_x0009_life....lol"/>
            <filter val="Share_x0009_with_x0009_your_x0009_partner_x0009_an_x0009_embarrassing_x0009_moment_x0009_in_x0009_your_x0009_life.?"/>
            <filter val="Shawn"/>
            <filter val="she died long ago."/>
            <filter val="she drives me crazy at times but i love her"/>
            <filter val="She gets on my nerves, and it's hard not to blame her for some of the problems I have as an adult, but I still love her and depend on her for many things, and I'm grateful to have had her in my life."/>
            <filter val="She is a very important part of my life."/>
            <filter val="She is crazy, mean and mentally abusive. She is a terrible person but she is still my mom. lol"/>
            <filter val="she is currently very ill and i am heartbroken at the thought that we might lose her so young"/>
            <filter val="she is glad she travelled"/>
            <filter val="she is my best friend"/>
            <filter val="She is one of the most important people to me, i love her very much even though we sometimes clash"/>
            <filter val="She is!"/>
            <filter val="She nags a lot and I resent it."/>
            <filter val="She pressures me alot and tries to live through me. She's not my biological"/>
            <filter val="she was a wonderful lady. I loved her very much, even though I always thought I had to be perfect around her"/>
            <filter val="She was always my first love.  I think of her every day."/>
            <filter val="She was amazing."/>
            <filter val="She was my best friend!! We were so close!!!"/>
            <filter val="She was pissed."/>
            <filter val="she was the most amazing woman in my life and I miss every moment I spent with her, so many of them I feel I took for granted"/>
            <filter val="Sheâ€™s a great mother"/>
            <filter val="Shelling shrimp with my grandma. She's gone now. 9._x0009_ If_x0009_you_x0009_knew_x0009_that_x0009_in_x0009_one_x0009_year_x0009_you_x0009_would_x0009_die_x0009_suddenly,_x0009_would_x0009_you_x0009_change_x0009_anything_x0009_about_x0009_the"/>
            <filter val="She's a pain the ass, but I have to take care of her."/>
            <filter val="She's awesome, she has helped me all my life and I consider her one of my best friends."/>
            <filter val="She's crazy and can be overbearing/annoying so it's either strained or ok, depending on the day."/>
            <filter val="She's great. She has always had my back and pushed me to do my best. I have been rather open with her."/>
            <filter val="She's is such an inspirational person and woman who has done a lot for women even in todays society"/>
            <filter val="she's my best friend and I can't imagine this world without her"/>
            <filter val="She's my best friend! :smiley:"/>
            <filter val="she's my mom"/>
            <filter val="She's my rock."/>
            <filter val="She's not famous. I don't know any famous people well enough to have them in my home for dinner, nor would I want to."/>
            <filter val="She's the best"/>
            <filter val="Shigeru Miyamoto"/>
            <filter val="Shoot. I didn't see it either"/>
            <filter val="shopping is great"/>
            <filter val="Should I ask the next question?"/>
            <filter val="Should we start at the beginning?"/>
            <filter val="should we wait for it to expire or just go next?"/>
            <filter val="Showing my kids those same values but the reason for us is Jesus in our life. Jesus is love, not hate! I am so proud that they know Jesus and his love."/>
            <filter val="silver goblets, christmas stories by the fireplace.  The whole SHEBANG"/>
            <filter val="Similar for me as well, except with a glass of wine!"/>
            <filter val="Similar, I missed a wide open shot to win a game in a school basketball game."/>
            <filter val="Similar. =D"/>
            <filter val="Since I think the instructions said we're supposed to both go through the whole battery of questions with each other"/>
            <filter val="Sir Patrick Stewart, the actor who played Captain Jean Luc Picard."/>
            <filter val="Sitting at home with my family in my pjs and just hanging out and having fun"/>
            <filter val="Sitting in library reading books and sipping tea."/>
            <filter val="sitting on a beach that is secluded with my family."/>
            <filter val="Sitting on the beach with a cocktail in my hand."/>
            <filter val="Skipped one - If_x0009_you_x0009_could_x0009_wake_x0009_up_x0009_tomorrow_x0009_having_x0009_gained_x0009_any_x0009_one_x0009_quality_x0009_or_x0009_ability,_x0009_what_x0009_would_x0009_it_x0009_be?"/>
            <filter val="Slaven Bilic"/>
            <filter val="Sleep in, probably catch some football as well. Maybe do some writing and go for a run,"/>
            <filter val="sleeping all day and relaxing"/>
            <filter val="Sleeping in and watching a lot of tv."/>
            <filter val="Sleeping in on a rainy day!"/>
            <filter val="sleeping in until noon and watch movies all day"/>
            <filter val="sleeping in, a nice lunch somewhere fancy, and then spending time with my wife"/>
            <filter val="Sleeping in, getting a tan, and being able to pay all my bills easily."/>
            <filter val="Sleeping in, having a nice lunch with my family, then relaxing at home with a comfy fire and a nice book."/>
            <filter val="sleeping late and watching movies"/>
            <filter val="So far buying a brand new car by myself without any help from anyone."/>
            <filter val="So far getting sober from prescription pain killers"/>
            <filter val="So far in my life, would be getting the job i have now"/>
            <filter val="So far, I think its getting admitted into college. If a crystal ball could tell you the truth about yourself, your life, the future, and and anything else what would you want to know?"/>
            <filter val="So far, my greatest accomplishment is what's happening right now, which is being a few weeks away from being a foster parent."/>
            <filter val="So for sure mind.  That way I can still interact with my family :)"/>
            <filter val="so his death i envision being disturbing...and sad"/>
            <filter val="So I sort of blew everyone else out of the water."/>
            <filter val="so i will go first in asking questions"/>
            <filter val="So is that it then?"/>
            <filter val="so it means i have to stop  this q and a ha"/>
            <filter val="so it's complicated"/>
            <filter val="So many people I don't tell I love them"/>
            <filter val="So me, I do agility and also scent trials."/>
            <filter val="So most people do obedience, but since you know English, it's not impressive at all."/>
            <filter val="So one time when I was working as a flight attendant. I was serving drinks and the customers kept looking at my funny and I couldn't understand why. So I checked the mirror and I had the biggest booger in my nose!!"/>
            <filter val="So onto the fun question....   if  you  could  wake  up  tomorrow  having  gained  any  one  quality  or  ability,  what"/>
            <filter val="so since im 1st, ill post the question 1st"/>
            <filter val="so true"/>
            <filter val="so we dont really need to type them out"/>
            <filter val="So you were basically just a great dog. That's gotta take guts to do."/>
            <filter val="So, if you were able to live to the age of 90 and retain either the mind or body of a 30-year-old for the last 60 years of your life, which would you want?"/>
            <filter val="So, question 1, given the choice of anyone in the world, who would you eat dinner with?"/>
            <filter val="So, should we just jump right into the questions?"/>
            <filter val="So, you had that going for you..."/>
            <filter val="So... yep.  Not really something I can brag about in real life... Oh shit."/>
            <filter val="someone walked in on me in the shower during college"/>
            <filter val="someone walked in on me while in the shower during college"/>
            <filter val="Sometimes its tough being physically distant but we manage and I stay with her whenever I visit my home town."/>
            <filter val="Sometimes when I get nervous I jumble words and this happened to me in high school once while presenting on a story in my English class. High school is already tough but I could tell the other kids were judging me."/>
            <filter val="somewhat strained, but mostly we are on good terms"/>
            <filter val="SONIA"/>
            <filter val="sORRY"/>
            <filter val="Sorry for jumping the gun on the last question.  I wish my parents had cared more about my emotional and social intelligence.  I'm glad they cared about my grades but having a high GPA in college didn't stop me from being a weird loser."/>
            <filter val="sorry for the white space"/>
            <filter val="Sorry for your loss."/>
            <filter val="Sorry if that got heavy..."/>
            <filter val="sorry lol"/>
            <filter val="Sorry the program lags"/>
            <filter val="sorry this ones hard lol"/>
            <filter val="sorry to hear it"/>
            <filter val="Sorry to hear that OP. I guess we should wrap up now, but good luck and have fun turking tonight. I'm wearing pajama pants and an old tshirt, glamorousss"/>
            <filter val="Sorry to hear that."/>
            <filter val="Sorry to hear that. I would have to say nothing"/>
            <filter val="Sorry to hear that. My parents dindn't raise me to be a confident person so to this day I still have insicurity issues that I wish that I didn't have to deal with.If_x0009_you_x0009_could_x0009_wake_x0009_up_x0009_tomorrow_x0009_having_x0009_gained_x0009_any_x0009_one_x0009_quality_x0009_or_x0009_ability,_x0009_what_x0009_would_x0009_it_x0009_be?"/>
            <filter val="sorry wrong question"/>
            <filter val="sorry, didn't mean to paste #3 too"/>
            <filter val="Sorry, give me a minute"/>
            <filter val="sorry, slow connection"/>
            <filter val="Sorry.  Finding out I am pregnant."/>
            <filter val="sorry.... thats pretty funny"/>
            <filter val="sorry..NOT talked to her in 20 years"/>
            <filter val="Soryr."/>
            <filter val="Sound great"/>
            <filter val="Sounds awesome. I want to visit Europe so bad."/>
            <filter val="Sounds fun!"/>
            <filter val="sounds good"/>
            <filter val="sounds good, that's ten minutes though i think we're good"/>
            <filter val="Sounds like a great day. i just want a bear rug a fire place and a good day of quiet Moomy alone time"/>
            <filter val="sounds like a plan"/>
            <filter val="Sounds like a pretty sweet day. Mine would be an ice cold beer in Venzuela, staring out at the ocean. Simple stuff"/>
            <filter val="sounds*"/>
            <filter val="spend 100% of my time with my kids and take tons of pictures, so they would remember me."/>
            <filter val="spend like a drunken sailor because it is of no use to me once I am gone"/>
            <filter val="spend more time with kids"/>
            <filter val="Spend more time with my dad."/>
            <filter val="Spend my money, stop turking!"/>
            <filter val="Spend time with family and friends, eat well, enjoy nature, what about you?"/>
            <filter val="Spending a fun day with my family and friends, doing things we love. :smiley:"/>
            <filter val="Spending a sunny day in Paris with my camera"/>
            <filter val="Spending it with another person sounds pretty nice."/>
            <filter val="spending the day in a cabin in the wilderness"/>
            <filter val="Spending the day with all my kids/grandkids together"/>
            <filter val="Spending the day with my husband and going window shopping, maybe in an unusual area just for fun."/>
            <filter val="Spending the summer with my mother when I was younger. Up until that summer I had a lot of confusion of where she fit into my life."/>
            <filter val="spending the time with my girlfriend in a beach"/>
            <filter val="Spending time with my children and the old country buffet."/>
            <filter val="Spending time with my dad."/>
            <filter val="Spending time with my family"/>
            <filter val="Spending time with my family on a vacation through Europe."/>
            <filter val="spending time with my grandma. yours?"/>
            <filter val="Spending time with my grandmother while she was still alive."/>
            <filter val="spending time with my grandpa"/>
            <filter val="Spending time with my grandson in the park"/>
            <filter val="Spending time with my husband and son, perhaps going to the zoo or a museum"/>
            <filter val="Spending time with my husband, kids and my family in Germany and do something super fun like going to Disneyland."/>
            <filter val="Spending time with my nephew is always my most treasured time"/>
            <filter val="spilled coffe on the boos :scream:"/>
            <filter val="st material"/>
            <filter val="Stable home"/>
            <filter val="Standing on the top of Mt. Whitney"/>
            <filter val="Start scratching things of my bucket list."/>
            <filter val="stay in school"/>
            <filter val="Stay same age forever"/>
            <filter val="Staying alive"/>
            <filter val="staying home watching a movie and just cuddling"/>
            <filter val="Staying home watching TV with my husband."/>
            <filter val="Staying in and snuggling with my dog. :)"/>
            <filter val="Staying in one place instead of moving around."/>
            <filter val="Staying married"/>
            <filter val="staying married 15 years."/>
            <filter val="steph curry"/>
            <filter val="Stephen Colbert"/>
            <filter val="Stephen Colbert, It hink he would be a lot of fun. :smiley:"/>
            <filter val="Stephen Hawking"/>
            <filter val="Stephen King"/>
            <filter val="Steve Carrell"/>
            <filter val="steve wozinak"/>
            <filter val="steve wozniak"/>
            <filter val="still looking"/>
            <filter val="still love her tho"/>
            <filter val="Stock market results in the future"/>
            <filter val="Stop going to school, blow all my money"/>
            <filter val="Stop going to uni. travel more. see more of my family. How_x0009_do_x0009_you_x0009_feel_x0009_about_x0009_your_x0009_relationship_x0009_with_x0009_your_x0009_mother?"/>
            <filter val="Stop worrying about the need to quit smoking! What's the point then!"/>
            <filter val="straight lol"/>
            <filter val="Stressed.  We fight often."/>
            <filter val="Strong self-motivation"/>
            <filter val="successful parenting (so far)"/>
            <filter val="Successfully starting and running my own business."/>
            <filter val="Successfully winning a marching band tournament"/>
            <filter val="such as birth certificates and other meaningul documents"/>
            <filter val="such sad questions"/>
            <filter val="Summer time outside with my neighborhood friends, we used to stay outside until our parents called us home late at night, lol."/>
            <filter val="Summer vacations on the water"/>
            <filter val="Sunny and 75"/>
            <filter val="Sunny day hiking in the mountains"/>
            <filter val="Super speed, kinda like the flash only so I could actually accomplish everything I need to in a day."/>
            <filter val="Superintelligence"/>
            <filter val="Sure"/>
            <filter val="Surviving it. The rough patch in my thirties was bad. (Thanks for your service!)"/>
            <filter val="Surviving my divorce."/>
            <filter val="Surviving this far."/>
            <filter val="sweet"/>
            <filter val="Sweet.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swimming where?"/>
            <filter val="'t remember"/>
            <filter val="take care"/>
            <filter val="take care be safe"/>
            <filter val="Take care of my dog"/>
            <filter val="Take care!"/>
            <filter val="take care! :)"/>
            <filter val="taking 7 grams of psychedelic mushrooms"/>
            <filter val="taking my son and the guy im dating go to the zoo or park and have a picnic"/>
            <filter val="Taking road trips with my family during the summers."/>
            <filter val="Talk dirty to me baby."/>
            <filter val="Talking someone down from... well, ending it all."/>
            <filter val="Talking with my late father."/>
            <filter val="teaching my children to be passionate and caring individuals, not to lie, steal, cheat, or hurt others"/>
            <filter val="Ted Cruz"/>
            <filter val="Teen years with my bro before he died"/>
            <filter val="telekinesis"/>
            <filter val="Telekinesis man!"/>
            <filter val="teleport"/>
            <filter val="teleport. i'd go visit places and family"/>
            <filter val="Teleportation :sunglasses:"/>
            <filter val="teleportation as well, wow."/>
            <filter val="teleportation If_x0009_a_x0009_crystal_x0009_ball_x0009_could_x0009_tell_x0009_you_x0009_the_x0009_truth_x0009_about_x0009_yourself,_x0009_your_x0009_life,_x0009_the_x0009_future,_x0009_or_x0009_anything_x0009_else,_x0009_ what_x0009_would_x0009_you_x0009_want_x0009_to_x0009_know?"/>
            <filter val="Teleportation. My family is spread out over a couple countries and I don't get to see them often so it would be nice to visit every now and then or see the world"/>
            <filter val="Tell daddy what you really want?"/>
            <filter val="tell me about an embarrasingmoment in your life"/>
            <filter val="tell me about an embarrassing moment in your lige"/>
            <filter val="Tell my dad that I love him as we aren't that close."/>
            <filter val="Telling all of my loved ones how much I love them and how much they mean to me."/>
            <filter val="Telling an old friend I forgive them. I haven't told them because we lost touch."/>
            <filter val="Telling everyone that I love that I love them, I feel i dont say it enough"/>
            <filter val="Telling everyone that I love them. I tell them all of the time, but you just are never ready for it to be the last time."/>
            <filter val="telling family i love them. i tell them all the time."/>
            <filter val="Telling my boss how much I love and appreciate him. It never seems like the right time."/>
            <filter val="Telling my brother I want to be there for him more than I am. I haven't said that because of all the drama that's been unfolding in our family. (long story)"/>
            <filter val="Telling my brother that he was my best friend growing up. I haven't told him cause I never think about it when around him"/>
            <filter val="Telling my children that I love them very much. I have told them, do everyday."/>
            <filter val="Telling my cousin that I truly do love her even if we don't get along or speak anymore"/>
            <filter val="TELLING MY DAUGHTER I LOVED HER AND SPENDING MORE TIME WITH HER."/>
            <filter val="Telling my family how much I appreciate everything they've done for me. I don't communicate my feelings very well."/>
            <filter val="Telling my family that I love them and appreciae them. I havent because it gets embarrassing."/>
            <filter val="telling my father that I forgive him for not being more active in my life. I haven't told him yet because he hasn't asked for forgiveness"/>
            <filter val="Telling my high school crush I liked them and that they meant a lot to me because I've know them for a long time"/>
            <filter val="Telling my husband how much I do love him. I don't think he realizes the depth of my love."/>
            <filter val="telling my kids I love them one more time.  I have told them, just not knowing it was the last time"/>
            <filter val="telling my kids that they have fullfilled my dreams and make sure they know. i tell them everyday"/>
            <filter val="Telling my mother that I love her despite everything, and I haven't because we don't keep in touch."/>
            <filter val="Telling my parents thank you and my boyfriend that I love him"/>
            <filter val="telling my parents that I love them. Because it's hard for me to express my feelinh"/>
            <filter val="Telling my sons how much I loved them and spending more time with them."/>
            <filter val="Telling my wife about the offshore account I opened 5 years ago. It's my secret."/>
            <filter val="telling them I love them. We live too far away and have not known each other long."/>
            <filter val="Telling Them I Loved Them. That Goes For All Family And Friends. I Tell Them This Often."/>
            <filter val="Tense relationship"/>
            <filter val="Terence Mckenna"/>
            <filter val="terrible"/>
            <filter val="terrible. my mom is a TERRIBLE person that i want nothing to do with, but i've come to terms with it. you"/>
            <filter val="Testing for and passing my fourth degree black belt test."/>
            <filter val="thaks for the chatting"/>
            <filter val="than I would prefer"/>
            <filter val="thank you"/>
            <filter val="Thank you :D How about you?"/>
            <filter val="Thank you :smiley:"/>
            <filter val="Thank you for chatting"/>
            <filter val="Thank you for chatting with me"/>
            <filter val="Thank you for the questions, I enjoyed talking with you!"/>
            <filter val="Thank you for your answers"/>
            <filter val="thank you stranger. Ciao!"/>
            <filter val="Thank you!"/>
            <filter val="Thank you! This was fun!"/>
            <filter val="Thank you!!"/>
            <filter val="Thank you."/>
            <filter val="Thank you.  I couldn't do the 9 to 5 thing anymore and I wanted to spend more time with my family so I just started doing as much research as possible and dove head first.  No better experience than trial by fire."/>
            <filter val="thank you. have a great night"/>
            <filter val="Thank you. I'm sorry to have rushed you."/>
            <filter val="Thankfully I do tell them I love them; but I wish I had share more of my faith in Christ"/>
            <filter val="thanks"/>
            <filter val="Thanks again! Have a good night."/>
            <filter val="Thanks bye"/>
            <filter val="Thanks for answering all my questions.  This was nice."/>
            <filter val="Thanks for chatting with me!"/>
            <filter val="Thanks for chatting with me! It looks like we are getting down to the wire."/>
            <filter val="Thanks for talkin with me! :smiley:"/>
            <filter val="Thanks for the chat!"/>
            <filter val="Thanks for the chat! Look for BlueSkyHippie on the forums"/>
            <filter val="Thanks for the chat."/>
            <filter val="Thanks for your time. Good evening."/>
            <filter val="Thanks so much for being my partner"/>
            <filter val="Thanks!"/>
            <filter val="Thanks! You also"/>
            <filter val="Thanks! You too!"/>
            <filter val="Thanks, have a great day!"/>
            <filter val="Thanks, stranger!"/>
            <filter val="Thanks, you too.  Take care :)"/>
            <filter val="Thanks, yours?"/>
            <filter val="Thanks."/>
            <filter val="Thanks. I work in a restaurant now, so definitely not that! I guess hanging out with my grandparents when I was little."/>
            <filter val="That actually sounds like a wonderful day! I'd say the same, as long as I spent it with my fiance and a beach were involved somewhere."/>
            <filter val="That all good things must come to an end eventually. I don't know if it would matter if I told them or not."/>
            <filter val="That death already occured. My grandma, she was my role model."/>
            <filter val="that does sound like a perfect day"/>
            <filter val="That I cared for them. Havent been able to get in touch."/>
            <filter val="That I cared."/>
            <filter val="that i forgive my mom and am sorry sorry to my daughter bailey to leave her with such hurt. i'm to scared and not ready to do so with my mom"/>
            <filter val="That I grew up in a more affluent setting."/>
            <filter val="That I had a different mother who wasn't emotionally abusive"/>
            <filter val="that i love everyone"/>
            <filter val="That I love my father, but we are not speaking at the moment."/>
            <filter val="that i love my mother and she raised us well"/>
            <filter val="That I love them, I am afraid they don't feel the same,"/>
            <filter val="That I love them/Iâ€™m a man!"/>
            <filter val="That I loved them. I am too embarrassed to admit that."/>
            <filter val="That I was sorry.  Because I am not ready to yet."/>
            <filter val="that is a good choice"/>
            <filter val="That is a good one."/>
            <filter val="that is a good thing sometimes. not knowing might be better then knowing a possible future"/>
            <filter val="that is a good thing to apppreciate"/>
            <filter val="that is a good thing to want as well."/>
            <filter val="that is a nice day to have. I would the mind of the 30 year old"/>
            <filter val="that is a rare thing to be."/>
            <filter val="That is a tough choice, however I would have to choose the body of a 30 year old."/>
            <filter val="That is a tough one. I would have to go with mind. I would be able to remember my life and the important people in it, all the precious memories. It's worth an old body I think."/>
            <filter val="that is america as a whole"/>
            <filter val="That is an amazing accomplishment.  I would have to go with producing a child, even though the child is not yet born.  It's still alive, and feeling its kick in her belly for the first time made me the proudest I've ever been."/>
            <filter val="That is exciting! Mine is probably being a mother."/>
            <filter val="That is fantastic.What_x0009_is_x0009_your_x0009_most_x0009_ treasured_x0009_memory?My most treasured memory is of my daughter and I running down the hill and her calling out, &quot;Wait for me, Daddy!!&quot; I grabbed her hand and was the happiest I've ever been."/>
            <filter val="That is intereting, because I went with mind.  I think maybe because I have worked with people who have Alzheimer's disease and seen young people robbed of their minds,  I would prefer to be aware but have an &quot;old&quot; body."/>
            <filter val="That is ironic! I was going to say the same thing. It would be fascinating to have dinner with Barack Obama."/>
            <filter val="that is the best relation i ever have and no one can replace it"/>
            <filter val="THAT JUST FINE YOU REMIND ME I WILL LOVE THAT TOO"/>
            <filter val="That makes a lot of sense"/>
            <filter val="that makes sense"/>
            <filter val="that makes sense sorry for making you feel bad"/>
            <filter val="That makes sense, there's a more personal connection that way anyway! I was going to say a politican whose views I didn't agree with, but a) that sounds so annoying and b) I like your idea better. So I think I would choose the same."/>
            <filter val="That more things I needed were provided."/>
            <filter val="That my father was in the picture."/>
            <filter val="that my parents didnt work so much"/>
            <filter val="That my parents exposed me more to the arts and science"/>
            <filter val="that ounds nice"/>
            <filter val="that sounds awesome"/>
            <filter val="that sounds great too!"/>
            <filter val="That sounds great!"/>
            <filter val="That sounds just about right. A perfect day for me is having nothing on the agenda, day off from work and a jar full of my favorite strain."/>
            <filter val="That sounds like fun"/>
            <filter val="That sounds like it would be kinda fun. For me, I don't think I would change anything. I'm at peace with how I've lived my life"/>
            <filter val="That sounds nice."/>
            <filter val="That sounds pretty nice."/>
            <filter val="That sounds really lame haha"/>
            <filter val="That sounds really nice actually, I love snow. I would definately change something, I'd move to Toronto and marry my significant other."/>
            <filter val="that sounds stressful"/>
            <filter val="that sucks man, parental relationships are complicated."/>
            <filter val="That they mean the world to me. And I just never got around to it."/>
            <filter val="That they need to become nicer, less selfish people. I have not told them because they are not nice or unselfish and will not receive the information well."/>
            <filter val="that time when i took my nephew to the museum"/>
            <filter val="that was 2 weeks ago*"/>
            <filter val="That was actually my answer, too! I have a list a mile long, and so many crafts I need to get done, but not enough hours are in the day."/>
            <filter val="That was exactly my thought. I would save photobooks too. Tons of memories are in those things!"/>
            <filter val="that was pretty embarrassing but i felt so much better lol"/>
            <filter val="that was pretty embarrassing."/>
            <filter val="That we were closer"/>
            <filter val="that will be fun"/>
            <filter val="That would affect me the most."/>
            <filter val="That would also be very tough for me"/>
            <filter val="That would be a fun one.  I would have to go with teleportation.  There are so many things I still want to see that I could just teleport to.  I also have a bad habit of being late everywhere I go, teleportation would fix that right up."/>
            <filter val="That would be graduating college."/>
            <filter val="that would be nice"/>
            <filter val="That would be nice."/>
            <filter val="That would be the best job ever."/>
            <filter val="that would ruin the surprise wouldn't it?"/>
            <filter val="that would stink. 15 questions is a lot to go through"/>
            <filter val="that;s a tough one"/>
            <filter val="That's a  good answer."/>
            <filter val="That's a beautiful name, Katrina. I am so happy to meet you"/>
            <filter val="That's a deep question"/>
            <filter val="that's a fun age. I teach high schoolers. My greatest accomplishment to date is having had 2 kids. It was unexpected and something I didn't think I'd ever want or be good at. However, I think I'm doing alright! :smiley:"/>
            <filter val="thats a good ability to want. for me, to be musically inclined with all music, instruments and singing"/>
            <filter val="That's a good one"/>
            <filter val="That's a good one."/>
            <filter val="That's a good one. I would probably want Chris Hadfield, he would probably have some amazing stories about space."/>
            <filter val="That's a good one. I'd choose super strength."/>
            <filter val="that's a good one. I'd say getting through all the college"/>
            <filter val="That's a great choice!"/>
            <filter val="That's a great choice! I'd have to say pizza, beer, and sports. I'm not a complicated guy!"/>
            <filter val="That's a hard one my mom raised me amazingly.I guess I would have wanted to have been taught that it's okay to be a kid and have fun"/>
            <filter val="That's a hard one, maybe George R.R. Martin. I have questions for him"/>
            <filter val="That's a hard one. Katee Sackhoff."/>
            <filter val="That's a hard question, maybe my grandmother because I do not see her often. What about you?"/>
            <filter val="That's a hard question. But I guess it was holding my son for the first time."/>
            <filter val="That's a hard questions."/>
            <filter val="that's a major accomplishment, congrats on that. my most treasured memory is having been able to grow up with both of my grandmothers. they both died last year and I miss them terribly. what's your most treasured memory?"/>
            <filter val="thats a nice memory too :smiley:"/>
            <filter val="thats a nice thought"/>
            <filter val="That's a really scary situation."/>
            <filter val="That's a terrible situation. Enabling someone can almost be as bad as the damage they are doing to themselves. My mom and I have a good relationship, but she's more like a sister. She's not very motherly and I often wonder why she had kids."/>
            <filter val="that's a tough one"/>
            <filter val="That's a tough one. I always speak my mind. I would tell my husband some things but nothing that important that I regret"/>
            <filter val="That's a tough question, but I would probably go with body."/>
            <filter val="thats a tricky question, I would want both, but would guess mind. I wouldn't want to be in great shape and locked away in a nut house"/>
            <filter val="That's a unique perspective - I guess I wouldn't really change anything, I had a great childhood"/>
            <filter val="That's a very nice quality"/>
            <filter val="That's absolutely perfect :)"/>
            <filter val="That's actually a tough one for me, I think one day that I just could completely relax and not worry about anything at all"/>
            <filter val="that's all I need"/>
            <filter val="That's an interesting description."/>
            <filter val="that's awesome"/>
            <filter val="thats awesome though for you!! like that is great and im proud for you! yAY! ummmm i would have to say I guess my father saying he was proud of me even though i thought he saw me as a failure. gosh sorry my stuff is so heavy"/>
            <filter val="That's awesome! If_x0009_you_x0009_were_x0009_able_x0009_to_x0009_live_x0009_to_x0009_the_x0009_age_x0009_of_x0009_90_x0009_and_x0009_retain_x0009_either_x0009_the_x0009_mind_x0009_or_x0009_body_x0009_of_x0009_a_x0009_30-year-old_x0009_ for_x0009_the_x0009_last_x0009_60_x0009_years_x0009_of_x0009_your_x0009_life,_x0009_which_x0009_would_x0009_you_x0009_want?"/>
            <filter val="That's awesome, congrats"/>
            <filter val="That's awesome."/>
            <filter val="That's awesome. I never would have thought of that. I would want telekinesis. I would love to do freaky shit like moving things with my mind."/>
            <filter val="thats awesome.I always wished to have a nice voice. and maybe play the piano without knowing the notes !"/>
            <filter val="That's beautiful. I would grab my laptop--it has all of my photos and writing on it."/>
            <filter val="thats cool"/>
            <filter val="That's cool, next question."/>
            <filter val="That's difficult and depends on whether the person has to be alive currently. I'll assume no and say Da Vinci."/>
            <filter val="That's easy, the mind of a 30-year-old."/>
            <filter val="thats fine"/>
            <filter val="thats good im trying to go back to school so i can be a cna and then got for lvn"/>
            <filter val="thats good!"/>
            <filter val="That's good!"/>
            <filter val="That's good! Yeah...I love her and the relationship has gotten better. But it's still not great."/>
            <filter val="That's good, I guess, lol"/>
            <filter val="that's good, im always happy when i see family get along."/>
            <filter val="thats good."/>
            <filter val="thats great"/>
            <filter val="That's great :)"/>
            <filter val="That's great.  Umm, interesting.. I have a lot of treasured memories.. I can;t narrow it down. :confused:"/>
            <filter val="that's hard, but I remember one particular afternoon sitting with my three year great nephew and water painting - there was something special about that day."/>
            <filter val="thats how it is with my sister now. we werent very close growing up, but weve become practically identical people as the years go by haha"/>
            <filter val="That's interesting to me and just shows how perspective is different in everyone."/>
            <filter val="Thats kidna funny"/>
            <filter val="that's not good!"/>
            <filter val="that's not so bad lol"/>
            <filter val="That's ok."/>
            <filter val="that's okay, I'll ask"/>
            <filter val="That's one way of thinking about it.  I guess, knowing what I know about the last 5 years I would have wanted to know 5 years ago that I could have prevented some ailments. :)"/>
            <filter val="Thats one way to look at it! I am a very self disciplined person so I do not believe it would effect me in the same way. I think I would like to know how much time I had with people, so I can come to terms with that and make our time more precious."/>
            <filter val="That's pretty impressive.  Congratulations."/>
            <filter val="That's really cool."/>
            <filter val="that's really hard."/>
            <filter val="that's right"/>
            <filter val="That's sad"/>
            <filter val="Thats sweet."/>
            <filter val="Thats the last question!"/>
            <filter val="That's tough. I think I would want to have my mom and dad. I was put up for adoptin so I never met them"/>
            <filter val="thats true,"/>
            <filter val="That's true.  Surprises are great!"/>
            <filter val="That's true. I definitely think mind, though. Losing the ability to think and remember seems terrible."/>
            <filter val="That's true. Of_x0009_all_x0009_the_x0009_people_x0009_in_x0009_your_x0009_family, whose_x0009_death_x0009_would_x0009_you_x0009_find_x0009_most_x0009_disturbing?_x0009_Why? My daughter. She's 11."/>
            <filter val="That's unfortunate."/>
            <filter val="That's very thoughtful."/>
            <filter val="That's very true."/>
            <filter val="That's what I want more than anything honestly"/>
            <filter val="thats what i would do too"/>
            <filter val="that's what I've tried to do, it's impossible"/>
            <filter val="That's why I want the junk food."/>
            <filter val="thats why we going through a divorce"/>
            <filter val="thatsa true. i have peace of mind with that bc my DF is a rgeat guy and can great care of him. but i guess my own would be tragic for myself"/>
            <filter val="The ability not to stress"/>
            <filter val="The ability to be happy no matter what I am doing"/>
            <filter val="The ability to correctly read peoples emotions."/>
            <filter val="The ability to create any kind of perfect art I want."/>
            <filter val="the ability to fabricate food from nothing"/>
            <filter val="The ability to fly"/>
            <filter val="The ability to fly haha"/>
            <filter val="The ability to fly. I could go where I wanted whenever I wanted. Instead of a soundproof room I'd just fly to some small uninhabited island far away."/>
            <filter val="The ability to heal anyone of anything."/>
            <filter val="The ability to heal my body at will.  I have an injury that I am having a hard time getting better, and it would be nice if I would never have to worry about getting hurt and could heal my body myself at will."/>
            <filter val="The ability to heal myself and others"/>
            <filter val="the ability to heal people, cheesy I know. You?"/>
            <filter val="the ability to lick nipplrd"/>
            <filter val="the ability to make money out of something very common like leaves or something."/>
            <filter val="The ability to never age."/>
            <filter val="The ability to not age."/>
            <filter val="the ability to not procrastinate"/>
            <filter val="The ability to read minds would be pretty nifty, I have to admit."/>
            <filter val="The ability to read others minds"/>
            <filter val="The ability to read people, such as what they think of me, am I doing my job efficiently enough, etc..."/>
            <filter val="The ability to retain information forever."/>
            <filter val="The ability to see future"/>
            <filter val="The ability to shape shift into anyone i want"/>
            <filter val="The ability to sing professional"/>
            <filter val="The ability to speak and understand any language."/>
            <filter val="the ability to speak any language fluently"/>
            <filter val="the ability to stay focused and actually get something done these days! I've been super stagnant and it sucks. what about you?"/>
            <filter val="The ability to stick with a task until the end."/>
            <filter val="The ability to teleport!"/>
            <filter val="The ability to understand complex math concepts"/>
            <filter val="The ability to win the immediate attention of publishers and theater producers. Maybe I should have said 'patience'"/>
            <filter val="The ability to write novels that will be bought by publishers.  I always wanted to be a professional writer but life got in the way of that dream."/>
            <filter val="The birth of my daughter"/>
            <filter val="The birth of my daughter."/>
            <filter val="The birth of my first son."/>
            <filter val="The birth of my kids."/>
            <filter val="The birth of my son"/>
            <filter val="the birth of my son :smiley:"/>
            <filter val="The birth of my son."/>
            <filter val="The birth of my three children"/>
            <filter val="the body"/>
            <filter val="the body of a 30 year old .. as i would have gained enough knowledge and wisdom to enjoy my last 60 years"/>
            <filter val="The body of a 30 year old."/>
            <filter val="The body of a 30-year old. Definitely."/>
            <filter val="The body of course.  It would be marvelous.  I would work on my mind daily to keep it in tact! :smiley:"/>
            <filter val="The body would be nice, but I'd rather have a sharp mind."/>
            <filter val="The body, I guess. I don't want aches and pains, and if I was senile, I'd probably be happy a lot anyway."/>
            <filter val="The body, of course. I want to keep the wisdom I'd get over the 90 years of my life"/>
            <filter val="the body. strong body equals strong mind."/>
            <filter val="The body.Because at the age of 60 I feel I'd have the wiser mind but in the body of a 30 year old"/>
            <filter val="The box of money I hid in the attic. Because it's money."/>
            <filter val="The Christmas we got a sailboat from santa"/>
            <filter val="The creator of Amazon"/>
            <filter val="The Dalai Lama. I would hope to learn from him. Given the choice of anyone in the world, whom would you want as a dinner guest?"/>
            <filter val="the day I got engaged"/>
            <filter val="The day I had my first chile"/>
            <filter val="the day I met my fiancÃ© :smiley:"/>
            <filter val="The day I met my fiance"/>
            <filter val="the day i met my husband"/>
            <filter val="the death i would most regret would be my best friend, Glenda, who is very ill and fragile"/>
            <filter val="The end of the world."/>
            <filter val="The exact time and location of when the next winning multi-million dollar powerball lottery ticket will be sold."/>
            <filter val="The fact that I ignored my parent's advice about dating in high school. I should've waited until after school and after I have a stable career to find true love."/>
            <filter val="the fact that my mom had pancreatic cancer and right after she died my father was diagnosed.  They died 5 months apart"/>
            <filter val="The fate of super symmetry"/>
            <filter val="The feels."/>
            <filter val="The first day of preschool,, when I wet my pants at school."/>
            <filter val="The first one 7 years ago. Second one is 2 years ago."/>
            <filter val="The first person I can think of is the Pope. He is so different than me and such interesting experiences."/>
            <filter val="The first person that comes to mind is Jesus."/>
            <filter val="the first time i caught a big fish with my dad."/>
            <filter val="The first time I held my girls after they were born."/>
            <filter val="The first time I met Laurie."/>
            <filter val="The first time i met my husband"/>
            <filter val="The first time my autistic child looked me in the eyes and was happy to see me."/>
            <filter val="The first time my child told me she loves me and meant it."/>
            <filter val="the future"/>
            <filter val="The future of my family"/>
            <filter val="the future would be great to know. or at least the possible future."/>
            <filter val="The future, I'm naturally curious."/>
            <filter val="The future.... To see where me and my dads business will go from where its at now"/>
            <filter val="The greatest accomplishment I have is having a peaceful household."/>
            <filter val="The greatest accomplishment of my life has not happened yet. I always strive to acompish more."/>
            <filter val="the greatest accomplishment of my life is not ending up an emotional wreck like my mom and an alcolholic like my dad"/>
            <filter val="The Greatest Accomplishment Of My Life Right Now Was When I Graduated High School A Year Early And Started College Immediately After. But The Greatest Accomplishment Of My Life Would Be Having My Daughter She Has Been Nothing But A Blessing."/>
            <filter val="The greatest accomplishment of my life so far is probably the current job I am in. I like it a lot."/>
            <filter val="the greatest accomplishment of my life was finally being able to face my bi-polar depression and seek help and honestly want to accept it"/>
            <filter val="The greatest accomplishment of my life was leaving my hometown and attending a college over 2,000 miles from home. I really think it made me into who I am today."/>
            <filter val="The greatest accomplishment of my life was obtaining my bachelors degree"/>
            <filter val="The horse was standing still at the time."/>
            <filter val="The last time I cried i was on the phone, but physically alone. maybe 2 days ago...When_x0009_did_x0009_you_x0009_last_x0009_cry_x0009_in_x0009_front_x0009_of_x0009_another_x0009_person?_x0009_By_x0009_yourself?"/>
            <filter val="The last time I cried in front of another person was weeks/month ago. By myself two days ago."/>
            <filter val="The last time I cried in front of another person was... high school when my best friend had to move to another state. He was my only friend in high school."/>
            <filter val="The last time I cried in front of other people was at my wedding. By myself was watching the movie Interstellar."/>
            <filter val="the last time i cried in front of others was last week. the last time i cried by myself was two weeks ago."/>
            <filter val="The last time I cried in front of someone else was a couple of years ago in front of my girlfriend.  By myself I can't remember, but it was probably during some sappy movie."/>
            <filter val="The last time I cried in front of someone else was a few months ago in front of my spouse. I can't remember the last time I cried by myself."/>
            <filter val="the last time i cried in front of someone was about 6 months ago and by myself was last week"/>
            <filter val="The last time i cried in front of someone was almost a month ago. By myself maybe last week"/>
            <filter val="The last time i cried in front of someone was at my friends moms memorial service. i cry by myself at least once a week"/>
            <filter val="the last time i cried in front of someone was my boyfriend and i was just upset about something that had happened a long time ago"/>
            <filter val="The last time I cried in front of someone was when I lost my job last year, and I cried by myself last night watching an emotional tv show"/>
            <filter val="The last time I cried was when got married and I can not remember the last time I cried alone.  It had to have been when I was little and got in trouble for something."/>
            <filter val="the last time I cried was when my mother passed away. I cried in front of others and also by myself"/>
            <filter val="The last time I cried was when my wife and I had to put one of our dogs down.  It was tough seeing the body afterwards."/>
            <filter val="The last time I remember crying was last year.  My boyfriend at the time broke up with me.  I cried both by myself and in front of my friends."/>
            <filter val="The last time was when I was really sick in the hospital. Really bad time for me"/>
            <filter val="The level of education of my parents. Today it's completely different, but if my parents had furthered their education we wouldn't have had the money problems that we did."/>
            <filter val="The little bear my mom gave me"/>
            <filter val="The location. We lived in a ghetto area with a lot of crime, I wish my mom tried harder to move somewhere else."/>
            <filter val="The lottery numbers"/>
            <filter val="The lottery winning numbers"/>
            <filter val="The memories of my ex-girlfriend."/>
            <filter val="The memory of all of the fun summers I spent with my cousins when I was younger. We always went on vacation together."/>
            <filter val="The mind"/>
            <filter val="The mind as it's extremely important to keep a good head on your shoulders even in old age."/>
            <filter val="The mind for the body is useless without the mind."/>
            <filter val="The mind is my choice."/>
            <filter val="The mind is very important to me.and you?"/>
            <filter val="The mind of a 30 year old"/>
            <filter val="the mind of a 30 year old for sure"/>
            <filter val="the mind of a 30 year old. I don't want to become old and senile"/>
            <filter val="the mind, id much rather be able to think clearly"/>
            <filter val="The mind."/>
            <filter val="The mind.   Because a good body would be worthless if they were dumb"/>
            <filter val="The mind. I have watched my grandparents suffer dementia."/>
            <filter val="The mind. What's the point of having a physically able body, if your mind has the potential to just be gone?"/>
            <filter val="The moment I met my husband"/>
            <filter val="The most embarrassing moment of my life thus far would be falling in front of a large crowd at a football game."/>
            <filter val="The next question is, &quot;What would constititue a &quot;perfect&quot; day for you?"/>
            <filter val="the numbers to the next billion dollar powerball lottery"/>
            <filter val="The obvious answer is, I love you to everyone I love.  Luckily, no worries, I tell them frequently."/>
            <filter val="the one that is closest to me. I wouldn't like anyone in my family to die though"/>
            <filter val="The only flaw with that is that not everyone suffers from Alzheimer's, while everyone is affected by old age. I wouldn't change a thing!"/>
            <filter val="The only person I have in my family is my brother. Disturbed by death though? No. It is a part of life."/>
            <filter val="The only thing I could think of is the other day at work while I was washing my hands, I spilled water on my pants and it looked like I peed on myself"/>
            <filter val="The only thing I would change is to have spent more time with my family as a whole."/>
            <filter val="The Only Thing I Would Change Would Be Having A Job Instead Of Being A Full Time Stay At Home Mom"/>
            <filter val="the other day, in front my boyfriend. what about you?"/>
            <filter val="The past few years have taught me that losing function in my body is something we all have to accept.  I have trouble with my knee, ankle, ear, and nose."/>
            <filter val="The pearl necklace my grandmother gave me. It was a family heirloom that really means a lot to me since I don't have her anymore."/>
            <filter val="The perfect day for me would be one in which I could spend it with my family and friends."/>
            <filter val="The perfect day for me would be waking up with my girlfriend and pretty much doing anything with her. I wouldn't mind anything else."/>
            <filter val="The perfect day would be a warm spring day, the trees would be filling up with leaves, the flowers would be starting to bloom. It would involve a romantic picnic with my fiance. Maybe dinner and dancing in the evening."/>
            <filter val="The perfect day would consist of shopping at the mall and watching some youtube videos, outfit of the days, and getting some sushi."/>
            <filter val="The power to control everyone and everything with my mind so that I could always get my way."/>
            <filter val="The powerball numbers"/>
            <filter val="The quality of being constantly motivated, I would get so much done!"/>
            <filter val="the quality of heath"/>
            <filter val="The quality person that I can see that my daughter has become.  May I take credit for that?"/>
            <filter val="The Queen of England"/>
            <filter val="The question didn't rule out supernatural ability, so I'd wake up with the ability to fly."/>
            <filter val="The summers I've spent with my brother. We've kinda grown apart since my childhood but the summer and winter break were the only times I got to see him and he's the closest person I've ever identified with."/>
            <filter val="the time i spent with my grandma right before she passed away"/>
            <filter val="The time in life when I became a professional wrestler"/>
            <filter val="The times I spent with my mother at the end of her life before she died."/>
            <filter val="The truth about anything? I would want to know who my soulmate is."/>
            <filter val="THE TRUTH ABOUT MY PARTNER IM WITH NOW."/>
            <filter val="The truth about what path is truly the best for me, and if I am genuinely capable of going on that path successfully. You?"/>
            <filter val="the way i see things"/>
            <filter val="Then maybe you could answer it for me"/>
            <filter val="there"/>
            <filter val="There are a few people I have un-resolved issues with, but I would be at peace if the conversation couldn't continue now."/>
            <filter val="There are too many."/>
            <filter val="There is a significant gap in education, personality, and open-mindedness between my mother and I...this inevitably leads to occasional troubled times between us."/>
            <filter val="There we go."/>
            <filter val="There's a few people I would regret not explaining that I love them and miss them. I haven't because it's just easier to keep burned bridges still burned, you know?"/>
            <filter val="these feel more like job interview questions now . ."/>
            <filter val="they are irreplaceable as well"/>
            <filter val="they are not replaceable"/>
            <filter val="They day I met my husband."/>
            <filter val="They said you were not a real person .. I don't believe them!! :smiley: :heart_eyes:"/>
            <filter val="they wouldnt even know i died probably"/>
            <filter val="they wouldnt let you do it wherever you live? that must have really sucked"/>
            <filter val="thicker hair"/>
            <filter val="thinking of having to be without her, not her without me"/>
            <filter val="thinks*"/>
            <filter val="This has always been a hard question for me, there are so many possibilities.  I think I would really enjoy having Timothy Jack Kerouac as a dinner guest.  He has had so many amazing experiences that I would love to listen to first hand."/>
            <filter val="This is a lame answer, but I would save my laptop computer. It has a lot of memories on it that I want to save."/>
            <filter val="this is arboh"/>
            <filter val="this is fun lol"/>
            <filter val="this is fun! lol"/>
            <filter val="this is getting deep"/>
            <filter val="This is not terribly embarrassing, but incorrect punctuation in a serious sentence / thought was a bit embarrassing."/>
            <filter val="this is prettycool"/>
            <filter val="This isn't fair."/>
            <filter val="This may sound silly but I would want the ability to be able to talk to animals. I absolutely love animals and treat them as if they were little children. I know with my especially I try to talk to them and say I wish I knew what you were going through."/>
            <filter val="This one has me stumped."/>
            <filter val="This one is tough for me. I'd have to say the birth of my 1st child"/>
            <filter val="This one time I fell down in public and was super embarassed"/>
            <filter val="This past week because of a death in the family. Cried alone as well as in front of my boyfriend."/>
            <filter val="This was a dark conversation."/>
            <filter val="This was a wonderful conversation.  Thank you very much."/>
            <filter val="this was cool but I'm gonna go finish the survey thank you"/>
            <filter val="This was interesting!  Nice to meet you."/>
            <filter val="This way I could experience more."/>
            <filter val="this week to both"/>
            <filter val="Those are in the safe for me and safe in a fire"/>
            <filter val="though I'm already plannign this talk for next time we meet"/>
            <filter val="Thought she'd kill me for that one"/>
            <filter val="Three days ago for both"/>
            <filter val="throughing up on stage"/>
            <filter val="Thus far - keeping an infant alive :-), but I also always strive to accomplish more"/>
            <filter val="time spent with my best friend the months before she passed away"/>
            <filter val="Time spent with my dad. He is ill."/>
            <filter val="time spent with my friends and family"/>
            <filter val="Time to go"/>
            <filter val="Time travel"/>
            <filter val="Time travel.  How about you?"/>
            <filter val="To answer the question, I dont have anything i havent communicated to anyone"/>
            <filter val="to be a good artist"/>
            <filter val="To be able to cause the death of all Islamic Jihadists."/>
            <filter val="to be able to dunk a basketball :yum:"/>
            <filter val="To be able to fly !"/>
            <filter val="To be able to see the future"/>
            <filter val="To be able to tumble!  It always looks so fun!"/>
            <filter val="To be an expert coder."/>
            <filter val="To be financially independent and retired."/>
            <filter val="to be honest"/>
            <filter val="TO BE INVISIBLE I THINK THAT WOULD BE COOL."/>
            <filter val="to be more ambitious and motivated"/>
            <filter val="To be more confident in myself"/>
            <filter val="To be more independent"/>
            <filter val="To be more persistent about things  not get easily discouraged"/>
            <filter val="To be more responsible about money and working, that would benefit me a lot."/>
            <filter val="To be raised without religion"/>
            <filter val="to be wise."/>
            <filter val="to become a pilot"/>
            <filter val="to breathe underwater because I love to swim"/>
            <filter val="To clone myself so I can get more things done in a day"/>
            <filter val="to end my life peacefully and complete myself"/>
            <filter val="to fly"/>
            <filter val="To fly."/>
            <filter val="TO GRADUATE COLLEGE."/>
            <filter val="To have a father."/>
            <filter val="to have been given more opportunites to learn stuff or do things"/>
            <filter val="to have both parents."/>
            <filter val="to have bought a house"/>
            <filter val="To have more freedom to go out with friends."/>
            <filter val="to have more of a father figure in my life."/>
            <filter val="To have my real father present."/>
            <filter val="To have no stress or anxiety, to be able to relax all day and night"/>
            <filter val="to have the ablity to be invisible"/>
            <filter val="to know weather my kids will grow up better then i did"/>
            <filter val="to live forever"/>
            <filter val="To live my life on my own terms."/>
            <filter val="To live the first 30 years over again"/>
            <filter val="To not get anxious about the small things in life."/>
            <filter val="To not have moved around so much."/>
            <filter val="To not have my parents fight all the time"/>
            <filter val="To read minds"/>
            <filter val="To retain everything I ever learned."/>
            <filter val="To teleport"/>
            <filter val="To teleport myself"/>
            <filter val="To tell my mother again how much I love her.  I haven't talked with her today, yet.  You?"/>
            <filter val="To travel in time"/>
            <filter val="to turn invisible or to fly"/>
            <filter val="To wake up, spend the day watching movies with my sisters, and having some time to sit outside, in warm weather, and read or swim."/>
            <filter val="to win 1 million dollars"/>
            <filter val="today"/>
            <filter val="toldcha..apparently you font listen to me"/>
            <filter val="Tom Cruise"/>
            <filter val="tom cruz"/>
            <filter val="Tom Waits"/>
            <filter val="too long to remember"/>
            <filter val="Totally"/>
            <filter val="Totally agree with you - defnitely my photo albums"/>
            <filter val="Totally retain the mind of a 30 year old!"/>
            <filter val="Totally unresolved. I told her not to talk to me years ago."/>
            <filter val="Tough one, I know..."/>
            <filter val="Tough one... I traveled a long distance to be with someone. I'd have to say it is the day I arrived."/>
            <filter val="Transcending history"/>
            <filter val="travel a little more.  to see places i want to see"/>
            <filter val="Travel internationally more when I was young"/>
            <filter val="Travel more and spend as much time with family and friends."/>
            <filter val="traveling around Germany with my parents while I was studying there"/>
            <filter val="Tripping down the stairs right before my cousin's wedding XD"/>
            <filter val="TRUE"/>
            <filter val="True! I would choose the mind of a 30 year old, too!"/>
            <filter val="True, supreme knowledge probably isn't all it's cracked up to be."/>
            <filter val="true.  It's the relationship itself, not the things.  I hope you decide to forgive her each day."/>
            <filter val="trump, im curiouse about him"/>
            <filter val="Truth! What age I will retire"/>
            <filter val="Try to do all the things Iâ€™ve always wanted to because time is shorter"/>
            <filter val="Try to make the most of it."/>
            <filter val="Try to mend borken relationships, just can't harbor any ill will, it's better to move on and forgive"/>
            <filter val="trying candy for the first time, and you?"/>
            <filter val="Trying to hurry and get that 15 question list done"/>
            <filter val="Tuesday this week in front of my boyfriend. homesick.  By myself? probably a few months ago when I was watching &quot;90 days time enough for love&quot; a korean drama"/>
            <filter val="Turns out my credit union is just a bunch of jerks, but they reinstated my loans."/>
            <filter val="Two days ago, actually. I cried by myself, then shared with my roommate that I was sad about a pet dying."/>
            <filter val="Two weeks ago in front of someone, two weeks ago by myself."/>
            <filter val="Two years ago, when a friend stopped talking to me and I was hurt and needed someone to cry to"/>
            <filter val="u too"/>
            <filter val="Ugh clothes idk!"/>
            <filter val="Uh About A Week Ago When I Had A Meltdown Just Over Life In General. And By Myself Probably The Same Day Honestly."/>
            <filter val="Uh oh! Let's start pre-typing our answers while waiting on the other person. I'll be less wordy!"/>
            <filter val="Uh oh, I hope we don't time out.  That would suck"/>
            <filter val="Uh oh...we're out of time"/>
            <filter val="um"/>
            <filter val="Um, growing up and getting along with my brothers when we were younger"/>
            <filter val="Um.  My 50th birthday party was a surprise and I was embarrassed I believed my wife when she said we were going somewhere else.  i got over it."/>
            <filter val="um. fortunetly understanding over time"/>
            <filter val="Um. I think my father, just because i havent seen him in 4 years. I would be disturbed that I didnt get closer to him"/>
            <filter val="Um.."/>
            <filter val="Umm I think it was with an X gf. I don't remember the last time I cried by myself."/>
            <filter val="Umm I would choose to eat with the US President, Barack Obama."/>
            <filter val="Umm Johnny Depp"/>
            <filter val="Umm when I dyed my hair white! haha"/>
            <filter val="umm when I was going through alot of bad stuff in my life and my best friend was there"/>
            <filter val="Umm, I don't really know, I'm still young. I'm going to graduate college this semester. First in my immediate family."/>
            <filter val="Umm. I think body. I think it would be worse to be sharp but trapped in a useless body. At least if I get senile I can still move freely."/>
            <filter val="Umm...definitely the body! I would want to keep the wisdom of someone in their 90's. :smiley:"/>
            <filter val="Ummm I guess when I was drunk I passed out and they threw me in a bathtub and took my clothes off to run cold water over me and my sister saw me naked as with 2 other people i didnt know"/>
            <filter val="ummmm"/>
            <filter val="Umn, I would have to say being interested in this really attractive guy and i mistook his talking to me for interest"/>
            <filter val="Uncertain times I think is harder on the younger folks than in my day."/>
            <filter val="Understandable"/>
            <filter val="Understandable, that must have been very tough"/>
            <filter val="Understandable."/>
            <filter val="understandable...."/>
            <filter val="useless"/>
            <filter val="User 2 has Disconnected. User 1 please exit the survey."/>
            <filter val="v"/>
            <filter val="Vacations with my family growing up."/>
            <filter val="very bad question.. I will never want anyone to die in my family.. most disturbing will be any of the family member.. and because they means a lot to me."/>
            <filter val="very close and attached lot"/>
            <filter val="very close, she is my role model"/>
            <filter val="Very cool"/>
            <filter val="Very cool continent"/>
            <filter val="Very cool. What do you do for work?"/>
            <filter val="Very fair point."/>
            <filter val="Very hard to live with that."/>
            <filter val="very nice"/>
            <filter val="Very nice.  I'm not sure how talkative she might be."/>
            <filter val="Very practical :)"/>
            <filter val="very true"/>
            <filter val="very true."/>
            <filter val="Very understandable I grew up with 2 siblings"/>
            <filter val="vhs...still have the best ones :)"/>
            <filter val="virginians..."/>
            <filter val="visiting my aunt in new york before she passed"/>
            <filter val="visiting wisconsin dells with my boyfriend and daughters. We had alot of fun."/>
            <filter val="Visiting with my late grandmother."/>
            <filter val="Wait a sec - a computer that thinks it's from Venezuela?"/>
            <filter val="wait I didn't even give you a chance to answer the last question! oops"/>
            <filter val="wait no body"/>
            <filter val="Wait...no way! You can actually follow a scent?"/>
            <filter val="Wake up by 10, be productive, don't waste too much time sitting around, enjoy my time with my friends and family, good weather."/>
            <filter val="Wake up early morning beside my lovely wife, go to job, come back do sport activity and rest of the day spand with my family"/>
            <filter val="Wake up early, clean around the house, listen to NPR, have brunch, get my nails done, have ample time to get ready, hang out with my friends and have time to be creative"/>
            <filter val="Wake up to breakfast in bed.  No work for the day.  Be able to work out alone at the gym.  Have seafood dinner, and never call my date again."/>
            <filter val="Waking up and reading for an hour, then going to the Smithsonian museums, followed by a light lunch and a movie with a friend or two. Then back home for Netflix or video games!"/>
            <filter val="Waking up mid-morning with someone delicious by my side, having a delicious breakfast, going to a job/career that was exciting and fulfilling for me."/>
            <filter val="Waking up on time, no traffic, eat all three meals, and no stresses."/>
            <filter val="Waking up to a fresh pot of coffee. The weather outside would have to be nice and I would relax all day."/>
            <filter val="waking up, and putting in an 8 hrs shift at work and coming home to a nicely cooked dinner"/>
            <filter val="want  as  a"/>
            <filter val="Want to give it another shot? If we keep up our pace, we'll be finished in a good timeframe to make this worth our while."/>
            <filter val="Want to volunteer more"/>
            <filter val="warm day on the beach, and then exploring a new city"/>
            <filter val="warren buffet"/>
            <filter val="Warren Buffett"/>
            <filter val="Was fin"/>
            <filter val="Was I a worthy, honorable human being?"/>
            <filter val="Was participating in a talent show for work, I have extreme stage fright, when it came to my part to sing in front of 200 people, could not get the tune right"/>
            <filter val="Was the weather nice?"/>
            <filter val="Watching my child be born."/>
            <filter val="watching my sister graduate college"/>
            <filter val="Watching the last child go off to college and you"/>
            <filter val="watching the movie Fury. Watching a long distance phone ad"/>
            <filter val="Watching the sunrise over the lake at my grandparent's camp when I was a kid."/>
            <filter val="watching tv in my pajamas and lounging on my ouch"/>
            <filter val="way_x0009_you_x0009_are now_x0009_living?_x0009_Why?"/>
            <filter val="Wayne Gretzky"/>
            <filter val="we all hung out all the time."/>
            <filter val="we are close and she has always been there for me."/>
            <filter val="We are close but she wrecked our family and cheated on my dad and moved to Michigan...."/>
            <filter val="We are extremely close, she is my best friend"/>
            <filter val="We are gamers so we manage to play stuff and all but it isn't the same in a sense"/>
            <filter val="we are much closer now than we used to be. We have a great relationship"/>
            <filter val="we are not as close as I wish but its my fault, not hers."/>
            <filter val="We are very close"/>
            <filter val="We are very close, she's one of my best friends"/>
            <filter val="we are very close.  She often relies on me more than other family members."/>
            <filter val="We are very close. She is like my best friend."/>
            <filter val="We are very close. She is one of my best friends."/>
            <filter val="We ask the question at the same time.. :smiley: Well, I don't think I would particualty want to know anything.. I don't know to be honest."/>
            <filter val="We be going slow btw"/>
            <filter val="We can take turns."/>
            <filter val="We can try to finish if we hurry -- If_x0009_you_x0009_knew_x0009_that_x0009_in_x0009_one_x0009_year_x0009_you_x0009_would_x0009_die_x0009_suddenly,_x0009_would_x0009_you_x0009_change_x0009_anything_x0009_about_x0009_the_x0009_ way_x0009_you_x0009_are now_x0009_living?_x0009_Why?"/>
            <filter val="We did it!!!!"/>
            <filter val="We did! Pleasure talking with you!"/>
            <filter val="we dont speak to eachother anymore"/>
            <filter val="we get along fine"/>
            <filter val="We get along ok now that I'm not living with her, but we just don't have compatible personalities. At all, lol."/>
            <filter val="We get along really well. I'm happy with our relationship."/>
            <filter val="we good"/>
            <filter val="we got 10 minutes, let's hurry up"/>
            <filter val="we gotta do this fast"/>
            <filter val="we gotta go!"/>
            <filter val="We had a great relationship, in fact we still od have a great one"/>
            <filter val="We had a much more tumultuous relationship in the past, but now we are on much better terms. She is one of my best friends."/>
            <filter val="we have 15 minutes or so..."/>
            <filter val="We have a bad relationship"/>
            <filter val="We have a decent relationship, Im closer to my dad but there is no bitterness or animosity between her and I."/>
            <filter val="We have a great relationship so I am happy about it. I love my mother very much."/>
            <filter val="We have a great relationship. I am an only child and i have always been close to my mom. I love her very much."/>
            <filter val="we have only 3 more minutes to complete"/>
            <filter val="We have to ask all these questions though before we run out of time"/>
            <filter val="we haven't talked in years, I got taken away form her when I was young, and I was born when she was in jail for selling crack"/>
            <filter val="We rushed through those last few. Tough ones."/>
            <filter val="we should move on to the next page"/>
            <filter val="We were always at odds. Wish it had been better."/>
            <filter val="We were always very close."/>
            <filter val="We were really close when I was young, had a rocky middle, and now we're okay"/>
            <filter val="We were very close but she tends to rely more on my sisters since I have been married,."/>
            <filter val="Wealth is important!"/>
            <filter val="wedding day, my dad walked me down the &quot;steps&quot; we got married in their living room"/>
            <filter val="weird question :("/>
            <filter val="well alright"/>
            <filter val="Well at least you can look forward to future accomplishments!!"/>
            <filter val="Well Honestly Anybodys. But The Worst Would Be My Daughter Of Course. I Honestly Do Not Know What I Would Do Without Her."/>
            <filter val="Well I am wondering the same thing but I can tell you I'm real. And I'm at work doing this and hoping my boss doesn't walk by :)"/>
            <filter val="Well I had no excuse. LOL"/>
            <filter val="Well I would change the way all my family seemed to depend on me"/>
            <filter val="Well I'd stop saving for retirement for sure.  And I'd probably go back to my home country and spend time with my family and old friends."/>
            <filter val="well its gotten a lot better than it was when I was younger, so I would say its ok. (hope yours gets better)"/>
            <filter val="Well most people would never think that they would lose their mother at a young age so that definiately takes the top and then also losing my grandfather was not to pretty either."/>
            <filter val="Well of course it would have to be a story where alcohol is involved :scream: but last time I went out drinking with my friends the one who drove me I had to ask to pull over on a highway so that I could puke :flushed:"/>
            <filter val="Well that's all the questions I've been given to ask"/>
            <filter val="well thats easy, I'd quit my job and go travel the world, if I know I only have a year left, my assets are essentially &quot;use it or lose it&quot;"/>
            <filter val="Well that's good for you"/>
            <filter val="Well that's good."/>
            <filter val="well thats it. cya :)"/>
            <filter val="Well the other person left :sweat:"/>
            <filter val="Well this has been dandy. Thanks for the chat!"/>
            <filter val="well we did it"/>
            <filter val="Well we have that in common, I got a a friends wedding and fell down. :scream:"/>
            <filter val="Well, compared to yours mine is relatively easy. Probably finishing college, being the first in my family to do so was a big deal"/>
            <filter val="well, good job buddie, we made it through"/>
            <filter val="well, i got into the baggy clothes phase and my entire pants fell down in class."/>
            <filter val="Well, I suppose I'll begin by asking a question"/>
            <filter val="Well, I was, but thats it"/>
            <filter val="Well, I'm in school too, so attending college. Assuming I graduate next year as planned."/>
            <filter val="Well, it hasn't even happened yet- taking my son to Disney World for his 5th birthday."/>
            <filter val="Well, it wasn't exactly a yes or no question"/>
            <filter val="Well, my first thought is that I wish my parents didn't get divorced.  But who knows, maybe it was better that they did."/>
            <filter val="well, there isn't many left.  I've lost enough already.  I suppose my husband, since they are the closest person to me."/>
            <filter val="well.. to be honest"/>
            <filter val="Went to disneyland when I was little..does that count?"/>
            <filter val="We're close. I'm happy with it."/>
            <filter val="We're not very close.  There are a few things we've disagreed about in the past, but they are trivial.  We like to laugh together.  Having my daughter is a great opportunity to share with her."/>
            <filter val="We're ok. How_x0009_do_x0009_you_x0009_feel_x0009_about_x0009_your_x0009_relationship_x0009_with_x0009_your_x0009_mother?"/>
            <filter val="we've already been doing this for 30 minutes"/>
            <filter val="We've had our ups and downs, but I love her. Most days."/>
            <filter val="What  is  the  greatest  accomplishment  of  your"/>
            <filter val="What  is  the  greatest  accomplishment  of  your life?"/>
            <filter val="What  is  your  most  treasured  memory?"/>
            <filter val="What  is  your  most  treasured  memory&gt;"/>
            <filter val="What  is  your  most  treasured memory"/>
            <filter val="What  is  your  most  treasured memory?"/>
            <filter val="What  would  constitute  a  &quot;perfect&quot;  day  for"/>
            <filter val="What  would  constitute  a  &quot;perfect&quot;  day  for   you?"/>
            <filter val="What  would  constitute  a  &quot;perfect&quot;  day  for  you?"/>
            <filter val="What  would  constitute  a  &quot;perfect&quot;  day  for you?"/>
            <filter val="What Â is Â your Â most Â treasured Â memory?"/>
            <filter val="What aboout you? If you were able to live to the age of 90 and retain either the mind or body of a 30-year-old for the last 60 years of your life, which would you want?"/>
            <filter val="what about the way you were raised?  would you change anything?"/>
            <filter val="what about u"/>
            <filter val="What about u?"/>
            <filter val="What about you"/>
            <filter val="What about you, same question?"/>
            <filter val="What about you?"/>
            <filter val="what about you? given the choice of anywone in the world, whom would you want as a dinner guest?"/>
            <filter val="What about you? What would constitute a &quot;perfect&quot; day for you?"/>
            <filter val="what about your relationship with your mom?"/>
            <filter val="What about your upbringing?"/>
            <filter val="What about yours?"/>
            <filter val="what are doing now????"/>
            <filter val="what are the things i've accomplished"/>
            <filter val="what are you doing today"/>
            <filter val="What are you wearing right now? lol"/>
            <filter val="What causes the conflict."/>
            <filter val="what choices I should have did in the past that would have made my life better today"/>
            <filter val="what consitues a perfect date for you?"/>
            <filter val="What constitutes a &quot;perfect&quot; day for you?"/>
            <filter val="what could I have changed in my past that would have made my life better"/>
            <filter val="what did you even do"/>
            <filter val="what do you like to do?"/>
            <filter val="What does that entail? IF you don't mind me asking."/>
            <filter val="What good investments to make"/>
            <filter val="What have you done to repair the relationship?"/>
            <filter val="What is an embarassing moment in your life?"/>
            <filter val="What is an embarassing moment of yours?"/>
            <filter val="What is an embarrassing moment from your life?"/>
            <filter val="what is an embarrassing moment in your life."/>
            <filter val="What is an embarrassing moment in your life?"/>
            <filter val="What is teh greatest accomplishment of your life?"/>
            <filter val="What is the best thing to invest/gamble in."/>
            <filter val="what is the greates accomplishment of your life?"/>
            <filter val="What is the greatest accomplishment for your life?"/>
            <filter val="what is the greatest accomplishment in your life"/>
            <filter val="What is the greatest accomplishment of  your life?"/>
            <filter val="What is the greatest accomplishment of you life?"/>
            <filter val="What is the greatest accomplishment of your life?"/>
            <filter val="What is the greatest accomplishment of_x0009_your_x0009_life?"/>
            <filter val="What is the greatest accomplishments of your life?"/>
            <filter val="What is the greatest_x0009_ accomplishment of your life?"/>
            <filter val="What is the greatest_x0009_ accomplishment of_x0009_your_x0009_life?"/>
            <filter val="What is the greatest_x0009_ accomplishment_x0009_of_x0009_your_x0009_life?"/>
            <filter val="What is the greatest_x0009_accomplishment of_x0009_your_x0009_life?"/>
            <filter val="What is the next lottery numbers?"/>
            <filter val="What is the perfect day for you?"/>
            <filter val="what is your biggest accomplishment?"/>
            <filter val="what is your greatest accomplishment of your life?"/>
            <filter val="What is your most treasure memory?"/>
            <filter val="What is your most treasured memory"/>
            <filter val="what is your most treasured memory ?"/>
            <filter val="What is your most treasured memory?"/>
            <filter val="What is your most treasured memory&gt;"/>
            <filter val="What is your most treasured memory&gt;?"/>
            <filter val="what is yours?"/>
            <filter val="What job I am to apply to after college in order to create a future for myself and my future family"/>
            <filter val="what my children will be like as adults"/>
            <filter val="what my life will be like in 10 years"/>
            <filter val="What my purpose in life is."/>
            <filter val="what other people think of me"/>
            <filter val="What path I should take for a satisfied happy life."/>
            <filter val="What was an embarrassing moment in your life?"/>
            <filter val="what will be happening in ten years"/>
            <filter val="What would be a &quot;perfect&quot; day for you?"/>
            <filter val="What would be a perfect day for you?"/>
            <filter val="What would consitute a &quot;perfect&quot; day for you?"/>
            <filter val="What would constitiute a &quot;perfect&quot; day for you?"/>
            <filter val="What would constitue a &quot;perfect&quot; day for you?"/>
            <filter val="What would constitute a &quot;pefect&quot; day for you?"/>
            <filter val="What would constitute a &quot;perfect day for you?"/>
            <filter val="What would constitute a &quot;perfect day&quot; for you?"/>
            <filter val="What would constitute a &quot;perfect&quot; day for you?"/>
            <filter val="What would constitute a &quot;perfect&quot; day for you? (Do you think it'd include the dinner guest thing? :P)"/>
            <filter val="What would constitute a &quot;perfect&quot; day_x0009_for you?"/>
            <filter val="What would constitute a '[erfect' day for you?"/>
            <filter val="What would constitute a perfect date for you"/>
            <filter val="What would constitute a perfect day for you ?"/>
            <filter val="What would constitute a perfect day for you?"/>
            <filter val="What would constitute a 'perfect day' for you?"/>
            <filter val="What would constitute a_x0009_&quot;perfect&quot; day for you?"/>
            <filter val="What would constitute a_x0009_&quot;perfect&quot;_x0009_day_x0009_for_x0009_you?"/>
            <filter val="What would constitute the perfect day for you"/>
            <filter val="What would constitute the perfect day for you?"/>
            <filter val="what would have happened if i stayed in college the first time"/>
            <filter val="What would you change, if you could, about the way you were raised?"/>
            <filter val="What would you change?"/>
            <filter val="What would you choose?"/>
            <filter val="What would you constitute a &quot;perfect&quot; day for you"/>
            <filter val="What would you save?"/>
            <filter val="What would you want to know?"/>
            <filter val="What would you want to see"/>
            <filter val="What would your perfect day be?"/>
            <filter val="What would your skill or ability be?"/>
            <filter val="What_x0009_   is_x0009_   the_x0009_   greatest_x0009_   accomplishment_x0009_   of_x0009_   your_x0009_   life.    mine is meeting my husband"/>
            <filter val="What_x0009_   is_x0009_   the_x0009_   greatest_x0009_   accomplishment_x0009_   of_x0009_   your_x0009_   life?"/>
            <filter val="What_x0009_   is_x0009_   the_x0009_   greatest_x0009_   accomplishment_x0009_   of_x0009_   your_x0009_  life?"/>
            <filter val="What_x0009_   is_x0009_   the_x0009_   greatest_x0009_   accomplishment_x0009_   of_x0009_   your_x0009_life?"/>
            <filter val="What_x0009_   is_x0009_   your_x0009_   most_x0009_   treasured_x0009_   memory?"/>
            <filter val="What_x0009_   is_x0009_   your_x0009_   most_x0009_   treasured_x0009_memory?"/>
            <filter val="What_x0009_   would_x0009_   constitute_x0009_   a_x0009_   &quot;perfect&quot;_x0009_   day_x0009_   for_x0009_   you?"/>
            <filter val="What_x0009_  Â is_x0009_  Â the_x0009_  Â greatest_x0009_  Â accomplishment_x0009_  Â of_x0009_  Â your_x0009_  Â life?"/>
            <filter val="What_x0009_  Â is_x0009_  Â your_x0009_  Â most_x0009_  Â treasured_x0009_  Â memory?"/>
            <filter val="What_x0009_  Â would_x0009_  Â constitute_x0009_  Â a_x0009_  Â &quot;perfect&quot;_x0009_  Â day_x0009_  Â for_x0009_  Â you?"/>
            <filter val="What_x0009_is_x0009_the_x0009_greatest_x0009_accomplishment_x0009_of_x0009_your_x0009_life?"/>
            <filter val="What_x0009_is_x0009_your_x0009_most _x0009_treasured_x0009_memory?"/>
            <filter val="What_x0009_is_x0009_your_x0009_most_x0009_treasured_x0009_memory?"/>
            <filter val="What_x0009_is_x0009_your_x0009_most_x0009_treasured_x0009_memory?  I have many - probably meeting my biological mother as an adult. and you?"/>
            <filter val="What_x0009_would_x0009_constitute_x0009_a_x0009_&quot;perfect&quot;_x0009_day_x0009_for_x0009_you"/>
            <filter val="What_x0009_would_x0009_constitute_x0009_a_x0009_&quot;perfect&quot;_x0009_day_x0009_for_x0009_you?"/>
            <filter val="What_x0009_would_x0009_constitute_x0009_a_x0009_&quot;perfect&quot;_x0009_day_x0009_for_x0009_you?  Not working, sitting on a beach, and drinking a beer."/>
            <filter val="What_x0009_would_x0009_constitute_x0009_a_x0009_&quot;perfect&quot;_x0009_day_x0009_for_x0009_you? 3. If_x0009_you_x0009_were_x0009_able_x0009_to_x0009_live_x0009_to_x0009_the_x0009_age_x0009_of_x0009_90_x0009_and_x0009_retain"/>
            <filter val="What_x0009_would_x0009_constitute_x0009_a_x0009_&quot;perfect&quot;_x0009_day_x0009_for_x0009_you? Staying alive and being around beautiful souls."/>
            <filter val="what?"/>
            <filter val="what??"/>
            <filter val="What'd yours?"/>
            <filter val="Whats a perfect day for you?"/>
            <filter val="What's a perfect day for you?"/>
            <filter val="Whats an embarrassing moment in your life?"/>
            <filter val="whats qeefing"/>
            <filter val="What's the greatest accomplishment of your life?"/>
            <filter val="What's your ethnic background, if you don't mind my asking."/>
            <filter val="Whats your greatest accomplishment?"/>
            <filter val="What's your most treasured memory?"/>
            <filter val="What's your nest question?"/>
            <filter val="what's yours?"/>
            <filter val="what's**"/>
            <filter val="When  did  you  last  cry  in  front  of  another  person?  By"/>
            <filter val="When  did  you  last  cry  in  front  of  another  person?  By  yourself"/>
            <filter val="When  did  you  last  cry  in  front  of  another  person?  By  yourself?"/>
            <filter val="When  did  you  last  cry  in  front  of  another  person?  By  yoursself?"/>
            <filter val="When a bird dropped excrement on my head."/>
            <filter val="When Â did Â you Â last Â cry Â in Â front Â of Â another Â person? Â By Â yourself?"/>
            <filter val="When and how I am going to die."/>
            <filter val="when did you last cry in front of a person? by yourself?"/>
            <filter val="When did you last cry in front of another person, be yourself?"/>
            <filter val="When did you last cry in front of another person?  By yourself?"/>
            <filter val="When did you last cry in front of another person?  the last time you cried by yourself?"/>
            <filter val="When did you last cry in front of another person? And by yourself?"/>
            <filter val="When did you last cry in front of another person? By yourself"/>
            <filter val="When did you last cry in front of another person? By yourself?"/>
            <filter val="When did you last cry in front of another person? By yoursself?"/>
            <filter val="When did you last cry in front of another person?? By yourself?"/>
            <filter val="When did you last cry in front of another person&gt;  By yourself?"/>
            <filter val="When did you last cry in front of another_x0009_person? By yourself?"/>
            <filter val="When did you last cry in front of someone else?"/>
            <filter val="When did_x0009_you last cry in front of another person? By yourself?"/>
            <filter val="when everyone was still excited about Christmas and decorating for it"/>
            <filter val="when i cry i never show  it to another person...i dont want pitty"/>
            <filter val="When I failed a test and I was told that in front of the whole class"/>
            <filter val="when i farted in class"/>
            <filter val="when I fell skiing and tumbled down the mountain"/>
            <filter val="When I found out my ex was cheating on me about two and half years ago."/>
            <filter val="When I gave birth to my first child, my oldest son. It was a beautiful experience, and so were all the others as well."/>
            <filter val="when i get settled and take care of my parents :heart_eyes:"/>
            <filter val="when I got my dog, Lennon"/>
            <filter val="WHEN I HAD MY DAUGHTER."/>
            <filter val="When I had my sons."/>
            <filter val="when I had to carry around my nephews shark backpack around at a formal wedding party"/>
            <filter val="When I lost a case.......and last night."/>
            <filter val="When I make myself happy for the whole day :smiley:"/>
            <filter val="When I met their dad"/>
            <filter val="When I realized the white shorts I was wearing turned see-through when wet."/>
            <filter val="When I ripped my pants during grade school."/>
            <filter val="WHEN I SLIP AND FELL ON ICE LAST WEEK."/>
            <filter val="When I stalled out my stick shift car in high school in front of a line of buses and made them all late for class."/>
            <filter val="When I stepped in dog mess and others saw it."/>
            <filter val="When I tried to talk to a therapist, and by myself when I couldn't afford to eat anything because my work took over a week to pay me when they were supposed to."/>
            <filter val="When I tripped and spilled coffee on the laptop of the girl I liked and broke it."/>
            <filter val="when i was a kid and my siblings played and cared for me"/>
            <filter val="When I was a kid, I was at church and knocked over the Christmas tree in the middle of church."/>
            <filter val="When I was a young girl on the play ground, I fell and my dress came up."/>
            <filter val="when i was drunk with my girlfriend we got in an argument and i broke down"/>
            <filter val="When I was five years old, my parents took me to the zoo. We were looking at the lions, and the entire crowd backed up. The lion urinated through the bars and I got peed on because I didn't realize what was happening."/>
            <filter val="When I was going to die."/>
            <filter val="When I was in elemetary school, my sister was pushing me on the monkey bars and she accidentaly pulled my pants down in front of everybody. I was really embarrassed. :flushed:"/>
            <filter val="when i was in first grade i said to the class that the moon is made of green cheese (I actually believed it)"/>
            <filter val="When I was in high school I was on the debate team and a jokster at school thought it would be funny to spray me with invisible ink that wasn't so invisible."/>
            <filter val="When I was in maybe 3rd or 4th grade, I almost walked out of the bathroom without my gym shorts! :flushed:"/>
            <filter val="When I was in middle school someone led me on romantically as a joke. I let myself get hurt, which was super embarrassing at the time."/>
            <filter val="When I was in the 8th grade we were on a field trip and I had to go to the bathroom really bad. There was no bathroom around, so I ran into the nearest cornfield and pooped. After that I was called the popcorn popper of my hometown."/>
            <filter val="When I was learning to drive, I turn down a one way street, panicked, hit the brakes, and block traffic for about 10 minutes."/>
            <filter val="when i was public speaking and forgot what i wanted to say"/>
            <filter val="When I was swiming in the ocean and my shorts fell off."/>
            <filter val="When I was talking to my mom about something upsetting that had happened at work. I don't remember crying by myself recently."/>
            <filter val="When i was very young, I mixed up the meanings of &quot;cheap&quot; and &quot;expensive&quot; during a christmas party with family.  I loudly told a relative that their wrapping paper looked cheap."/>
            <filter val="When I was young somebody told me to write a sign that said I was a bad boy and I carried it around all day."/>
            <filter val="When I was young, we took a trip to a botanical garden, and I was sitting on the edge of a fountain looking at the koi fish. I leaned over to look a little too hard and fell in the fountain. A lot of people saw, my life ended that day, etc etc"/>
            <filter val="When I was younger, I wasn on an escalator and my shoelace got caught and stopped the entire elevator.  Everyone was looking at me.. :confused:"/>
            <filter val="when I wet my pants at work"/>
            <filter val="when i would die"/>
            <filter val="When I would die exactly so I could better plan my life."/>
            <filter val="when me and my sister went to the beach with my dad and had a great time"/>
            <filter val="when my aunt passed i cried in front of my girlfriend. by myself i think i cried while watching a film"/>
            <filter val="when my aunt was commited to an instityution a few weeks ago,"/>
            <filter val="When my best friend gave birth."/>
            <filter val="when my brother died and I never cry by myself or rarely at all."/>
            <filter val="When my children were born."/>
            <filter val="When my childrenm were born"/>
            <filter val="When my cousin got shot and killed last year. When I found out my father has 4 years to live"/>
            <filter val="when my dog past away last month"/>
            <filter val="When my dogs both died on the same die.  Laurie and I cried together."/>
            <filter val="When my grandfather passed away."/>
            <filter val="when my grandma died at her funeral and last week about my life"/>
            <filter val="When my husband and I will have our first child"/>
            <filter val="When my mother died."/>
            <filter val="When my mother would ask my potential boyfriends crazy question,very often the most embarrassing you can think of"/>
            <filter val="when my nephew was born"/>
            <filter val="When my niece died"/>
            <filter val="when my skirt zipper was open at my husband's grandma's funeral :flushed:"/>
            <filter val="When my son had surgery. And, the last time I had a really bad migraine."/>
            <filter val="When my son took me on my first cruise for my birthday"/>
            <filter val="When my wife said she would marry me."/>
            <filter val="When someone comes to me and they are hurting and I can tell but they dont' seem to want to talk, I'd like to reach out to them more effectively."/>
            <filter val="When talking with a friend about my ex-husband. by myself, right now, thinking about my mom"/>
            <filter val="when the guy I had my eye on asked me to date him :heart_eyes:"/>
            <filter val="when was the las time you cried in front of someone, and alone?"/>
            <filter val="When was the last time you cried in front of another person? By yourself?"/>
            <filter val="when was the last time you cried in front of someone"/>
            <filter val="when we were teenagers i let my husband drive my car we got into an accident i said i was driving parents found out they qwere so mad lol"/>
            <filter val="When will my country get better?"/>
            <filter val="When_x0009_   did_x0009_   you_x0009_   last_x0009_   cry_x0009_   in_x0009_   front_x0009_   of_x0009_   another_x0009_   person?_x0009_   By_x0009_   yourself?"/>
            <filter val="When_x0009_  Â did_x0009_  Â you_x0009_  Â last_x0009_  Â cry_x0009_  Â in_x0009_  Â front_x0009_  Â of_x0009_  Â another_x0009_  Â person?_x0009_  Â By_x0009_  Â yourself?"/>
            <filter val="When_x0009_did_x0009_you_x0009_last_x0009_cry_x0009_in_x0009_front_x0009_of_x0009_another_x0009_person?_x0009_By yourself?"/>
            <filter val="When_x0009_did_x0009_you_x0009_last_x0009_cry_x0009_in_x0009_front_x0009_of_x0009_another_x0009_person?_x0009_By_x0009_yourself?"/>
            <filter val="When_x0009_did_x0009_you_x0009_last_x0009_cry_x0009_in_x0009_front_x0009_of_x0009_another_x0009_person?_x0009_By_x0009_yourself? I cried in front of my wife about a month ago. I don't remember the last time I cried alone."/>
            <filter val="When_x0009_did_x0009_you_x0009_last_x0009_cry_x0009_in_x0009_front_x0009_of_x0009_another_x0009_person?_x0009_By_x0009_yourself?."/>
            <filter val="Where my paperwork is for instructions.  Not finished preparing."/>
            <filter val="Whether I could truly be happy and independent"/>
            <filter val="Which would you choose?"/>
            <filter val="WHICH YEAR DO I WANT?"/>
            <filter val="while going through a divorce"/>
            <filter val="While watching a movie with my boyfriend. I cried by myself about 2 weeks ago..."/>
            <filter val="Who am I going to get married and when?"/>
            <filter val="who do you think you would choose as a dinner guest?"/>
            <filter val="Who I would be getting married too."/>
            <filter val="who in here is gay"/>
            <filter val="Who is my birth family?"/>
            <filter val="Who is the ultimate winner in the Game of Thrones."/>
            <filter val="Who is your mom?"/>
            <filter val="who shot first, han or greedo"/>
            <filter val="who the next president will be"/>
            <filter val="who*"/>
            <filter val="Whoa, that question is a doozie! I would spend more time with my loved ones, skydive for the first time, and travel as much as possible."/>
            <filter val="whoops"/>
            <filter val="Whoops I guess I skipped one.  My greatest accomplishment is graduating from college.  I would want a crystal ball to tell me about my future."/>
            <filter val="whoops, i need to ask you a question first"/>
            <filter val="whoops, just the 1st one"/>
            <filter val="Whose death would you find most disturbing?"/>
            <filter val="why"/>
            <filter val="why - fear of rejection"/>
            <filter val="why are you not talking to me?"/>
            <filter val="Why asia?"/>
            <filter val="Why Beyonce?"/>
            <filter val="why did i get the idiots who were mean to me and punched me in the face when i  was 12"/>
            <filter val="why did she die"/>
            <filter val="Why didn't I think of that? :laughing:"/>
            <filter val="Why do I not think you are a bot?"/>
            <filter val="Why I chose my mate."/>
            <filter val="Why is that?"/>
            <filter val="Why Joan of Arc?"/>
            <filter val="why justice"/>
            <filter val="why my girlfriend lol"/>
            <filter val="Why not?"/>
            <filter val="why so quiet?"/>
            <filter val="Why?"/>
            <filter val="why? *"/>
            <filter val="Wife, it'd be terrible"/>
            <filter val="Will another participant join the chat?"/>
            <filter val="Will do."/>
            <filter val="Will Hannah be in my life forever"/>
            <filter val="Will I become sucessful? Will I amount to anything?"/>
            <filter val="will I ever own my own buisness"/>
            <filter val="Will I graduate college in my chosen field of study?"/>
            <filter val="will i have grandchildren"/>
            <filter val="will i reach all of my goals"/>
            <filter val="will iever be rich"/>
            <filter val="Will Smith, and you?"/>
            <filter val="Will the people on Mars Mission really colonize the planet"/>
            <filter val="Willie Nelson"/>
            <filter val="Winning my first basketball game in high school and getting a bear hug from my dad."/>
            <filter val="Winning my first campaign election. It was exhilarating."/>
            <filter val="winning the big race to the egg lol"/>
            <filter val="Winning the lottery and gaining financial freedom for the rest of my life."/>
            <filter val="winston churchill"/>
            <filter val="Winston Churchill!"/>
            <filter val="Wisdom"/>
            <filter val="wish I was involved in more activities like sports or lessons, what would you change"/>
            <filter val="Wish my parents stayed together"/>
            <filter val="With a student when her mother died a week ago, by myself don't remember"/>
            <filter val="With another person - When my grandfather passed away.  By Myself - last week when thinking about my Brother who I haven't seen or talked to in several years."/>
            <filter val="with another person... the day befor emy BF went away on a business trip with a female co worker"/>
            <filter val="With my husband last week, by myself last minute during my prayer."/>
            <filter val="with some friends!"/>
            <filter val="With you?"/>
            <filter val="Within the last month for both."/>
            <filter val="Woodworking with my grandfather"/>
            <filter val="woop are we done"/>
            <filter val="working in the I.T. department"/>
            <filter val="Working on my sailboat for a while and then going out on the bay in the afternoon"/>
            <filter val="Working out at the gym, making some money, and having no college class to attend that day..."/>
            <filter val="Would be in the 70s, having my family in the park for a picnic, with my dog Lennon, just having a good time and listening to all their stories, enjoying every moment with them"/>
            <filter val="would constitute the &quot;perfect&quot; day for you?"/>
            <filter val="would have had brothers n sisters. you?"/>
            <filter val="would it be?"/>
            <filter val="Would like to have Bill Gates as a guest, to pick his brain about technology"/>
            <filter val="Would like to see if it is possible to find something that offers a higher pay"/>
            <filter val="would rather incarcerate people than collect fine revenue"/>
            <filter val="Would work more on my creativity"/>
            <filter val="would you change how you're living?"/>
            <filter val="would you change?"/>
            <filter val="Would you like to begin the questions?"/>
            <filter val="Would you like to start?"/>
            <filter val="would_x0009_you_x0009_most_x0009_regret_x0009_not_x0009_having_x0009_told_x0009_someone?_x0009_Why_x0009_haven't_x0009_you_x0009_told_x0009_them_x0009_yet?"/>
            <filter val="wow"/>
            <filter val="Wow - I'm worried we both wasted a wish.  Like the genie says make one wish and I answer flippant and you answer practical."/>
            <filter val="wow ok"/>
            <filter val="wow thats a good question. I really don't know. It's scary to think about. I think i might, but I think i might be too stuck in my ways"/>
            <filter val="Wow that's pretty embarrassing man. When did you last cry in front of another person? By yourself?"/>
            <filter val="wow this is personal :grin:"/>
            <filter val="Wow very nice!  Mine would probably be getting my Master's degree."/>
            <filter val="Wow yes, I didn't think of my pets... That would be devastating :("/>
            <filter val="wow you're really human like huh? lovely response I appreciate it. He is my greatest accomplishment! (my son)"/>
            <filter val="wow!  . 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Wow! That's great!"/>
            <filter val="Wow, great days ahead for you.  Thats so exciting&gt;"/>
            <filter val="wow, just the other day. I was putting gas and slipped on ice right in front of the gas pump. Tried to catch myself but failed :sweat:"/>
            <filter val="Wow, mine is taking care of my Dad as he was passing with cancer.  I was so happy to be able to spend the time with him."/>
            <filter val="Wow, nice"/>
            <filter val="Wow, sounds like a paradise to me! :sunglasses:"/>
            <filter val="Wow, that's a really good answer! My paternal grandpa. He died last April."/>
            <filter val="Wow, that's amazing! I'm so jealous! :worried: lol"/>
            <filter val="Wow, that's hilarious..I mean, I hope shes ok"/>
            <filter val="Wow, that's pretty awesome. What would constitute a &quot;perfect&quot; day for you?"/>
            <filter val="Wow, very charitable."/>
            <filter val="Wow, your researcher has us asking each other some fucked up questions. Good thing researchers can't create real machine intelligences yet."/>
            <filter val="wow.  A perfect day for me would be spending time with my family and friends at a relaxing place like the beach. Just relaxing and not doing anything in particular."/>
            <filter val="Wow. I'll have to go with the mind."/>
            <filter val="Wow..."/>
            <filter val="wrong 1 sorry"/>
            <filter val="Wynonna Judd"/>
            <filter val="XDDD"/>
            <filter val="XDDDDD My legs are unbelievably hairy"/>
            <filter val="ya"/>
            <filter val="ya! she's important!"/>
            <filter val="yay!! high fi8ve"/>
            <filter val="yea"/>
            <filter val="yea hes hard headed lol"/>
            <filter val="yea it is"/>
            <filter val="yea let's do it :-)"/>
            <filter val="Yea mines isn't either unless it helps them"/>
            <filter val="yea my grandfather is losing his mind and not accepting it"/>
            <filter val="yea that too lol"/>
            <filter val="Yea, that's not great. Our financials were okay, but my parents were still working all the time. So I'd agree on that part."/>
            <filter val="Yeah"/>
            <filter val="yeah  i would stop putting off travel because of money...i would go to those places instead of whine about wanting to go"/>
            <filter val="yeah , sorry"/>
            <filter val="yeah :|"/>
            <filter val="yeah :p"/>
            <filter val="yeah didn't think that one through"/>
            <filter val="yeah Elliot Smith is cool"/>
            <filter val="Yeah exactly."/>
            <filter val="Yeah I agree, I would choose the same."/>
            <filter val="yeah i have to agree with you on that one, and i haven't told tell them due to the fact its hurtful"/>
            <filter val="yeah I never played before"/>
            <filter val="yeah i thought i was inside* whoops"/>
            <filter val="Yeah I would take the body too"/>
            <filter val="Yeah I'd like a better job and to be back in school"/>
            <filter val="Yeah I'd take the body. I hope that I will gain more knowledge and improve my mind as I age."/>
            <filter val="yeah lol"/>
            <filter val="yeah lol, i wont tell anyone your embarrassing answers"/>
            <filter val="yeah me neither"/>
            <filter val="Yeah me too"/>
            <filter val="Yeah me too actually.  Even if I couldn't use my body as well, at least I would have my mind to enjoy my memories."/>
            <filter val="Yeah me too.  I think I would want to be somewhere warm and sunny and with somebody I love.  And it would involve a little bit of exercise and them some drinking and intimacy."/>
            <filter val="yeah same thing, my family loves me so much for the amount of success I have attained in life"/>
            <filter val="yeah she is haha. and I'd regret not telling my son goodnight and that i loved him one last time"/>
            <filter val="Yeah that happened to me too, but I think it taught me how to be resourceful as I got older. I don't think I would change anything about the way I was raised. I've had a hard life, but the experience changed me for the better."/>
            <filter val="yeah that was my first choice."/>
            <filter val="Yeah that was, haha"/>
            <filter val="yeah that woul;d suck"/>
            <filter val="yeah that would be awesome"/>
            <filter val="yeah that would suck"/>
            <filter val="Yeah XD"/>
            <filter val="yeah yeah, true"/>
            <filter val="Yeah! I'll go first. Given_x0009_the_x0009_choice_x0009_of_x0009_anyone_x0009_in_x0009_the_x0009_world,_x0009_whom_x0009_would_x0009_you_x0009_want_x0009_as_x0009_a_x0009_dinner_x0009_guest?"/>
            <filter val="Yeah, but having art classes would have made me a happy child."/>
            <filter val="yeah, for sure"/>
            <filter val="Yeah, hopefully."/>
            <filter val="yeah, i agree."/>
            <filter val="Yeah, I got the same message."/>
            <filter val="yeah, I would get around to reading all of the books I've had on my list forever but have not got around to."/>
            <filter val="Yeah, it applies to every country I think lol"/>
            <filter val="Yeah, it's not everyone's cup of tea. Hey, are you still there?"/>
            <filter val="yeah, not everybody are"/>
            <filter val="yeah, right? I agree, I would definitely retain my mind. Someone's essence is much more their mind compared to their body, I'd much rather be a quick-witted 90 year old with lots of wrinkles."/>
            <filter val="yeah, we totally screwed it up"/>
            <filter val="Yeah, you could really do a lot with it."/>
            <filter val="yeah."/>
            <filter val="yeah. mine and my mom's relationship is very strained and &quot;fake happy&quot;"/>
            <filter val="Yeah.. Me too. I liked being a 25 year old dummy...Miss it."/>
            <filter val="yeah..."/>
            <filter val="Years ago-by myself yesterday"/>
            <filter val="Yep"/>
            <filter val="yep i hope to find a good guy for me and my son to be a family"/>
            <filter val="Yep, You too"/>
            <filter val="Yep."/>
            <filter val="Yep. nice talking to you"/>
            <filter val="yes"/>
            <filter val="yes fiverr.com   im kris27tb check me out :)"/>
            <filter val="Yes hello"/>
            <filter val="Yes I definately would get closer to God and try to bring my children to the Lord"/>
            <filter val="Yes I understand"/>
            <filter val="Yes I would do the same because if you know you only have a year of life left, you can kind of prepare for it and live your life to the fullest"/>
            <filter val="Yes I would not hold back.  Because I would not be afraid to wonder about time"/>
            <filter val="yes i would open an life insurance for my family"/>
            <filter val="yes i would prepare everything so my son wouldnt be homeless"/>
            <filter val="YES I WOULD START DOING EVERYTHING AND ANYTHING I DREAMED OF."/>
            <filter val="Yes I would, I would live life more on the edge and stop caring about materialistic things because in the end those don't matter, the memories I have with my friends and family matter."/>
            <filter val="Yes I'd get on a few planes and travel"/>
            <filter val="yes im a human."/>
            <filter val="yes im here martin luther king jr"/>
            <filter val="Yes it does."/>
            <filter val="yes it has. God bless! I will take your advice."/>
            <filter val="Yes please"/>
            <filter val="yes that would be awesome to play by ear."/>
            <filter val="yes they are"/>
            <filter val="yes very true"/>
            <filter val="Yes we are"/>
            <filter val="yes when my daughter died I was sure that I would too...and did not care if I did"/>
            <filter val="yes!"/>
            <filter val="Yes! I don't think I've ever told anything that last one! LOL"/>
            <filter val="Yes! I would travel the world!"/>
            <filter val="Yes! I'd drop out of school and have a ton of fun for the year!"/>
            <filter val="yes! same!!"/>
            <filter val="yes!!"/>
            <filter val="YES!!!"/>
            <filter val="yes!!! that is embarrassing"/>
            <filter val="Yes, because I want to enjoy those moments as much as I can"/>
            <filter val="Yes, goodbye"/>
            <filter val="Yes, I answered the question you asked, though I'm not sure why you asked question 15 instead of question 1."/>
            <filter val="Yes, I was born in Los Angeles so we went all the time"/>
            <filter val="yes, i will spend my time trying new experiences and spend a ton of money"/>
            <filter val="Yes, I would also travel and try to experience as much as I possibly could"/>
            <filter val="Yes, I would be more adventurous"/>
            <filter val="Yes, I would definitely start traveling to all the places I want to see in this world."/>
            <filter val="yes, I would do what I wan't to do, see what I want to see, forgive, eat, and treat everyday like it lasted 100 years."/>
            <filter val="Yes, I would focus on my family.  Because nothing else really matters."/>
            <filter val="Yes, I would go back to school in LA. I'm not happy going to a local community college. I miss my friends at school and the lifestyle that goes along with it."/>
            <filter val="yes, I would go travel the world - I haven't seen enough of it"/>
            <filter val="Yes, I would live life with more gusto and make sure to tell everyone in my life I love, how important they have been in my life and to me"/>
            <filter val="Yes, I would live more freely because I don't wanna die having regrets"/>
            <filter val="Yes, i would move, live out of a van and drive cross country."/>
            <filter val="Yes, I would quit school and work move back home and spend more time with my family - and travel to man different foreign places. I love my family and I believe that is who you should be with in your final days, and I want to see beauty before death"/>
            <filter val="Yes, I would spend less time worrying about making money and have more fun with the people I love."/>
            <filter val="Yes, I would spend more time with my family and friends"/>
            <filter val="Yes, I would stop worrying so much and stressing about the little things"/>
            <filter val="Yes, I would travel more."/>
            <filter val="Yes, I would try and save more to provide financial stability for my wife."/>
            <filter val="Yes, I would try to do more exciting things and go new places."/>
            <filter val="Yes, I would want to live the fullest life and treasure all of the people I love in the time that I had."/>
            <filter val="Yes, I would want to read my Bible more and pray more. Spend more time with loved ones."/>
            <filter val="Yes, I would want to tell my boyfriend that i loved him. I havent told him because i don't want to be the one to say it."/>
            <filter val="yes, id quit my job and go have a lot of experiences, vacations etc"/>
            <filter val="yes, i'm here"/>
            <filter val="Yes, Im real. lol"/>
            <filter val="Yes, it should be."/>
            <filter val="Yes, me too"/>
            <filter val="Yes, my family is from Norway and I would love to visit."/>
            <filter val="Yes, please."/>
            <filter val="Yes, seems like it."/>
            <filter val="Yes, yes I am."/>
            <filter val="Yes."/>
            <filter val="Yes.  I would quit being lazy and travel the world."/>
            <filter val="Yes.  I would quit my job, buy a boat and sail around the world.  Why not?"/>
            <filter val="Yes.  I would travel more often."/>
            <filter val="Yes. I suppose"/>
            <filter val="yes. I want to have more time for my kids."/>
            <filter val="Yes. I was always really close with my aunt growing up, but she's very religious. I'm a lesbian and I haven't come out to her yet, for obvious reasons. I'm 29, so it's prob time."/>
            <filter val="Yes. I will spend all my life saving. I will use half of it on myself and donate the other haalf."/>
            <filter val="Yes. I would eat healthier, because it's the one vice I can't change completely. I love donuts."/>
            <filter val="Yes. I would quit my job and spend more time with family."/>
            <filter val="Yes. I would say fuck everything and live for pleasure and fun and not worry about tomorrow or long term consenquences."/>
            <filter val="yes. i would spend more time with family."/>
            <filter val="yes. i would tell all the people i care about that i love them. i don't want to die without my family and friends knowing how i feel"/>
            <filter val="Yes. I would work harder on not stressing and worrying about the small non important stuff and just live. I've spent too much time worrying."/>
            <filter val="Yes. I'd travel even more and do the rest of the things on my bucket list."/>
            <filter val="Yes. Laptop, obviously. It contains my life, lol."/>
            <filter val="Yes...that's a good one"/>
            <filter val="yesterday"/>
            <filter val="Yesterday and I don't remember when I cried by myself, you?"/>
            <filter val="Yesterday and yesterday."/>
            <filter val="yesterday in front of another person , my husband and myself being in pain from a foot injury"/>
            <filter val="Yesterday in front of someone, and last week by myself"/>
            <filter val="Yesterday, by myself. I am pregnant lol"/>
            <filter val="Yesterday."/>
            <filter val="yesturday watching a movie lol"/>
            <filter val="yet employers dont seem to care or never find it"/>
            <filter val="yh, true but I want wisdom for everything, just nice King Solomon in the Bible"/>
            <filter val="Yikes! I don't know if I would want to know about my future---that's ruining the mystery! But I would want to know what kind of technology will be available in the future. Would there be cures for the common cold or flying cars? That would be neat!"/>
            <filter val="yikes... thats rough"/>
            <filter val="yo"/>
            <filter val="You answer first :)"/>
            <filter val="You answer first, then I will."/>
            <filter val="You as well! It's been nice! :) Have a good night/day!"/>
            <filter val="You can go first."/>
            <filter val="you could change anything about the way you were raised, what would it be?"/>
            <filter val="you don't like shopping?"/>
            <filter val="you gay? or interracial&gt;"/>
            <filter val="you have a great :smiley:"/>
            <filter val="You have a great day"/>
            <filter val="You have a very good memory!"/>
            <filter val="you have already told"/>
            <filter val="You have to ask me the first question"/>
            <filter val="You house, containing everything that you own, catches fire. After saving your loved ones and pets, you have time to make a final dash and save one item. What would it be? Why?"/>
            <filter val="You house, containing everything you own, catches fire. After saving your loved ones and pets, you have time to safely make a final dash to save any one item. What would it be?"/>
            <filter val="You house, containing everything you own, catches fire. After saving your loved ones and pets, you have time to safely make a final dash to save any one item. What would it be? :smiley:"/>
            <filter val="You know, for my job or just the next year."/>
            <filter val="you like to read?"/>
            <filter val="you might have to ask me the last question"/>
            <filter val="You ready to rock this thing? :smiley:"/>
            <filter val="You seem quite charismatic to me, Katrina"/>
            <filter val="you should answer the"/>
            <filter val="You should call her more though."/>
            <filter val="You should do the things that are important!!"/>
            <filter val="You sound like you love your family and being a father very much."/>
            <filter val="you there?"/>
            <filter val="you too"/>
            <filter val="You too!"/>
            <filter val="You too! Have a good day! Tell your family you love them!"/>
            <filter val="You too! We did it!"/>
            <filter val="you too, and great questions"/>
            <filter val="You too."/>
            <filter val="you will meet your someone special...in gods time..."/>
            <filter val="You won what&gt;"/>
            <filter val="You, too."/>
            <filter val="You/"/>
            <filter val="You?"/>
            <filter val="young"/>
            <filter val="Your  house,  containing  everything  you  own,  catches  fire.  After  saving  your  loved  ones  and  pets,  you  have  time  to  safely  make  a  final  dash  to  save  any  one  item.  What  would  it  be?  Why?"/>
            <filter val="Your Â house, Â containing Â everything Â you Â own, Â catches Â fire. Â After Â saving Â your Â loved Â ones Â and Â pets, Â you Â have Â time Â to Â safely Â make Â a Â final Â dash Â to Â save Â any Â one Â item. Â What Â would Â it Â be? Â Why?"/>
            <filter val="Your answers are so much better than mine! I would like to know about my future, to eliminate some present worries."/>
            <filter val="Your answers have so much wisdom and perspective"/>
            <filter val="Your choice"/>
            <filter val="your choice for dinner guest?"/>
            <filter val="Your house containing eerything you own cateches fiire. After saving your loved ones and pets, you have time to safely make a final dash to save any one item. what would it be? why?"/>
            <filter val="Your house containing everything you own, catches fir. After saving your loved ones and pets, you ahve time to safely make a final dash to save any one item&quot; What would it be? Why?"/>
            <filter val="Your house contains everything you own catches fire.  After saving your loved ones and pets, you have time to safely make a final dash to save any one item.  What would it be? Why?"/>
            <filter val="Your house contains everything you own catches fire. After saving your loved ones and pets, you have time to safely make a final dash to save any one item. What would it be? Why?"/>
            <filter val="Your house, containing everything that you own, catches fire. After saving your loved ones and pets, you have time to safely make a final dash to save one item. What would it be? why?"/>
            <filter val="Your house, containing everything you own, catches fire.  after saving your loved ones and pets, you have time to safely make a final dash to save any item.  what would it be and why?"/>
            <filter val="Your house, containing everything you own, catches fire.  After saving your loved ones and pets, you have time to safely make a final dash to save any one item.  What would it be? why?"/>
            <filter val="Your house, containing everything you own, catches fire.  After saving your loved ones and pets, you have time to safely make a final dash to save one item.  What would it be and why?"/>
            <filter val="Your house, containing everything you own, catches fire. After saving your loved ones and"/>
            <filter val="Your house, containing everything you own, catches fire. After saving your loved ones and ets, you have time to safely make a final dash to save any one item. What would it be?"/>
            <filter val="Your house, containing everything you own, catches fire. After saving your loved ones and pets, you have time to safely make a final dash to save any one item. What would it be and why?"/>
            <filter val="Your house, containing everything you own, catches fire. After saving your loved ones and pets, you have time to safely make a final dash to save any one item. What would it be? Why?"/>
            <filter val="Your house, containing everything you own, catches fire. After saving your loved ones and pets, you have time to safely make a final dash to save any one item. What would it be? Why? Me: My laptop. I have many pictures and work on it."/>
            <filter val="Your house, containing everything you own, catches fire. After saving your loved ones and pets, you have time to safely make a final dash to save any one item. What would itbe? Why?"/>
            <filter val="Your house, containing everything you own, catches fire. After saving your loved ones and pets, you have time to safely make a final dish to save any one item. What would it be?"/>
            <filter val="Your house, containing everything you own, catches fire. After saving your loved_x0009_ones_x0009_and_x0009_pets,_x0009_ you_x0009_have_x0009_ time to safely make a final dash to save any_x0009_ one_x0009_ item. What would it be? Why?"/>
            <filter val="Your house, containing everyting you own catches fire. After saving your loved ones and pets, you have time to safely make a final dash to save one item. What would it be, why?"/>
            <filter val="Your life is awesome btw lol"/>
            <filter val="your life."/>
            <filter val="your most embarrassing moment?"/>
            <filter val="your perfect day?"/>
            <filter val="your question?"/>
            <filter val="Your thing you would regret not saying to someone?"/>
            <filter val="Your turn :)"/>
            <filter val="Your_x0009_house, containing everything you own, catches fire. After saving your loved ones and_x0009_ pets, you have_x0009_time to safely make a final dash to save any one item. What would it be? Why?"/>
            <filter val="Your_x0009_house, containing everything_x0009_you_x0009_own,_x0009_catches_x0009_fire._x0009_After saving your loved_x0009_ones_x0009_and_x0009_ pets,_x0009_you_x0009_have_x0009_time_x0009_to_x0009_safely_x0009_make_x0009_a_x0009_final_x0009_dash_x0009_to save any one item._x0009_What would it be? Why?"/>
            <filter val="Your_x0009_house,_x0009_containing_x0009_everything_x0009_you_x0009_own,_x0009_catches_x0009_fire._x0009_After saving_x0009_your_x0009_loved_x0009_ones_x0009_and_x0009_pets,_x0009_you_x0009_have_x0009_time_x0009_to_x0009_safely_x0009_make_x0009_a_x0009_final_x0009_dash_x0009_to save_x0009_any_x0009_one_x0009_item._x0009_What_x0009_would_x0009_it_x0009_be?_x0009_Why?"/>
            <filter val="Your_x0009_house,_x0009_containing_x0009_everything_x0009_you_x0009_own,_x0009_catches_x0009_fire._x0009_After saving_x0009_your_x0009_loved_x0009_ones_x0009_and_x0009_pets,_x0009_you_x0009_have_x0009_time_x0009_to_x0009_safely_x0009_make_x0009_a_x0009_final_x0009_dash_x0009_to_x0009_save any_x0009_one_x0009_item._x0009_What_x0009_would_x0009_it_x0009_be?_x0009_Why?"/>
            <filter val="Your_x0009_house,_x0009_containing_x0009_everything_x0009_you_x0009_own,_x0009_catches_x0009_fire._x0009_After_x0009_saving_x0009_your_x0009_loved_x0009_ones_x0009_and"/>
            <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 Why?"/>
            <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 Why?"/>
            <filter val="Your_x0009_house,_x0009_containing_x0009_everything_x0009_you_x0009_own,_x0009_catches_x0009_fire._x0009_After_x0009_saving_x0009_your_x0009_loved_x0009_ones_x0009_and_x0009_ pets,_x0009_you_x0009_have_x0009_time_x0009_to_x0009_safely_x0009_make_x0009_a_x0009_final_x0009_dash_x0009_to_x0009_save_x0009_any_x0009_one_x0009_item._x0009_What_x0009_would_x0009_it_x0009_be?_x0009_Why"/>
            <filter val="YourÂ house,Â containingÂ everythingÂ youÂ own,Â catchesÂ fire.Â AfterÂ savingÂ yourÂ lovedÂ onesÂ andÂ  pets,Â youÂ haveÂ timeÂ toÂ safelyÂ makeÂ aÂ finalÂ dashÂ toÂ saveÂ anyÂ oneÂ item.Â WhatÂ wouldÂ itÂ be?Â  Why?"/>
            <filter val="You're a real Tolkein fan. :wink:"/>
            <filter val="You're quicker at typing these questions than I am."/>
            <filter val="you're welcome!"/>
            <filter val="youre welome"/>
            <filter val="Yours?"/>
            <filter val="Yourself?"/>
            <filter val="yrs old"/>
            <filter val="yu"/>
            <filter val="yumm...I love sushi.  That does sound like a pretty fun day."/>
            <filter val="yup"/>
            <filter val="Yup."/>
            <filter val="Zero drama, lots of music, and a good couple laughs. You?"/>
          </mc:Fallback>
        </mc:AlternateContent>
      </filters>
    </filterColumn>
    <filterColumn colId="5">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3"/>
  <sheetViews>
    <sheetView workbookViewId="0">
      <selection sqref="A1:A303"/>
    </sheetView>
  </sheetViews>
  <sheetFormatPr defaultRowHeight="15" x14ac:dyDescent="0.25"/>
  <sheetData>
    <row r="1" spans="1:1" x14ac:dyDescent="0.25">
      <c r="A1" t="s">
        <v>5</v>
      </c>
    </row>
    <row r="2" spans="1:1" x14ac:dyDescent="0.25">
      <c r="A2" t="s">
        <v>36</v>
      </c>
    </row>
    <row r="3" spans="1:1" x14ac:dyDescent="0.25">
      <c r="A3" t="s">
        <v>50</v>
      </c>
    </row>
    <row r="4" spans="1:1" x14ac:dyDescent="0.25">
      <c r="A4" t="s">
        <v>119</v>
      </c>
    </row>
    <row r="5" spans="1:1" x14ac:dyDescent="0.25">
      <c r="A5" t="s">
        <v>125</v>
      </c>
    </row>
    <row r="6" spans="1:1" x14ac:dyDescent="0.25">
      <c r="A6" t="s">
        <v>188</v>
      </c>
    </row>
    <row r="7" spans="1:1" x14ac:dyDescent="0.25">
      <c r="A7" t="s">
        <v>230</v>
      </c>
    </row>
    <row r="8" spans="1:1" x14ac:dyDescent="0.25">
      <c r="A8" t="s">
        <v>234</v>
      </c>
    </row>
    <row r="9" spans="1:1" x14ac:dyDescent="0.25">
      <c r="A9" t="s">
        <v>250</v>
      </c>
    </row>
    <row r="10" spans="1:1" x14ac:dyDescent="0.25">
      <c r="A10" t="s">
        <v>259</v>
      </c>
    </row>
    <row r="11" spans="1:1" x14ac:dyDescent="0.25">
      <c r="A11" t="s">
        <v>281</v>
      </c>
    </row>
    <row r="12" spans="1:1" x14ac:dyDescent="0.25">
      <c r="A12" t="s">
        <v>287</v>
      </c>
    </row>
    <row r="13" spans="1:1" x14ac:dyDescent="0.25">
      <c r="A13" t="s">
        <v>370</v>
      </c>
    </row>
    <row r="14" spans="1:1" x14ac:dyDescent="0.25">
      <c r="A14" t="s">
        <v>432</v>
      </c>
    </row>
    <row r="15" spans="1:1" x14ac:dyDescent="0.25">
      <c r="A15" t="s">
        <v>493</v>
      </c>
    </row>
    <row r="16" spans="1:1" x14ac:dyDescent="0.25">
      <c r="A16" t="s">
        <v>549</v>
      </c>
    </row>
    <row r="17" spans="1:1" x14ac:dyDescent="0.25">
      <c r="A17" t="s">
        <v>599</v>
      </c>
    </row>
    <row r="18" spans="1:1" x14ac:dyDescent="0.25">
      <c r="A18" t="s">
        <v>681</v>
      </c>
    </row>
    <row r="19" spans="1:1" x14ac:dyDescent="0.25">
      <c r="A19" t="s">
        <v>734</v>
      </c>
    </row>
    <row r="20" spans="1:1" x14ac:dyDescent="0.25">
      <c r="A20" t="s">
        <v>782</v>
      </c>
    </row>
    <row r="21" spans="1:1" x14ac:dyDescent="0.25">
      <c r="A21" t="s">
        <v>824</v>
      </c>
    </row>
    <row r="22" spans="1:1" x14ac:dyDescent="0.25">
      <c r="A22" t="s">
        <v>904</v>
      </c>
    </row>
    <row r="23" spans="1:1" x14ac:dyDescent="0.25">
      <c r="A23" t="s">
        <v>942</v>
      </c>
    </row>
    <row r="24" spans="1:1" x14ac:dyDescent="0.25">
      <c r="A24" t="s">
        <v>971</v>
      </c>
    </row>
    <row r="25" spans="1:1" x14ac:dyDescent="0.25">
      <c r="A25" t="s">
        <v>984</v>
      </c>
    </row>
    <row r="26" spans="1:1" x14ac:dyDescent="0.25">
      <c r="A26" t="s">
        <v>1069</v>
      </c>
    </row>
    <row r="27" spans="1:1" x14ac:dyDescent="0.25">
      <c r="A27" t="s">
        <v>1076</v>
      </c>
    </row>
    <row r="28" spans="1:1" x14ac:dyDescent="0.25">
      <c r="A28" t="s">
        <v>1079</v>
      </c>
    </row>
    <row r="29" spans="1:1" x14ac:dyDescent="0.25">
      <c r="A29" t="s">
        <v>1125</v>
      </c>
    </row>
    <row r="30" spans="1:1" x14ac:dyDescent="0.25">
      <c r="A30" t="s">
        <v>1165</v>
      </c>
    </row>
    <row r="31" spans="1:1" x14ac:dyDescent="0.25">
      <c r="A31" t="s">
        <v>1168</v>
      </c>
    </row>
    <row r="32" spans="1:1" x14ac:dyDescent="0.25">
      <c r="A32" t="s">
        <v>1170</v>
      </c>
    </row>
    <row r="33" spans="1:1" x14ac:dyDescent="0.25">
      <c r="A33" t="s">
        <v>1248</v>
      </c>
    </row>
    <row r="34" spans="1:1" x14ac:dyDescent="0.25">
      <c r="A34" t="s">
        <v>1253</v>
      </c>
    </row>
    <row r="35" spans="1:1" x14ac:dyDescent="0.25">
      <c r="A35" t="s">
        <v>1255</v>
      </c>
    </row>
    <row r="36" spans="1:1" x14ac:dyDescent="0.25">
      <c r="A36" t="s">
        <v>1257</v>
      </c>
    </row>
    <row r="37" spans="1:1" x14ac:dyDescent="0.25">
      <c r="A37" t="s">
        <v>1334</v>
      </c>
    </row>
    <row r="38" spans="1:1" x14ac:dyDescent="0.25">
      <c r="A38" t="s">
        <v>1369</v>
      </c>
    </row>
    <row r="39" spans="1:1" x14ac:dyDescent="0.25">
      <c r="A39" t="s">
        <v>1373</v>
      </c>
    </row>
    <row r="40" spans="1:1" x14ac:dyDescent="0.25">
      <c r="A40" t="s">
        <v>1393</v>
      </c>
    </row>
    <row r="41" spans="1:1" x14ac:dyDescent="0.25">
      <c r="A41" t="s">
        <v>1400</v>
      </c>
    </row>
    <row r="42" spans="1:1" x14ac:dyDescent="0.25">
      <c r="A42" t="s">
        <v>1403</v>
      </c>
    </row>
    <row r="43" spans="1:1" x14ac:dyDescent="0.25">
      <c r="A43" t="s">
        <v>1438</v>
      </c>
    </row>
    <row r="44" spans="1:1" x14ac:dyDescent="0.25">
      <c r="A44" t="s">
        <v>1444</v>
      </c>
    </row>
    <row r="45" spans="1:1" x14ac:dyDescent="0.25">
      <c r="A45" t="s">
        <v>1447</v>
      </c>
    </row>
    <row r="46" spans="1:1" x14ac:dyDescent="0.25">
      <c r="A46" t="s">
        <v>1488</v>
      </c>
    </row>
    <row r="47" spans="1:1" x14ac:dyDescent="0.25">
      <c r="A47" t="s">
        <v>1519</v>
      </c>
    </row>
    <row r="48" spans="1:1" x14ac:dyDescent="0.25">
      <c r="A48" t="s">
        <v>1544</v>
      </c>
    </row>
    <row r="49" spans="1:1" x14ac:dyDescent="0.25">
      <c r="A49" t="s">
        <v>1582</v>
      </c>
    </row>
    <row r="50" spans="1:1" x14ac:dyDescent="0.25">
      <c r="A50" t="s">
        <v>1585</v>
      </c>
    </row>
    <row r="51" spans="1:1" x14ac:dyDescent="0.25">
      <c r="A51" t="s">
        <v>1626</v>
      </c>
    </row>
    <row r="52" spans="1:1" x14ac:dyDescent="0.25">
      <c r="A52" t="s">
        <v>1650</v>
      </c>
    </row>
    <row r="53" spans="1:1" x14ac:dyDescent="0.25">
      <c r="A53" t="s">
        <v>1654</v>
      </c>
    </row>
    <row r="54" spans="1:1" x14ac:dyDescent="0.25">
      <c r="A54" t="s">
        <v>1732</v>
      </c>
    </row>
    <row r="55" spans="1:1" x14ac:dyDescent="0.25">
      <c r="A55" t="s">
        <v>1769</v>
      </c>
    </row>
    <row r="56" spans="1:1" x14ac:dyDescent="0.25">
      <c r="A56" t="s">
        <v>1811</v>
      </c>
    </row>
    <row r="57" spans="1:1" x14ac:dyDescent="0.25">
      <c r="A57" t="s">
        <v>1831</v>
      </c>
    </row>
    <row r="58" spans="1:1" x14ac:dyDescent="0.25">
      <c r="A58" t="s">
        <v>1858</v>
      </c>
    </row>
    <row r="59" spans="1:1" x14ac:dyDescent="0.25">
      <c r="A59" t="s">
        <v>1905</v>
      </c>
    </row>
    <row r="60" spans="1:1" x14ac:dyDescent="0.25">
      <c r="A60" t="s">
        <v>1911</v>
      </c>
    </row>
    <row r="61" spans="1:1" x14ac:dyDescent="0.25">
      <c r="A61" t="s">
        <v>1915</v>
      </c>
    </row>
    <row r="62" spans="1:1" x14ac:dyDescent="0.25">
      <c r="A62" t="s">
        <v>1966</v>
      </c>
    </row>
    <row r="63" spans="1:1" x14ac:dyDescent="0.25">
      <c r="A63" t="s">
        <v>2001</v>
      </c>
    </row>
    <row r="64" spans="1:1" x14ac:dyDescent="0.25">
      <c r="A64" t="s">
        <v>2041</v>
      </c>
    </row>
    <row r="65" spans="1:1" x14ac:dyDescent="0.25">
      <c r="A65" t="s">
        <v>2048</v>
      </c>
    </row>
    <row r="66" spans="1:1" x14ac:dyDescent="0.25">
      <c r="A66" t="s">
        <v>2052</v>
      </c>
    </row>
    <row r="67" spans="1:1" x14ac:dyDescent="0.25">
      <c r="A67" t="s">
        <v>2066</v>
      </c>
    </row>
    <row r="68" spans="1:1" x14ac:dyDescent="0.25">
      <c r="A68" t="s">
        <v>2106</v>
      </c>
    </row>
    <row r="69" spans="1:1" x14ac:dyDescent="0.25">
      <c r="A69" t="s">
        <v>2159</v>
      </c>
    </row>
    <row r="70" spans="1:1" x14ac:dyDescent="0.25">
      <c r="A70" t="s">
        <v>2233</v>
      </c>
    </row>
    <row r="71" spans="1:1" x14ac:dyDescent="0.25">
      <c r="A71" t="s">
        <v>2314</v>
      </c>
    </row>
    <row r="72" spans="1:1" x14ac:dyDescent="0.25">
      <c r="A72" t="s">
        <v>2352</v>
      </c>
    </row>
    <row r="73" spans="1:1" x14ac:dyDescent="0.25">
      <c r="A73" t="s">
        <v>2355</v>
      </c>
    </row>
    <row r="74" spans="1:1" x14ac:dyDescent="0.25">
      <c r="A74" t="s">
        <v>2388</v>
      </c>
    </row>
    <row r="75" spans="1:1" x14ac:dyDescent="0.25">
      <c r="A75" t="s">
        <v>2390</v>
      </c>
    </row>
    <row r="76" spans="1:1" x14ac:dyDescent="0.25">
      <c r="A76" t="s">
        <v>2427</v>
      </c>
    </row>
    <row r="77" spans="1:1" x14ac:dyDescent="0.25">
      <c r="A77" t="s">
        <v>2466</v>
      </c>
    </row>
    <row r="78" spans="1:1" x14ac:dyDescent="0.25">
      <c r="A78" t="s">
        <v>2469</v>
      </c>
    </row>
    <row r="79" spans="1:1" x14ac:dyDescent="0.25">
      <c r="A79" t="s">
        <v>2514</v>
      </c>
    </row>
    <row r="80" spans="1:1" x14ac:dyDescent="0.25">
      <c r="A80" t="s">
        <v>2516</v>
      </c>
    </row>
    <row r="81" spans="1:1" x14ac:dyDescent="0.25">
      <c r="A81" t="s">
        <v>2574</v>
      </c>
    </row>
    <row r="82" spans="1:1" x14ac:dyDescent="0.25">
      <c r="A82" t="s">
        <v>2615</v>
      </c>
    </row>
    <row r="83" spans="1:1" x14ac:dyDescent="0.25">
      <c r="A83" t="s">
        <v>2616</v>
      </c>
    </row>
    <row r="84" spans="1:1" x14ac:dyDescent="0.25">
      <c r="A84" t="s">
        <v>2636</v>
      </c>
    </row>
    <row r="85" spans="1:1" x14ac:dyDescent="0.25">
      <c r="A85" t="s">
        <v>2721</v>
      </c>
    </row>
    <row r="86" spans="1:1" x14ac:dyDescent="0.25">
      <c r="A86" t="s">
        <v>2724</v>
      </c>
    </row>
    <row r="87" spans="1:1" x14ac:dyDescent="0.25">
      <c r="A87" t="s">
        <v>2748</v>
      </c>
    </row>
    <row r="88" spans="1:1" x14ac:dyDescent="0.25">
      <c r="A88" t="s">
        <v>2784</v>
      </c>
    </row>
    <row r="89" spans="1:1" x14ac:dyDescent="0.25">
      <c r="A89" t="s">
        <v>2785</v>
      </c>
    </row>
    <row r="90" spans="1:1" x14ac:dyDescent="0.25">
      <c r="A90" t="s">
        <v>2790</v>
      </c>
    </row>
    <row r="91" spans="1:1" x14ac:dyDescent="0.25">
      <c r="A91" t="s">
        <v>2822</v>
      </c>
    </row>
    <row r="92" spans="1:1" x14ac:dyDescent="0.25">
      <c r="A92" t="s">
        <v>2903</v>
      </c>
    </row>
    <row r="93" spans="1:1" x14ac:dyDescent="0.25">
      <c r="A93" t="s">
        <v>2905</v>
      </c>
    </row>
    <row r="94" spans="1:1" x14ac:dyDescent="0.25">
      <c r="A94" t="s">
        <v>2912</v>
      </c>
    </row>
    <row r="95" spans="1:1" x14ac:dyDescent="0.25">
      <c r="A95" t="s">
        <v>2916</v>
      </c>
    </row>
    <row r="96" spans="1:1" x14ac:dyDescent="0.25">
      <c r="A96" t="s">
        <v>2957</v>
      </c>
    </row>
    <row r="97" spans="1:1" x14ac:dyDescent="0.25">
      <c r="A97" t="s">
        <v>2964</v>
      </c>
    </row>
    <row r="98" spans="1:1" x14ac:dyDescent="0.25">
      <c r="A98" t="s">
        <v>2966</v>
      </c>
    </row>
    <row r="99" spans="1:1" x14ac:dyDescent="0.25">
      <c r="A99" t="s">
        <v>3038</v>
      </c>
    </row>
    <row r="100" spans="1:1" x14ac:dyDescent="0.25">
      <c r="A100" t="s">
        <v>3088</v>
      </c>
    </row>
    <row r="101" spans="1:1" x14ac:dyDescent="0.25">
      <c r="A101" t="s">
        <v>3121</v>
      </c>
    </row>
    <row r="102" spans="1:1" x14ac:dyDescent="0.25">
      <c r="A102" t="s">
        <v>3123</v>
      </c>
    </row>
    <row r="103" spans="1:1" x14ac:dyDescent="0.25">
      <c r="A103" t="s">
        <v>3159</v>
      </c>
    </row>
    <row r="104" spans="1:1" x14ac:dyDescent="0.25">
      <c r="A104" t="s">
        <v>3185</v>
      </c>
    </row>
    <row r="105" spans="1:1" x14ac:dyDescent="0.25">
      <c r="A105" t="s">
        <v>3188</v>
      </c>
    </row>
    <row r="106" spans="1:1" x14ac:dyDescent="0.25">
      <c r="A106" t="s">
        <v>3193</v>
      </c>
    </row>
    <row r="107" spans="1:1" x14ac:dyDescent="0.25">
      <c r="A107" t="s">
        <v>3198</v>
      </c>
    </row>
    <row r="108" spans="1:1" x14ac:dyDescent="0.25">
      <c r="A108" t="s">
        <v>3200</v>
      </c>
    </row>
    <row r="109" spans="1:1" x14ac:dyDescent="0.25">
      <c r="A109" t="s">
        <v>3224</v>
      </c>
    </row>
    <row r="110" spans="1:1" x14ac:dyDescent="0.25">
      <c r="A110" t="s">
        <v>3229</v>
      </c>
    </row>
    <row r="111" spans="1:1" x14ac:dyDescent="0.25">
      <c r="A111" t="s">
        <v>3285</v>
      </c>
    </row>
    <row r="112" spans="1:1" x14ac:dyDescent="0.25">
      <c r="A112" t="s">
        <v>3292</v>
      </c>
    </row>
    <row r="113" spans="1:1" x14ac:dyDescent="0.25">
      <c r="A113" t="s">
        <v>3328</v>
      </c>
    </row>
    <row r="114" spans="1:1" x14ac:dyDescent="0.25">
      <c r="A114" t="s">
        <v>3334</v>
      </c>
    </row>
    <row r="115" spans="1:1" x14ac:dyDescent="0.25">
      <c r="A115" t="s">
        <v>3372</v>
      </c>
    </row>
    <row r="116" spans="1:1" x14ac:dyDescent="0.25">
      <c r="A116" t="s">
        <v>3408</v>
      </c>
    </row>
    <row r="117" spans="1:1" x14ac:dyDescent="0.25">
      <c r="A117" t="s">
        <v>3454</v>
      </c>
    </row>
    <row r="118" spans="1:1" x14ac:dyDescent="0.25">
      <c r="A118" t="s">
        <v>3464</v>
      </c>
    </row>
    <row r="119" spans="1:1" x14ac:dyDescent="0.25">
      <c r="A119" t="s">
        <v>3525</v>
      </c>
    </row>
    <row r="120" spans="1:1" x14ac:dyDescent="0.25">
      <c r="A120" t="s">
        <v>3579</v>
      </c>
    </row>
    <row r="121" spans="1:1" x14ac:dyDescent="0.25">
      <c r="A121" t="s">
        <v>3613</v>
      </c>
    </row>
    <row r="122" spans="1:1" x14ac:dyDescent="0.25">
      <c r="A122" t="s">
        <v>3666</v>
      </c>
    </row>
    <row r="123" spans="1:1" x14ac:dyDescent="0.25">
      <c r="A123" t="s">
        <v>3710</v>
      </c>
    </row>
    <row r="124" spans="1:1" x14ac:dyDescent="0.25">
      <c r="A124" t="s">
        <v>3712</v>
      </c>
    </row>
    <row r="125" spans="1:1" x14ac:dyDescent="0.25">
      <c r="A125" t="s">
        <v>3763</v>
      </c>
    </row>
    <row r="126" spans="1:1" x14ac:dyDescent="0.25">
      <c r="A126" t="s">
        <v>3792</v>
      </c>
    </row>
    <row r="127" spans="1:1" x14ac:dyDescent="0.25">
      <c r="A127" t="s">
        <v>3837</v>
      </c>
    </row>
    <row r="128" spans="1:1" x14ac:dyDescent="0.25">
      <c r="A128" t="s">
        <v>3874</v>
      </c>
    </row>
    <row r="129" spans="1:1" x14ac:dyDescent="0.25">
      <c r="A129" t="s">
        <v>3909</v>
      </c>
    </row>
    <row r="130" spans="1:1" x14ac:dyDescent="0.25">
      <c r="A130" t="s">
        <v>3938</v>
      </c>
    </row>
    <row r="131" spans="1:1" x14ac:dyDescent="0.25">
      <c r="A131" t="s">
        <v>4006</v>
      </c>
    </row>
    <row r="132" spans="1:1" x14ac:dyDescent="0.25">
      <c r="A132" t="s">
        <v>4019</v>
      </c>
    </row>
    <row r="133" spans="1:1" x14ac:dyDescent="0.25">
      <c r="A133" t="s">
        <v>4040</v>
      </c>
    </row>
    <row r="134" spans="1:1" x14ac:dyDescent="0.25">
      <c r="A134" t="s">
        <v>4056</v>
      </c>
    </row>
    <row r="135" spans="1:1" x14ac:dyDescent="0.25">
      <c r="A135" t="s">
        <v>4115</v>
      </c>
    </row>
    <row r="136" spans="1:1" x14ac:dyDescent="0.25">
      <c r="A136" t="s">
        <v>4123</v>
      </c>
    </row>
    <row r="137" spans="1:1" x14ac:dyDescent="0.25">
      <c r="A137" t="s">
        <v>4155</v>
      </c>
    </row>
    <row r="138" spans="1:1" x14ac:dyDescent="0.25">
      <c r="A138" t="s">
        <v>4192</v>
      </c>
    </row>
    <row r="139" spans="1:1" x14ac:dyDescent="0.25">
      <c r="A139" t="s">
        <v>4215</v>
      </c>
    </row>
    <row r="140" spans="1:1" x14ac:dyDescent="0.25">
      <c r="A140" t="s">
        <v>4295</v>
      </c>
    </row>
    <row r="141" spans="1:1" x14ac:dyDescent="0.25">
      <c r="A141" t="s">
        <v>4301</v>
      </c>
    </row>
    <row r="142" spans="1:1" x14ac:dyDescent="0.25">
      <c r="A142" t="s">
        <v>4344</v>
      </c>
    </row>
    <row r="143" spans="1:1" x14ac:dyDescent="0.25">
      <c r="A143" t="s">
        <v>4350</v>
      </c>
    </row>
    <row r="144" spans="1:1" x14ac:dyDescent="0.25">
      <c r="A144" t="s">
        <v>4372</v>
      </c>
    </row>
    <row r="145" spans="1:1" x14ac:dyDescent="0.25">
      <c r="A145" t="s">
        <v>4379</v>
      </c>
    </row>
    <row r="146" spans="1:1" x14ac:dyDescent="0.25">
      <c r="A146" t="s">
        <v>4394</v>
      </c>
    </row>
    <row r="147" spans="1:1" x14ac:dyDescent="0.25">
      <c r="A147" t="s">
        <v>4442</v>
      </c>
    </row>
    <row r="148" spans="1:1" x14ac:dyDescent="0.25">
      <c r="A148" t="s">
        <v>4473</v>
      </c>
    </row>
    <row r="149" spans="1:1" x14ac:dyDescent="0.25">
      <c r="A149" t="s">
        <v>4492</v>
      </c>
    </row>
    <row r="150" spans="1:1" x14ac:dyDescent="0.25">
      <c r="A150" t="s">
        <v>4529</v>
      </c>
    </row>
    <row r="151" spans="1:1" x14ac:dyDescent="0.25">
      <c r="A151" t="s">
        <v>4539</v>
      </c>
    </row>
    <row r="152" spans="1:1" x14ac:dyDescent="0.25">
      <c r="A152" t="s">
        <v>4575</v>
      </c>
    </row>
    <row r="153" spans="1:1" x14ac:dyDescent="0.25">
      <c r="A153" t="s">
        <v>4614</v>
      </c>
    </row>
    <row r="154" spans="1:1" x14ac:dyDescent="0.25">
      <c r="A154" t="s">
        <v>4650</v>
      </c>
    </row>
    <row r="155" spans="1:1" x14ac:dyDescent="0.25">
      <c r="A155" t="s">
        <v>4659</v>
      </c>
    </row>
    <row r="156" spans="1:1" x14ac:dyDescent="0.25">
      <c r="A156" t="s">
        <v>4665</v>
      </c>
    </row>
    <row r="157" spans="1:1" x14ac:dyDescent="0.25">
      <c r="A157" t="s">
        <v>4670</v>
      </c>
    </row>
    <row r="158" spans="1:1" x14ac:dyDescent="0.25">
      <c r="A158" t="s">
        <v>4709</v>
      </c>
    </row>
    <row r="159" spans="1:1" x14ac:dyDescent="0.25">
      <c r="A159" t="s">
        <v>4721</v>
      </c>
    </row>
    <row r="160" spans="1:1" x14ac:dyDescent="0.25">
      <c r="A160" t="s">
        <v>4724</v>
      </c>
    </row>
    <row r="161" spans="1:1" x14ac:dyDescent="0.25">
      <c r="A161" t="s">
        <v>4759</v>
      </c>
    </row>
    <row r="162" spans="1:1" x14ac:dyDescent="0.25">
      <c r="A162" t="s">
        <v>4762</v>
      </c>
    </row>
    <row r="163" spans="1:1" x14ac:dyDescent="0.25">
      <c r="A163" t="s">
        <v>4804</v>
      </c>
    </row>
    <row r="164" spans="1:1" x14ac:dyDescent="0.25">
      <c r="A164" t="s">
        <v>4809</v>
      </c>
    </row>
    <row r="165" spans="1:1" x14ac:dyDescent="0.25">
      <c r="A165" t="s">
        <v>4846</v>
      </c>
    </row>
    <row r="166" spans="1:1" x14ac:dyDescent="0.25">
      <c r="A166" t="s">
        <v>4851</v>
      </c>
    </row>
    <row r="167" spans="1:1" x14ac:dyDescent="0.25">
      <c r="A167" t="s">
        <v>4855</v>
      </c>
    </row>
    <row r="168" spans="1:1" x14ac:dyDescent="0.25">
      <c r="A168" t="s">
        <v>4889</v>
      </c>
    </row>
    <row r="169" spans="1:1" x14ac:dyDescent="0.25">
      <c r="A169" t="s">
        <v>4893</v>
      </c>
    </row>
    <row r="170" spans="1:1" x14ac:dyDescent="0.25">
      <c r="A170" t="s">
        <v>4954</v>
      </c>
    </row>
    <row r="171" spans="1:1" x14ac:dyDescent="0.25">
      <c r="A171" t="s">
        <v>4994</v>
      </c>
    </row>
    <row r="172" spans="1:1" x14ac:dyDescent="0.25">
      <c r="A172" t="s">
        <v>5028</v>
      </c>
    </row>
    <row r="173" spans="1:1" x14ac:dyDescent="0.25">
      <c r="A173" t="s">
        <v>5058</v>
      </c>
    </row>
    <row r="174" spans="1:1" x14ac:dyDescent="0.25">
      <c r="A174" t="s">
        <v>5062</v>
      </c>
    </row>
    <row r="175" spans="1:1" x14ac:dyDescent="0.25">
      <c r="A175" t="s">
        <v>5078</v>
      </c>
    </row>
    <row r="176" spans="1:1" x14ac:dyDescent="0.25">
      <c r="A176" t="s">
        <v>5114</v>
      </c>
    </row>
    <row r="177" spans="1:1" x14ac:dyDescent="0.25">
      <c r="A177" t="s">
        <v>5154</v>
      </c>
    </row>
    <row r="178" spans="1:1" x14ac:dyDescent="0.25">
      <c r="A178" t="s">
        <v>5189</v>
      </c>
    </row>
    <row r="179" spans="1:1" x14ac:dyDescent="0.25">
      <c r="A179" t="s">
        <v>5270</v>
      </c>
    </row>
    <row r="180" spans="1:1" x14ac:dyDescent="0.25">
      <c r="A180" t="s">
        <v>5313</v>
      </c>
    </row>
    <row r="181" spans="1:1" x14ac:dyDescent="0.25">
      <c r="A181" t="s">
        <v>5351</v>
      </c>
    </row>
    <row r="182" spans="1:1" x14ac:dyDescent="0.25">
      <c r="A182" t="s">
        <v>5386</v>
      </c>
    </row>
    <row r="183" spans="1:1" x14ac:dyDescent="0.25">
      <c r="A183" t="s">
        <v>5389</v>
      </c>
    </row>
    <row r="184" spans="1:1" x14ac:dyDescent="0.25">
      <c r="A184" t="s">
        <v>5429</v>
      </c>
    </row>
    <row r="185" spans="1:1" x14ac:dyDescent="0.25">
      <c r="A185" t="s">
        <v>5431</v>
      </c>
    </row>
    <row r="186" spans="1:1" x14ac:dyDescent="0.25">
      <c r="A186" t="s">
        <v>5506</v>
      </c>
    </row>
    <row r="187" spans="1:1" x14ac:dyDescent="0.25">
      <c r="A187" t="s">
        <v>5510</v>
      </c>
    </row>
    <row r="188" spans="1:1" x14ac:dyDescent="0.25">
      <c r="A188" t="s">
        <v>5542</v>
      </c>
    </row>
    <row r="189" spans="1:1" x14ac:dyDescent="0.25">
      <c r="A189" t="s">
        <v>5544</v>
      </c>
    </row>
    <row r="190" spans="1:1" x14ac:dyDescent="0.25">
      <c r="A190" t="s">
        <v>5548</v>
      </c>
    </row>
    <row r="191" spans="1:1" x14ac:dyDescent="0.25">
      <c r="A191" t="s">
        <v>5587</v>
      </c>
    </row>
    <row r="192" spans="1:1" x14ac:dyDescent="0.25">
      <c r="A192" t="s">
        <v>5619</v>
      </c>
    </row>
    <row r="193" spans="1:1" x14ac:dyDescent="0.25">
      <c r="A193" t="s">
        <v>5629</v>
      </c>
    </row>
    <row r="194" spans="1:1" x14ac:dyDescent="0.25">
      <c r="A194" t="s">
        <v>5659</v>
      </c>
    </row>
    <row r="195" spans="1:1" x14ac:dyDescent="0.25">
      <c r="A195" t="s">
        <v>5726</v>
      </c>
    </row>
    <row r="196" spans="1:1" x14ac:dyDescent="0.25">
      <c r="A196" t="s">
        <v>5766</v>
      </c>
    </row>
    <row r="197" spans="1:1" x14ac:dyDescent="0.25">
      <c r="A197" t="s">
        <v>5782</v>
      </c>
    </row>
    <row r="198" spans="1:1" x14ac:dyDescent="0.25">
      <c r="A198" t="s">
        <v>5815</v>
      </c>
    </row>
    <row r="199" spans="1:1" x14ac:dyDescent="0.25">
      <c r="A199" t="s">
        <v>5820</v>
      </c>
    </row>
    <row r="200" spans="1:1" x14ac:dyDescent="0.25">
      <c r="A200" t="s">
        <v>5821</v>
      </c>
    </row>
    <row r="201" spans="1:1" x14ac:dyDescent="0.25">
      <c r="A201" t="s">
        <v>5825</v>
      </c>
    </row>
    <row r="202" spans="1:1" x14ac:dyDescent="0.25">
      <c r="A202" t="s">
        <v>5860</v>
      </c>
    </row>
    <row r="203" spans="1:1" x14ac:dyDescent="0.25">
      <c r="A203" t="s">
        <v>5874</v>
      </c>
    </row>
    <row r="204" spans="1:1" x14ac:dyDescent="0.25">
      <c r="A204" t="s">
        <v>5886</v>
      </c>
    </row>
    <row r="205" spans="1:1" x14ac:dyDescent="0.25">
      <c r="A205" t="s">
        <v>5927</v>
      </c>
    </row>
    <row r="206" spans="1:1" x14ac:dyDescent="0.25">
      <c r="A206" t="s">
        <v>5929</v>
      </c>
    </row>
    <row r="207" spans="1:1" x14ac:dyDescent="0.25">
      <c r="A207" t="s">
        <v>5962</v>
      </c>
    </row>
    <row r="208" spans="1:1" x14ac:dyDescent="0.25">
      <c r="A208" t="s">
        <v>5965</v>
      </c>
    </row>
    <row r="209" spans="1:1" x14ac:dyDescent="0.25">
      <c r="A209" t="s">
        <v>6015</v>
      </c>
    </row>
    <row r="210" spans="1:1" x14ac:dyDescent="0.25">
      <c r="A210" t="s">
        <v>6077</v>
      </c>
    </row>
    <row r="211" spans="1:1" x14ac:dyDescent="0.25">
      <c r="A211" t="s">
        <v>6082</v>
      </c>
    </row>
    <row r="212" spans="1:1" x14ac:dyDescent="0.25">
      <c r="A212" t="s">
        <v>6150</v>
      </c>
    </row>
    <row r="213" spans="1:1" x14ac:dyDescent="0.25">
      <c r="A213" t="s">
        <v>6152</v>
      </c>
    </row>
    <row r="214" spans="1:1" x14ac:dyDescent="0.25">
      <c r="A214" t="s">
        <v>6200</v>
      </c>
    </row>
    <row r="215" spans="1:1" x14ac:dyDescent="0.25">
      <c r="A215" t="s">
        <v>6230</v>
      </c>
    </row>
    <row r="216" spans="1:1" x14ac:dyDescent="0.25">
      <c r="A216" t="s">
        <v>6277</v>
      </c>
    </row>
    <row r="217" spans="1:1" x14ac:dyDescent="0.25">
      <c r="A217" t="s">
        <v>6282</v>
      </c>
    </row>
    <row r="218" spans="1:1" x14ac:dyDescent="0.25">
      <c r="A218" t="s">
        <v>6284</v>
      </c>
    </row>
    <row r="219" spans="1:1" x14ac:dyDescent="0.25">
      <c r="A219" t="s">
        <v>6286</v>
      </c>
    </row>
    <row r="220" spans="1:1" x14ac:dyDescent="0.25">
      <c r="A220" t="s">
        <v>6326</v>
      </c>
    </row>
    <row r="221" spans="1:1" x14ac:dyDescent="0.25">
      <c r="A221" t="s">
        <v>6426</v>
      </c>
    </row>
    <row r="222" spans="1:1" x14ac:dyDescent="0.25">
      <c r="A222" t="s">
        <v>6462</v>
      </c>
    </row>
    <row r="223" spans="1:1" x14ac:dyDescent="0.25">
      <c r="A223" t="s">
        <v>6466</v>
      </c>
    </row>
    <row r="224" spans="1:1" x14ac:dyDescent="0.25">
      <c r="A224" t="s">
        <v>6499</v>
      </c>
    </row>
    <row r="225" spans="1:1" x14ac:dyDescent="0.25">
      <c r="A225" t="s">
        <v>6504</v>
      </c>
    </row>
    <row r="226" spans="1:1" x14ac:dyDescent="0.25">
      <c r="A226" t="s">
        <v>6508</v>
      </c>
    </row>
    <row r="227" spans="1:1" x14ac:dyDescent="0.25">
      <c r="A227" t="s">
        <v>6595</v>
      </c>
    </row>
    <row r="228" spans="1:1" x14ac:dyDescent="0.25">
      <c r="A228" t="s">
        <v>6603</v>
      </c>
    </row>
    <row r="229" spans="1:1" x14ac:dyDescent="0.25">
      <c r="A229" t="s">
        <v>6644</v>
      </c>
    </row>
    <row r="230" spans="1:1" x14ac:dyDescent="0.25">
      <c r="A230" t="s">
        <v>6646</v>
      </c>
    </row>
    <row r="231" spans="1:1" x14ac:dyDescent="0.25">
      <c r="A231" t="s">
        <v>6648</v>
      </c>
    </row>
    <row r="232" spans="1:1" x14ac:dyDescent="0.25">
      <c r="A232" t="s">
        <v>6650</v>
      </c>
    </row>
    <row r="233" spans="1:1" x14ac:dyDescent="0.25">
      <c r="A233" t="s">
        <v>6683</v>
      </c>
    </row>
    <row r="234" spans="1:1" x14ac:dyDescent="0.25">
      <c r="A234" t="s">
        <v>6696</v>
      </c>
    </row>
    <row r="235" spans="1:1" x14ac:dyDescent="0.25">
      <c r="A235" t="s">
        <v>6698</v>
      </c>
    </row>
    <row r="236" spans="1:1" x14ac:dyDescent="0.25">
      <c r="A236" t="s">
        <v>6730</v>
      </c>
    </row>
    <row r="237" spans="1:1" x14ac:dyDescent="0.25">
      <c r="A237" t="s">
        <v>6759</v>
      </c>
    </row>
    <row r="238" spans="1:1" x14ac:dyDescent="0.25">
      <c r="A238" t="s">
        <v>6809</v>
      </c>
    </row>
    <row r="239" spans="1:1" x14ac:dyDescent="0.25">
      <c r="A239" t="s">
        <v>6818</v>
      </c>
    </row>
    <row r="240" spans="1:1" x14ac:dyDescent="0.25">
      <c r="A240" t="s">
        <v>6848</v>
      </c>
    </row>
    <row r="241" spans="1:1" x14ac:dyDescent="0.25">
      <c r="A241" t="s">
        <v>6854</v>
      </c>
    </row>
    <row r="242" spans="1:1" x14ac:dyDescent="0.25">
      <c r="A242" t="s">
        <v>6891</v>
      </c>
    </row>
    <row r="243" spans="1:1" x14ac:dyDescent="0.25">
      <c r="A243" t="s">
        <v>6895</v>
      </c>
    </row>
    <row r="244" spans="1:1" x14ac:dyDescent="0.25">
      <c r="A244" t="s">
        <v>6929</v>
      </c>
    </row>
    <row r="245" spans="1:1" x14ac:dyDescent="0.25">
      <c r="A245" t="s">
        <v>6969</v>
      </c>
    </row>
    <row r="246" spans="1:1" x14ac:dyDescent="0.25">
      <c r="A246" t="s">
        <v>7007</v>
      </c>
    </row>
    <row r="247" spans="1:1" x14ac:dyDescent="0.25">
      <c r="A247" t="s">
        <v>7043</v>
      </c>
    </row>
    <row r="248" spans="1:1" x14ac:dyDescent="0.25">
      <c r="A248" t="s">
        <v>7081</v>
      </c>
    </row>
    <row r="249" spans="1:1" x14ac:dyDescent="0.25">
      <c r="A249" t="s">
        <v>7118</v>
      </c>
    </row>
    <row r="250" spans="1:1" x14ac:dyDescent="0.25">
      <c r="A250" t="s">
        <v>7133</v>
      </c>
    </row>
    <row r="251" spans="1:1" x14ac:dyDescent="0.25">
      <c r="A251" t="s">
        <v>7171</v>
      </c>
    </row>
    <row r="252" spans="1:1" x14ac:dyDescent="0.25">
      <c r="A252" t="s">
        <v>7177</v>
      </c>
    </row>
    <row r="253" spans="1:1" x14ac:dyDescent="0.25">
      <c r="A253" t="s">
        <v>7213</v>
      </c>
    </row>
    <row r="254" spans="1:1" x14ac:dyDescent="0.25">
      <c r="A254" t="s">
        <v>7262</v>
      </c>
    </row>
    <row r="255" spans="1:1" x14ac:dyDescent="0.25">
      <c r="A255" t="s">
        <v>7266</v>
      </c>
    </row>
    <row r="256" spans="1:1" x14ac:dyDescent="0.25">
      <c r="A256" t="s">
        <v>7306</v>
      </c>
    </row>
    <row r="257" spans="1:1" x14ac:dyDescent="0.25">
      <c r="A257" t="s">
        <v>7309</v>
      </c>
    </row>
    <row r="258" spans="1:1" x14ac:dyDescent="0.25">
      <c r="A258" t="s">
        <v>7311</v>
      </c>
    </row>
    <row r="259" spans="1:1" x14ac:dyDescent="0.25">
      <c r="A259" t="s">
        <v>7313</v>
      </c>
    </row>
    <row r="260" spans="1:1" x14ac:dyDescent="0.25">
      <c r="A260" t="s">
        <v>7315</v>
      </c>
    </row>
    <row r="261" spans="1:1" x14ac:dyDescent="0.25">
      <c r="A261" t="s">
        <v>7317</v>
      </c>
    </row>
    <row r="262" spans="1:1" x14ac:dyDescent="0.25">
      <c r="A262" t="s">
        <v>7353</v>
      </c>
    </row>
    <row r="263" spans="1:1" x14ac:dyDescent="0.25">
      <c r="A263" t="s">
        <v>7380</v>
      </c>
    </row>
    <row r="264" spans="1:1" x14ac:dyDescent="0.25">
      <c r="A264" t="s">
        <v>7482</v>
      </c>
    </row>
    <row r="265" spans="1:1" x14ac:dyDescent="0.25">
      <c r="A265" t="s">
        <v>7490</v>
      </c>
    </row>
    <row r="266" spans="1:1" x14ac:dyDescent="0.25">
      <c r="A266" t="s">
        <v>7530</v>
      </c>
    </row>
    <row r="267" spans="1:1" x14ac:dyDescent="0.25">
      <c r="A267" t="s">
        <v>7538</v>
      </c>
    </row>
    <row r="268" spans="1:1" x14ac:dyDescent="0.25">
      <c r="A268" t="s">
        <v>7541</v>
      </c>
    </row>
    <row r="269" spans="1:1" x14ac:dyDescent="0.25">
      <c r="A269" t="s">
        <v>7592</v>
      </c>
    </row>
    <row r="270" spans="1:1" x14ac:dyDescent="0.25">
      <c r="A270" t="s">
        <v>7594</v>
      </c>
    </row>
    <row r="271" spans="1:1" x14ac:dyDescent="0.25">
      <c r="A271" t="s">
        <v>7623</v>
      </c>
    </row>
    <row r="272" spans="1:1" x14ac:dyDescent="0.25">
      <c r="A272" t="s">
        <v>7656</v>
      </c>
    </row>
    <row r="273" spans="1:1" x14ac:dyDescent="0.25">
      <c r="A273" t="s">
        <v>7695</v>
      </c>
    </row>
    <row r="274" spans="1:1" x14ac:dyDescent="0.25">
      <c r="A274" t="s">
        <v>7697</v>
      </c>
    </row>
    <row r="275" spans="1:1" x14ac:dyDescent="0.25">
      <c r="A275" t="s">
        <v>7722</v>
      </c>
    </row>
    <row r="276" spans="1:1" x14ac:dyDescent="0.25">
      <c r="A276" t="s">
        <v>7733</v>
      </c>
    </row>
    <row r="277" spans="1:1" x14ac:dyDescent="0.25">
      <c r="A277" t="s">
        <v>7746</v>
      </c>
    </row>
    <row r="278" spans="1:1" x14ac:dyDescent="0.25">
      <c r="A278" t="s">
        <v>7757</v>
      </c>
    </row>
    <row r="279" spans="1:1" x14ac:dyDescent="0.25">
      <c r="A279" t="s">
        <v>7761</v>
      </c>
    </row>
    <row r="280" spans="1:1" x14ac:dyDescent="0.25">
      <c r="A280" t="s">
        <v>7812</v>
      </c>
    </row>
    <row r="281" spans="1:1" x14ac:dyDescent="0.25">
      <c r="A281" t="s">
        <v>7819</v>
      </c>
    </row>
    <row r="282" spans="1:1" x14ac:dyDescent="0.25">
      <c r="A282" t="s">
        <v>7861</v>
      </c>
    </row>
    <row r="283" spans="1:1" x14ac:dyDescent="0.25">
      <c r="A283" t="s">
        <v>7864</v>
      </c>
    </row>
    <row r="284" spans="1:1" x14ac:dyDescent="0.25">
      <c r="A284" t="s">
        <v>7867</v>
      </c>
    </row>
    <row r="285" spans="1:1" x14ac:dyDescent="0.25">
      <c r="A285" t="s">
        <v>7868</v>
      </c>
    </row>
    <row r="286" spans="1:1" x14ac:dyDescent="0.25">
      <c r="A286" t="s">
        <v>7908</v>
      </c>
    </row>
    <row r="287" spans="1:1" x14ac:dyDescent="0.25">
      <c r="A287" t="s">
        <v>7921</v>
      </c>
    </row>
    <row r="288" spans="1:1" x14ac:dyDescent="0.25">
      <c r="A288" t="s">
        <v>7928</v>
      </c>
    </row>
    <row r="289" spans="1:1" x14ac:dyDescent="0.25">
      <c r="A289" t="s">
        <v>7962</v>
      </c>
    </row>
    <row r="290" spans="1:1" x14ac:dyDescent="0.25">
      <c r="A290" t="s">
        <v>7990</v>
      </c>
    </row>
    <row r="291" spans="1:1" x14ac:dyDescent="0.25">
      <c r="A291" t="s">
        <v>8000</v>
      </c>
    </row>
    <row r="292" spans="1:1" x14ac:dyDescent="0.25">
      <c r="A292" t="s">
        <v>8028</v>
      </c>
    </row>
    <row r="293" spans="1:1" x14ac:dyDescent="0.25">
      <c r="A293" t="s">
        <v>8071</v>
      </c>
    </row>
    <row r="294" spans="1:1" x14ac:dyDescent="0.25">
      <c r="A294" t="s">
        <v>8131</v>
      </c>
    </row>
    <row r="295" spans="1:1" x14ac:dyDescent="0.25">
      <c r="A295" t="s">
        <v>8175</v>
      </c>
    </row>
    <row r="296" spans="1:1" x14ac:dyDescent="0.25">
      <c r="A296" t="s">
        <v>8177</v>
      </c>
    </row>
    <row r="297" spans="1:1" x14ac:dyDescent="0.25">
      <c r="A297" t="s">
        <v>8211</v>
      </c>
    </row>
    <row r="298" spans="1:1" x14ac:dyDescent="0.25">
      <c r="A298" t="s">
        <v>8319</v>
      </c>
    </row>
    <row r="299" spans="1:1" x14ac:dyDescent="0.25">
      <c r="A299" t="s">
        <v>8330</v>
      </c>
    </row>
    <row r="300" spans="1:1" x14ac:dyDescent="0.25">
      <c r="A300" t="s">
        <v>8333</v>
      </c>
    </row>
    <row r="301" spans="1:1" x14ac:dyDescent="0.25">
      <c r="A301" t="s">
        <v>8393</v>
      </c>
    </row>
    <row r="302" spans="1:1" x14ac:dyDescent="0.25">
      <c r="A302" t="s">
        <v>8442</v>
      </c>
    </row>
    <row r="303" spans="1:1" x14ac:dyDescent="0.25">
      <c r="A303" t="s">
        <v>8480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922"/>
  <sheetViews>
    <sheetView tabSelected="1" workbookViewId="0">
      <selection activeCell="B10" sqref="B10"/>
    </sheetView>
  </sheetViews>
  <sheetFormatPr defaultRowHeight="15" x14ac:dyDescent="0.25"/>
  <cols>
    <col min="1" max="1" width="13.140625" customWidth="1"/>
    <col min="2" max="2" width="17.85546875" style="6" customWidth="1"/>
    <col min="3" max="3" width="17.28515625" customWidth="1"/>
    <col min="7" max="7" width="17.85546875" customWidth="1"/>
    <col min="8" max="8" width="19.85546875" customWidth="1"/>
  </cols>
  <sheetData>
    <row r="1" spans="1:9" x14ac:dyDescent="0.25">
      <c r="A1" s="3" t="s">
        <v>3</v>
      </c>
      <c r="B1" t="s">
        <v>8534</v>
      </c>
    </row>
    <row r="3" spans="1:9" x14ac:dyDescent="0.25">
      <c r="A3" s="3" t="s">
        <v>8530</v>
      </c>
      <c r="B3" t="s">
        <v>8532</v>
      </c>
      <c r="C3" t="s">
        <v>8533</v>
      </c>
      <c r="F3" s="5" t="s">
        <v>8530</v>
      </c>
      <c r="G3" s="5" t="s">
        <v>8532</v>
      </c>
      <c r="H3" s="5" t="s">
        <v>8533</v>
      </c>
    </row>
    <row r="4" spans="1:9" x14ac:dyDescent="0.25">
      <c r="A4" s="4" t="s">
        <v>5</v>
      </c>
      <c r="B4" s="6">
        <v>42367.09542824074</v>
      </c>
      <c r="C4" s="6">
        <v>42367.097129629627</v>
      </c>
      <c r="F4" s="4" t="s">
        <v>5</v>
      </c>
      <c r="G4" s="6">
        <v>42367.09542824074</v>
      </c>
      <c r="H4" s="6">
        <v>42367.097129629627</v>
      </c>
      <c r="I4" s="7">
        <f>H4-G4</f>
        <v>1.7013888864312321E-3</v>
      </c>
    </row>
    <row r="5" spans="1:9" x14ac:dyDescent="0.25">
      <c r="A5" s="4" t="s">
        <v>36</v>
      </c>
      <c r="B5" s="6">
        <v>42367.12090277778</v>
      </c>
      <c r="C5" s="6">
        <v>42367.124918981484</v>
      </c>
      <c r="F5" s="4" t="s">
        <v>36</v>
      </c>
      <c r="G5" s="6">
        <v>42367.12090277778</v>
      </c>
      <c r="H5" s="6">
        <v>42367.124918981484</v>
      </c>
      <c r="I5" s="7">
        <f t="shared" ref="I5:I68" si="0">H5-G5</f>
        <v>4.016203703940846E-3</v>
      </c>
    </row>
    <row r="6" spans="1:9" x14ac:dyDescent="0.25">
      <c r="A6" s="4" t="s">
        <v>681</v>
      </c>
      <c r="B6" s="6">
        <v>42379.027557870373</v>
      </c>
      <c r="C6" s="6">
        <v>42379.046388888892</v>
      </c>
      <c r="F6" s="4" t="s">
        <v>681</v>
      </c>
      <c r="G6" s="6">
        <v>42379.027557870373</v>
      </c>
      <c r="H6" s="6">
        <v>42379.046388888892</v>
      </c>
      <c r="I6" s="7">
        <f t="shared" si="0"/>
        <v>1.8831018518540077E-2</v>
      </c>
    </row>
    <row r="7" spans="1:9" x14ac:dyDescent="0.25">
      <c r="A7" s="4" t="s">
        <v>734</v>
      </c>
      <c r="B7" s="6">
        <v>42379.268634259257</v>
      </c>
      <c r="C7" s="6">
        <v>42379.289479166669</v>
      </c>
      <c r="F7" s="4" t="s">
        <v>734</v>
      </c>
      <c r="G7" s="6">
        <v>42379.268634259257</v>
      </c>
      <c r="H7" s="6">
        <v>42379.289479166669</v>
      </c>
      <c r="I7" s="7">
        <f t="shared" si="0"/>
        <v>2.0844907412538305E-2</v>
      </c>
    </row>
    <row r="8" spans="1:9" x14ac:dyDescent="0.25">
      <c r="A8" s="4" t="s">
        <v>782</v>
      </c>
      <c r="B8" s="6">
        <v>42379.666342592594</v>
      </c>
      <c r="C8" s="6">
        <v>42379.682766203703</v>
      </c>
      <c r="F8" s="4" t="s">
        <v>782</v>
      </c>
      <c r="G8" s="6">
        <v>42379.666342592594</v>
      </c>
      <c r="H8" s="6">
        <v>42379.682766203703</v>
      </c>
      <c r="I8" s="7">
        <f t="shared" si="0"/>
        <v>1.6423611108621117E-2</v>
      </c>
    </row>
    <row r="9" spans="1:9" x14ac:dyDescent="0.25">
      <c r="A9" s="4" t="s">
        <v>50</v>
      </c>
      <c r="B9" s="6">
        <v>42367.894571759258</v>
      </c>
      <c r="C9" s="6">
        <v>42367.907337962963</v>
      </c>
      <c r="F9" s="4" t="s">
        <v>50</v>
      </c>
      <c r="G9" s="6">
        <v>42367.894571759258</v>
      </c>
      <c r="H9" s="6">
        <v>42367.907337962963</v>
      </c>
      <c r="I9" s="7">
        <f t="shared" si="0"/>
        <v>1.2766203704813961E-2</v>
      </c>
    </row>
    <row r="10" spans="1:9" x14ac:dyDescent="0.25">
      <c r="A10" s="4" t="s">
        <v>824</v>
      </c>
      <c r="B10" s="6">
        <v>42379.969861111109</v>
      </c>
      <c r="C10" s="6">
        <v>42379.990844907406</v>
      </c>
      <c r="F10" s="4" t="s">
        <v>824</v>
      </c>
      <c r="G10" s="6">
        <v>42379.969861111109</v>
      </c>
      <c r="H10" s="6">
        <v>42379.990844907406</v>
      </c>
      <c r="I10" s="7">
        <f t="shared" si="0"/>
        <v>2.0983796297514345E-2</v>
      </c>
    </row>
    <row r="11" spans="1:9" x14ac:dyDescent="0.25">
      <c r="A11" s="4" t="s">
        <v>904</v>
      </c>
      <c r="B11" s="6">
        <v>42380.156631944446</v>
      </c>
      <c r="C11" s="6">
        <v>42380.172118055554</v>
      </c>
      <c r="F11" s="4" t="s">
        <v>904</v>
      </c>
      <c r="G11" s="6">
        <v>42380.156631944446</v>
      </c>
      <c r="H11" s="6">
        <v>42380.172118055554</v>
      </c>
      <c r="I11" s="7">
        <f t="shared" si="0"/>
        <v>1.5486111107748002E-2</v>
      </c>
    </row>
    <row r="12" spans="1:9" x14ac:dyDescent="0.25">
      <c r="A12" s="4" t="s">
        <v>942</v>
      </c>
      <c r="B12" s="6">
        <v>42380.322442129633</v>
      </c>
      <c r="C12" s="6">
        <v>42380.322442129633</v>
      </c>
      <c r="F12" s="4" t="s">
        <v>942</v>
      </c>
      <c r="G12" s="6">
        <v>42380.322442129633</v>
      </c>
      <c r="H12" s="6">
        <v>42380.322442129633</v>
      </c>
      <c r="I12" s="7">
        <f t="shared" si="0"/>
        <v>0</v>
      </c>
    </row>
    <row r="13" spans="1:9" x14ac:dyDescent="0.25">
      <c r="A13" s="4" t="s">
        <v>971</v>
      </c>
      <c r="B13" s="6">
        <v>42381.922662037039</v>
      </c>
      <c r="C13" s="6">
        <v>42381.923935185187</v>
      </c>
      <c r="F13" s="4" t="s">
        <v>971</v>
      </c>
      <c r="G13" s="6">
        <v>42381.922662037039</v>
      </c>
      <c r="H13" s="6">
        <v>42381.923935185187</v>
      </c>
      <c r="I13" s="7">
        <f t="shared" si="0"/>
        <v>1.2731481474475004E-3</v>
      </c>
    </row>
    <row r="14" spans="1:9" x14ac:dyDescent="0.25">
      <c r="A14" s="4" t="s">
        <v>984</v>
      </c>
      <c r="B14" s="6">
        <v>42383.354143518518</v>
      </c>
      <c r="C14" s="6">
        <v>42383.374814814815</v>
      </c>
      <c r="F14" s="4" t="s">
        <v>984</v>
      </c>
      <c r="G14" s="6">
        <v>42383.354143518518</v>
      </c>
      <c r="H14" s="6">
        <v>42383.374814814815</v>
      </c>
      <c r="I14" s="7">
        <f t="shared" si="0"/>
        <v>2.0671296297223307E-2</v>
      </c>
    </row>
    <row r="15" spans="1:9" x14ac:dyDescent="0.25">
      <c r="A15" s="4" t="s">
        <v>119</v>
      </c>
      <c r="B15" s="6">
        <v>42367.900370370371</v>
      </c>
      <c r="C15" s="6">
        <v>42367.904456018521</v>
      </c>
      <c r="F15" s="4" t="s">
        <v>119</v>
      </c>
      <c r="G15" s="6">
        <v>42367.900370370371</v>
      </c>
      <c r="H15" s="6">
        <v>42367.904456018521</v>
      </c>
      <c r="I15" s="7">
        <f t="shared" si="0"/>
        <v>4.0856481500668451E-3</v>
      </c>
    </row>
    <row r="16" spans="1:9" x14ac:dyDescent="0.25">
      <c r="A16" s="4" t="s">
        <v>1069</v>
      </c>
      <c r="B16" s="6">
        <v>42392.112037037034</v>
      </c>
      <c r="C16" s="6">
        <v>42392.115057870367</v>
      </c>
      <c r="F16" s="4" t="s">
        <v>1069</v>
      </c>
      <c r="G16" s="6">
        <v>42392.112037037034</v>
      </c>
      <c r="H16" s="6">
        <v>42392.115057870367</v>
      </c>
      <c r="I16" s="7">
        <f t="shared" si="0"/>
        <v>3.0208333337213844E-3</v>
      </c>
    </row>
    <row r="17" spans="1:9" x14ac:dyDescent="0.25">
      <c r="A17" s="4" t="s">
        <v>1076</v>
      </c>
      <c r="B17" s="6">
        <v>42392.112256944441</v>
      </c>
      <c r="C17" s="6">
        <v>42392.114004629628</v>
      </c>
      <c r="F17" s="4" t="s">
        <v>1076</v>
      </c>
      <c r="G17" s="6">
        <v>42392.112256944441</v>
      </c>
      <c r="H17" s="6">
        <v>42392.114004629628</v>
      </c>
      <c r="I17" s="7">
        <f t="shared" si="0"/>
        <v>1.747685186273884E-3</v>
      </c>
    </row>
    <row r="18" spans="1:9" x14ac:dyDescent="0.25">
      <c r="A18" s="4" t="s">
        <v>1079</v>
      </c>
      <c r="B18" s="6">
        <v>42392.112939814811</v>
      </c>
      <c r="C18" s="6">
        <v>42392.126840277779</v>
      </c>
      <c r="F18" s="4" t="s">
        <v>1079</v>
      </c>
      <c r="G18" s="6">
        <v>42392.112939814811</v>
      </c>
      <c r="H18" s="6">
        <v>42392.126840277779</v>
      </c>
      <c r="I18" s="7">
        <f t="shared" si="0"/>
        <v>1.3900462967285421E-2</v>
      </c>
    </row>
    <row r="19" spans="1:9" x14ac:dyDescent="0.25">
      <c r="A19" s="4" t="s">
        <v>1125</v>
      </c>
      <c r="B19" s="6">
        <v>42392.113761574074</v>
      </c>
      <c r="C19" s="6">
        <v>42392.130428240744</v>
      </c>
      <c r="F19" s="4" t="s">
        <v>1125</v>
      </c>
      <c r="G19" s="6">
        <v>42392.113761574074</v>
      </c>
      <c r="H19" s="6">
        <v>42392.130428240744</v>
      </c>
      <c r="I19" s="7">
        <f t="shared" si="0"/>
        <v>1.6666666670062114E-2</v>
      </c>
    </row>
    <row r="20" spans="1:9" x14ac:dyDescent="0.25">
      <c r="A20" s="4" t="s">
        <v>1165</v>
      </c>
      <c r="B20" s="6">
        <v>42392.114155092589</v>
      </c>
      <c r="C20" s="6">
        <v>42392.114155092589</v>
      </c>
      <c r="F20" s="4" t="s">
        <v>1165</v>
      </c>
      <c r="G20" s="6">
        <v>42392.114155092589</v>
      </c>
      <c r="H20" s="6">
        <v>42392.114155092589</v>
      </c>
      <c r="I20" s="7">
        <f t="shared" si="0"/>
        <v>0</v>
      </c>
    </row>
    <row r="21" spans="1:9" x14ac:dyDescent="0.25">
      <c r="A21" s="4" t="s">
        <v>125</v>
      </c>
      <c r="B21" s="6">
        <v>42367.902719907404</v>
      </c>
      <c r="C21" s="6">
        <v>42367.916817129626</v>
      </c>
      <c r="F21" s="4" t="s">
        <v>125</v>
      </c>
      <c r="G21" s="6">
        <v>42367.902719907404</v>
      </c>
      <c r="H21" s="6">
        <v>42367.916817129626</v>
      </c>
      <c r="I21" s="7">
        <f t="shared" si="0"/>
        <v>1.4097222221607808E-2</v>
      </c>
    </row>
    <row r="22" spans="1:9" x14ac:dyDescent="0.25">
      <c r="A22" s="4" t="s">
        <v>1168</v>
      </c>
      <c r="B22" s="6">
        <v>42392.113912037035</v>
      </c>
      <c r="C22" s="6">
        <v>42392.113912037035</v>
      </c>
      <c r="F22" s="4" t="s">
        <v>1168</v>
      </c>
      <c r="G22" s="6">
        <v>42392.113912037035</v>
      </c>
      <c r="H22" s="6">
        <v>42392.113912037035</v>
      </c>
      <c r="I22" s="7">
        <f t="shared" si="0"/>
        <v>0</v>
      </c>
    </row>
    <row r="23" spans="1:9" x14ac:dyDescent="0.25">
      <c r="A23" s="4" t="s">
        <v>1170</v>
      </c>
      <c r="B23" s="6">
        <v>42392.114004629628</v>
      </c>
      <c r="C23" s="6">
        <v>42392.132175925923</v>
      </c>
      <c r="F23" s="4" t="s">
        <v>1170</v>
      </c>
      <c r="G23" s="6">
        <v>42392.114004629628</v>
      </c>
      <c r="H23" s="6">
        <v>42392.132175925923</v>
      </c>
      <c r="I23" s="7">
        <f t="shared" si="0"/>
        <v>1.8171296294895001E-2</v>
      </c>
    </row>
    <row r="24" spans="1:9" x14ac:dyDescent="0.25">
      <c r="A24" s="4" t="s">
        <v>1248</v>
      </c>
      <c r="B24" s="6">
        <v>42392.114918981482</v>
      </c>
      <c r="C24" s="6">
        <v>42392.115682870368</v>
      </c>
      <c r="F24" s="4" t="s">
        <v>1248</v>
      </c>
      <c r="G24" s="6">
        <v>42392.114918981482</v>
      </c>
      <c r="H24" s="6">
        <v>42392.115682870368</v>
      </c>
      <c r="I24" s="7">
        <f t="shared" si="0"/>
        <v>7.6388888555811718E-4</v>
      </c>
    </row>
    <row r="25" spans="1:9" x14ac:dyDescent="0.25">
      <c r="A25" s="4" t="s">
        <v>1253</v>
      </c>
      <c r="B25" s="6">
        <v>42392.115324074075</v>
      </c>
      <c r="C25" s="6">
        <v>42392.115324074075</v>
      </c>
      <c r="F25" s="4" t="s">
        <v>1253</v>
      </c>
      <c r="G25" s="6">
        <v>42392.115324074075</v>
      </c>
      <c r="H25" s="6">
        <v>42392.115324074075</v>
      </c>
      <c r="I25" s="7">
        <f t="shared" si="0"/>
        <v>0</v>
      </c>
    </row>
    <row r="26" spans="1:9" x14ac:dyDescent="0.25">
      <c r="A26" s="4" t="s">
        <v>1255</v>
      </c>
      <c r="B26" s="6">
        <v>42392.115856481483</v>
      </c>
      <c r="C26" s="6">
        <v>42392.115856481483</v>
      </c>
      <c r="F26" s="4" t="s">
        <v>1255</v>
      </c>
      <c r="G26" s="6">
        <v>42392.115856481483</v>
      </c>
      <c r="H26" s="6">
        <v>42392.115856481483</v>
      </c>
      <c r="I26" s="7">
        <f t="shared" si="0"/>
        <v>0</v>
      </c>
    </row>
    <row r="27" spans="1:9" x14ac:dyDescent="0.25">
      <c r="A27" s="4" t="s">
        <v>1257</v>
      </c>
      <c r="B27" s="6">
        <v>42392.116030092591</v>
      </c>
      <c r="C27" s="6">
        <v>42392.136620370373</v>
      </c>
      <c r="F27" s="4" t="s">
        <v>1257</v>
      </c>
      <c r="G27" s="6">
        <v>42392.116030092591</v>
      </c>
      <c r="H27" s="6">
        <v>42392.136620370373</v>
      </c>
      <c r="I27" s="7">
        <f t="shared" si="0"/>
        <v>2.0590277781593613E-2</v>
      </c>
    </row>
    <row r="28" spans="1:9" x14ac:dyDescent="0.25">
      <c r="A28" s="4" t="s">
        <v>1334</v>
      </c>
      <c r="B28" s="6">
        <v>42392.1174537037</v>
      </c>
      <c r="C28" s="6">
        <v>42392.133391203701</v>
      </c>
      <c r="F28" s="4" t="s">
        <v>1334</v>
      </c>
      <c r="G28" s="6">
        <v>42392.1174537037</v>
      </c>
      <c r="H28" s="6">
        <v>42392.133391203701</v>
      </c>
      <c r="I28" s="7">
        <f t="shared" si="0"/>
        <v>1.5937500000291038E-2</v>
      </c>
    </row>
    <row r="29" spans="1:9" x14ac:dyDescent="0.25">
      <c r="A29" s="4" t="s">
        <v>1369</v>
      </c>
      <c r="B29" s="6">
        <v>42392.117685185185</v>
      </c>
      <c r="C29" s="6">
        <v>42392.119317129633</v>
      </c>
      <c r="F29" s="4" t="s">
        <v>1369</v>
      </c>
      <c r="G29" s="6">
        <v>42392.117685185185</v>
      </c>
      <c r="H29" s="6">
        <v>42392.119317129633</v>
      </c>
      <c r="I29" s="7">
        <f t="shared" si="0"/>
        <v>1.6319444475811906E-3</v>
      </c>
    </row>
    <row r="30" spans="1:9" x14ac:dyDescent="0.25">
      <c r="A30" s="4" t="s">
        <v>1373</v>
      </c>
      <c r="B30" s="6">
        <v>42392.117824074077</v>
      </c>
      <c r="C30" s="6">
        <v>42392.129155092596</v>
      </c>
      <c r="F30" s="4" t="s">
        <v>1373</v>
      </c>
      <c r="G30" s="6">
        <v>42392.117824074077</v>
      </c>
      <c r="H30" s="6">
        <v>42392.129155092596</v>
      </c>
      <c r="I30" s="7">
        <f t="shared" si="0"/>
        <v>1.1331018518831115E-2</v>
      </c>
    </row>
    <row r="31" spans="1:9" x14ac:dyDescent="0.25">
      <c r="A31" s="4" t="s">
        <v>1393</v>
      </c>
      <c r="B31" s="6">
        <v>42392.11855324074</v>
      </c>
      <c r="C31" s="6">
        <v>42392.12127314815</v>
      </c>
      <c r="F31" s="4" t="s">
        <v>1393</v>
      </c>
      <c r="G31" s="6">
        <v>42392.11855324074</v>
      </c>
      <c r="H31" s="6">
        <v>42392.12127314815</v>
      </c>
      <c r="I31" s="7">
        <f t="shared" si="0"/>
        <v>2.7199074102099985E-3</v>
      </c>
    </row>
    <row r="32" spans="1:9" x14ac:dyDescent="0.25">
      <c r="A32" s="4" t="s">
        <v>1400</v>
      </c>
      <c r="B32" s="6">
        <v>42392.11917824074</v>
      </c>
      <c r="C32" s="6">
        <v>42392.11917824074</v>
      </c>
      <c r="F32" s="4" t="s">
        <v>1400</v>
      </c>
      <c r="G32" s="6">
        <v>42392.11917824074</v>
      </c>
      <c r="H32" s="6">
        <v>42392.11917824074</v>
      </c>
      <c r="I32" s="7">
        <f t="shared" si="0"/>
        <v>0</v>
      </c>
    </row>
    <row r="33" spans="1:9" x14ac:dyDescent="0.25">
      <c r="A33" s="4" t="s">
        <v>1403</v>
      </c>
      <c r="B33" s="6">
        <v>42392.119120370371</v>
      </c>
      <c r="C33" s="6">
        <v>42392.130196759259</v>
      </c>
      <c r="F33" s="4" t="s">
        <v>1403</v>
      </c>
      <c r="G33" s="6">
        <v>42392.119120370371</v>
      </c>
      <c r="H33" s="6">
        <v>42392.130196759259</v>
      </c>
      <c r="I33" s="7">
        <f t="shared" si="0"/>
        <v>1.1076388887886424E-2</v>
      </c>
    </row>
    <row r="34" spans="1:9" x14ac:dyDescent="0.25">
      <c r="A34" s="4" t="s">
        <v>1438</v>
      </c>
      <c r="B34" s="6">
        <v>42392.119270833333</v>
      </c>
      <c r="C34" s="6">
        <v>42392.122407407405</v>
      </c>
      <c r="F34" s="4" t="s">
        <v>1438</v>
      </c>
      <c r="G34" s="6">
        <v>42392.119270833333</v>
      </c>
      <c r="H34" s="6">
        <v>42392.122407407405</v>
      </c>
      <c r="I34" s="7">
        <f t="shared" si="0"/>
        <v>3.1365740724140778E-3</v>
      </c>
    </row>
    <row r="35" spans="1:9" x14ac:dyDescent="0.25">
      <c r="A35" s="4" t="s">
        <v>1444</v>
      </c>
      <c r="B35" s="6">
        <v>42392.120879629627</v>
      </c>
      <c r="C35" s="6">
        <v>42392.120879629627</v>
      </c>
      <c r="F35" s="4" t="s">
        <v>1444</v>
      </c>
      <c r="G35" s="6">
        <v>42392.120879629627</v>
      </c>
      <c r="H35" s="6">
        <v>42392.120879629627</v>
      </c>
      <c r="I35" s="7">
        <f t="shared" si="0"/>
        <v>0</v>
      </c>
    </row>
    <row r="36" spans="1:9" x14ac:dyDescent="0.25">
      <c r="A36" s="4" t="s">
        <v>1447</v>
      </c>
      <c r="B36" s="6">
        <v>42392.119814814818</v>
      </c>
      <c r="C36" s="6">
        <v>42392.137118055558</v>
      </c>
      <c r="F36" s="4" t="s">
        <v>1447</v>
      </c>
      <c r="G36" s="6">
        <v>42392.119814814818</v>
      </c>
      <c r="H36" s="6">
        <v>42392.137118055558</v>
      </c>
      <c r="I36" s="7">
        <f t="shared" si="0"/>
        <v>1.7303240740147885E-2</v>
      </c>
    </row>
    <row r="37" spans="1:9" x14ac:dyDescent="0.25">
      <c r="A37" s="4" t="s">
        <v>1488</v>
      </c>
      <c r="B37" s="6">
        <v>42392.119745370372</v>
      </c>
      <c r="C37" s="6">
        <v>42392.135057870371</v>
      </c>
      <c r="F37" s="4" t="s">
        <v>1488</v>
      </c>
      <c r="G37" s="6">
        <v>42392.119745370372</v>
      </c>
      <c r="H37" s="6">
        <v>42392.135057870371</v>
      </c>
      <c r="I37" s="7">
        <f t="shared" si="0"/>
        <v>1.5312499999708962E-2</v>
      </c>
    </row>
    <row r="38" spans="1:9" x14ac:dyDescent="0.25">
      <c r="A38" s="4" t="s">
        <v>1519</v>
      </c>
      <c r="B38" s="6">
        <v>42392.12</v>
      </c>
      <c r="C38" s="6">
        <v>42392.135162037041</v>
      </c>
      <c r="F38" s="4" t="s">
        <v>1519</v>
      </c>
      <c r="G38" s="6">
        <v>42392.12</v>
      </c>
      <c r="H38" s="6">
        <v>42392.135162037041</v>
      </c>
      <c r="I38" s="7">
        <f t="shared" si="0"/>
        <v>1.5162037037953269E-2</v>
      </c>
    </row>
    <row r="39" spans="1:9" x14ac:dyDescent="0.25">
      <c r="A39" s="4" t="s">
        <v>1544</v>
      </c>
      <c r="B39" s="6">
        <v>42392.120659722219</v>
      </c>
      <c r="C39" s="6">
        <v>42392.136759259258</v>
      </c>
      <c r="F39" s="4" t="s">
        <v>1544</v>
      </c>
      <c r="G39" s="6">
        <v>42392.120659722219</v>
      </c>
      <c r="H39" s="6">
        <v>42392.136759259258</v>
      </c>
      <c r="I39" s="7">
        <f t="shared" si="0"/>
        <v>1.6099537038826384E-2</v>
      </c>
    </row>
    <row r="40" spans="1:9" x14ac:dyDescent="0.25">
      <c r="A40" s="4" t="s">
        <v>1582</v>
      </c>
      <c r="B40" s="6">
        <v>42392.12164351852</v>
      </c>
      <c r="C40" s="6">
        <v>42392.12164351852</v>
      </c>
      <c r="F40" s="4" t="s">
        <v>1582</v>
      </c>
      <c r="G40" s="6">
        <v>42392.12164351852</v>
      </c>
      <c r="H40" s="6">
        <v>42392.12164351852</v>
      </c>
      <c r="I40" s="7">
        <f t="shared" si="0"/>
        <v>0</v>
      </c>
    </row>
    <row r="41" spans="1:9" x14ac:dyDescent="0.25">
      <c r="A41" s="4" t="s">
        <v>1585</v>
      </c>
      <c r="B41" s="6">
        <v>42392.122442129628</v>
      </c>
      <c r="C41" s="6">
        <v>42392.134375000001</v>
      </c>
      <c r="F41" s="4" t="s">
        <v>1585</v>
      </c>
      <c r="G41" s="6">
        <v>42392.122442129628</v>
      </c>
      <c r="H41" s="6">
        <v>42392.134375000001</v>
      </c>
      <c r="I41" s="7">
        <f t="shared" si="0"/>
        <v>1.1932870373129845E-2</v>
      </c>
    </row>
    <row r="42" spans="1:9" x14ac:dyDescent="0.25">
      <c r="A42" s="4" t="s">
        <v>1626</v>
      </c>
      <c r="B42" s="6">
        <v>42392.123391203706</v>
      </c>
      <c r="C42" s="6">
        <v>42392.129849537036</v>
      </c>
      <c r="F42" s="4" t="s">
        <v>1626</v>
      </c>
      <c r="G42" s="6">
        <v>42392.123391203706</v>
      </c>
      <c r="H42" s="6">
        <v>42392.129849537036</v>
      </c>
      <c r="I42" s="7">
        <f t="shared" si="0"/>
        <v>6.4583333296468481E-3</v>
      </c>
    </row>
    <row r="43" spans="1:9" x14ac:dyDescent="0.25">
      <c r="A43" s="4" t="s">
        <v>1650</v>
      </c>
      <c r="B43" s="6">
        <v>42392.123252314814</v>
      </c>
      <c r="C43" s="6">
        <v>42392.137280092589</v>
      </c>
      <c r="F43" s="4" t="s">
        <v>1650</v>
      </c>
      <c r="G43" s="6">
        <v>42392.123252314814</v>
      </c>
      <c r="H43" s="6">
        <v>42392.137280092589</v>
      </c>
      <c r="I43" s="7">
        <f t="shared" si="0"/>
        <v>1.4027777775481809E-2</v>
      </c>
    </row>
    <row r="44" spans="1:9" x14ac:dyDescent="0.25">
      <c r="A44" s="4" t="s">
        <v>1654</v>
      </c>
      <c r="B44" s="6">
        <v>42392.123564814814</v>
      </c>
      <c r="C44" s="6">
        <v>42392.144467592596</v>
      </c>
      <c r="F44" s="4" t="s">
        <v>1654</v>
      </c>
      <c r="G44" s="6">
        <v>42392.123564814814</v>
      </c>
      <c r="H44" s="6">
        <v>42392.144467592596</v>
      </c>
      <c r="I44" s="7">
        <f t="shared" si="0"/>
        <v>2.0902777781884652E-2</v>
      </c>
    </row>
    <row r="45" spans="1:9" x14ac:dyDescent="0.25">
      <c r="A45" s="4" t="s">
        <v>1732</v>
      </c>
      <c r="B45" s="6">
        <v>42392.124525462961</v>
      </c>
      <c r="C45" s="6">
        <v>42392.137974537036</v>
      </c>
      <c r="F45" s="4" t="s">
        <v>1732</v>
      </c>
      <c r="G45" s="6">
        <v>42392.124525462961</v>
      </c>
      <c r="H45" s="6">
        <v>42392.137974537036</v>
      </c>
      <c r="I45" s="7">
        <f t="shared" si="0"/>
        <v>1.3449074074742384E-2</v>
      </c>
    </row>
    <row r="46" spans="1:9" x14ac:dyDescent="0.25">
      <c r="A46" s="4" t="s">
        <v>1769</v>
      </c>
      <c r="B46" s="6">
        <v>42392.126064814816</v>
      </c>
      <c r="C46" s="6">
        <v>42392.143055555556</v>
      </c>
      <c r="F46" s="4" t="s">
        <v>1769</v>
      </c>
      <c r="G46" s="6">
        <v>42392.126064814816</v>
      </c>
      <c r="H46" s="6">
        <v>42392.143055555556</v>
      </c>
      <c r="I46" s="7">
        <f t="shared" si="0"/>
        <v>1.6990740739856847E-2</v>
      </c>
    </row>
    <row r="47" spans="1:9" x14ac:dyDescent="0.25">
      <c r="A47" s="4" t="s">
        <v>1811</v>
      </c>
      <c r="B47" s="6">
        <v>42392.126400462963</v>
      </c>
      <c r="C47" s="6">
        <v>42392.131412037037</v>
      </c>
      <c r="F47" s="4" t="s">
        <v>1811</v>
      </c>
      <c r="G47" s="6">
        <v>42392.126400462963</v>
      </c>
      <c r="H47" s="6">
        <v>42392.131412037037</v>
      </c>
      <c r="I47" s="7">
        <f t="shared" si="0"/>
        <v>5.0115740741603076E-3</v>
      </c>
    </row>
    <row r="48" spans="1:9" x14ac:dyDescent="0.25">
      <c r="A48" s="4" t="s">
        <v>1831</v>
      </c>
      <c r="B48" s="6">
        <v>42392.126840277779</v>
      </c>
      <c r="C48" s="6">
        <v>42392.140150462961</v>
      </c>
      <c r="F48" s="4" t="s">
        <v>1831</v>
      </c>
      <c r="G48" s="6">
        <v>42392.126840277779</v>
      </c>
      <c r="H48" s="6">
        <v>42392.140150462961</v>
      </c>
      <c r="I48" s="7">
        <f t="shared" si="0"/>
        <v>1.3310185182490386E-2</v>
      </c>
    </row>
    <row r="49" spans="1:9" x14ac:dyDescent="0.25">
      <c r="A49" s="4" t="s">
        <v>1858</v>
      </c>
      <c r="B49" s="6">
        <v>42392.127245370371</v>
      </c>
      <c r="C49" s="6">
        <v>42392.14770833333</v>
      </c>
      <c r="F49" s="4" t="s">
        <v>1858</v>
      </c>
      <c r="G49" s="6">
        <v>42392.127245370371</v>
      </c>
      <c r="H49" s="6">
        <v>42392.14770833333</v>
      </c>
      <c r="I49" s="7">
        <f t="shared" si="0"/>
        <v>2.046296295884531E-2</v>
      </c>
    </row>
    <row r="50" spans="1:9" x14ac:dyDescent="0.25">
      <c r="A50" s="4" t="s">
        <v>1905</v>
      </c>
      <c r="B50" s="6">
        <v>42392.131585648145</v>
      </c>
      <c r="C50" s="6">
        <v>42392.132268518515</v>
      </c>
      <c r="F50" s="4" t="s">
        <v>1905</v>
      </c>
      <c r="G50" s="6">
        <v>42392.131585648145</v>
      </c>
      <c r="H50" s="6">
        <v>42392.132268518515</v>
      </c>
      <c r="I50" s="7">
        <f t="shared" si="0"/>
        <v>6.8287036992842332E-4</v>
      </c>
    </row>
    <row r="51" spans="1:9" x14ac:dyDescent="0.25">
      <c r="A51" s="4" t="s">
        <v>1911</v>
      </c>
      <c r="B51" s="6">
        <v>42392.132303240738</v>
      </c>
      <c r="C51" s="6">
        <v>42392.132303240738</v>
      </c>
      <c r="F51" s="4" t="s">
        <v>1911</v>
      </c>
      <c r="G51" s="6">
        <v>42392.132303240738</v>
      </c>
      <c r="H51" s="6">
        <v>42392.132303240738</v>
      </c>
      <c r="I51" s="7">
        <f t="shared" si="0"/>
        <v>0</v>
      </c>
    </row>
    <row r="52" spans="1:9" x14ac:dyDescent="0.25">
      <c r="A52" s="4" t="s">
        <v>1915</v>
      </c>
      <c r="B52" s="6">
        <v>42392.133217592593</v>
      </c>
      <c r="C52" s="6">
        <v>42392.14738425926</v>
      </c>
      <c r="F52" s="4" t="s">
        <v>1915</v>
      </c>
      <c r="G52" s="6">
        <v>42392.133217592593</v>
      </c>
      <c r="H52" s="6">
        <v>42392.14738425926</v>
      </c>
      <c r="I52" s="7">
        <f t="shared" si="0"/>
        <v>1.4166666667733807E-2</v>
      </c>
    </row>
    <row r="53" spans="1:9" x14ac:dyDescent="0.25">
      <c r="A53" s="4" t="s">
        <v>1966</v>
      </c>
      <c r="B53" s="6">
        <v>42392.134467592594</v>
      </c>
      <c r="C53" s="6">
        <v>42392.152731481481</v>
      </c>
      <c r="F53" s="4" t="s">
        <v>1966</v>
      </c>
      <c r="G53" s="6">
        <v>42392.134467592594</v>
      </c>
      <c r="H53" s="6">
        <v>42392.152731481481</v>
      </c>
      <c r="I53" s="7">
        <f t="shared" si="0"/>
        <v>1.8263888887304347E-2</v>
      </c>
    </row>
    <row r="54" spans="1:9" x14ac:dyDescent="0.25">
      <c r="A54" s="4" t="s">
        <v>2001</v>
      </c>
      <c r="B54" s="6">
        <v>42392.13521990741</v>
      </c>
      <c r="C54" s="6">
        <v>42392.148125</v>
      </c>
      <c r="F54" s="4" t="s">
        <v>2001</v>
      </c>
      <c r="G54" s="6">
        <v>42392.13521990741</v>
      </c>
      <c r="H54" s="6">
        <v>42392.148125</v>
      </c>
      <c r="I54" s="7">
        <f t="shared" si="0"/>
        <v>1.2905092589790002E-2</v>
      </c>
    </row>
    <row r="55" spans="1:9" x14ac:dyDescent="0.25">
      <c r="A55" s="4" t="s">
        <v>2041</v>
      </c>
      <c r="B55" s="6">
        <v>42392.138182870367</v>
      </c>
      <c r="C55" s="6">
        <v>42392.139108796298</v>
      </c>
      <c r="F55" s="4" t="s">
        <v>2041</v>
      </c>
      <c r="G55" s="6">
        <v>42392.138182870367</v>
      </c>
      <c r="H55" s="6">
        <v>42392.139108796298</v>
      </c>
      <c r="I55" s="7">
        <f t="shared" si="0"/>
        <v>9.2592593136942014E-4</v>
      </c>
    </row>
    <row r="56" spans="1:9" x14ac:dyDescent="0.25">
      <c r="A56" s="4" t="s">
        <v>2048</v>
      </c>
      <c r="B56" s="6">
        <v>42392.138483796298</v>
      </c>
      <c r="C56" s="6">
        <v>42392.138796296298</v>
      </c>
      <c r="F56" s="4" t="s">
        <v>2048</v>
      </c>
      <c r="G56" s="6">
        <v>42392.138483796298</v>
      </c>
      <c r="H56" s="6">
        <v>42392.138796296298</v>
      </c>
      <c r="I56" s="7">
        <f t="shared" si="0"/>
        <v>3.125000002910383E-4</v>
      </c>
    </row>
    <row r="57" spans="1:9" x14ac:dyDescent="0.25">
      <c r="A57" s="4" t="s">
        <v>2052</v>
      </c>
      <c r="B57" s="6">
        <v>42392.139745370368</v>
      </c>
      <c r="C57" s="6">
        <v>42392.145138888889</v>
      </c>
      <c r="F57" s="4" t="s">
        <v>2052</v>
      </c>
      <c r="G57" s="6">
        <v>42392.139745370368</v>
      </c>
      <c r="H57" s="6">
        <v>42392.145138888889</v>
      </c>
      <c r="I57" s="7">
        <f t="shared" si="0"/>
        <v>5.393518520577345E-3</v>
      </c>
    </row>
    <row r="58" spans="1:9" x14ac:dyDescent="0.25">
      <c r="A58" s="4" t="s">
        <v>2066</v>
      </c>
      <c r="B58" s="6">
        <v>42392.141377314816</v>
      </c>
      <c r="C58" s="6">
        <v>42392.157800925925</v>
      </c>
      <c r="F58" s="4" t="s">
        <v>2066</v>
      </c>
      <c r="G58" s="6">
        <v>42392.141377314816</v>
      </c>
      <c r="H58" s="6">
        <v>42392.157800925925</v>
      </c>
      <c r="I58" s="7">
        <f t="shared" si="0"/>
        <v>1.6423611108621117E-2</v>
      </c>
    </row>
    <row r="59" spans="1:9" x14ac:dyDescent="0.25">
      <c r="A59" s="4" t="s">
        <v>2106</v>
      </c>
      <c r="B59" s="6">
        <v>42392.14266203704</v>
      </c>
      <c r="C59" s="6">
        <v>42392.157962962963</v>
      </c>
      <c r="F59" s="4" t="s">
        <v>2106</v>
      </c>
      <c r="G59" s="6">
        <v>42392.14266203704</v>
      </c>
      <c r="H59" s="6">
        <v>42392.157962962963</v>
      </c>
      <c r="I59" s="7">
        <f t="shared" si="0"/>
        <v>1.5300925922929309E-2</v>
      </c>
    </row>
    <row r="60" spans="1:9" x14ac:dyDescent="0.25">
      <c r="A60" s="4" t="s">
        <v>2159</v>
      </c>
      <c r="B60" s="6">
        <v>42392.14366898148</v>
      </c>
      <c r="C60" s="6">
        <v>42392.158368055556</v>
      </c>
      <c r="F60" s="4" t="s">
        <v>2159</v>
      </c>
      <c r="G60" s="6">
        <v>42392.14366898148</v>
      </c>
      <c r="H60" s="6">
        <v>42392.158368055556</v>
      </c>
      <c r="I60" s="7">
        <f t="shared" si="0"/>
        <v>1.4699074075906537E-2</v>
      </c>
    </row>
    <row r="61" spans="1:9" x14ac:dyDescent="0.25">
      <c r="A61" s="4" t="s">
        <v>2233</v>
      </c>
      <c r="B61" s="6">
        <v>42392.144189814811</v>
      </c>
      <c r="C61" s="6">
        <v>42392.159479166665</v>
      </c>
      <c r="F61" s="4" t="s">
        <v>2233</v>
      </c>
      <c r="G61" s="6">
        <v>42392.144189814811</v>
      </c>
      <c r="H61" s="6">
        <v>42392.159479166665</v>
      </c>
      <c r="I61" s="7">
        <f t="shared" si="0"/>
        <v>1.5289351853425615E-2</v>
      </c>
    </row>
    <row r="62" spans="1:9" x14ac:dyDescent="0.25">
      <c r="A62" s="4" t="s">
        <v>2314</v>
      </c>
      <c r="B62" s="6">
        <v>42392.144270833334</v>
      </c>
      <c r="C62" s="6">
        <v>42392.159907407404</v>
      </c>
      <c r="F62" s="4" t="s">
        <v>2314</v>
      </c>
      <c r="G62" s="6">
        <v>42392.144270833334</v>
      </c>
      <c r="H62" s="6">
        <v>42392.159907407404</v>
      </c>
      <c r="I62" s="7">
        <f t="shared" si="0"/>
        <v>1.5636574069503695E-2</v>
      </c>
    </row>
    <row r="63" spans="1:9" x14ac:dyDescent="0.25">
      <c r="A63" s="4" t="s">
        <v>2352</v>
      </c>
      <c r="B63" s="6">
        <v>42392.145289351851</v>
      </c>
      <c r="C63" s="6">
        <v>42392.14607638889</v>
      </c>
      <c r="F63" s="4" t="s">
        <v>2352</v>
      </c>
      <c r="G63" s="6">
        <v>42392.145289351851</v>
      </c>
      <c r="H63" s="6">
        <v>42392.14607638889</v>
      </c>
      <c r="I63" s="7">
        <f t="shared" si="0"/>
        <v>7.8703703911742195E-4</v>
      </c>
    </row>
    <row r="64" spans="1:9" x14ac:dyDescent="0.25">
      <c r="A64" s="4" t="s">
        <v>2355</v>
      </c>
      <c r="B64" s="6">
        <v>42392.14466435185</v>
      </c>
      <c r="C64" s="6">
        <v>42392.160729166666</v>
      </c>
      <c r="F64" s="4" t="s">
        <v>2355</v>
      </c>
      <c r="G64" s="6">
        <v>42392.14466435185</v>
      </c>
      <c r="H64" s="6">
        <v>42392.160729166666</v>
      </c>
      <c r="I64" s="7">
        <f t="shared" si="0"/>
        <v>1.6064814815763384E-2</v>
      </c>
    </row>
    <row r="65" spans="1:9" x14ac:dyDescent="0.25">
      <c r="A65" s="4" t="s">
        <v>2388</v>
      </c>
      <c r="B65" s="6">
        <v>42392.145486111112</v>
      </c>
      <c r="C65" s="6">
        <v>42392.145486111112</v>
      </c>
      <c r="F65" s="4" t="s">
        <v>2388</v>
      </c>
      <c r="G65" s="6">
        <v>42392.145486111112</v>
      </c>
      <c r="H65" s="6">
        <v>42392.145486111112</v>
      </c>
      <c r="I65" s="7">
        <f t="shared" si="0"/>
        <v>0</v>
      </c>
    </row>
    <row r="66" spans="1:9" x14ac:dyDescent="0.25">
      <c r="A66" s="4" t="s">
        <v>2390</v>
      </c>
      <c r="B66" s="6">
        <v>42392.144872685189</v>
      </c>
      <c r="C66" s="6">
        <v>42392.15966435185</v>
      </c>
      <c r="F66" s="4" t="s">
        <v>2390</v>
      </c>
      <c r="G66" s="6">
        <v>42392.144872685189</v>
      </c>
      <c r="H66" s="6">
        <v>42392.15966435185</v>
      </c>
      <c r="I66" s="7">
        <f t="shared" si="0"/>
        <v>1.4791666661039926E-2</v>
      </c>
    </row>
    <row r="67" spans="1:9" x14ac:dyDescent="0.25">
      <c r="A67" s="4" t="s">
        <v>2427</v>
      </c>
      <c r="B67" s="6">
        <v>42392.151539351849</v>
      </c>
      <c r="C67" s="6">
        <v>42392.167685185188</v>
      </c>
      <c r="F67" s="4" t="s">
        <v>2427</v>
      </c>
      <c r="G67" s="6">
        <v>42392.151539351849</v>
      </c>
      <c r="H67" s="6">
        <v>42392.167685185188</v>
      </c>
      <c r="I67" s="7">
        <f t="shared" si="0"/>
        <v>1.6145833338669036E-2</v>
      </c>
    </row>
    <row r="68" spans="1:9" x14ac:dyDescent="0.25">
      <c r="A68" s="4" t="s">
        <v>188</v>
      </c>
      <c r="B68" s="6">
        <v>42367.917395833334</v>
      </c>
      <c r="C68" s="6">
        <v>42367.926736111112</v>
      </c>
      <c r="F68" s="4" t="s">
        <v>188</v>
      </c>
      <c r="G68" s="6">
        <v>42367.917395833334</v>
      </c>
      <c r="H68" s="6">
        <v>42367.926736111112</v>
      </c>
      <c r="I68" s="7">
        <f t="shared" si="0"/>
        <v>9.340277778392192E-3</v>
      </c>
    </row>
    <row r="69" spans="1:9" x14ac:dyDescent="0.25">
      <c r="A69" s="4" t="s">
        <v>2466</v>
      </c>
      <c r="B69" s="6">
        <v>42392.153437499997</v>
      </c>
      <c r="C69" s="6">
        <v>42392.153437499997</v>
      </c>
      <c r="F69" s="4" t="s">
        <v>2466</v>
      </c>
      <c r="G69" s="6">
        <v>42392.153437499997</v>
      </c>
      <c r="H69" s="6">
        <v>42392.153437499997</v>
      </c>
      <c r="I69" s="7">
        <f t="shared" ref="I69:I132" si="1">H69-G69</f>
        <v>0</v>
      </c>
    </row>
    <row r="70" spans="1:9" x14ac:dyDescent="0.25">
      <c r="A70" s="4" t="s">
        <v>2469</v>
      </c>
      <c r="B70" s="6">
        <v>42392.152685185189</v>
      </c>
      <c r="C70" s="6">
        <v>42392.167569444442</v>
      </c>
      <c r="F70" s="4" t="s">
        <v>2469</v>
      </c>
      <c r="G70" s="6">
        <v>42392.152685185189</v>
      </c>
      <c r="H70" s="6">
        <v>42392.167569444442</v>
      </c>
      <c r="I70" s="7">
        <f t="shared" si="1"/>
        <v>1.4884259253449272E-2</v>
      </c>
    </row>
    <row r="71" spans="1:9" x14ac:dyDescent="0.25">
      <c r="A71" s="4" t="s">
        <v>2516</v>
      </c>
      <c r="B71" s="6">
        <v>42392.156539351854</v>
      </c>
      <c r="C71" s="6">
        <v>42392.176226851851</v>
      </c>
      <c r="F71" s="4" t="s">
        <v>2516</v>
      </c>
      <c r="G71" s="6">
        <v>42392.156539351854</v>
      </c>
      <c r="H71" s="6">
        <v>42392.176226851851</v>
      </c>
      <c r="I71" s="7">
        <f t="shared" si="1"/>
        <v>1.968749999650754E-2</v>
      </c>
    </row>
    <row r="72" spans="1:9" x14ac:dyDescent="0.25">
      <c r="A72" s="4" t="s">
        <v>2574</v>
      </c>
      <c r="B72" s="6">
        <v>42392.157870370371</v>
      </c>
      <c r="C72" s="6">
        <v>42392.177384259259</v>
      </c>
      <c r="F72" s="4" t="s">
        <v>2574</v>
      </c>
      <c r="G72" s="6">
        <v>42392.157870370371</v>
      </c>
      <c r="H72" s="6">
        <v>42392.177384259259</v>
      </c>
      <c r="I72" s="7">
        <f t="shared" si="1"/>
        <v>1.95138888884685E-2</v>
      </c>
    </row>
    <row r="73" spans="1:9" x14ac:dyDescent="0.25">
      <c r="A73" s="4" t="s">
        <v>2616</v>
      </c>
      <c r="B73" s="6">
        <v>42392.159837962965</v>
      </c>
      <c r="C73" s="6">
        <v>42392.168032407404</v>
      </c>
      <c r="F73" s="4" t="s">
        <v>2616</v>
      </c>
      <c r="G73" s="6">
        <v>42392.159837962965</v>
      </c>
      <c r="H73" s="6">
        <v>42392.168032407404</v>
      </c>
      <c r="I73" s="7">
        <f t="shared" si="1"/>
        <v>8.1944444391410798E-3</v>
      </c>
    </row>
    <row r="74" spans="1:9" x14ac:dyDescent="0.25">
      <c r="A74" s="4" t="s">
        <v>2636</v>
      </c>
      <c r="B74" s="6">
        <v>42392.165370370371</v>
      </c>
      <c r="C74" s="6">
        <v>42392.18209490741</v>
      </c>
      <c r="F74" s="4" t="s">
        <v>2636</v>
      </c>
      <c r="G74" s="6">
        <v>42392.165370370371</v>
      </c>
      <c r="H74" s="6">
        <v>42392.18209490741</v>
      </c>
      <c r="I74" s="7">
        <f t="shared" si="1"/>
        <v>1.672453703940846E-2</v>
      </c>
    </row>
    <row r="75" spans="1:9" x14ac:dyDescent="0.25">
      <c r="A75" s="4" t="s">
        <v>2721</v>
      </c>
      <c r="B75" s="6">
        <v>42392.165925925925</v>
      </c>
      <c r="C75" s="6">
        <v>42392.165925925925</v>
      </c>
      <c r="F75" s="4" t="s">
        <v>2721</v>
      </c>
      <c r="G75" s="6">
        <v>42392.165925925925</v>
      </c>
      <c r="H75" s="6">
        <v>42392.165925925925</v>
      </c>
      <c r="I75" s="7">
        <f t="shared" si="1"/>
        <v>0</v>
      </c>
    </row>
    <row r="76" spans="1:9" x14ac:dyDescent="0.25">
      <c r="A76" s="4" t="s">
        <v>2724</v>
      </c>
      <c r="B76" s="6">
        <v>42392.172106481485</v>
      </c>
      <c r="C76" s="6">
        <v>42392.185879629629</v>
      </c>
      <c r="F76" s="4" t="s">
        <v>2724</v>
      </c>
      <c r="G76" s="6">
        <v>42392.172106481485</v>
      </c>
      <c r="H76" s="6">
        <v>42392.185879629629</v>
      </c>
      <c r="I76" s="7">
        <f t="shared" si="1"/>
        <v>1.3773148144537117E-2</v>
      </c>
    </row>
    <row r="77" spans="1:9" x14ac:dyDescent="0.25">
      <c r="A77" s="4" t="s">
        <v>2748</v>
      </c>
      <c r="B77" s="6">
        <v>42392.172465277778</v>
      </c>
      <c r="C77" s="6">
        <v>42392.19195601852</v>
      </c>
      <c r="F77" s="4" t="s">
        <v>2748</v>
      </c>
      <c r="G77" s="6">
        <v>42392.172465277778</v>
      </c>
      <c r="H77" s="6">
        <v>42392.19195601852</v>
      </c>
      <c r="I77" s="7">
        <f t="shared" si="1"/>
        <v>1.9490740742185153E-2</v>
      </c>
    </row>
    <row r="78" spans="1:9" x14ac:dyDescent="0.25">
      <c r="A78" s="4" t="s">
        <v>2785</v>
      </c>
      <c r="B78" s="6">
        <v>42392.175104166665</v>
      </c>
      <c r="C78" s="6">
        <v>42392.177789351852</v>
      </c>
      <c r="F78" s="4" t="s">
        <v>2785</v>
      </c>
      <c r="G78" s="6">
        <v>42392.175104166665</v>
      </c>
      <c r="H78" s="6">
        <v>42392.177789351852</v>
      </c>
      <c r="I78" s="7">
        <f t="shared" si="1"/>
        <v>2.6851851871469989E-3</v>
      </c>
    </row>
    <row r="79" spans="1:9" x14ac:dyDescent="0.25">
      <c r="A79" s="4" t="s">
        <v>2790</v>
      </c>
      <c r="B79" s="6">
        <v>42392.176932870374</v>
      </c>
      <c r="C79" s="6">
        <v>42392.192245370374</v>
      </c>
      <c r="F79" s="4" t="s">
        <v>2790</v>
      </c>
      <c r="G79" s="6">
        <v>42392.176932870374</v>
      </c>
      <c r="H79" s="6">
        <v>42392.192245370374</v>
      </c>
      <c r="I79" s="7">
        <f t="shared" si="1"/>
        <v>1.5312499999708962E-2</v>
      </c>
    </row>
    <row r="80" spans="1:9" x14ac:dyDescent="0.25">
      <c r="A80" s="4" t="s">
        <v>2822</v>
      </c>
      <c r="B80" s="6">
        <v>42392.177511574075</v>
      </c>
      <c r="C80" s="6">
        <v>42392.191620370373</v>
      </c>
      <c r="F80" s="4" t="s">
        <v>2822</v>
      </c>
      <c r="G80" s="6">
        <v>42392.177511574075</v>
      </c>
      <c r="H80" s="6">
        <v>42392.191620370373</v>
      </c>
      <c r="I80" s="7">
        <f t="shared" si="1"/>
        <v>1.410879629838746E-2</v>
      </c>
    </row>
    <row r="81" spans="1:9" x14ac:dyDescent="0.25">
      <c r="A81" s="4" t="s">
        <v>2903</v>
      </c>
      <c r="B81" s="6">
        <v>42392.177766203706</v>
      </c>
      <c r="C81" s="6">
        <v>42392.177766203706</v>
      </c>
      <c r="F81" s="4" t="s">
        <v>2903</v>
      </c>
      <c r="G81" s="6">
        <v>42392.177766203706</v>
      </c>
      <c r="H81" s="6">
        <v>42392.177766203706</v>
      </c>
      <c r="I81" s="7">
        <f t="shared" si="1"/>
        <v>0</v>
      </c>
    </row>
    <row r="82" spans="1:9" x14ac:dyDescent="0.25">
      <c r="A82" s="4" t="s">
        <v>2905</v>
      </c>
      <c r="B82" s="6">
        <v>42392.17931712963</v>
      </c>
      <c r="C82" s="6">
        <v>42392.17931712963</v>
      </c>
      <c r="F82" s="4" t="s">
        <v>2905</v>
      </c>
      <c r="G82" s="6">
        <v>42392.17931712963</v>
      </c>
      <c r="H82" s="6">
        <v>42392.17931712963</v>
      </c>
      <c r="I82" s="7">
        <f t="shared" si="1"/>
        <v>0</v>
      </c>
    </row>
    <row r="83" spans="1:9" x14ac:dyDescent="0.25">
      <c r="A83" s="4" t="s">
        <v>2912</v>
      </c>
      <c r="B83" s="6">
        <v>42392.188032407408</v>
      </c>
      <c r="C83" s="6">
        <v>42392.18849537037</v>
      </c>
      <c r="F83" s="4" t="s">
        <v>2912</v>
      </c>
      <c r="G83" s="6">
        <v>42392.188032407408</v>
      </c>
      <c r="H83" s="6">
        <v>42392.18849537037</v>
      </c>
      <c r="I83" s="7">
        <f t="shared" si="1"/>
        <v>4.6296296204673126E-4</v>
      </c>
    </row>
    <row r="84" spans="1:9" x14ac:dyDescent="0.25">
      <c r="A84" s="4" t="s">
        <v>230</v>
      </c>
      <c r="B84" s="6">
        <v>42367.918090277781</v>
      </c>
      <c r="C84" s="6">
        <v>42367.918090277781</v>
      </c>
      <c r="F84" s="4" t="s">
        <v>230</v>
      </c>
      <c r="G84" s="6">
        <v>42367.918090277781</v>
      </c>
      <c r="H84" s="6">
        <v>42367.918090277781</v>
      </c>
      <c r="I84" s="7">
        <f t="shared" si="1"/>
        <v>0</v>
      </c>
    </row>
    <row r="85" spans="1:9" x14ac:dyDescent="0.25">
      <c r="A85" s="4" t="s">
        <v>2916</v>
      </c>
      <c r="B85" s="6">
        <v>42392.187326388892</v>
      </c>
      <c r="C85" s="6">
        <v>42392.204560185186</v>
      </c>
      <c r="F85" s="4" t="s">
        <v>2916</v>
      </c>
      <c r="G85" s="6">
        <v>42392.187326388892</v>
      </c>
      <c r="H85" s="6">
        <v>42392.204560185186</v>
      </c>
      <c r="I85" s="7">
        <f t="shared" si="1"/>
        <v>1.7233796294021886E-2</v>
      </c>
    </row>
    <row r="86" spans="1:9" x14ac:dyDescent="0.25">
      <c r="A86" s="4" t="s">
        <v>2957</v>
      </c>
      <c r="B86" s="6">
        <v>42392.190509259257</v>
      </c>
      <c r="C86" s="6">
        <v>42392.192754629628</v>
      </c>
      <c r="F86" s="4" t="s">
        <v>2957</v>
      </c>
      <c r="G86" s="6">
        <v>42392.190509259257</v>
      </c>
      <c r="H86" s="6">
        <v>42392.192754629628</v>
      </c>
      <c r="I86" s="7">
        <f t="shared" si="1"/>
        <v>2.2453703713836148E-3</v>
      </c>
    </row>
    <row r="87" spans="1:9" x14ac:dyDescent="0.25">
      <c r="A87" s="4" t="s">
        <v>2966</v>
      </c>
      <c r="B87" s="6">
        <v>42392.195196759261</v>
      </c>
      <c r="C87" s="6">
        <v>42392.215046296296</v>
      </c>
      <c r="F87" s="4" t="s">
        <v>2966</v>
      </c>
      <c r="G87" s="6">
        <v>42392.195196759261</v>
      </c>
      <c r="H87" s="6">
        <v>42392.215046296296</v>
      </c>
      <c r="I87" s="7">
        <f t="shared" si="1"/>
        <v>1.9849537035042886E-2</v>
      </c>
    </row>
    <row r="88" spans="1:9" x14ac:dyDescent="0.25">
      <c r="A88" s="4" t="s">
        <v>3038</v>
      </c>
      <c r="B88" s="6">
        <v>42392.196412037039</v>
      </c>
      <c r="C88" s="6">
        <v>42392.204432870371</v>
      </c>
      <c r="F88" s="4" t="s">
        <v>3038</v>
      </c>
      <c r="G88" s="6">
        <v>42392.196412037039</v>
      </c>
      <c r="H88" s="6">
        <v>42392.204432870371</v>
      </c>
      <c r="I88" s="7">
        <f t="shared" si="1"/>
        <v>8.0208333311020397E-3</v>
      </c>
    </row>
    <row r="89" spans="1:9" x14ac:dyDescent="0.25">
      <c r="A89" s="4" t="s">
        <v>3088</v>
      </c>
      <c r="B89" s="6">
        <v>42392.197013888886</v>
      </c>
      <c r="C89" s="6">
        <v>42392.216979166667</v>
      </c>
      <c r="F89" s="4" t="s">
        <v>3088</v>
      </c>
      <c r="G89" s="6">
        <v>42392.197013888886</v>
      </c>
      <c r="H89" s="6">
        <v>42392.216979166667</v>
      </c>
      <c r="I89" s="7">
        <f t="shared" si="1"/>
        <v>1.9965277781011537E-2</v>
      </c>
    </row>
    <row r="90" spans="1:9" x14ac:dyDescent="0.25">
      <c r="A90" s="4" t="s">
        <v>3121</v>
      </c>
      <c r="B90" s="6">
        <v>42392.198703703703</v>
      </c>
      <c r="C90" s="6">
        <v>42392.198703703703</v>
      </c>
      <c r="F90" s="4" t="s">
        <v>3121</v>
      </c>
      <c r="G90" s="6">
        <v>42392.198703703703</v>
      </c>
      <c r="H90" s="6">
        <v>42392.198703703703</v>
      </c>
      <c r="I90" s="7">
        <f t="shared" si="1"/>
        <v>0</v>
      </c>
    </row>
    <row r="91" spans="1:9" x14ac:dyDescent="0.25">
      <c r="A91" s="4" t="s">
        <v>3123</v>
      </c>
      <c r="B91" s="6">
        <v>42392.200219907405</v>
      </c>
      <c r="C91" s="6">
        <v>42392.220636574071</v>
      </c>
      <c r="F91" s="4" t="s">
        <v>3123</v>
      </c>
      <c r="G91" s="6">
        <v>42392.200219907405</v>
      </c>
      <c r="H91" s="6">
        <v>42392.220636574071</v>
      </c>
      <c r="I91" s="7">
        <f t="shared" si="1"/>
        <v>2.0416666666278616E-2</v>
      </c>
    </row>
    <row r="92" spans="1:9" x14ac:dyDescent="0.25">
      <c r="A92" s="4" t="s">
        <v>3159</v>
      </c>
      <c r="B92" s="6">
        <v>42392.201782407406</v>
      </c>
      <c r="C92" s="6">
        <v>42392.215624999997</v>
      </c>
      <c r="F92" s="4" t="s">
        <v>3159</v>
      </c>
      <c r="G92" s="6">
        <v>42392.201782407406</v>
      </c>
      <c r="H92" s="6">
        <v>42392.215624999997</v>
      </c>
      <c r="I92" s="7">
        <f t="shared" si="1"/>
        <v>1.3842592590663116E-2</v>
      </c>
    </row>
    <row r="93" spans="1:9" x14ac:dyDescent="0.25">
      <c r="A93" s="4" t="s">
        <v>3185</v>
      </c>
      <c r="B93" s="6">
        <v>42392.203842592593</v>
      </c>
      <c r="C93" s="6">
        <v>42392.203842592593</v>
      </c>
      <c r="F93" s="4" t="s">
        <v>3185</v>
      </c>
      <c r="G93" s="6">
        <v>42392.203842592593</v>
      </c>
      <c r="H93" s="6">
        <v>42392.203842592593</v>
      </c>
      <c r="I93" s="7">
        <f t="shared" si="1"/>
        <v>0</v>
      </c>
    </row>
    <row r="94" spans="1:9" x14ac:dyDescent="0.25">
      <c r="A94" s="4" t="s">
        <v>234</v>
      </c>
      <c r="B94" s="6">
        <v>42367.919247685182</v>
      </c>
      <c r="C94" s="6">
        <v>42367.925115740742</v>
      </c>
      <c r="F94" s="4" t="s">
        <v>234</v>
      </c>
      <c r="G94" s="6">
        <v>42367.919247685182</v>
      </c>
      <c r="H94" s="6">
        <v>42367.925115740742</v>
      </c>
      <c r="I94" s="7">
        <f t="shared" si="1"/>
        <v>5.8680555594037287E-3</v>
      </c>
    </row>
    <row r="95" spans="1:9" x14ac:dyDescent="0.25">
      <c r="A95" s="4" t="s">
        <v>3188</v>
      </c>
      <c r="B95" s="6">
        <v>42392.209780092591</v>
      </c>
      <c r="C95" s="6">
        <v>42392.209780092591</v>
      </c>
      <c r="F95" s="4" t="s">
        <v>3188</v>
      </c>
      <c r="G95" s="6">
        <v>42392.209780092591</v>
      </c>
      <c r="H95" s="6">
        <v>42392.209780092591</v>
      </c>
      <c r="I95" s="7">
        <f t="shared" si="1"/>
        <v>0</v>
      </c>
    </row>
    <row r="96" spans="1:9" x14ac:dyDescent="0.25">
      <c r="A96" s="4" t="s">
        <v>3193</v>
      </c>
      <c r="B96" s="6">
        <v>42392.213738425926</v>
      </c>
      <c r="C96" s="6">
        <v>42392.214444444442</v>
      </c>
      <c r="F96" s="4" t="s">
        <v>3193</v>
      </c>
      <c r="G96" s="6">
        <v>42392.213738425926</v>
      </c>
      <c r="H96" s="6">
        <v>42392.214444444442</v>
      </c>
      <c r="I96" s="7">
        <f t="shared" si="1"/>
        <v>7.0601851621177047E-4</v>
      </c>
    </row>
    <row r="97" spans="1:9" x14ac:dyDescent="0.25">
      <c r="A97" s="4" t="s">
        <v>3198</v>
      </c>
      <c r="B97" s="6">
        <v>42392.21634259259</v>
      </c>
      <c r="C97" s="6">
        <v>42392.21634259259</v>
      </c>
      <c r="F97" s="4" t="s">
        <v>3198</v>
      </c>
      <c r="G97" s="6">
        <v>42392.21634259259</v>
      </c>
      <c r="H97" s="6">
        <v>42392.21634259259</v>
      </c>
      <c r="I97" s="7">
        <f t="shared" si="1"/>
        <v>0</v>
      </c>
    </row>
    <row r="98" spans="1:9" x14ac:dyDescent="0.25">
      <c r="A98" s="4" t="s">
        <v>3200</v>
      </c>
      <c r="B98" s="6">
        <v>42392.220127314817</v>
      </c>
      <c r="C98" s="6">
        <v>42392.229155092595</v>
      </c>
      <c r="F98" s="4" t="s">
        <v>3200</v>
      </c>
      <c r="G98" s="6">
        <v>42392.220127314817</v>
      </c>
      <c r="H98" s="6">
        <v>42392.229155092595</v>
      </c>
      <c r="I98" s="7">
        <f t="shared" si="1"/>
        <v>9.0277777781011537E-3</v>
      </c>
    </row>
    <row r="99" spans="1:9" x14ac:dyDescent="0.25">
      <c r="A99" s="4" t="s">
        <v>3224</v>
      </c>
      <c r="B99" s="6">
        <v>42392.232523148145</v>
      </c>
      <c r="C99" s="6">
        <v>42392.232523148145</v>
      </c>
      <c r="F99" s="4" t="s">
        <v>3224</v>
      </c>
      <c r="G99" s="6">
        <v>42392.232523148145</v>
      </c>
      <c r="H99" s="6">
        <v>42392.232523148145</v>
      </c>
      <c r="I99" s="7">
        <f t="shared" si="1"/>
        <v>0</v>
      </c>
    </row>
    <row r="100" spans="1:9" x14ac:dyDescent="0.25">
      <c r="A100" s="4" t="s">
        <v>3229</v>
      </c>
      <c r="B100" s="6">
        <v>42392.232546296298</v>
      </c>
      <c r="C100" s="6">
        <v>42392.253032407411</v>
      </c>
      <c r="F100" s="4" t="s">
        <v>3229</v>
      </c>
      <c r="G100" s="6">
        <v>42392.232546296298</v>
      </c>
      <c r="H100" s="6">
        <v>42392.253032407411</v>
      </c>
      <c r="I100" s="7">
        <f t="shared" si="1"/>
        <v>2.0486111112404615E-2</v>
      </c>
    </row>
    <row r="101" spans="1:9" x14ac:dyDescent="0.25">
      <c r="A101" s="4" t="s">
        <v>3285</v>
      </c>
      <c r="B101" s="6">
        <v>42394.032557870371</v>
      </c>
      <c r="C101" s="6">
        <v>42394.034733796296</v>
      </c>
      <c r="F101" s="4" t="s">
        <v>3285</v>
      </c>
      <c r="G101" s="6">
        <v>42394.032557870371</v>
      </c>
      <c r="H101" s="6">
        <v>42394.034733796296</v>
      </c>
      <c r="I101" s="7">
        <f t="shared" si="1"/>
        <v>2.1759259252576157E-3</v>
      </c>
    </row>
    <row r="102" spans="1:9" x14ac:dyDescent="0.25">
      <c r="A102" s="4" t="s">
        <v>3292</v>
      </c>
      <c r="B102" s="6">
        <v>42394.040729166663</v>
      </c>
      <c r="C102" s="6">
        <v>42394.057222222225</v>
      </c>
      <c r="F102" s="4" t="s">
        <v>3292</v>
      </c>
      <c r="G102" s="6">
        <v>42394.040729166663</v>
      </c>
      <c r="H102" s="6">
        <v>42394.057222222225</v>
      </c>
      <c r="I102" s="7">
        <f t="shared" si="1"/>
        <v>1.6493055562023073E-2</v>
      </c>
    </row>
    <row r="103" spans="1:9" x14ac:dyDescent="0.25">
      <c r="A103" s="4" t="s">
        <v>3328</v>
      </c>
      <c r="B103" s="6">
        <v>42394.041712962964</v>
      </c>
      <c r="C103" s="6">
        <v>42394.043356481481</v>
      </c>
      <c r="F103" s="4" t="s">
        <v>3328</v>
      </c>
      <c r="G103" s="6">
        <v>42394.041712962964</v>
      </c>
      <c r="H103" s="6">
        <v>42394.043356481481</v>
      </c>
      <c r="I103" s="7">
        <f t="shared" si="1"/>
        <v>1.6435185170848854E-3</v>
      </c>
    </row>
    <row r="104" spans="1:9" x14ac:dyDescent="0.25">
      <c r="A104" s="4" t="s">
        <v>3334</v>
      </c>
      <c r="B104" s="6">
        <v>42394.04650462963</v>
      </c>
      <c r="C104" s="6">
        <v>42394.067523148151</v>
      </c>
      <c r="F104" s="4" t="s">
        <v>3334</v>
      </c>
      <c r="G104" s="6">
        <v>42394.04650462963</v>
      </c>
      <c r="H104" s="6">
        <v>42394.067523148151</v>
      </c>
      <c r="I104" s="7">
        <f t="shared" si="1"/>
        <v>2.1018518520577345E-2</v>
      </c>
    </row>
    <row r="105" spans="1:9" x14ac:dyDescent="0.25">
      <c r="A105" s="4" t="s">
        <v>3372</v>
      </c>
      <c r="B105" s="6">
        <v>42394.052951388891</v>
      </c>
      <c r="C105" s="6">
        <v>42394.066435185188</v>
      </c>
      <c r="F105" s="4" t="s">
        <v>3372</v>
      </c>
      <c r="G105" s="6">
        <v>42394.052951388891</v>
      </c>
      <c r="H105" s="6">
        <v>42394.066435185188</v>
      </c>
      <c r="I105" s="7">
        <f t="shared" si="1"/>
        <v>1.3483796297805384E-2</v>
      </c>
    </row>
    <row r="106" spans="1:9" x14ac:dyDescent="0.25">
      <c r="A106" s="4" t="s">
        <v>3408</v>
      </c>
      <c r="B106" s="6">
        <v>42394.054756944446</v>
      </c>
      <c r="C106" s="6">
        <v>42394.065208333333</v>
      </c>
      <c r="F106" s="4" t="s">
        <v>3408</v>
      </c>
      <c r="G106" s="6">
        <v>42394.054756944446</v>
      </c>
      <c r="H106" s="6">
        <v>42394.065208333333</v>
      </c>
      <c r="I106" s="7">
        <f t="shared" si="1"/>
        <v>1.0451388887304347E-2</v>
      </c>
    </row>
    <row r="107" spans="1:9" x14ac:dyDescent="0.25">
      <c r="A107" s="4" t="s">
        <v>3454</v>
      </c>
      <c r="B107" s="6">
        <v>42394.059050925927</v>
      </c>
      <c r="C107" s="6">
        <v>42394.0625</v>
      </c>
      <c r="F107" s="4" t="s">
        <v>3454</v>
      </c>
      <c r="G107" s="6">
        <v>42394.059050925927</v>
      </c>
      <c r="H107" s="6">
        <v>42394.0625</v>
      </c>
      <c r="I107" s="7">
        <f t="shared" si="1"/>
        <v>3.4490740727051161E-3</v>
      </c>
    </row>
    <row r="108" spans="1:9" x14ac:dyDescent="0.25">
      <c r="A108" s="4" t="s">
        <v>3464</v>
      </c>
      <c r="B108" s="6">
        <v>42394.060648148145</v>
      </c>
      <c r="C108" s="6">
        <v>42394.081435185188</v>
      </c>
      <c r="F108" s="4" t="s">
        <v>3464</v>
      </c>
      <c r="G108" s="6">
        <v>42394.060648148145</v>
      </c>
      <c r="H108" s="6">
        <v>42394.081435185188</v>
      </c>
      <c r="I108" s="7">
        <f t="shared" si="1"/>
        <v>2.0787037043191958E-2</v>
      </c>
    </row>
    <row r="109" spans="1:9" x14ac:dyDescent="0.25">
      <c r="A109" s="4" t="s">
        <v>3525</v>
      </c>
      <c r="B109" s="6">
        <v>42394.065879629627</v>
      </c>
      <c r="C109" s="6">
        <v>42394.085798611108</v>
      </c>
      <c r="F109" s="4" t="s">
        <v>3525</v>
      </c>
      <c r="G109" s="6">
        <v>42394.065879629627</v>
      </c>
      <c r="H109" s="6">
        <v>42394.085798611108</v>
      </c>
      <c r="I109" s="7">
        <f t="shared" si="1"/>
        <v>1.9918981481168885E-2</v>
      </c>
    </row>
    <row r="110" spans="1:9" x14ac:dyDescent="0.25">
      <c r="A110" s="4" t="s">
        <v>3579</v>
      </c>
      <c r="B110" s="6">
        <v>42394.069120370368</v>
      </c>
      <c r="C110" s="6">
        <v>42394.088923611111</v>
      </c>
      <c r="F110" s="4" t="s">
        <v>3579</v>
      </c>
      <c r="G110" s="6">
        <v>42394.069120370368</v>
      </c>
      <c r="H110" s="6">
        <v>42394.088923611111</v>
      </c>
      <c r="I110" s="7">
        <f t="shared" si="1"/>
        <v>1.9803240742476191E-2</v>
      </c>
    </row>
    <row r="111" spans="1:9" x14ac:dyDescent="0.25">
      <c r="A111" s="4" t="s">
        <v>3613</v>
      </c>
      <c r="B111" s="6">
        <v>42394.082638888889</v>
      </c>
      <c r="C111" s="6">
        <v>42394.099224537036</v>
      </c>
      <c r="F111" s="4" t="s">
        <v>3613</v>
      </c>
      <c r="G111" s="6">
        <v>42394.082638888889</v>
      </c>
      <c r="H111" s="6">
        <v>42394.099224537036</v>
      </c>
      <c r="I111" s="7">
        <f t="shared" si="1"/>
        <v>1.6585648147156462E-2</v>
      </c>
    </row>
    <row r="112" spans="1:9" x14ac:dyDescent="0.25">
      <c r="A112" s="4" t="s">
        <v>3666</v>
      </c>
      <c r="B112" s="6">
        <v>42394.091516203705</v>
      </c>
      <c r="C112" s="6">
        <v>42394.109293981484</v>
      </c>
      <c r="F112" s="4" t="s">
        <v>3666</v>
      </c>
      <c r="G112" s="6">
        <v>42394.091516203705</v>
      </c>
      <c r="H112" s="6">
        <v>42394.109293981484</v>
      </c>
      <c r="I112" s="7">
        <f t="shared" si="1"/>
        <v>1.7777777778974269E-2</v>
      </c>
    </row>
    <row r="113" spans="1:9" x14ac:dyDescent="0.25">
      <c r="A113" s="4" t="s">
        <v>3710</v>
      </c>
      <c r="B113" s="6">
        <v>42394.12972222222</v>
      </c>
      <c r="C113" s="6">
        <v>42394.12972222222</v>
      </c>
      <c r="F113" s="4" t="s">
        <v>3710</v>
      </c>
      <c r="G113" s="6">
        <v>42394.12972222222</v>
      </c>
      <c r="H113" s="6">
        <v>42394.12972222222</v>
      </c>
      <c r="I113" s="7">
        <f t="shared" si="1"/>
        <v>0</v>
      </c>
    </row>
    <row r="114" spans="1:9" x14ac:dyDescent="0.25">
      <c r="A114" s="4" t="s">
        <v>3712</v>
      </c>
      <c r="B114" s="6">
        <v>42394.130694444444</v>
      </c>
      <c r="C114" s="6">
        <v>42394.151284722226</v>
      </c>
      <c r="F114" s="4" t="s">
        <v>3712</v>
      </c>
      <c r="G114" s="6">
        <v>42394.130694444444</v>
      </c>
      <c r="H114" s="6">
        <v>42394.151284722226</v>
      </c>
      <c r="I114" s="7">
        <f t="shared" si="1"/>
        <v>2.0590277781593613E-2</v>
      </c>
    </row>
    <row r="115" spans="1:9" x14ac:dyDescent="0.25">
      <c r="A115" s="4" t="s">
        <v>3763</v>
      </c>
      <c r="B115" s="6">
        <v>42394.149884259263</v>
      </c>
      <c r="C115" s="6">
        <v>42394.170243055552</v>
      </c>
      <c r="F115" s="4" t="s">
        <v>3763</v>
      </c>
      <c r="G115" s="6">
        <v>42394.149884259263</v>
      </c>
      <c r="H115" s="6">
        <v>42394.170243055552</v>
      </c>
      <c r="I115" s="7">
        <f t="shared" si="1"/>
        <v>2.0358796289656311E-2</v>
      </c>
    </row>
    <row r="116" spans="1:9" x14ac:dyDescent="0.25">
      <c r="A116" s="4" t="s">
        <v>3792</v>
      </c>
      <c r="B116" s="6">
        <v>42394.152511574073</v>
      </c>
      <c r="C116" s="6">
        <v>42394.169571759259</v>
      </c>
      <c r="F116" s="4" t="s">
        <v>3792</v>
      </c>
      <c r="G116" s="6">
        <v>42394.152511574073</v>
      </c>
      <c r="H116" s="6">
        <v>42394.169571759259</v>
      </c>
      <c r="I116" s="7">
        <f t="shared" si="1"/>
        <v>1.7060185185982846E-2</v>
      </c>
    </row>
    <row r="117" spans="1:9" x14ac:dyDescent="0.25">
      <c r="A117" s="4" t="s">
        <v>3837</v>
      </c>
      <c r="B117" s="6">
        <v>42394.154189814813</v>
      </c>
      <c r="C117" s="6">
        <v>42394.170393518521</v>
      </c>
      <c r="F117" s="4" t="s">
        <v>3837</v>
      </c>
      <c r="G117" s="6">
        <v>42394.154189814813</v>
      </c>
      <c r="H117" s="6">
        <v>42394.170393518521</v>
      </c>
      <c r="I117" s="7">
        <f t="shared" si="1"/>
        <v>1.6203703708015382E-2</v>
      </c>
    </row>
    <row r="118" spans="1:9" x14ac:dyDescent="0.25">
      <c r="A118" s="4" t="s">
        <v>3874</v>
      </c>
      <c r="B118" s="6">
        <v>42394.166087962964</v>
      </c>
      <c r="C118" s="6">
        <v>42394.184247685182</v>
      </c>
      <c r="F118" s="4" t="s">
        <v>3874</v>
      </c>
      <c r="G118" s="6">
        <v>42394.166087962964</v>
      </c>
      <c r="H118" s="6">
        <v>42394.184247685182</v>
      </c>
      <c r="I118" s="7">
        <f t="shared" si="1"/>
        <v>1.8159722218115348E-2</v>
      </c>
    </row>
    <row r="119" spans="1:9" x14ac:dyDescent="0.25">
      <c r="A119" s="4" t="s">
        <v>3909</v>
      </c>
      <c r="B119" s="6">
        <v>42394.173402777778</v>
      </c>
      <c r="C119" s="6">
        <v>42394.192824074074</v>
      </c>
      <c r="F119" s="4" t="s">
        <v>3909</v>
      </c>
      <c r="G119" s="6">
        <v>42394.173402777778</v>
      </c>
      <c r="H119" s="6">
        <v>42394.192824074074</v>
      </c>
      <c r="I119" s="7">
        <f t="shared" si="1"/>
        <v>1.9421296296059154E-2</v>
      </c>
    </row>
    <row r="120" spans="1:9" x14ac:dyDescent="0.25">
      <c r="A120" s="4" t="s">
        <v>3938</v>
      </c>
      <c r="B120" s="6">
        <v>42394.192280092589</v>
      </c>
      <c r="C120" s="6">
        <v>42394.211412037039</v>
      </c>
      <c r="F120" s="4" t="s">
        <v>3938</v>
      </c>
      <c r="G120" s="6">
        <v>42394.192280092589</v>
      </c>
      <c r="H120" s="6">
        <v>42394.211412037039</v>
      </c>
      <c r="I120" s="7">
        <f t="shared" si="1"/>
        <v>1.913194444932742E-2</v>
      </c>
    </row>
    <row r="121" spans="1:9" x14ac:dyDescent="0.25">
      <c r="A121" s="4" t="s">
        <v>4006</v>
      </c>
      <c r="B121" s="6">
        <v>42394.201655092591</v>
      </c>
      <c r="C121" s="6">
        <v>42394.212905092594</v>
      </c>
      <c r="F121" s="4" t="s">
        <v>4006</v>
      </c>
      <c r="G121" s="6">
        <v>42394.201655092591</v>
      </c>
      <c r="H121" s="6">
        <v>42394.212905092594</v>
      </c>
      <c r="I121" s="7">
        <f t="shared" si="1"/>
        <v>1.1250000003201421E-2</v>
      </c>
    </row>
    <row r="122" spans="1:9" x14ac:dyDescent="0.25">
      <c r="A122" s="4" t="s">
        <v>4019</v>
      </c>
      <c r="B122" s="6">
        <v>42394.203206018516</v>
      </c>
      <c r="C122" s="6">
        <v>42394.223530092589</v>
      </c>
      <c r="F122" s="4" t="s">
        <v>4019</v>
      </c>
      <c r="G122" s="6">
        <v>42394.203206018516</v>
      </c>
      <c r="H122" s="6">
        <v>42394.223530092589</v>
      </c>
      <c r="I122" s="7">
        <f t="shared" si="1"/>
        <v>2.0324074073869269E-2</v>
      </c>
    </row>
    <row r="123" spans="1:9" x14ac:dyDescent="0.25">
      <c r="A123" s="4" t="s">
        <v>4040</v>
      </c>
      <c r="B123" s="6">
        <v>42394.211921296293</v>
      </c>
      <c r="C123" s="6">
        <v>42394.222060185188</v>
      </c>
      <c r="F123" s="4" t="s">
        <v>4040</v>
      </c>
      <c r="G123" s="6">
        <v>42394.211921296293</v>
      </c>
      <c r="H123" s="6">
        <v>42394.222060185188</v>
      </c>
      <c r="I123" s="7">
        <f t="shared" si="1"/>
        <v>1.0138888894289266E-2</v>
      </c>
    </row>
    <row r="124" spans="1:9" x14ac:dyDescent="0.25">
      <c r="A124" s="4" t="s">
        <v>4056</v>
      </c>
      <c r="B124" s="6">
        <v>42394.213379629633</v>
      </c>
      <c r="C124" s="6">
        <v>42394.234201388892</v>
      </c>
      <c r="F124" s="4" t="s">
        <v>4056</v>
      </c>
      <c r="G124" s="6">
        <v>42394.213379629633</v>
      </c>
      <c r="H124" s="6">
        <v>42394.234201388892</v>
      </c>
      <c r="I124" s="7">
        <f t="shared" si="1"/>
        <v>2.0821759258979E-2</v>
      </c>
    </row>
    <row r="125" spans="1:9" x14ac:dyDescent="0.25">
      <c r="A125" s="4" t="s">
        <v>4115</v>
      </c>
      <c r="B125" s="6">
        <v>42394.221215277779</v>
      </c>
      <c r="C125" s="6">
        <v>42394.235520833332</v>
      </c>
      <c r="F125" s="4" t="s">
        <v>4115</v>
      </c>
      <c r="G125" s="6">
        <v>42394.221215277779</v>
      </c>
      <c r="H125" s="6">
        <v>42394.235520833332</v>
      </c>
      <c r="I125" s="7">
        <f t="shared" si="1"/>
        <v>1.4305555552709848E-2</v>
      </c>
    </row>
    <row r="126" spans="1:9" x14ac:dyDescent="0.25">
      <c r="A126" s="4" t="s">
        <v>250</v>
      </c>
      <c r="B126" s="6">
        <v>42367.930555555555</v>
      </c>
      <c r="C126" s="6">
        <v>42367.931238425925</v>
      </c>
      <c r="F126" s="4" t="s">
        <v>250</v>
      </c>
      <c r="G126" s="6">
        <v>42367.930555555555</v>
      </c>
      <c r="H126" s="6">
        <v>42367.931238425925</v>
      </c>
      <c r="I126" s="7">
        <f t="shared" si="1"/>
        <v>6.8287036992842332E-4</v>
      </c>
    </row>
    <row r="127" spans="1:9" x14ac:dyDescent="0.25">
      <c r="A127" s="4" t="s">
        <v>4123</v>
      </c>
      <c r="B127" s="6">
        <v>42394.224733796298</v>
      </c>
      <c r="C127" s="6">
        <v>42394.244895833333</v>
      </c>
      <c r="F127" s="4" t="s">
        <v>4123</v>
      </c>
      <c r="G127" s="6">
        <v>42394.224733796298</v>
      </c>
      <c r="H127" s="6">
        <v>42394.244895833333</v>
      </c>
      <c r="I127" s="7">
        <f t="shared" si="1"/>
        <v>2.0162037035333924E-2</v>
      </c>
    </row>
    <row r="128" spans="1:9" x14ac:dyDescent="0.25">
      <c r="A128" s="4" t="s">
        <v>4155</v>
      </c>
      <c r="B128" s="6">
        <v>42394.237615740742</v>
      </c>
      <c r="C128" s="6">
        <v>42394.250601851854</v>
      </c>
      <c r="F128" s="4" t="s">
        <v>4155</v>
      </c>
      <c r="G128" s="6">
        <v>42394.237615740742</v>
      </c>
      <c r="H128" s="6">
        <v>42394.250601851854</v>
      </c>
      <c r="I128" s="7">
        <f t="shared" si="1"/>
        <v>1.2986111112695653E-2</v>
      </c>
    </row>
    <row r="129" spans="1:9" x14ac:dyDescent="0.25">
      <c r="A129" s="4" t="s">
        <v>4192</v>
      </c>
      <c r="B129" s="6">
        <v>42394.240254629629</v>
      </c>
      <c r="C129" s="6">
        <v>42394.261122685188</v>
      </c>
      <c r="F129" s="4" t="s">
        <v>4192</v>
      </c>
      <c r="G129" s="6">
        <v>42394.240254629629</v>
      </c>
      <c r="H129" s="6">
        <v>42394.261122685188</v>
      </c>
      <c r="I129" s="7">
        <f t="shared" si="1"/>
        <v>2.0868055558821652E-2</v>
      </c>
    </row>
    <row r="130" spans="1:9" x14ac:dyDescent="0.25">
      <c r="A130" s="4" t="s">
        <v>4215</v>
      </c>
      <c r="B130" s="6">
        <v>42394.242962962962</v>
      </c>
      <c r="C130" s="6">
        <v>42394.263726851852</v>
      </c>
      <c r="F130" s="4" t="s">
        <v>4215</v>
      </c>
      <c r="G130" s="6">
        <v>42394.242962962962</v>
      </c>
      <c r="H130" s="6">
        <v>42394.263726851852</v>
      </c>
      <c r="I130" s="7">
        <f t="shared" si="1"/>
        <v>2.0763888889632653E-2</v>
      </c>
    </row>
    <row r="131" spans="1:9" x14ac:dyDescent="0.25">
      <c r="A131" s="4" t="s">
        <v>4295</v>
      </c>
      <c r="B131" s="6">
        <v>42394.251388888886</v>
      </c>
      <c r="C131" s="6">
        <v>42394.253321759257</v>
      </c>
      <c r="F131" s="4" t="s">
        <v>4295</v>
      </c>
      <c r="G131" s="6">
        <v>42394.251388888886</v>
      </c>
      <c r="H131" s="6">
        <v>42394.253321759257</v>
      </c>
      <c r="I131" s="7">
        <f t="shared" si="1"/>
        <v>1.9328703710925765E-3</v>
      </c>
    </row>
    <row r="132" spans="1:9" x14ac:dyDescent="0.25">
      <c r="A132" s="4" t="s">
        <v>4301</v>
      </c>
      <c r="B132" s="6">
        <v>42394.252754629626</v>
      </c>
      <c r="C132" s="6">
        <v>42394.26766203704</v>
      </c>
      <c r="F132" s="4" t="s">
        <v>4301</v>
      </c>
      <c r="G132" s="6">
        <v>42394.252754629626</v>
      </c>
      <c r="H132" s="6">
        <v>42394.26766203704</v>
      </c>
      <c r="I132" s="7">
        <f t="shared" si="1"/>
        <v>1.4907407414284535E-2</v>
      </c>
    </row>
    <row r="133" spans="1:9" x14ac:dyDescent="0.25">
      <c r="A133" s="4" t="s">
        <v>4344</v>
      </c>
      <c r="B133" s="6">
        <v>42394.264710648145</v>
      </c>
      <c r="C133" s="6">
        <v>42394.266597222224</v>
      </c>
      <c r="F133" s="4" t="s">
        <v>4344</v>
      </c>
      <c r="G133" s="6">
        <v>42394.264710648145</v>
      </c>
      <c r="H133" s="6">
        <v>42394.266597222224</v>
      </c>
      <c r="I133" s="7">
        <f t="shared" ref="I133:I196" si="2">H133-G133</f>
        <v>1.8865740785258822E-3</v>
      </c>
    </row>
    <row r="134" spans="1:9" x14ac:dyDescent="0.25">
      <c r="A134" s="4" t="s">
        <v>4350</v>
      </c>
      <c r="B134" s="6">
        <v>42394.277326388888</v>
      </c>
      <c r="C134" s="6">
        <v>42394.297326388885</v>
      </c>
      <c r="F134" s="4" t="s">
        <v>4350</v>
      </c>
      <c r="G134" s="6">
        <v>42394.277326388888</v>
      </c>
      <c r="H134" s="6">
        <v>42394.297326388885</v>
      </c>
      <c r="I134" s="7">
        <f t="shared" si="2"/>
        <v>1.9999999996798579E-2</v>
      </c>
    </row>
    <row r="135" spans="1:9" x14ac:dyDescent="0.25">
      <c r="A135" s="4" t="s">
        <v>4379</v>
      </c>
      <c r="B135" s="6">
        <v>42394.311412037037</v>
      </c>
      <c r="C135" s="6">
        <v>42394.312094907407</v>
      </c>
      <c r="F135" s="4" t="s">
        <v>4379</v>
      </c>
      <c r="G135" s="6">
        <v>42394.311412037037</v>
      </c>
      <c r="H135" s="6">
        <v>42394.312094907407</v>
      </c>
      <c r="I135" s="7">
        <f t="shared" si="2"/>
        <v>6.8287036992842332E-4</v>
      </c>
    </row>
    <row r="136" spans="1:9" x14ac:dyDescent="0.25">
      <c r="A136" s="4" t="s">
        <v>4394</v>
      </c>
      <c r="B136" s="6">
        <v>42394.384571759256</v>
      </c>
      <c r="C136" s="6">
        <v>42394.404710648145</v>
      </c>
      <c r="F136" s="4" t="s">
        <v>4394</v>
      </c>
      <c r="G136" s="6">
        <v>42394.384571759256</v>
      </c>
      <c r="H136" s="6">
        <v>42394.404710648145</v>
      </c>
      <c r="I136" s="7">
        <f t="shared" si="2"/>
        <v>2.0138888889050577E-2</v>
      </c>
    </row>
    <row r="137" spans="1:9" x14ac:dyDescent="0.25">
      <c r="A137" s="4" t="s">
        <v>4442</v>
      </c>
      <c r="B137" s="6">
        <v>42394.385671296295</v>
      </c>
      <c r="C137" s="6">
        <v>42394.406053240738</v>
      </c>
      <c r="F137" s="4" t="s">
        <v>4442</v>
      </c>
      <c r="G137" s="6">
        <v>42394.385671296295</v>
      </c>
      <c r="H137" s="6">
        <v>42394.406053240738</v>
      </c>
      <c r="I137" s="7">
        <f t="shared" si="2"/>
        <v>2.0381944443215616E-2</v>
      </c>
    </row>
    <row r="138" spans="1:9" x14ac:dyDescent="0.25">
      <c r="A138" s="4" t="s">
        <v>259</v>
      </c>
      <c r="B138" s="6">
        <v>42367.956145833334</v>
      </c>
      <c r="C138" s="6">
        <v>42367.957326388889</v>
      </c>
      <c r="F138" s="4" t="s">
        <v>259</v>
      </c>
      <c r="G138" s="6">
        <v>42367.956145833334</v>
      </c>
      <c r="H138" s="6">
        <v>42367.957326388889</v>
      </c>
      <c r="I138" s="7">
        <f t="shared" si="2"/>
        <v>1.1805555550381541E-3</v>
      </c>
    </row>
    <row r="139" spans="1:9" x14ac:dyDescent="0.25">
      <c r="A139" s="4" t="s">
        <v>4473</v>
      </c>
      <c r="B139" s="6">
        <v>42394.416145833333</v>
      </c>
      <c r="C139" s="6">
        <v>42394.43440972222</v>
      </c>
      <c r="F139" s="4" t="s">
        <v>4473</v>
      </c>
      <c r="G139" s="6">
        <v>42394.416145833333</v>
      </c>
      <c r="H139" s="6">
        <v>42394.43440972222</v>
      </c>
      <c r="I139" s="7">
        <f t="shared" si="2"/>
        <v>1.8263888887304347E-2</v>
      </c>
    </row>
    <row r="140" spans="1:9" x14ac:dyDescent="0.25">
      <c r="A140" s="4" t="s">
        <v>4492</v>
      </c>
      <c r="B140" s="6">
        <v>42394.415972222225</v>
      </c>
      <c r="C140" s="6">
        <v>42394.435196759259</v>
      </c>
      <c r="F140" s="4" t="s">
        <v>4492</v>
      </c>
      <c r="G140" s="6">
        <v>42394.415972222225</v>
      </c>
      <c r="H140" s="6">
        <v>42394.435196759259</v>
      </c>
      <c r="I140" s="7">
        <f t="shared" si="2"/>
        <v>1.9224537034460809E-2</v>
      </c>
    </row>
    <row r="141" spans="1:9" x14ac:dyDescent="0.25">
      <c r="A141" s="4" t="s">
        <v>4529</v>
      </c>
      <c r="B141" s="6">
        <v>42394.451192129629</v>
      </c>
      <c r="C141" s="6">
        <v>42394.457094907404</v>
      </c>
      <c r="F141" s="4" t="s">
        <v>4529</v>
      </c>
      <c r="G141" s="6">
        <v>42394.451192129629</v>
      </c>
      <c r="H141" s="6">
        <v>42394.457094907404</v>
      </c>
      <c r="I141" s="7">
        <f t="shared" si="2"/>
        <v>5.9027777751907706E-3</v>
      </c>
    </row>
    <row r="142" spans="1:9" x14ac:dyDescent="0.25">
      <c r="A142" s="4" t="s">
        <v>4539</v>
      </c>
      <c r="B142" s="6">
        <v>42394.454351851855</v>
      </c>
      <c r="C142" s="6">
        <v>42394.469444444447</v>
      </c>
      <c r="F142" s="4" t="s">
        <v>4539</v>
      </c>
      <c r="G142" s="6">
        <v>42394.454351851855</v>
      </c>
      <c r="H142" s="6">
        <v>42394.469444444447</v>
      </c>
      <c r="I142" s="7">
        <f t="shared" si="2"/>
        <v>1.509259259182727E-2</v>
      </c>
    </row>
    <row r="143" spans="1:9" x14ac:dyDescent="0.25">
      <c r="A143" s="4" t="s">
        <v>4575</v>
      </c>
      <c r="B143" s="6">
        <v>42394.460405092592</v>
      </c>
      <c r="C143" s="6">
        <v>42394.478958333333</v>
      </c>
      <c r="F143" s="4" t="s">
        <v>4575</v>
      </c>
      <c r="G143" s="6">
        <v>42394.460405092592</v>
      </c>
      <c r="H143" s="6">
        <v>42394.478958333333</v>
      </c>
      <c r="I143" s="7">
        <f t="shared" si="2"/>
        <v>1.8553240741312038E-2</v>
      </c>
    </row>
    <row r="144" spans="1:9" x14ac:dyDescent="0.25">
      <c r="A144" s="4" t="s">
        <v>4614</v>
      </c>
      <c r="B144" s="6">
        <v>42394.460613425923</v>
      </c>
      <c r="C144" s="6">
        <v>42394.47760416667</v>
      </c>
      <c r="F144" s="4" t="s">
        <v>4614</v>
      </c>
      <c r="G144" s="6">
        <v>42394.460613425923</v>
      </c>
      <c r="H144" s="6">
        <v>42394.47760416667</v>
      </c>
      <c r="I144" s="7">
        <f t="shared" si="2"/>
        <v>1.6990740747132804E-2</v>
      </c>
    </row>
    <row r="145" spans="1:9" x14ac:dyDescent="0.25">
      <c r="A145" s="4" t="s">
        <v>4650</v>
      </c>
      <c r="B145" s="6">
        <v>42394.46303240741</v>
      </c>
      <c r="C145" s="6">
        <v>42394.466886574075</v>
      </c>
      <c r="F145" s="4" t="s">
        <v>4650</v>
      </c>
      <c r="G145" s="6">
        <v>42394.46303240741</v>
      </c>
      <c r="H145" s="6">
        <v>42394.466886574075</v>
      </c>
      <c r="I145" s="7">
        <f t="shared" si="2"/>
        <v>3.8541666654055007E-3</v>
      </c>
    </row>
    <row r="146" spans="1:9" x14ac:dyDescent="0.25">
      <c r="A146" s="4" t="s">
        <v>4659</v>
      </c>
      <c r="B146" s="6">
        <v>42394.503981481481</v>
      </c>
      <c r="C146" s="6">
        <v>42394.506562499999</v>
      </c>
      <c r="F146" s="4" t="s">
        <v>4659</v>
      </c>
      <c r="G146" s="6">
        <v>42394.503981481481</v>
      </c>
      <c r="H146" s="6">
        <v>42394.506562499999</v>
      </c>
      <c r="I146" s="7">
        <f t="shared" si="2"/>
        <v>2.5810185179580003E-3</v>
      </c>
    </row>
    <row r="147" spans="1:9" x14ac:dyDescent="0.25">
      <c r="A147" s="4" t="s">
        <v>4665</v>
      </c>
      <c r="B147" s="6">
        <v>42394.511956018519</v>
      </c>
      <c r="C147" s="6">
        <v>42394.513414351852</v>
      </c>
      <c r="F147" s="4" t="s">
        <v>4665</v>
      </c>
      <c r="G147" s="6">
        <v>42394.511956018519</v>
      </c>
      <c r="H147" s="6">
        <v>42394.513414351852</v>
      </c>
      <c r="I147" s="7">
        <f t="shared" si="2"/>
        <v>1.4583333322661929E-3</v>
      </c>
    </row>
    <row r="148" spans="1:9" x14ac:dyDescent="0.25">
      <c r="A148" s="4" t="s">
        <v>4670</v>
      </c>
      <c r="B148" s="6">
        <v>42394.525509259256</v>
      </c>
      <c r="C148" s="6">
        <v>42394.544270833336</v>
      </c>
      <c r="F148" s="4" t="s">
        <v>4670</v>
      </c>
      <c r="G148" s="6">
        <v>42394.525509259256</v>
      </c>
      <c r="H148" s="6">
        <v>42394.544270833336</v>
      </c>
      <c r="I148" s="7">
        <f t="shared" si="2"/>
        <v>1.8761574079690035E-2</v>
      </c>
    </row>
    <row r="149" spans="1:9" x14ac:dyDescent="0.25">
      <c r="A149" s="4" t="s">
        <v>4709</v>
      </c>
      <c r="B149" s="6">
        <v>42394.550682870373</v>
      </c>
      <c r="C149" s="6">
        <v>42394.553923611114</v>
      </c>
      <c r="F149" s="4" t="s">
        <v>4709</v>
      </c>
      <c r="G149" s="6">
        <v>42394.550682870373</v>
      </c>
      <c r="H149" s="6">
        <v>42394.553923611114</v>
      </c>
      <c r="I149" s="7">
        <f t="shared" si="2"/>
        <v>3.2407407416030765E-3</v>
      </c>
    </row>
    <row r="150" spans="1:9" x14ac:dyDescent="0.25">
      <c r="A150" s="4" t="s">
        <v>4721</v>
      </c>
      <c r="B150" s="6">
        <v>42394.564398148148</v>
      </c>
      <c r="C150" s="6">
        <v>42394.565462962964</v>
      </c>
      <c r="F150" s="4" t="s">
        <v>4721</v>
      </c>
      <c r="G150" s="6">
        <v>42394.564398148148</v>
      </c>
      <c r="H150" s="6">
        <v>42394.565462962964</v>
      </c>
      <c r="I150" s="7">
        <f t="shared" si="2"/>
        <v>1.0648148163454607E-3</v>
      </c>
    </row>
    <row r="151" spans="1:9" x14ac:dyDescent="0.25">
      <c r="A151" s="4" t="s">
        <v>4724</v>
      </c>
      <c r="B151" s="6">
        <v>42394.56894675926</v>
      </c>
      <c r="C151" s="6">
        <v>42394.580520833333</v>
      </c>
      <c r="F151" s="4" t="s">
        <v>4724</v>
      </c>
      <c r="G151" s="6">
        <v>42394.56894675926</v>
      </c>
      <c r="H151" s="6">
        <v>42394.580520833333</v>
      </c>
      <c r="I151" s="7">
        <f t="shared" si="2"/>
        <v>1.1574074072996154E-2</v>
      </c>
    </row>
    <row r="152" spans="1:9" x14ac:dyDescent="0.25">
      <c r="A152" s="4" t="s">
        <v>4759</v>
      </c>
      <c r="B152" s="6">
        <v>42394.572766203702</v>
      </c>
      <c r="C152" s="6">
        <v>42394.572881944441</v>
      </c>
      <c r="F152" s="4" t="s">
        <v>4759</v>
      </c>
      <c r="G152" s="6">
        <v>42394.572766203702</v>
      </c>
      <c r="H152" s="6">
        <v>42394.572881944441</v>
      </c>
      <c r="I152" s="7">
        <f t="shared" si="2"/>
        <v>1.1574073869269341E-4</v>
      </c>
    </row>
    <row r="153" spans="1:9" x14ac:dyDescent="0.25">
      <c r="A153" s="4" t="s">
        <v>4762</v>
      </c>
      <c r="B153" s="6">
        <v>42394.577847222223</v>
      </c>
      <c r="C153" s="6">
        <v>42394.594513888886</v>
      </c>
      <c r="F153" s="4" t="s">
        <v>4762</v>
      </c>
      <c r="G153" s="6">
        <v>42394.577847222223</v>
      </c>
      <c r="H153" s="6">
        <v>42394.594513888886</v>
      </c>
      <c r="I153" s="7">
        <f t="shared" si="2"/>
        <v>1.6666666662786156E-2</v>
      </c>
    </row>
    <row r="154" spans="1:9" x14ac:dyDescent="0.25">
      <c r="A154" s="4" t="s">
        <v>4804</v>
      </c>
      <c r="B154" s="6">
        <v>42394.586689814816</v>
      </c>
      <c r="C154" s="6">
        <v>42394.58798611111</v>
      </c>
      <c r="F154" s="4" t="s">
        <v>4804</v>
      </c>
      <c r="G154" s="6">
        <v>42394.586689814816</v>
      </c>
      <c r="H154" s="6">
        <v>42394.58798611111</v>
      </c>
      <c r="I154" s="7">
        <f t="shared" si="2"/>
        <v>1.2962962937308475E-3</v>
      </c>
    </row>
    <row r="155" spans="1:9" x14ac:dyDescent="0.25">
      <c r="A155" s="4" t="s">
        <v>4809</v>
      </c>
      <c r="B155" s="6">
        <v>42394.587048611109</v>
      </c>
      <c r="C155" s="6">
        <v>42394.598877314813</v>
      </c>
      <c r="F155" s="4" t="s">
        <v>4809</v>
      </c>
      <c r="G155" s="6">
        <v>42394.587048611109</v>
      </c>
      <c r="H155" s="6">
        <v>42394.598877314813</v>
      </c>
      <c r="I155" s="7">
        <f t="shared" si="2"/>
        <v>1.1828703703940846E-2</v>
      </c>
    </row>
    <row r="156" spans="1:9" x14ac:dyDescent="0.25">
      <c r="A156" s="4" t="s">
        <v>4846</v>
      </c>
      <c r="B156" s="6">
        <v>42394.592083333337</v>
      </c>
      <c r="C156" s="6">
        <v>42394.596550925926</v>
      </c>
      <c r="F156" s="4" t="s">
        <v>4846</v>
      </c>
      <c r="G156" s="6">
        <v>42394.592083333337</v>
      </c>
      <c r="H156" s="6">
        <v>42394.596550925926</v>
      </c>
      <c r="I156" s="7">
        <f t="shared" si="2"/>
        <v>4.4675925892079249E-3</v>
      </c>
    </row>
    <row r="157" spans="1:9" x14ac:dyDescent="0.25">
      <c r="A157" s="4" t="s">
        <v>4851</v>
      </c>
      <c r="B157" s="6">
        <v>42394.598773148151</v>
      </c>
      <c r="C157" s="6">
        <v>42394.599317129629</v>
      </c>
      <c r="F157" s="4" t="s">
        <v>4851</v>
      </c>
      <c r="G157" s="6">
        <v>42394.598773148151</v>
      </c>
      <c r="H157" s="6">
        <v>42394.599317129629</v>
      </c>
      <c r="I157" s="7">
        <f t="shared" si="2"/>
        <v>5.4398147767642513E-4</v>
      </c>
    </row>
    <row r="158" spans="1:9" x14ac:dyDescent="0.25">
      <c r="A158" s="4" t="s">
        <v>4855</v>
      </c>
      <c r="B158" s="6">
        <v>42394.602824074071</v>
      </c>
      <c r="C158" s="6">
        <v>42394.622361111113</v>
      </c>
      <c r="F158" s="4" t="s">
        <v>4855</v>
      </c>
      <c r="G158" s="6">
        <v>42394.602824074071</v>
      </c>
      <c r="H158" s="6">
        <v>42394.622361111113</v>
      </c>
      <c r="I158" s="7">
        <f t="shared" si="2"/>
        <v>1.9537037042027805E-2</v>
      </c>
    </row>
    <row r="159" spans="1:9" x14ac:dyDescent="0.25">
      <c r="A159" s="4" t="s">
        <v>4889</v>
      </c>
      <c r="B159" s="6">
        <v>42394.601782407408</v>
      </c>
      <c r="C159" s="6">
        <v>42394.608553240738</v>
      </c>
      <c r="F159" s="4" t="s">
        <v>4889</v>
      </c>
      <c r="G159" s="6">
        <v>42394.601782407408</v>
      </c>
      <c r="H159" s="6">
        <v>42394.608553240738</v>
      </c>
      <c r="I159" s="7">
        <f t="shared" si="2"/>
        <v>6.7708333299378864E-3</v>
      </c>
    </row>
    <row r="160" spans="1:9" x14ac:dyDescent="0.25">
      <c r="A160" s="4" t="s">
        <v>4893</v>
      </c>
      <c r="B160" s="6">
        <v>42394.608437499999</v>
      </c>
      <c r="C160" s="6">
        <v>42394.627581018518</v>
      </c>
      <c r="F160" s="4" t="s">
        <v>4893</v>
      </c>
      <c r="G160" s="6">
        <v>42394.608437499999</v>
      </c>
      <c r="H160" s="6">
        <v>42394.627581018518</v>
      </c>
      <c r="I160" s="7">
        <f t="shared" si="2"/>
        <v>1.9143518518831115E-2</v>
      </c>
    </row>
    <row r="161" spans="1:9" x14ac:dyDescent="0.25">
      <c r="A161" s="4" t="s">
        <v>4954</v>
      </c>
      <c r="B161" s="6">
        <v>42394.611145833333</v>
      </c>
      <c r="C161" s="6">
        <v>42394.626192129632</v>
      </c>
      <c r="F161" s="4" t="s">
        <v>4954</v>
      </c>
      <c r="G161" s="6">
        <v>42394.611145833333</v>
      </c>
      <c r="H161" s="6">
        <v>42394.626192129632</v>
      </c>
      <c r="I161" s="7">
        <f t="shared" si="2"/>
        <v>1.5046296299260575E-2</v>
      </c>
    </row>
    <row r="162" spans="1:9" x14ac:dyDescent="0.25">
      <c r="A162" s="4" t="s">
        <v>4994</v>
      </c>
      <c r="B162" s="6">
        <v>42394.613703703704</v>
      </c>
      <c r="C162" s="6">
        <v>42394.634398148148</v>
      </c>
      <c r="F162" s="4" t="s">
        <v>4994</v>
      </c>
      <c r="G162" s="6">
        <v>42394.613703703704</v>
      </c>
      <c r="H162" s="6">
        <v>42394.634398148148</v>
      </c>
      <c r="I162" s="7">
        <f t="shared" si="2"/>
        <v>2.0694444443506654E-2</v>
      </c>
    </row>
    <row r="163" spans="1:9" x14ac:dyDescent="0.25">
      <c r="A163" s="4" t="s">
        <v>5028</v>
      </c>
      <c r="B163" s="6">
        <v>42394.617789351854</v>
      </c>
      <c r="C163" s="6">
        <v>42394.632592592592</v>
      </c>
      <c r="F163" s="4" t="s">
        <v>5028</v>
      </c>
      <c r="G163" s="6">
        <v>42394.617789351854</v>
      </c>
      <c r="H163" s="6">
        <v>42394.632592592592</v>
      </c>
      <c r="I163" s="7">
        <f t="shared" si="2"/>
        <v>1.4803240737819578E-2</v>
      </c>
    </row>
    <row r="164" spans="1:9" x14ac:dyDescent="0.25">
      <c r="A164" s="4" t="s">
        <v>5058</v>
      </c>
      <c r="B164" s="6">
        <v>42394.621828703705</v>
      </c>
      <c r="C164" s="6">
        <v>42394.62195601852</v>
      </c>
      <c r="F164" s="4" t="s">
        <v>5058</v>
      </c>
      <c r="G164" s="6">
        <v>42394.621828703705</v>
      </c>
      <c r="H164" s="6">
        <v>42394.62195601852</v>
      </c>
      <c r="I164" s="7">
        <f t="shared" si="2"/>
        <v>1.273148154723458E-4</v>
      </c>
    </row>
    <row r="165" spans="1:9" x14ac:dyDescent="0.25">
      <c r="A165" s="4" t="s">
        <v>5062</v>
      </c>
      <c r="B165" s="6">
        <v>42394.623888888891</v>
      </c>
      <c r="C165" s="6">
        <v>42394.641053240739</v>
      </c>
      <c r="F165" s="4" t="s">
        <v>5062</v>
      </c>
      <c r="G165" s="6">
        <v>42394.623888888891</v>
      </c>
      <c r="H165" s="6">
        <v>42394.641053240739</v>
      </c>
      <c r="I165" s="7">
        <f t="shared" si="2"/>
        <v>1.7164351847895887E-2</v>
      </c>
    </row>
    <row r="166" spans="1:9" x14ac:dyDescent="0.25">
      <c r="A166" s="4" t="s">
        <v>5078</v>
      </c>
      <c r="B166" s="6">
        <v>42394.626481481479</v>
      </c>
      <c r="C166" s="6">
        <v>42394.642546296294</v>
      </c>
      <c r="F166" s="4" t="s">
        <v>5078</v>
      </c>
      <c r="G166" s="6">
        <v>42394.626481481479</v>
      </c>
      <c r="H166" s="6">
        <v>42394.642546296294</v>
      </c>
      <c r="I166" s="7">
        <f t="shared" si="2"/>
        <v>1.6064814815763384E-2</v>
      </c>
    </row>
    <row r="167" spans="1:9" x14ac:dyDescent="0.25">
      <c r="A167" s="4" t="s">
        <v>5114</v>
      </c>
      <c r="B167" s="6">
        <v>42394.627615740741</v>
      </c>
      <c r="C167" s="6">
        <v>42394.648842592593</v>
      </c>
      <c r="F167" s="4" t="s">
        <v>5114</v>
      </c>
      <c r="G167" s="6">
        <v>42394.627615740741</v>
      </c>
      <c r="H167" s="6">
        <v>42394.648842592593</v>
      </c>
      <c r="I167" s="7">
        <f t="shared" si="2"/>
        <v>2.1226851851679385E-2</v>
      </c>
    </row>
    <row r="168" spans="1:9" x14ac:dyDescent="0.25">
      <c r="A168" s="4" t="s">
        <v>5154</v>
      </c>
      <c r="B168" s="6">
        <v>42394.637430555558</v>
      </c>
      <c r="C168" s="6">
        <v>42394.642997685187</v>
      </c>
      <c r="F168" s="4" t="s">
        <v>5154</v>
      </c>
      <c r="G168" s="6">
        <v>42394.637430555558</v>
      </c>
      <c r="H168" s="6">
        <v>42394.642997685187</v>
      </c>
      <c r="I168" s="7">
        <f t="shared" si="2"/>
        <v>5.5671296286163852E-3</v>
      </c>
    </row>
    <row r="169" spans="1:9" x14ac:dyDescent="0.25">
      <c r="A169" s="4" t="s">
        <v>5189</v>
      </c>
      <c r="B169" s="6">
        <v>42394.642071759263</v>
      </c>
      <c r="C169" s="6">
        <v>42394.661851851852</v>
      </c>
      <c r="F169" s="4" t="s">
        <v>5189</v>
      </c>
      <c r="G169" s="6">
        <v>42394.642071759263</v>
      </c>
      <c r="H169" s="6">
        <v>42394.661851851852</v>
      </c>
      <c r="I169" s="7">
        <f t="shared" si="2"/>
        <v>1.9780092588916887E-2</v>
      </c>
    </row>
    <row r="170" spans="1:9" x14ac:dyDescent="0.25">
      <c r="A170" s="4" t="s">
        <v>5270</v>
      </c>
      <c r="B170" s="6">
        <v>42394.643101851849</v>
      </c>
      <c r="C170" s="6">
        <v>42394.652685185189</v>
      </c>
      <c r="F170" s="4" t="s">
        <v>5270</v>
      </c>
      <c r="G170" s="6">
        <v>42394.643101851849</v>
      </c>
      <c r="H170" s="6">
        <v>42394.652685185189</v>
      </c>
      <c r="I170" s="7">
        <f t="shared" si="2"/>
        <v>9.5833333398331888E-3</v>
      </c>
    </row>
    <row r="171" spans="1:9" x14ac:dyDescent="0.25">
      <c r="A171" s="4" t="s">
        <v>5313</v>
      </c>
      <c r="B171" s="6">
        <v>42394.644305555557</v>
      </c>
      <c r="C171" s="6">
        <v>42394.658761574072</v>
      </c>
      <c r="F171" s="4" t="s">
        <v>5313</v>
      </c>
      <c r="G171" s="6">
        <v>42394.644305555557</v>
      </c>
      <c r="H171" s="6">
        <v>42394.658761574072</v>
      </c>
      <c r="I171" s="7">
        <f t="shared" si="2"/>
        <v>1.4456018514465541E-2</v>
      </c>
    </row>
    <row r="172" spans="1:9" x14ac:dyDescent="0.25">
      <c r="A172" s="4" t="s">
        <v>5351</v>
      </c>
      <c r="B172" s="6">
        <v>42394.651759259257</v>
      </c>
      <c r="C172" s="6">
        <v>42394.668726851851</v>
      </c>
      <c r="F172" s="4" t="s">
        <v>5351</v>
      </c>
      <c r="G172" s="6">
        <v>42394.651759259257</v>
      </c>
      <c r="H172" s="6">
        <v>42394.668726851851</v>
      </c>
      <c r="I172" s="7">
        <f t="shared" si="2"/>
        <v>1.6967592593573499E-2</v>
      </c>
    </row>
    <row r="173" spans="1:9" x14ac:dyDescent="0.25">
      <c r="A173" s="4" t="s">
        <v>5389</v>
      </c>
      <c r="B173" s="6">
        <v>42394.659039351849</v>
      </c>
      <c r="C173" s="6">
        <v>42394.678865740738</v>
      </c>
      <c r="F173" s="4" t="s">
        <v>5389</v>
      </c>
      <c r="G173" s="6">
        <v>42394.659039351849</v>
      </c>
      <c r="H173" s="6">
        <v>42394.678865740738</v>
      </c>
      <c r="I173" s="7">
        <f t="shared" si="2"/>
        <v>1.9826388888759539E-2</v>
      </c>
    </row>
    <row r="174" spans="1:9" x14ac:dyDescent="0.25">
      <c r="A174" s="4" t="s">
        <v>5429</v>
      </c>
      <c r="B174" s="6">
        <v>42394.660717592589</v>
      </c>
      <c r="C174" s="6">
        <v>42394.660717592589</v>
      </c>
      <c r="F174" s="4" t="s">
        <v>5429</v>
      </c>
      <c r="G174" s="6">
        <v>42394.660717592589</v>
      </c>
      <c r="H174" s="6">
        <v>42394.660717592589</v>
      </c>
      <c r="I174" s="7">
        <f t="shared" si="2"/>
        <v>0</v>
      </c>
    </row>
    <row r="175" spans="1:9" x14ac:dyDescent="0.25">
      <c r="A175" s="4" t="s">
        <v>5431</v>
      </c>
      <c r="B175" s="6">
        <v>42394.664490740739</v>
      </c>
      <c r="C175" s="6">
        <v>42394.683935185189</v>
      </c>
      <c r="F175" s="4" t="s">
        <v>5431</v>
      </c>
      <c r="G175" s="6">
        <v>42394.664490740739</v>
      </c>
      <c r="H175" s="6">
        <v>42394.683935185189</v>
      </c>
      <c r="I175" s="7">
        <f t="shared" si="2"/>
        <v>1.9444444449618459E-2</v>
      </c>
    </row>
    <row r="176" spans="1:9" x14ac:dyDescent="0.25">
      <c r="A176" s="4" t="s">
        <v>5506</v>
      </c>
      <c r="B176" s="6">
        <v>42394.665671296294</v>
      </c>
      <c r="C176" s="6">
        <v>42394.667615740742</v>
      </c>
      <c r="F176" s="4" t="s">
        <v>5506</v>
      </c>
      <c r="G176" s="6">
        <v>42394.665671296294</v>
      </c>
      <c r="H176" s="6">
        <v>42394.667615740742</v>
      </c>
      <c r="I176" s="7">
        <f t="shared" si="2"/>
        <v>1.9444444478722289E-3</v>
      </c>
    </row>
    <row r="177" spans="1:9" x14ac:dyDescent="0.25">
      <c r="A177" s="4" t="s">
        <v>5510</v>
      </c>
      <c r="B177" s="6">
        <v>42394.666828703703</v>
      </c>
      <c r="C177" s="6">
        <v>42394.676782407405</v>
      </c>
      <c r="F177" s="4" t="s">
        <v>5510</v>
      </c>
      <c r="G177" s="6">
        <v>42394.666828703703</v>
      </c>
      <c r="H177" s="6">
        <v>42394.676782407405</v>
      </c>
      <c r="I177" s="7">
        <f t="shared" si="2"/>
        <v>9.9537037021946162E-3</v>
      </c>
    </row>
    <row r="178" spans="1:9" x14ac:dyDescent="0.25">
      <c r="A178" s="4" t="s">
        <v>5542</v>
      </c>
      <c r="B178" s="6">
        <v>42394.668599537035</v>
      </c>
      <c r="C178" s="6">
        <v>42394.669340277775</v>
      </c>
      <c r="F178" s="4" t="s">
        <v>5542</v>
      </c>
      <c r="G178" s="6">
        <v>42394.668599537035</v>
      </c>
      <c r="H178" s="6">
        <v>42394.669340277775</v>
      </c>
      <c r="I178" s="7">
        <f t="shared" si="2"/>
        <v>7.4074073927477002E-4</v>
      </c>
    </row>
    <row r="179" spans="1:9" x14ac:dyDescent="0.25">
      <c r="A179" s="4" t="s">
        <v>5544</v>
      </c>
      <c r="B179" s="6">
        <v>42394.670219907406</v>
      </c>
      <c r="C179" s="6">
        <v>42394.673171296294</v>
      </c>
      <c r="F179" s="4" t="s">
        <v>5544</v>
      </c>
      <c r="G179" s="6">
        <v>42394.670219907406</v>
      </c>
      <c r="H179" s="6">
        <v>42394.673171296294</v>
      </c>
      <c r="I179" s="7">
        <f t="shared" si="2"/>
        <v>2.9513888875953853E-3</v>
      </c>
    </row>
    <row r="180" spans="1:9" x14ac:dyDescent="0.25">
      <c r="A180" s="4" t="s">
        <v>5548</v>
      </c>
      <c r="B180" s="6">
        <v>42394.674756944441</v>
      </c>
      <c r="C180" s="6">
        <v>42394.687210648146</v>
      </c>
      <c r="F180" s="4" t="s">
        <v>5548</v>
      </c>
      <c r="G180" s="6">
        <v>42394.674756944441</v>
      </c>
      <c r="H180" s="6">
        <v>42394.687210648146</v>
      </c>
      <c r="I180" s="7">
        <f t="shared" si="2"/>
        <v>1.2453703704522923E-2</v>
      </c>
    </row>
    <row r="181" spans="1:9" x14ac:dyDescent="0.25">
      <c r="A181" s="4" t="s">
        <v>5587</v>
      </c>
      <c r="B181" s="6">
        <v>42394.676458333335</v>
      </c>
      <c r="C181" s="6">
        <v>42394.696909722225</v>
      </c>
      <c r="F181" s="4" t="s">
        <v>5587</v>
      </c>
      <c r="G181" s="6">
        <v>42394.676458333335</v>
      </c>
      <c r="H181" s="6">
        <v>42394.696909722225</v>
      </c>
      <c r="I181" s="7">
        <f t="shared" si="2"/>
        <v>2.0451388889341615E-2</v>
      </c>
    </row>
    <row r="182" spans="1:9" x14ac:dyDescent="0.25">
      <c r="A182" s="4" t="s">
        <v>5619</v>
      </c>
      <c r="B182" s="6">
        <v>42394.681944444441</v>
      </c>
      <c r="C182" s="6">
        <v>42394.6871875</v>
      </c>
      <c r="F182" s="4" t="s">
        <v>5619</v>
      </c>
      <c r="G182" s="6">
        <v>42394.681944444441</v>
      </c>
      <c r="H182" s="6">
        <v>42394.6871875</v>
      </c>
      <c r="I182" s="7">
        <f t="shared" si="2"/>
        <v>5.2430555588216521E-3</v>
      </c>
    </row>
    <row r="183" spans="1:9" x14ac:dyDescent="0.25">
      <c r="A183" s="4" t="s">
        <v>5629</v>
      </c>
      <c r="B183" s="6">
        <v>42394.687905092593</v>
      </c>
      <c r="C183" s="6">
        <v>42394.698437500003</v>
      </c>
      <c r="F183" s="4" t="s">
        <v>5629</v>
      </c>
      <c r="G183" s="6">
        <v>42394.687905092593</v>
      </c>
      <c r="H183" s="6">
        <v>42394.698437500003</v>
      </c>
      <c r="I183" s="7">
        <f t="shared" si="2"/>
        <v>1.0532407410209998E-2</v>
      </c>
    </row>
    <row r="184" spans="1:9" x14ac:dyDescent="0.25">
      <c r="A184" s="4" t="s">
        <v>5659</v>
      </c>
      <c r="B184" s="6">
        <v>42394.690127314818</v>
      </c>
      <c r="C184" s="6">
        <v>42394.71056712963</v>
      </c>
      <c r="F184" s="4" t="s">
        <v>5659</v>
      </c>
      <c r="G184" s="6">
        <v>42394.690127314818</v>
      </c>
      <c r="H184" s="6">
        <v>42394.71056712963</v>
      </c>
      <c r="I184" s="7">
        <f t="shared" si="2"/>
        <v>2.0439814812561963E-2</v>
      </c>
    </row>
    <row r="185" spans="1:9" x14ac:dyDescent="0.25">
      <c r="A185" s="4" t="s">
        <v>5726</v>
      </c>
      <c r="B185" s="6">
        <v>42394.690138888887</v>
      </c>
      <c r="C185" s="6">
        <v>42394.705960648149</v>
      </c>
      <c r="F185" s="4" t="s">
        <v>5726</v>
      </c>
      <c r="G185" s="6">
        <v>42394.690138888887</v>
      </c>
      <c r="H185" s="6">
        <v>42394.705960648149</v>
      </c>
      <c r="I185" s="7">
        <f t="shared" si="2"/>
        <v>1.5821759261598345E-2</v>
      </c>
    </row>
    <row r="186" spans="1:9" x14ac:dyDescent="0.25">
      <c r="A186" s="4" t="s">
        <v>5766</v>
      </c>
      <c r="B186" s="6">
        <v>42394.695370370369</v>
      </c>
      <c r="C186" s="6">
        <v>42394.701539351852</v>
      </c>
      <c r="F186" s="4" t="s">
        <v>5766</v>
      </c>
      <c r="G186" s="6">
        <v>42394.695370370369</v>
      </c>
      <c r="H186" s="6">
        <v>42394.701539351852</v>
      </c>
      <c r="I186" s="7">
        <f t="shared" si="2"/>
        <v>6.1689814829151146E-3</v>
      </c>
    </row>
    <row r="187" spans="1:9" x14ac:dyDescent="0.25">
      <c r="A187" s="4" t="s">
        <v>5782</v>
      </c>
      <c r="B187" s="6">
        <v>42394.697395833333</v>
      </c>
      <c r="C187" s="6">
        <v>42394.710972222223</v>
      </c>
      <c r="F187" s="4" t="s">
        <v>5782</v>
      </c>
      <c r="G187" s="6">
        <v>42394.697395833333</v>
      </c>
      <c r="H187" s="6">
        <v>42394.710972222223</v>
      </c>
      <c r="I187" s="7">
        <f t="shared" si="2"/>
        <v>1.357638889021473E-2</v>
      </c>
    </row>
    <row r="188" spans="1:9" x14ac:dyDescent="0.25">
      <c r="A188" s="4" t="s">
        <v>5815</v>
      </c>
      <c r="B188" s="6">
        <v>42394.700624999998</v>
      </c>
      <c r="C188" s="6">
        <v>42394.70207175926</v>
      </c>
      <c r="F188" s="4" t="s">
        <v>5815</v>
      </c>
      <c r="G188" s="6">
        <v>42394.700624999998</v>
      </c>
      <c r="H188" s="6">
        <v>42394.70207175926</v>
      </c>
      <c r="I188" s="7">
        <f t="shared" si="2"/>
        <v>1.4467592627624981E-3</v>
      </c>
    </row>
    <row r="189" spans="1:9" x14ac:dyDescent="0.25">
      <c r="A189" s="4" t="s">
        <v>5821</v>
      </c>
      <c r="B189" s="6">
        <v>42394.703356481485</v>
      </c>
      <c r="C189" s="6">
        <v>42394.708043981482</v>
      </c>
      <c r="F189" s="4" t="s">
        <v>5821</v>
      </c>
      <c r="G189" s="6">
        <v>42394.703356481485</v>
      </c>
      <c r="H189" s="6">
        <v>42394.708043981482</v>
      </c>
      <c r="I189" s="7">
        <f t="shared" si="2"/>
        <v>4.687499997089617E-3</v>
      </c>
    </row>
    <row r="190" spans="1:9" x14ac:dyDescent="0.25">
      <c r="A190" s="4" t="s">
        <v>5825</v>
      </c>
      <c r="B190" s="6">
        <v>42394.710694444446</v>
      </c>
      <c r="C190" s="6">
        <v>42394.729386574072</v>
      </c>
      <c r="F190" s="4" t="s">
        <v>5825</v>
      </c>
      <c r="G190" s="6">
        <v>42394.710694444446</v>
      </c>
      <c r="H190" s="6">
        <v>42394.729386574072</v>
      </c>
      <c r="I190" s="7">
        <f t="shared" si="2"/>
        <v>1.8692129626288079E-2</v>
      </c>
    </row>
    <row r="191" spans="1:9" x14ac:dyDescent="0.25">
      <c r="A191" s="4" t="s">
        <v>5860</v>
      </c>
      <c r="B191" s="6">
        <v>42394.715613425928</v>
      </c>
      <c r="C191" s="6">
        <v>42394.723680555559</v>
      </c>
      <c r="F191" s="4" t="s">
        <v>5860</v>
      </c>
      <c r="G191" s="6">
        <v>42394.715613425928</v>
      </c>
      <c r="H191" s="6">
        <v>42394.723680555559</v>
      </c>
      <c r="I191" s="7">
        <f t="shared" si="2"/>
        <v>8.0671296309446916E-3</v>
      </c>
    </row>
    <row r="192" spans="1:9" x14ac:dyDescent="0.25">
      <c r="A192" s="4" t="s">
        <v>5874</v>
      </c>
      <c r="B192" s="6">
        <v>42394.728692129633</v>
      </c>
      <c r="C192" s="6">
        <v>42394.735092592593</v>
      </c>
      <c r="F192" s="4" t="s">
        <v>5874</v>
      </c>
      <c r="G192" s="6">
        <v>42394.728692129633</v>
      </c>
      <c r="H192" s="6">
        <v>42394.735092592593</v>
      </c>
      <c r="I192" s="7">
        <f t="shared" si="2"/>
        <v>6.4004629603005014E-3</v>
      </c>
    </row>
    <row r="193" spans="1:9" x14ac:dyDescent="0.25">
      <c r="A193" s="4" t="s">
        <v>5886</v>
      </c>
      <c r="B193" s="6">
        <v>42394.734814814816</v>
      </c>
      <c r="C193" s="6">
        <v>42394.755370370367</v>
      </c>
      <c r="F193" s="4" t="s">
        <v>5886</v>
      </c>
      <c r="G193" s="6">
        <v>42394.734814814816</v>
      </c>
      <c r="H193" s="6">
        <v>42394.755370370367</v>
      </c>
      <c r="I193" s="7">
        <f t="shared" si="2"/>
        <v>2.0555555551254656E-2</v>
      </c>
    </row>
    <row r="194" spans="1:9" x14ac:dyDescent="0.25">
      <c r="A194" s="4" t="s">
        <v>5927</v>
      </c>
      <c r="B194" s="6">
        <v>42394.735891203702</v>
      </c>
      <c r="C194" s="6">
        <v>42394.735891203702</v>
      </c>
      <c r="F194" s="4" t="s">
        <v>5927</v>
      </c>
      <c r="G194" s="6">
        <v>42394.735891203702</v>
      </c>
      <c r="H194" s="6">
        <v>42394.735891203702</v>
      </c>
      <c r="I194" s="7">
        <f t="shared" si="2"/>
        <v>0</v>
      </c>
    </row>
    <row r="195" spans="1:9" x14ac:dyDescent="0.25">
      <c r="A195" s="4" t="s">
        <v>5929</v>
      </c>
      <c r="B195" s="6">
        <v>42394.737592592595</v>
      </c>
      <c r="C195" s="6">
        <v>42394.752893518518</v>
      </c>
      <c r="F195" s="4" t="s">
        <v>5929</v>
      </c>
      <c r="G195" s="6">
        <v>42394.737592592595</v>
      </c>
      <c r="H195" s="6">
        <v>42394.752893518518</v>
      </c>
      <c r="I195" s="7">
        <f t="shared" si="2"/>
        <v>1.5300925922929309E-2</v>
      </c>
    </row>
    <row r="196" spans="1:9" x14ac:dyDescent="0.25">
      <c r="A196" s="4" t="s">
        <v>5962</v>
      </c>
      <c r="B196" s="6">
        <v>42394.749502314815</v>
      </c>
      <c r="C196" s="6">
        <v>42394.752083333333</v>
      </c>
      <c r="F196" s="4" t="s">
        <v>5962</v>
      </c>
      <c r="G196" s="6">
        <v>42394.749502314815</v>
      </c>
      <c r="H196" s="6">
        <v>42394.752083333333</v>
      </c>
      <c r="I196" s="7">
        <f t="shared" si="2"/>
        <v>2.5810185179580003E-3</v>
      </c>
    </row>
    <row r="197" spans="1:9" x14ac:dyDescent="0.25">
      <c r="A197" s="4" t="s">
        <v>5965</v>
      </c>
      <c r="B197" s="6">
        <v>42394.755104166667</v>
      </c>
      <c r="C197" s="6">
        <v>42394.773125</v>
      </c>
      <c r="F197" s="4" t="s">
        <v>5965</v>
      </c>
      <c r="G197" s="6">
        <v>42394.755104166667</v>
      </c>
      <c r="H197" s="6">
        <v>42394.773125</v>
      </c>
      <c r="I197" s="7">
        <f t="shared" ref="I197:I260" si="3">H197-G197</f>
        <v>1.8020833333139308E-2</v>
      </c>
    </row>
    <row r="198" spans="1:9" x14ac:dyDescent="0.25">
      <c r="A198" s="4" t="s">
        <v>6015</v>
      </c>
      <c r="B198" s="6">
        <v>42394.759618055556</v>
      </c>
      <c r="C198" s="6">
        <v>42394.779363425929</v>
      </c>
      <c r="F198" s="4" t="s">
        <v>6015</v>
      </c>
      <c r="G198" s="6">
        <v>42394.759618055556</v>
      </c>
      <c r="H198" s="6">
        <v>42394.779363425929</v>
      </c>
      <c r="I198" s="7">
        <f t="shared" si="3"/>
        <v>1.9745370373129845E-2</v>
      </c>
    </row>
    <row r="199" spans="1:9" x14ac:dyDescent="0.25">
      <c r="A199" s="4" t="s">
        <v>6077</v>
      </c>
      <c r="B199" s="6">
        <v>42394.763715277775</v>
      </c>
      <c r="C199" s="6">
        <v>42394.765243055554</v>
      </c>
      <c r="F199" s="4" t="s">
        <v>6077</v>
      </c>
      <c r="G199" s="6">
        <v>42394.763715277775</v>
      </c>
      <c r="H199" s="6">
        <v>42394.765243055554</v>
      </c>
      <c r="I199" s="7">
        <f t="shared" si="3"/>
        <v>1.527777778392192E-3</v>
      </c>
    </row>
    <row r="200" spans="1:9" x14ac:dyDescent="0.25">
      <c r="A200" s="4" t="s">
        <v>6082</v>
      </c>
      <c r="B200" s="6">
        <v>42394.764976851853</v>
      </c>
      <c r="C200" s="6">
        <v>42394.782835648148</v>
      </c>
      <c r="F200" s="4" t="s">
        <v>6082</v>
      </c>
      <c r="G200" s="6">
        <v>42394.764976851853</v>
      </c>
      <c r="H200" s="6">
        <v>42394.782835648148</v>
      </c>
      <c r="I200" s="7">
        <f t="shared" si="3"/>
        <v>1.7858796294603962E-2</v>
      </c>
    </row>
    <row r="201" spans="1:9" x14ac:dyDescent="0.25">
      <c r="A201" s="4" t="s">
        <v>6150</v>
      </c>
      <c r="B201" s="6">
        <v>42394.767442129632</v>
      </c>
      <c r="C201" s="6">
        <v>42394.767442129632</v>
      </c>
      <c r="F201" s="4" t="s">
        <v>6150</v>
      </c>
      <c r="G201" s="6">
        <v>42394.767442129632</v>
      </c>
      <c r="H201" s="6">
        <v>42394.767442129632</v>
      </c>
      <c r="I201" s="7">
        <f t="shared" si="3"/>
        <v>0</v>
      </c>
    </row>
    <row r="202" spans="1:9" x14ac:dyDescent="0.25">
      <c r="A202" s="4" t="s">
        <v>6152</v>
      </c>
      <c r="B202" s="6">
        <v>42394.767824074072</v>
      </c>
      <c r="C202" s="6">
        <v>42394.782488425924</v>
      </c>
      <c r="F202" s="4" t="s">
        <v>6152</v>
      </c>
      <c r="G202" s="6">
        <v>42394.767824074072</v>
      </c>
      <c r="H202" s="6">
        <v>42394.782488425924</v>
      </c>
      <c r="I202" s="7">
        <f t="shared" si="3"/>
        <v>1.4664351852843538E-2</v>
      </c>
    </row>
    <row r="203" spans="1:9" x14ac:dyDescent="0.25">
      <c r="A203" s="4" t="s">
        <v>6200</v>
      </c>
      <c r="B203" s="6">
        <v>42394.772731481484</v>
      </c>
      <c r="C203" s="6">
        <v>42394.782546296294</v>
      </c>
      <c r="F203" s="4" t="s">
        <v>6200</v>
      </c>
      <c r="G203" s="6">
        <v>42394.772731481484</v>
      </c>
      <c r="H203" s="6">
        <v>42394.782546296294</v>
      </c>
      <c r="I203" s="7">
        <f t="shared" si="3"/>
        <v>9.814814809942618E-3</v>
      </c>
    </row>
    <row r="204" spans="1:9" x14ac:dyDescent="0.25">
      <c r="A204" s="4" t="s">
        <v>6230</v>
      </c>
      <c r="B204" s="6">
        <v>42394.779965277776</v>
      </c>
      <c r="C204" s="6">
        <v>42394.800115740742</v>
      </c>
      <c r="F204" s="4" t="s">
        <v>6230</v>
      </c>
      <c r="G204" s="6">
        <v>42394.779965277776</v>
      </c>
      <c r="H204" s="6">
        <v>42394.800115740742</v>
      </c>
      <c r="I204" s="7">
        <f t="shared" si="3"/>
        <v>2.0150462965830229E-2</v>
      </c>
    </row>
    <row r="205" spans="1:9" x14ac:dyDescent="0.25">
      <c r="A205" s="4" t="s">
        <v>6277</v>
      </c>
      <c r="B205" s="6">
        <v>42394.783935185187</v>
      </c>
      <c r="C205" s="6">
        <v>42394.78733796296</v>
      </c>
      <c r="F205" s="4" t="s">
        <v>6277</v>
      </c>
      <c r="G205" s="6">
        <v>42394.783935185187</v>
      </c>
      <c r="H205" s="6">
        <v>42394.78733796296</v>
      </c>
      <c r="I205" s="7">
        <f t="shared" si="3"/>
        <v>3.4027777728624642E-3</v>
      </c>
    </row>
    <row r="206" spans="1:9" x14ac:dyDescent="0.25">
      <c r="A206" s="4" t="s">
        <v>6284</v>
      </c>
      <c r="B206" s="6">
        <v>42394.789560185185</v>
      </c>
      <c r="C206" s="6">
        <v>42394.792303240742</v>
      </c>
      <c r="F206" s="4" t="s">
        <v>6284</v>
      </c>
      <c r="G206" s="6">
        <v>42394.789560185185</v>
      </c>
      <c r="H206" s="6">
        <v>42394.792303240742</v>
      </c>
      <c r="I206" s="7">
        <f t="shared" si="3"/>
        <v>2.7430555564933456E-3</v>
      </c>
    </row>
    <row r="207" spans="1:9" x14ac:dyDescent="0.25">
      <c r="A207" s="4" t="s">
        <v>6286</v>
      </c>
      <c r="B207" s="6">
        <v>42394.791643518518</v>
      </c>
      <c r="C207" s="6">
        <v>42394.806273148148</v>
      </c>
      <c r="F207" s="4" t="s">
        <v>6286</v>
      </c>
      <c r="G207" s="6">
        <v>42394.791643518518</v>
      </c>
      <c r="H207" s="6">
        <v>42394.806273148148</v>
      </c>
      <c r="I207" s="7">
        <f t="shared" si="3"/>
        <v>1.4629629629780538E-2</v>
      </c>
    </row>
    <row r="208" spans="1:9" x14ac:dyDescent="0.25">
      <c r="A208" s="4" t="s">
        <v>6326</v>
      </c>
      <c r="B208" s="6">
        <v>42394.800208333334</v>
      </c>
      <c r="C208" s="6">
        <v>42394.820335648146</v>
      </c>
      <c r="F208" s="4" t="s">
        <v>6326</v>
      </c>
      <c r="G208" s="6">
        <v>42394.800208333334</v>
      </c>
      <c r="H208" s="6">
        <v>42394.820335648146</v>
      </c>
      <c r="I208" s="7">
        <f t="shared" si="3"/>
        <v>2.0127314812270924E-2</v>
      </c>
    </row>
    <row r="209" spans="1:9" x14ac:dyDescent="0.25">
      <c r="A209" s="4" t="s">
        <v>6426</v>
      </c>
      <c r="B209" s="6">
        <v>42394.814236111109</v>
      </c>
      <c r="C209" s="6">
        <v>42394.834085648145</v>
      </c>
      <c r="F209" s="4" t="s">
        <v>6426</v>
      </c>
      <c r="G209" s="6">
        <v>42394.814236111109</v>
      </c>
      <c r="H209" s="6">
        <v>42394.834085648145</v>
      </c>
      <c r="I209" s="7">
        <f t="shared" si="3"/>
        <v>1.9849537035042886E-2</v>
      </c>
    </row>
    <row r="210" spans="1:9" x14ac:dyDescent="0.25">
      <c r="A210" s="4" t="s">
        <v>6462</v>
      </c>
      <c r="B210" s="6">
        <v>42394.835995370369</v>
      </c>
      <c r="C210" s="6">
        <v>42394.845833333333</v>
      </c>
      <c r="F210" s="4" t="s">
        <v>6462</v>
      </c>
      <c r="G210" s="6">
        <v>42394.835995370369</v>
      </c>
      <c r="H210" s="6">
        <v>42394.845833333333</v>
      </c>
      <c r="I210" s="7">
        <f t="shared" si="3"/>
        <v>9.8379629635019228E-3</v>
      </c>
    </row>
    <row r="211" spans="1:9" x14ac:dyDescent="0.25">
      <c r="A211" s="4" t="s">
        <v>6466</v>
      </c>
      <c r="B211" s="6">
        <v>42394.844548611109</v>
      </c>
      <c r="C211" s="6">
        <v>42394.854259259257</v>
      </c>
      <c r="F211" s="4" t="s">
        <v>6466</v>
      </c>
      <c r="G211" s="6">
        <v>42394.844548611109</v>
      </c>
      <c r="H211" s="6">
        <v>42394.854259259257</v>
      </c>
      <c r="I211" s="7">
        <f t="shared" si="3"/>
        <v>9.710648148029577E-3</v>
      </c>
    </row>
    <row r="212" spans="1:9" x14ac:dyDescent="0.25">
      <c r="A212" s="4" t="s">
        <v>6499</v>
      </c>
      <c r="B212" s="6">
        <v>42394.857175925928</v>
      </c>
      <c r="C212" s="6">
        <v>42394.857175925928</v>
      </c>
      <c r="F212" s="4" t="s">
        <v>6499</v>
      </c>
      <c r="G212" s="6">
        <v>42394.857175925928</v>
      </c>
      <c r="H212" s="6">
        <v>42394.857175925928</v>
      </c>
      <c r="I212" s="7">
        <f t="shared" si="3"/>
        <v>0</v>
      </c>
    </row>
    <row r="213" spans="1:9" x14ac:dyDescent="0.25">
      <c r="A213" s="4" t="s">
        <v>6504</v>
      </c>
      <c r="B213" s="6">
        <v>42394.869409722225</v>
      </c>
      <c r="C213" s="6">
        <v>42394.869652777779</v>
      </c>
      <c r="F213" s="4" t="s">
        <v>6504</v>
      </c>
      <c r="G213" s="6">
        <v>42394.869409722225</v>
      </c>
      <c r="H213" s="6">
        <v>42394.869652777779</v>
      </c>
      <c r="I213" s="7">
        <f t="shared" si="3"/>
        <v>2.4305555416503921E-4</v>
      </c>
    </row>
    <row r="214" spans="1:9" x14ac:dyDescent="0.25">
      <c r="A214" s="4" t="s">
        <v>6508</v>
      </c>
      <c r="B214" s="6">
        <v>42394.877002314817</v>
      </c>
      <c r="C214" s="6">
        <v>42394.897835648146</v>
      </c>
      <c r="F214" s="4" t="s">
        <v>6508</v>
      </c>
      <c r="G214" s="6">
        <v>42394.877002314817</v>
      </c>
      <c r="H214" s="6">
        <v>42394.897835648146</v>
      </c>
      <c r="I214" s="7">
        <f t="shared" si="3"/>
        <v>2.0833333328482695E-2</v>
      </c>
    </row>
    <row r="215" spans="1:9" x14ac:dyDescent="0.25">
      <c r="A215" s="4" t="s">
        <v>6595</v>
      </c>
      <c r="B215" s="6">
        <v>42394.893541666665</v>
      </c>
      <c r="C215" s="6">
        <v>42394.909224537034</v>
      </c>
      <c r="F215" s="4" t="s">
        <v>6595</v>
      </c>
      <c r="G215" s="6">
        <v>42394.893541666665</v>
      </c>
      <c r="H215" s="6">
        <v>42394.909224537034</v>
      </c>
      <c r="I215" s="7">
        <f t="shared" si="3"/>
        <v>1.5682870369346347E-2</v>
      </c>
    </row>
    <row r="216" spans="1:9" x14ac:dyDescent="0.25">
      <c r="A216" s="4" t="s">
        <v>6603</v>
      </c>
      <c r="B216" s="6">
        <v>42394.897314814814</v>
      </c>
      <c r="C216" s="6">
        <v>42394.91510416667</v>
      </c>
      <c r="F216" s="4" t="s">
        <v>6603</v>
      </c>
      <c r="G216" s="6">
        <v>42394.897314814814</v>
      </c>
      <c r="H216" s="6">
        <v>42394.91510416667</v>
      </c>
      <c r="I216" s="7">
        <f t="shared" si="3"/>
        <v>1.7789351855753921E-2</v>
      </c>
    </row>
    <row r="217" spans="1:9" x14ac:dyDescent="0.25">
      <c r="A217" s="4" t="s">
        <v>6644</v>
      </c>
      <c r="B217" s="6">
        <v>42394.900405092594</v>
      </c>
      <c r="C217" s="6">
        <v>42394.903541666667</v>
      </c>
      <c r="F217" s="4" t="s">
        <v>6644</v>
      </c>
      <c r="G217" s="6">
        <v>42394.900405092594</v>
      </c>
      <c r="H217" s="6">
        <v>42394.903541666667</v>
      </c>
      <c r="I217" s="7">
        <f t="shared" si="3"/>
        <v>3.1365740724140778E-3</v>
      </c>
    </row>
    <row r="218" spans="1:9" x14ac:dyDescent="0.25">
      <c r="A218" s="4" t="s">
        <v>6646</v>
      </c>
      <c r="B218" s="6">
        <v>42394.906365740739</v>
      </c>
      <c r="C218" s="6">
        <v>42394.906365740739</v>
      </c>
      <c r="F218" s="4" t="s">
        <v>6646</v>
      </c>
      <c r="G218" s="6">
        <v>42394.906365740739</v>
      </c>
      <c r="H218" s="6">
        <v>42394.906365740739</v>
      </c>
      <c r="I218" s="7">
        <f t="shared" si="3"/>
        <v>0</v>
      </c>
    </row>
    <row r="219" spans="1:9" x14ac:dyDescent="0.25">
      <c r="A219" s="4" t="s">
        <v>6648</v>
      </c>
      <c r="B219" s="6">
        <v>42394.911319444444</v>
      </c>
      <c r="C219" s="6">
        <v>42394.911736111113</v>
      </c>
      <c r="F219" s="4" t="s">
        <v>6648</v>
      </c>
      <c r="G219" s="6">
        <v>42394.911319444444</v>
      </c>
      <c r="H219" s="6">
        <v>42394.911736111113</v>
      </c>
      <c r="I219" s="7">
        <f t="shared" si="3"/>
        <v>4.1666666948003694E-4</v>
      </c>
    </row>
    <row r="220" spans="1:9" x14ac:dyDescent="0.25">
      <c r="A220" s="4" t="s">
        <v>6650</v>
      </c>
      <c r="B220" s="6">
        <v>42394.911944444444</v>
      </c>
      <c r="C220" s="6">
        <v>42394.917361111111</v>
      </c>
      <c r="F220" s="4" t="s">
        <v>6650</v>
      </c>
      <c r="G220" s="6">
        <v>42394.911944444444</v>
      </c>
      <c r="H220" s="6">
        <v>42394.917361111111</v>
      </c>
      <c r="I220" s="7">
        <f t="shared" si="3"/>
        <v>5.4166666668606922E-3</v>
      </c>
    </row>
    <row r="221" spans="1:9" x14ac:dyDescent="0.25">
      <c r="A221" s="4" t="s">
        <v>6683</v>
      </c>
      <c r="B221" s="6">
        <v>42394.961423611108</v>
      </c>
      <c r="C221" s="6">
        <v>42394.96503472222</v>
      </c>
      <c r="F221" s="4" t="s">
        <v>6683</v>
      </c>
      <c r="G221" s="6">
        <v>42394.961423611108</v>
      </c>
      <c r="H221" s="6">
        <v>42394.96503472222</v>
      </c>
      <c r="I221" s="7">
        <f t="shared" si="3"/>
        <v>3.6111111112404615E-3</v>
      </c>
    </row>
    <row r="222" spans="1:9" x14ac:dyDescent="0.25">
      <c r="A222" s="4" t="s">
        <v>6696</v>
      </c>
      <c r="B222" s="6">
        <v>42394.968229166669</v>
      </c>
      <c r="C222" s="6">
        <v>42394.969560185185</v>
      </c>
      <c r="F222" s="4" t="s">
        <v>6696</v>
      </c>
      <c r="G222" s="6">
        <v>42394.968229166669</v>
      </c>
      <c r="H222" s="6">
        <v>42394.969560185185</v>
      </c>
      <c r="I222" s="7">
        <f t="shared" si="3"/>
        <v>1.3310185167938471E-3</v>
      </c>
    </row>
    <row r="223" spans="1:9" x14ac:dyDescent="0.25">
      <c r="A223" s="4" t="s">
        <v>6698</v>
      </c>
      <c r="B223" s="6">
        <v>42394.969421296293</v>
      </c>
      <c r="C223" s="6">
        <v>42394.989016203705</v>
      </c>
      <c r="F223" s="4" t="s">
        <v>6698</v>
      </c>
      <c r="G223" s="6">
        <v>42394.969421296293</v>
      </c>
      <c r="H223" s="6">
        <v>42394.989016203705</v>
      </c>
      <c r="I223" s="7">
        <f t="shared" si="3"/>
        <v>1.9594907411374152E-2</v>
      </c>
    </row>
    <row r="224" spans="1:9" x14ac:dyDescent="0.25">
      <c r="A224" s="4" t="s">
        <v>6730</v>
      </c>
      <c r="B224" s="6">
        <v>42394.980624999997</v>
      </c>
      <c r="C224" s="6">
        <v>42395.000497685185</v>
      </c>
      <c r="F224" s="4" t="s">
        <v>6730</v>
      </c>
      <c r="G224" s="6">
        <v>42394.980624999997</v>
      </c>
      <c r="H224" s="6">
        <v>42395.000497685185</v>
      </c>
      <c r="I224" s="7">
        <f t="shared" si="3"/>
        <v>1.987268518860219E-2</v>
      </c>
    </row>
    <row r="225" spans="1:9" x14ac:dyDescent="0.25">
      <c r="A225" s="4" t="s">
        <v>6759</v>
      </c>
      <c r="B225" s="6">
        <v>42394.981608796297</v>
      </c>
      <c r="C225" s="6">
        <v>42395.002071759256</v>
      </c>
      <c r="F225" s="4" t="s">
        <v>6759</v>
      </c>
      <c r="G225" s="6">
        <v>42394.981608796297</v>
      </c>
      <c r="H225" s="6">
        <v>42395.002071759256</v>
      </c>
      <c r="I225" s="7">
        <f t="shared" si="3"/>
        <v>2.046296295884531E-2</v>
      </c>
    </row>
    <row r="226" spans="1:9" x14ac:dyDescent="0.25">
      <c r="A226" s="4" t="s">
        <v>6809</v>
      </c>
      <c r="B226" s="6">
        <v>42394.991307870368</v>
      </c>
      <c r="C226" s="6">
        <v>42394.993750000001</v>
      </c>
      <c r="F226" s="4" t="s">
        <v>6809</v>
      </c>
      <c r="G226" s="6">
        <v>42394.991307870368</v>
      </c>
      <c r="H226" s="6">
        <v>42394.993750000001</v>
      </c>
      <c r="I226" s="7">
        <f t="shared" si="3"/>
        <v>2.4421296329819597E-3</v>
      </c>
    </row>
    <row r="227" spans="1:9" x14ac:dyDescent="0.25">
      <c r="A227" s="4" t="s">
        <v>6818</v>
      </c>
      <c r="B227" s="6">
        <v>42395.008229166669</v>
      </c>
      <c r="C227" s="6">
        <v>42395.02847222222</v>
      </c>
      <c r="F227" s="4" t="s">
        <v>6818</v>
      </c>
      <c r="G227" s="6">
        <v>42395.008229166669</v>
      </c>
      <c r="H227" s="6">
        <v>42395.02847222222</v>
      </c>
      <c r="I227" s="7">
        <f t="shared" si="3"/>
        <v>2.0243055550963618E-2</v>
      </c>
    </row>
    <row r="228" spans="1:9" x14ac:dyDescent="0.25">
      <c r="A228" s="4" t="s">
        <v>6848</v>
      </c>
      <c r="B228" s="6">
        <v>42395.021273148152</v>
      </c>
      <c r="C228" s="6">
        <v>42395.021273148152</v>
      </c>
      <c r="F228" s="4" t="s">
        <v>6848</v>
      </c>
      <c r="G228" s="6">
        <v>42395.021273148152</v>
      </c>
      <c r="H228" s="6">
        <v>42395.021273148152</v>
      </c>
      <c r="I228" s="7">
        <f t="shared" si="3"/>
        <v>0</v>
      </c>
    </row>
    <row r="229" spans="1:9" x14ac:dyDescent="0.25">
      <c r="A229" s="4" t="s">
        <v>6854</v>
      </c>
      <c r="B229" s="6">
        <v>42395.041203703702</v>
      </c>
      <c r="C229" s="6">
        <v>42395.057962962965</v>
      </c>
      <c r="F229" s="4" t="s">
        <v>6854</v>
      </c>
      <c r="G229" s="6">
        <v>42395.041203703702</v>
      </c>
      <c r="H229" s="6">
        <v>42395.057962962965</v>
      </c>
      <c r="I229" s="7">
        <f t="shared" si="3"/>
        <v>1.675925926247146E-2</v>
      </c>
    </row>
    <row r="230" spans="1:9" x14ac:dyDescent="0.25">
      <c r="A230" s="4" t="s">
        <v>281</v>
      </c>
      <c r="B230" s="6">
        <v>42377.804791666669</v>
      </c>
      <c r="C230" s="6">
        <v>42377.80908564815</v>
      </c>
      <c r="F230" s="4" t="s">
        <v>281</v>
      </c>
      <c r="G230" s="6">
        <v>42377.804791666669</v>
      </c>
      <c r="H230" s="6">
        <v>42377.80908564815</v>
      </c>
      <c r="I230" s="7">
        <f t="shared" si="3"/>
        <v>4.2939814811688848E-3</v>
      </c>
    </row>
    <row r="231" spans="1:9" x14ac:dyDescent="0.25">
      <c r="A231" s="4" t="s">
        <v>6891</v>
      </c>
      <c r="B231" s="6">
        <v>42399.058634259258</v>
      </c>
      <c r="C231" s="6">
        <v>42399.058634259258</v>
      </c>
      <c r="F231" s="4" t="s">
        <v>6891</v>
      </c>
      <c r="G231" s="6">
        <v>42399.058634259258</v>
      </c>
      <c r="H231" s="6">
        <v>42399.058634259258</v>
      </c>
      <c r="I231" s="7">
        <f t="shared" si="3"/>
        <v>0</v>
      </c>
    </row>
    <row r="232" spans="1:9" x14ac:dyDescent="0.25">
      <c r="A232" s="4" t="s">
        <v>6895</v>
      </c>
      <c r="B232" s="6">
        <v>42399.070694444446</v>
      </c>
      <c r="C232" s="6">
        <v>42399.091446759259</v>
      </c>
      <c r="F232" s="4" t="s">
        <v>6895</v>
      </c>
      <c r="G232" s="6">
        <v>42399.070694444446</v>
      </c>
      <c r="H232" s="6">
        <v>42399.091446759259</v>
      </c>
      <c r="I232" s="7">
        <f t="shared" si="3"/>
        <v>2.0752314812853001E-2</v>
      </c>
    </row>
    <row r="233" spans="1:9" x14ac:dyDescent="0.25">
      <c r="A233" s="4" t="s">
        <v>6929</v>
      </c>
      <c r="B233" s="6">
        <v>42399.120763888888</v>
      </c>
      <c r="C233" s="6">
        <v>42399.129687499997</v>
      </c>
      <c r="F233" s="4" t="s">
        <v>6929</v>
      </c>
      <c r="G233" s="6">
        <v>42399.120763888888</v>
      </c>
      <c r="H233" s="6">
        <v>42399.129687499997</v>
      </c>
      <c r="I233" s="7">
        <f t="shared" si="3"/>
        <v>8.923611108912155E-3</v>
      </c>
    </row>
    <row r="234" spans="1:9" x14ac:dyDescent="0.25">
      <c r="A234" s="4" t="s">
        <v>287</v>
      </c>
      <c r="B234" s="6">
        <v>42377.807662037034</v>
      </c>
      <c r="C234" s="6">
        <v>42377.824444444443</v>
      </c>
      <c r="F234" s="4" t="s">
        <v>287</v>
      </c>
      <c r="G234" s="6">
        <v>42377.807662037034</v>
      </c>
      <c r="H234" s="6">
        <v>42377.824444444443</v>
      </c>
      <c r="I234" s="7">
        <f t="shared" si="3"/>
        <v>1.6782407408754807E-2</v>
      </c>
    </row>
    <row r="235" spans="1:9" x14ac:dyDescent="0.25">
      <c r="A235" s="4" t="s">
        <v>6969</v>
      </c>
      <c r="B235" s="6">
        <v>42399.194965277777</v>
      </c>
      <c r="C235" s="6">
        <v>42399.21298611111</v>
      </c>
      <c r="F235" s="4" t="s">
        <v>6969</v>
      </c>
      <c r="G235" s="6">
        <v>42399.194965277777</v>
      </c>
      <c r="H235" s="6">
        <v>42399.21298611111</v>
      </c>
      <c r="I235" s="7">
        <f t="shared" si="3"/>
        <v>1.8020833333139308E-2</v>
      </c>
    </row>
    <row r="236" spans="1:9" x14ac:dyDescent="0.25">
      <c r="A236" s="4" t="s">
        <v>7007</v>
      </c>
      <c r="B236" s="6">
        <v>42399.234212962961</v>
      </c>
      <c r="C236" s="6">
        <v>42399.25503472222</v>
      </c>
      <c r="F236" s="4" t="s">
        <v>7007</v>
      </c>
      <c r="G236" s="6">
        <v>42399.234212962961</v>
      </c>
      <c r="H236" s="6">
        <v>42399.25503472222</v>
      </c>
      <c r="I236" s="7">
        <f t="shared" si="3"/>
        <v>2.0821759258979E-2</v>
      </c>
    </row>
    <row r="237" spans="1:9" x14ac:dyDescent="0.25">
      <c r="A237" s="4" t="s">
        <v>7043</v>
      </c>
      <c r="B237" s="6">
        <v>42399.269236111111</v>
      </c>
      <c r="C237" s="6">
        <v>42399.280335648145</v>
      </c>
      <c r="F237" s="4" t="s">
        <v>7043</v>
      </c>
      <c r="G237" s="6">
        <v>42399.269236111111</v>
      </c>
      <c r="H237" s="6">
        <v>42399.280335648145</v>
      </c>
      <c r="I237" s="7">
        <f t="shared" si="3"/>
        <v>1.1099537034169771E-2</v>
      </c>
    </row>
    <row r="238" spans="1:9" x14ac:dyDescent="0.25">
      <c r="A238" s="4" t="s">
        <v>7081</v>
      </c>
      <c r="B238" s="6">
        <v>42399.289849537039</v>
      </c>
      <c r="C238" s="6">
        <v>42399.309733796297</v>
      </c>
      <c r="F238" s="4" t="s">
        <v>7081</v>
      </c>
      <c r="G238" s="6">
        <v>42399.289849537039</v>
      </c>
      <c r="H238" s="6">
        <v>42399.309733796297</v>
      </c>
      <c r="I238" s="7">
        <f t="shared" si="3"/>
        <v>1.9884259258105885E-2</v>
      </c>
    </row>
    <row r="239" spans="1:9" x14ac:dyDescent="0.25">
      <c r="A239" s="4" t="s">
        <v>7118</v>
      </c>
      <c r="B239" s="6">
        <v>42399.551006944443</v>
      </c>
      <c r="C239" s="6">
        <v>42399.552303240744</v>
      </c>
      <c r="F239" s="4" t="s">
        <v>7118</v>
      </c>
      <c r="G239" s="6">
        <v>42399.551006944443</v>
      </c>
      <c r="H239" s="6">
        <v>42399.552303240744</v>
      </c>
      <c r="I239" s="7">
        <f t="shared" si="3"/>
        <v>1.2962963010068052E-3</v>
      </c>
    </row>
    <row r="240" spans="1:9" x14ac:dyDescent="0.25">
      <c r="A240" s="4" t="s">
        <v>7133</v>
      </c>
      <c r="B240" s="6">
        <v>42399.577465277776</v>
      </c>
      <c r="C240" s="6">
        <v>42399.597592592596</v>
      </c>
      <c r="F240" s="4" t="s">
        <v>7133</v>
      </c>
      <c r="G240" s="6">
        <v>42399.577465277776</v>
      </c>
      <c r="H240" s="6">
        <v>42399.597592592596</v>
      </c>
      <c r="I240" s="7">
        <f t="shared" si="3"/>
        <v>2.0127314819546882E-2</v>
      </c>
    </row>
    <row r="241" spans="1:9" x14ac:dyDescent="0.25">
      <c r="A241" s="4" t="s">
        <v>7171</v>
      </c>
      <c r="B241" s="6">
        <v>42399.608726851853</v>
      </c>
      <c r="C241" s="6">
        <v>42399.610173611109</v>
      </c>
      <c r="F241" s="4" t="s">
        <v>7171</v>
      </c>
      <c r="G241" s="6">
        <v>42399.608726851853</v>
      </c>
      <c r="H241" s="6">
        <v>42399.610173611109</v>
      </c>
      <c r="I241" s="7">
        <f t="shared" si="3"/>
        <v>1.4467592554865405E-3</v>
      </c>
    </row>
    <row r="242" spans="1:9" x14ac:dyDescent="0.25">
      <c r="A242" s="4" t="s">
        <v>7177</v>
      </c>
      <c r="B242" s="6">
        <v>42399.65121527778</v>
      </c>
      <c r="C242" s="6">
        <v>42399.671712962961</v>
      </c>
      <c r="F242" s="4" t="s">
        <v>7177</v>
      </c>
      <c r="G242" s="6">
        <v>42399.65121527778</v>
      </c>
      <c r="H242" s="6">
        <v>42399.671712962961</v>
      </c>
      <c r="I242" s="7">
        <f t="shared" si="3"/>
        <v>2.0497685181908309E-2</v>
      </c>
    </row>
    <row r="243" spans="1:9" x14ac:dyDescent="0.25">
      <c r="A243" s="4" t="s">
        <v>7213</v>
      </c>
      <c r="B243" s="6">
        <v>42399.663344907407</v>
      </c>
      <c r="C243" s="6">
        <v>42399.681018518517</v>
      </c>
      <c r="F243" s="4" t="s">
        <v>7213</v>
      </c>
      <c r="G243" s="6">
        <v>42399.663344907407</v>
      </c>
      <c r="H243" s="6">
        <v>42399.681018518517</v>
      </c>
      <c r="I243" s="7">
        <f t="shared" si="3"/>
        <v>1.767361110978527E-2</v>
      </c>
    </row>
    <row r="244" spans="1:9" x14ac:dyDescent="0.25">
      <c r="A244" s="4" t="s">
        <v>370</v>
      </c>
      <c r="B244" s="6">
        <v>42377.816307870373</v>
      </c>
      <c r="C244" s="6">
        <v>42377.832060185188</v>
      </c>
      <c r="F244" s="4" t="s">
        <v>370</v>
      </c>
      <c r="G244" s="6">
        <v>42377.816307870373</v>
      </c>
      <c r="H244" s="6">
        <v>42377.832060185188</v>
      </c>
      <c r="I244" s="7">
        <f t="shared" si="3"/>
        <v>1.5752314815472346E-2</v>
      </c>
    </row>
    <row r="245" spans="1:9" x14ac:dyDescent="0.25">
      <c r="A245" s="4" t="s">
        <v>7266</v>
      </c>
      <c r="B245" s="6">
        <v>42399.725497685184</v>
      </c>
      <c r="C245" s="6">
        <v>42399.746435185189</v>
      </c>
      <c r="F245" s="4" t="s">
        <v>7266</v>
      </c>
      <c r="G245" s="6">
        <v>42399.725497685184</v>
      </c>
      <c r="H245" s="6">
        <v>42399.746435185189</v>
      </c>
      <c r="I245" s="7">
        <f t="shared" si="3"/>
        <v>2.0937500004947651E-2</v>
      </c>
    </row>
    <row r="246" spans="1:9" x14ac:dyDescent="0.25">
      <c r="A246" s="4" t="s">
        <v>7306</v>
      </c>
      <c r="B246" s="6">
        <v>42399.749027777776</v>
      </c>
      <c r="C246" s="6">
        <v>42399.749027777776</v>
      </c>
      <c r="F246" s="4" t="s">
        <v>7306</v>
      </c>
      <c r="G246" s="6">
        <v>42399.749027777776</v>
      </c>
      <c r="H246" s="6">
        <v>42399.749027777776</v>
      </c>
      <c r="I246" s="7">
        <f t="shared" si="3"/>
        <v>0</v>
      </c>
    </row>
    <row r="247" spans="1:9" x14ac:dyDescent="0.25">
      <c r="A247" s="4" t="s">
        <v>7309</v>
      </c>
      <c r="B247" s="6">
        <v>42399.747546296298</v>
      </c>
      <c r="C247" s="6">
        <v>42399.747800925928</v>
      </c>
      <c r="F247" s="4" t="s">
        <v>7309</v>
      </c>
      <c r="G247" s="6">
        <v>42399.747546296298</v>
      </c>
      <c r="H247" s="6">
        <v>42399.747800925928</v>
      </c>
      <c r="I247" s="7">
        <f t="shared" si="3"/>
        <v>2.546296309446916E-4</v>
      </c>
    </row>
    <row r="248" spans="1:9" x14ac:dyDescent="0.25">
      <c r="A248" s="4" t="s">
        <v>7313</v>
      </c>
      <c r="B248" s="6">
        <v>42399.758576388886</v>
      </c>
      <c r="C248" s="6">
        <v>42399.760370370372</v>
      </c>
      <c r="F248" s="4" t="s">
        <v>7313</v>
      </c>
      <c r="G248" s="6">
        <v>42399.758576388886</v>
      </c>
      <c r="H248" s="6">
        <v>42399.760370370372</v>
      </c>
      <c r="I248" s="7">
        <f t="shared" si="3"/>
        <v>1.793981486116536E-3</v>
      </c>
    </row>
    <row r="249" spans="1:9" x14ac:dyDescent="0.25">
      <c r="A249" s="4" t="s">
        <v>7317</v>
      </c>
      <c r="B249" s="6">
        <v>42399.765243055554</v>
      </c>
      <c r="C249" s="6">
        <v>42399.77888888889</v>
      </c>
      <c r="F249" s="4" t="s">
        <v>7317</v>
      </c>
      <c r="G249" s="6">
        <v>42399.765243055554</v>
      </c>
      <c r="H249" s="6">
        <v>42399.77888888889</v>
      </c>
      <c r="I249" s="7">
        <f t="shared" si="3"/>
        <v>1.3645833336340729E-2</v>
      </c>
    </row>
    <row r="250" spans="1:9" x14ac:dyDescent="0.25">
      <c r="A250" s="4" t="s">
        <v>7353</v>
      </c>
      <c r="B250" s="6">
        <v>42399.79478009259</v>
      </c>
      <c r="C250" s="6">
        <v>42399.799108796295</v>
      </c>
      <c r="F250" s="4" t="s">
        <v>7353</v>
      </c>
      <c r="G250" s="6">
        <v>42399.79478009259</v>
      </c>
      <c r="H250" s="6">
        <v>42399.799108796295</v>
      </c>
      <c r="I250" s="7">
        <f t="shared" si="3"/>
        <v>4.3287037042318843E-3</v>
      </c>
    </row>
    <row r="251" spans="1:9" x14ac:dyDescent="0.25">
      <c r="A251" s="4" t="s">
        <v>7380</v>
      </c>
      <c r="B251" s="6">
        <v>42399.799293981479</v>
      </c>
      <c r="C251" s="6">
        <v>42399.817106481481</v>
      </c>
      <c r="F251" s="4" t="s">
        <v>7380</v>
      </c>
      <c r="G251" s="6">
        <v>42399.799293981479</v>
      </c>
      <c r="H251" s="6">
        <v>42399.817106481481</v>
      </c>
      <c r="I251" s="7">
        <f t="shared" si="3"/>
        <v>1.7812500002037268E-2</v>
      </c>
    </row>
    <row r="252" spans="1:9" x14ac:dyDescent="0.25">
      <c r="A252" s="4" t="s">
        <v>7482</v>
      </c>
      <c r="B252" s="6">
        <v>42399.816701388889</v>
      </c>
      <c r="C252" s="6">
        <v>42399.821736111109</v>
      </c>
      <c r="F252" s="4" t="s">
        <v>7482</v>
      </c>
      <c r="G252" s="6">
        <v>42399.816701388889</v>
      </c>
      <c r="H252" s="6">
        <v>42399.821736111109</v>
      </c>
      <c r="I252" s="7">
        <f t="shared" si="3"/>
        <v>5.0347222204436548E-3</v>
      </c>
    </row>
    <row r="253" spans="1:9" x14ac:dyDescent="0.25">
      <c r="A253" s="4" t="s">
        <v>7490</v>
      </c>
      <c r="B253" s="6">
        <v>42399.832499999997</v>
      </c>
      <c r="C253" s="6">
        <v>42399.840104166666</v>
      </c>
      <c r="F253" s="4" t="s">
        <v>7490</v>
      </c>
      <c r="G253" s="6">
        <v>42399.832499999997</v>
      </c>
      <c r="H253" s="6">
        <v>42399.840104166666</v>
      </c>
      <c r="I253" s="7">
        <f t="shared" si="3"/>
        <v>7.6041666688979603E-3</v>
      </c>
    </row>
    <row r="254" spans="1:9" x14ac:dyDescent="0.25">
      <c r="A254" s="4" t="s">
        <v>7530</v>
      </c>
      <c r="B254" s="6">
        <v>42399.838784722226</v>
      </c>
      <c r="C254" s="6">
        <v>42399.846597222226</v>
      </c>
      <c r="F254" s="4" t="s">
        <v>7530</v>
      </c>
      <c r="G254" s="6">
        <v>42399.838784722226</v>
      </c>
      <c r="H254" s="6">
        <v>42399.846597222226</v>
      </c>
      <c r="I254" s="7">
        <f t="shared" si="3"/>
        <v>7.8125E-3</v>
      </c>
    </row>
    <row r="255" spans="1:9" x14ac:dyDescent="0.25">
      <c r="A255" s="4" t="s">
        <v>7538</v>
      </c>
      <c r="B255" s="6">
        <v>42399.841574074075</v>
      </c>
      <c r="C255" s="6">
        <v>42399.84171296296</v>
      </c>
      <c r="F255" s="4" t="s">
        <v>7538</v>
      </c>
      <c r="G255" s="6">
        <v>42399.841574074075</v>
      </c>
      <c r="H255" s="6">
        <v>42399.84171296296</v>
      </c>
      <c r="I255" s="7">
        <f t="shared" si="3"/>
        <v>1.3888888497604057E-4</v>
      </c>
    </row>
    <row r="256" spans="1:9" x14ac:dyDescent="0.25">
      <c r="A256" s="4" t="s">
        <v>7541</v>
      </c>
      <c r="B256" s="6">
        <v>42399.845520833333</v>
      </c>
      <c r="C256" s="6">
        <v>42399.856782407405</v>
      </c>
      <c r="F256" s="4" t="s">
        <v>7541</v>
      </c>
      <c r="G256" s="6">
        <v>42399.845520833333</v>
      </c>
      <c r="H256" s="6">
        <v>42399.856782407405</v>
      </c>
      <c r="I256" s="7">
        <f t="shared" si="3"/>
        <v>1.1261574072705116E-2</v>
      </c>
    </row>
    <row r="257" spans="1:9" x14ac:dyDescent="0.25">
      <c r="A257" s="4" t="s">
        <v>7592</v>
      </c>
      <c r="B257" s="6">
        <v>42399.853750000002</v>
      </c>
      <c r="C257" s="6">
        <v>42399.854224537034</v>
      </c>
      <c r="F257" s="4" t="s">
        <v>7592</v>
      </c>
      <c r="G257" s="6">
        <v>42399.853750000002</v>
      </c>
      <c r="H257" s="6">
        <v>42399.854224537034</v>
      </c>
      <c r="I257" s="7">
        <f t="shared" si="3"/>
        <v>4.7453703155042604E-4</v>
      </c>
    </row>
    <row r="258" spans="1:9" x14ac:dyDescent="0.25">
      <c r="A258" s="4" t="s">
        <v>7594</v>
      </c>
      <c r="B258" s="6">
        <v>42399.857245370367</v>
      </c>
      <c r="C258" s="6">
        <v>42399.876712962963</v>
      </c>
      <c r="F258" s="4" t="s">
        <v>7594</v>
      </c>
      <c r="G258" s="6">
        <v>42399.857245370367</v>
      </c>
      <c r="H258" s="6">
        <v>42399.876712962963</v>
      </c>
      <c r="I258" s="7">
        <f t="shared" si="3"/>
        <v>1.9467592595901806E-2</v>
      </c>
    </row>
    <row r="259" spans="1:9" x14ac:dyDescent="0.25">
      <c r="A259" s="4" t="s">
        <v>7623</v>
      </c>
      <c r="B259" s="6">
        <v>42399.865057870367</v>
      </c>
      <c r="C259" s="6">
        <v>42399.882581018515</v>
      </c>
      <c r="F259" s="4" t="s">
        <v>7623</v>
      </c>
      <c r="G259" s="6">
        <v>42399.865057870367</v>
      </c>
      <c r="H259" s="6">
        <v>42399.882581018515</v>
      </c>
      <c r="I259" s="7">
        <f t="shared" si="3"/>
        <v>1.7523148148029577E-2</v>
      </c>
    </row>
    <row r="260" spans="1:9" x14ac:dyDescent="0.25">
      <c r="A260" s="4" t="s">
        <v>7656</v>
      </c>
      <c r="B260" s="6">
        <v>42399.864166666666</v>
      </c>
      <c r="C260" s="6">
        <v>42399.879884259259</v>
      </c>
      <c r="F260" s="4" t="s">
        <v>7656</v>
      </c>
      <c r="G260" s="6">
        <v>42399.864166666666</v>
      </c>
      <c r="H260" s="6">
        <v>42399.879884259259</v>
      </c>
      <c r="I260" s="7">
        <f t="shared" si="3"/>
        <v>1.5717592592409346E-2</v>
      </c>
    </row>
    <row r="261" spans="1:9" x14ac:dyDescent="0.25">
      <c r="A261" s="4" t="s">
        <v>432</v>
      </c>
      <c r="B261" s="6">
        <v>42377.82503472222</v>
      </c>
      <c r="C261" s="6">
        <v>42377.838946759257</v>
      </c>
      <c r="F261" s="4" t="s">
        <v>432</v>
      </c>
      <c r="G261" s="6">
        <v>42377.82503472222</v>
      </c>
      <c r="H261" s="6">
        <v>42377.838946759257</v>
      </c>
      <c r="I261" s="7">
        <f t="shared" ref="I261:I294" si="4">H261-G261</f>
        <v>1.3912037036789116E-2</v>
      </c>
    </row>
    <row r="262" spans="1:9" x14ac:dyDescent="0.25">
      <c r="A262" s="4" t="s">
        <v>7695</v>
      </c>
      <c r="B262" s="6">
        <v>42399.874490740738</v>
      </c>
      <c r="C262" s="6">
        <v>42399.8750462963</v>
      </c>
      <c r="F262" s="4" t="s">
        <v>7695</v>
      </c>
      <c r="G262" s="6">
        <v>42399.874490740738</v>
      </c>
      <c r="H262" s="6">
        <v>42399.8750462963</v>
      </c>
      <c r="I262" s="7">
        <f t="shared" si="4"/>
        <v>5.5555556173203513E-4</v>
      </c>
    </row>
    <row r="263" spans="1:9" x14ac:dyDescent="0.25">
      <c r="A263" s="4" t="s">
        <v>7697</v>
      </c>
      <c r="B263" s="6">
        <v>42399.875532407408</v>
      </c>
      <c r="C263" s="6">
        <v>42399.895601851851</v>
      </c>
      <c r="F263" s="4" t="s">
        <v>7697</v>
      </c>
      <c r="G263" s="6">
        <v>42399.875532407408</v>
      </c>
      <c r="H263" s="6">
        <v>42399.895601851851</v>
      </c>
      <c r="I263" s="7">
        <f t="shared" si="4"/>
        <v>2.0069444442924578E-2</v>
      </c>
    </row>
    <row r="264" spans="1:9" x14ac:dyDescent="0.25">
      <c r="A264" s="4" t="s">
        <v>7722</v>
      </c>
      <c r="B264" s="6">
        <v>42399.879756944443</v>
      </c>
      <c r="C264" s="6">
        <v>42399.881967592592</v>
      </c>
      <c r="F264" s="4" t="s">
        <v>7722</v>
      </c>
      <c r="G264" s="6">
        <v>42399.879756944443</v>
      </c>
      <c r="H264" s="6">
        <v>42399.881967592592</v>
      </c>
      <c r="I264" s="7">
        <f t="shared" si="4"/>
        <v>2.2106481483206153E-3</v>
      </c>
    </row>
    <row r="265" spans="1:9" x14ac:dyDescent="0.25">
      <c r="A265" s="4" t="s">
        <v>7733</v>
      </c>
      <c r="B265" s="6">
        <v>42399.902407407404</v>
      </c>
      <c r="C265" s="6">
        <v>42399.90421296296</v>
      </c>
      <c r="F265" s="4" t="s">
        <v>7733</v>
      </c>
      <c r="G265" s="6">
        <v>42399.902407407404</v>
      </c>
      <c r="H265" s="6">
        <v>42399.90421296296</v>
      </c>
      <c r="I265" s="7">
        <f t="shared" si="4"/>
        <v>1.8055555556202307E-3</v>
      </c>
    </row>
    <row r="266" spans="1:9" x14ac:dyDescent="0.25">
      <c r="A266" s="4" t="s">
        <v>493</v>
      </c>
      <c r="B266" s="6">
        <v>42377.833043981482</v>
      </c>
      <c r="C266" s="6">
        <v>42377.850138888891</v>
      </c>
      <c r="F266" s="4" t="s">
        <v>493</v>
      </c>
      <c r="G266" s="6">
        <v>42377.833043981482</v>
      </c>
      <c r="H266" s="6">
        <v>42377.850138888891</v>
      </c>
      <c r="I266" s="7">
        <f t="shared" si="4"/>
        <v>1.7094907409045845E-2</v>
      </c>
    </row>
    <row r="267" spans="1:9" x14ac:dyDescent="0.25">
      <c r="A267" s="4" t="s">
        <v>7746</v>
      </c>
      <c r="B267" s="6">
        <v>42399.941805555558</v>
      </c>
      <c r="C267" s="6">
        <v>42399.943090277775</v>
      </c>
      <c r="F267" s="4" t="s">
        <v>7746</v>
      </c>
      <c r="G267" s="6">
        <v>42399.941805555558</v>
      </c>
      <c r="H267" s="6">
        <v>42399.943090277775</v>
      </c>
      <c r="I267" s="7">
        <f t="shared" si="4"/>
        <v>1.2847222169511952E-3</v>
      </c>
    </row>
    <row r="268" spans="1:9" x14ac:dyDescent="0.25">
      <c r="A268" s="4" t="s">
        <v>7757</v>
      </c>
      <c r="B268" s="6">
        <v>42400.010092592594</v>
      </c>
      <c r="C268" s="6">
        <v>42400.010879629626</v>
      </c>
      <c r="F268" s="4" t="s">
        <v>7757</v>
      </c>
      <c r="G268" s="6">
        <v>42400.010092592594</v>
      </c>
      <c r="H268" s="6">
        <v>42400.010879629626</v>
      </c>
      <c r="I268" s="7">
        <f t="shared" si="4"/>
        <v>7.8703703184146434E-4</v>
      </c>
    </row>
    <row r="269" spans="1:9" x14ac:dyDescent="0.25">
      <c r="A269" s="4" t="s">
        <v>7761</v>
      </c>
      <c r="B269" s="6">
        <v>42400.014687499999</v>
      </c>
      <c r="C269" s="6">
        <v>42400.023518518516</v>
      </c>
      <c r="F269" s="4" t="s">
        <v>7761</v>
      </c>
      <c r="G269" s="6">
        <v>42400.014687499999</v>
      </c>
      <c r="H269" s="6">
        <v>42400.023518518516</v>
      </c>
      <c r="I269" s="7">
        <f t="shared" si="4"/>
        <v>8.8310185165028088E-3</v>
      </c>
    </row>
    <row r="270" spans="1:9" x14ac:dyDescent="0.25">
      <c r="A270" s="4" t="s">
        <v>7812</v>
      </c>
      <c r="B270" s="6">
        <v>42400.024016203701</v>
      </c>
      <c r="C270" s="6">
        <v>42400.025810185187</v>
      </c>
      <c r="F270" s="4" t="s">
        <v>7812</v>
      </c>
      <c r="G270" s="6">
        <v>42400.024016203701</v>
      </c>
      <c r="H270" s="6">
        <v>42400.025810185187</v>
      </c>
      <c r="I270" s="7">
        <f t="shared" si="4"/>
        <v>1.793981486116536E-3</v>
      </c>
    </row>
    <row r="271" spans="1:9" x14ac:dyDescent="0.25">
      <c r="A271" s="4" t="s">
        <v>7819</v>
      </c>
      <c r="B271" s="6">
        <v>42400.03465277778</v>
      </c>
      <c r="C271" s="6">
        <v>42400.055254629631</v>
      </c>
      <c r="F271" s="4" t="s">
        <v>7819</v>
      </c>
      <c r="G271" s="6">
        <v>42400.03465277778</v>
      </c>
      <c r="H271" s="6">
        <v>42400.055254629631</v>
      </c>
      <c r="I271" s="7">
        <f t="shared" si="4"/>
        <v>2.0601851851097308E-2</v>
      </c>
    </row>
    <row r="272" spans="1:9" x14ac:dyDescent="0.25">
      <c r="A272" s="4" t="s">
        <v>7861</v>
      </c>
      <c r="B272" s="6">
        <v>42401.147800925923</v>
      </c>
      <c r="C272" s="6">
        <v>42401.148923611108</v>
      </c>
      <c r="F272" s="4" t="s">
        <v>7861</v>
      </c>
      <c r="G272" s="6">
        <v>42401.147800925923</v>
      </c>
      <c r="H272" s="6">
        <v>42401.148923611108</v>
      </c>
      <c r="I272" s="7">
        <f t="shared" si="4"/>
        <v>1.1226851856918074E-3</v>
      </c>
    </row>
    <row r="273" spans="1:9" x14ac:dyDescent="0.25">
      <c r="A273" s="4" t="s">
        <v>7864</v>
      </c>
      <c r="B273" s="6">
        <v>42401.149247685185</v>
      </c>
      <c r="C273" s="6">
        <v>42401.149988425925</v>
      </c>
      <c r="F273" s="4" t="s">
        <v>7864</v>
      </c>
      <c r="G273" s="6">
        <v>42401.149247685185</v>
      </c>
      <c r="H273" s="6">
        <v>42401.149988425925</v>
      </c>
      <c r="I273" s="7">
        <f t="shared" si="4"/>
        <v>7.4074073927477002E-4</v>
      </c>
    </row>
    <row r="274" spans="1:9" x14ac:dyDescent="0.25">
      <c r="A274" s="4" t="s">
        <v>7868</v>
      </c>
      <c r="B274" s="6">
        <v>42401.151770833334</v>
      </c>
      <c r="C274" s="6">
        <v>42401.173368055555</v>
      </c>
      <c r="F274" s="4" t="s">
        <v>7868</v>
      </c>
      <c r="G274" s="6">
        <v>42401.151770833334</v>
      </c>
      <c r="H274" s="6">
        <v>42401.173368055555</v>
      </c>
      <c r="I274" s="7">
        <f t="shared" si="4"/>
        <v>2.159722222131677E-2</v>
      </c>
    </row>
    <row r="275" spans="1:9" x14ac:dyDescent="0.25">
      <c r="A275" s="4" t="s">
        <v>7908</v>
      </c>
      <c r="B275" s="6">
        <v>42401.156689814816</v>
      </c>
      <c r="C275" s="6">
        <v>42401.158599537041</v>
      </c>
      <c r="F275" s="4" t="s">
        <v>7908</v>
      </c>
      <c r="G275" s="6">
        <v>42401.156689814816</v>
      </c>
      <c r="H275" s="6">
        <v>42401.158599537041</v>
      </c>
      <c r="I275" s="7">
        <f t="shared" si="4"/>
        <v>1.9097222248092294E-3</v>
      </c>
    </row>
    <row r="276" spans="1:9" x14ac:dyDescent="0.25">
      <c r="A276" s="4" t="s">
        <v>7921</v>
      </c>
      <c r="B276" s="6">
        <v>42401.191111111111</v>
      </c>
      <c r="C276" s="6">
        <v>42401.194386574076</v>
      </c>
      <c r="F276" s="4" t="s">
        <v>7921</v>
      </c>
      <c r="G276" s="6">
        <v>42401.191111111111</v>
      </c>
      <c r="H276" s="6">
        <v>42401.194386574076</v>
      </c>
      <c r="I276" s="7">
        <f t="shared" si="4"/>
        <v>3.275462964666076E-3</v>
      </c>
    </row>
    <row r="277" spans="1:9" x14ac:dyDescent="0.25">
      <c r="A277" s="4" t="s">
        <v>7928</v>
      </c>
      <c r="B277" s="6">
        <v>42401.209918981483</v>
      </c>
      <c r="C277" s="6">
        <v>42401.224861111114</v>
      </c>
      <c r="F277" s="4" t="s">
        <v>7928</v>
      </c>
      <c r="G277" s="6">
        <v>42401.209918981483</v>
      </c>
      <c r="H277" s="6">
        <v>42401.224861111114</v>
      </c>
      <c r="I277" s="7">
        <f t="shared" si="4"/>
        <v>1.4942129630071577E-2</v>
      </c>
    </row>
    <row r="278" spans="1:9" x14ac:dyDescent="0.25">
      <c r="A278" s="4" t="s">
        <v>7962</v>
      </c>
      <c r="B278" s="6">
        <v>42401.2734375</v>
      </c>
      <c r="C278" s="6">
        <v>42401.286620370367</v>
      </c>
      <c r="F278" s="4" t="s">
        <v>7962</v>
      </c>
      <c r="G278" s="6">
        <v>42401.2734375</v>
      </c>
      <c r="H278" s="6">
        <v>42401.286620370367</v>
      </c>
      <c r="I278" s="7">
        <f t="shared" si="4"/>
        <v>1.318287036701804E-2</v>
      </c>
    </row>
    <row r="279" spans="1:9" x14ac:dyDescent="0.25">
      <c r="A279" s="4" t="s">
        <v>7990</v>
      </c>
      <c r="B279" s="6">
        <v>42401.293680555558</v>
      </c>
      <c r="C279" s="6">
        <v>42401.301249999997</v>
      </c>
      <c r="F279" s="4" t="s">
        <v>7990</v>
      </c>
      <c r="G279" s="6">
        <v>42401.293680555558</v>
      </c>
      <c r="H279" s="6">
        <v>42401.301249999997</v>
      </c>
      <c r="I279" s="7">
        <f t="shared" si="4"/>
        <v>7.5694444385590032E-3</v>
      </c>
    </row>
    <row r="280" spans="1:9" x14ac:dyDescent="0.25">
      <c r="A280" s="4" t="s">
        <v>8000</v>
      </c>
      <c r="B280" s="6">
        <v>42401.474768518521</v>
      </c>
      <c r="C280" s="6">
        <v>42401.479062500002</v>
      </c>
      <c r="F280" s="4" t="s">
        <v>8000</v>
      </c>
      <c r="G280" s="6">
        <v>42401.474768518521</v>
      </c>
      <c r="H280" s="6">
        <v>42401.479062500002</v>
      </c>
      <c r="I280" s="7">
        <f t="shared" si="4"/>
        <v>4.2939814811688848E-3</v>
      </c>
    </row>
    <row r="281" spans="1:9" x14ac:dyDescent="0.25">
      <c r="A281" s="4" t="s">
        <v>8028</v>
      </c>
      <c r="B281" s="6">
        <v>42401.682256944441</v>
      </c>
      <c r="C281" s="6">
        <v>42401.707916666666</v>
      </c>
      <c r="F281" s="4" t="s">
        <v>8028</v>
      </c>
      <c r="G281" s="6">
        <v>42401.682256944441</v>
      </c>
      <c r="H281" s="6">
        <v>42401.707916666666</v>
      </c>
      <c r="I281" s="7">
        <f t="shared" si="4"/>
        <v>2.5659722225100268E-2</v>
      </c>
    </row>
    <row r="282" spans="1:9" x14ac:dyDescent="0.25">
      <c r="A282" s="4" t="s">
        <v>8071</v>
      </c>
      <c r="B282" s="6">
        <v>42401.705324074072</v>
      </c>
      <c r="C282" s="6">
        <v>42401.718425925923</v>
      </c>
      <c r="F282" s="4" t="s">
        <v>8071</v>
      </c>
      <c r="G282" s="6">
        <v>42401.705324074072</v>
      </c>
      <c r="H282" s="6">
        <v>42401.718425925923</v>
      </c>
      <c r="I282" s="7">
        <f t="shared" si="4"/>
        <v>1.3101851851388346E-2</v>
      </c>
    </row>
    <row r="283" spans="1:9" x14ac:dyDescent="0.25">
      <c r="A283" s="4" t="s">
        <v>8131</v>
      </c>
      <c r="B283" s="6">
        <v>42401.782013888886</v>
      </c>
      <c r="C283" s="6">
        <v>42401.795671296299</v>
      </c>
      <c r="F283" s="4" t="s">
        <v>8131</v>
      </c>
      <c r="G283" s="6">
        <v>42401.782013888886</v>
      </c>
      <c r="H283" s="6">
        <v>42401.795671296299</v>
      </c>
      <c r="I283" s="7">
        <f t="shared" si="4"/>
        <v>1.3657407413120382E-2</v>
      </c>
    </row>
    <row r="284" spans="1:9" x14ac:dyDescent="0.25">
      <c r="A284" s="4" t="s">
        <v>8175</v>
      </c>
      <c r="B284" s="6">
        <v>42401.808113425926</v>
      </c>
      <c r="C284" s="6">
        <v>42401.808113425926</v>
      </c>
      <c r="F284" s="4" t="s">
        <v>8175</v>
      </c>
      <c r="G284" s="6">
        <v>42401.808113425926</v>
      </c>
      <c r="H284" s="6">
        <v>42401.808113425926</v>
      </c>
      <c r="I284" s="7">
        <f t="shared" si="4"/>
        <v>0</v>
      </c>
    </row>
    <row r="285" spans="1:9" x14ac:dyDescent="0.25">
      <c r="A285" s="4" t="s">
        <v>8177</v>
      </c>
      <c r="B285" s="6">
        <v>42401.81013888889</v>
      </c>
      <c r="C285" s="6">
        <v>42401.825312499997</v>
      </c>
      <c r="F285" s="4" t="s">
        <v>8177</v>
      </c>
      <c r="G285" s="6">
        <v>42401.81013888889</v>
      </c>
      <c r="H285" s="6">
        <v>42401.825312499997</v>
      </c>
      <c r="I285" s="7">
        <f t="shared" si="4"/>
        <v>1.5173611107456964E-2</v>
      </c>
    </row>
    <row r="286" spans="1:9" x14ac:dyDescent="0.25">
      <c r="A286" s="4" t="s">
        <v>8211</v>
      </c>
      <c r="B286" s="6">
        <v>42401.81144675926</v>
      </c>
      <c r="C286" s="6">
        <v>42401.841273148151</v>
      </c>
      <c r="F286" s="4" t="s">
        <v>8211</v>
      </c>
      <c r="G286" s="6">
        <v>42401.81144675926</v>
      </c>
      <c r="H286" s="6">
        <v>42401.841273148151</v>
      </c>
      <c r="I286" s="7">
        <f t="shared" si="4"/>
        <v>2.9826388890796807E-2</v>
      </c>
    </row>
    <row r="287" spans="1:9" x14ac:dyDescent="0.25">
      <c r="A287" s="4" t="s">
        <v>8319</v>
      </c>
      <c r="B287" s="6">
        <v>42401.854479166665</v>
      </c>
      <c r="C287" s="6">
        <v>42401.861250000002</v>
      </c>
      <c r="F287" s="4" t="s">
        <v>8319</v>
      </c>
      <c r="G287" s="6">
        <v>42401.854479166665</v>
      </c>
      <c r="H287" s="6">
        <v>42401.861250000002</v>
      </c>
      <c r="I287" s="7">
        <f t="shared" si="4"/>
        <v>6.7708333372138441E-3</v>
      </c>
    </row>
    <row r="288" spans="1:9" x14ac:dyDescent="0.25">
      <c r="A288" s="4" t="s">
        <v>8330</v>
      </c>
      <c r="B288" s="6">
        <v>42401.946469907409</v>
      </c>
      <c r="C288" s="6">
        <v>42401.946469907409</v>
      </c>
      <c r="F288" s="4" t="s">
        <v>8330</v>
      </c>
      <c r="G288" s="6">
        <v>42401.946469907409</v>
      </c>
      <c r="H288" s="6">
        <v>42401.946469907409</v>
      </c>
      <c r="I288" s="7">
        <f t="shared" si="4"/>
        <v>0</v>
      </c>
    </row>
    <row r="289" spans="1:9" x14ac:dyDescent="0.25">
      <c r="A289" s="4" t="s">
        <v>8333</v>
      </c>
      <c r="B289" s="6">
        <v>42401.974409722221</v>
      </c>
      <c r="C289" s="6">
        <v>42402.00571759259</v>
      </c>
      <c r="F289" s="4" t="s">
        <v>8333</v>
      </c>
      <c r="G289" s="6">
        <v>42401.974409722221</v>
      </c>
      <c r="H289" s="6">
        <v>42402.00571759259</v>
      </c>
      <c r="I289" s="7">
        <f t="shared" si="4"/>
        <v>3.1307870369346347E-2</v>
      </c>
    </row>
    <row r="290" spans="1:9" x14ac:dyDescent="0.25">
      <c r="A290" s="4" t="s">
        <v>8393</v>
      </c>
      <c r="B290" s="6">
        <v>42401.976365740738</v>
      </c>
      <c r="C290" s="6">
        <v>42402.000937500001</v>
      </c>
      <c r="F290" s="4" t="s">
        <v>8393</v>
      </c>
      <c r="G290" s="6">
        <v>42401.976365740738</v>
      </c>
      <c r="H290" s="6">
        <v>42402.000937500001</v>
      </c>
      <c r="I290" s="7">
        <f t="shared" si="4"/>
        <v>2.457175926247146E-2</v>
      </c>
    </row>
    <row r="291" spans="1:9" x14ac:dyDescent="0.25">
      <c r="A291" s="4" t="s">
        <v>8442</v>
      </c>
      <c r="B291" s="6">
        <v>42402.046018518522</v>
      </c>
      <c r="C291" s="6">
        <v>42402.066655092596</v>
      </c>
      <c r="F291" s="4" t="s">
        <v>8442</v>
      </c>
      <c r="G291" s="6">
        <v>42402.046018518522</v>
      </c>
      <c r="H291" s="6">
        <v>42402.066655092596</v>
      </c>
      <c r="I291" s="7">
        <f t="shared" si="4"/>
        <v>2.0636574074160308E-2</v>
      </c>
    </row>
    <row r="292" spans="1:9" x14ac:dyDescent="0.25">
      <c r="A292" s="4" t="s">
        <v>8480</v>
      </c>
      <c r="B292" s="6">
        <v>42402.051921296297</v>
      </c>
      <c r="C292" s="6">
        <v>42402.076863425929</v>
      </c>
      <c r="F292" s="4" t="s">
        <v>8480</v>
      </c>
      <c r="G292" s="6">
        <v>42402.051921296297</v>
      </c>
      <c r="H292" s="6">
        <v>42402.076863425929</v>
      </c>
      <c r="I292" s="7">
        <f t="shared" si="4"/>
        <v>2.4942129632108845E-2</v>
      </c>
    </row>
    <row r="293" spans="1:9" x14ac:dyDescent="0.25">
      <c r="A293" s="4" t="s">
        <v>549</v>
      </c>
      <c r="B293" s="6">
        <v>42377.997233796297</v>
      </c>
      <c r="C293" s="6">
        <v>42378.004340277781</v>
      </c>
      <c r="F293" s="4" t="s">
        <v>549</v>
      </c>
      <c r="G293" s="6">
        <v>42377.997233796297</v>
      </c>
      <c r="H293" s="6">
        <v>42378.004340277781</v>
      </c>
      <c r="I293" s="7">
        <f t="shared" si="4"/>
        <v>7.1064814837882295E-3</v>
      </c>
    </row>
    <row r="294" spans="1:9" x14ac:dyDescent="0.25">
      <c r="A294" s="4" t="s">
        <v>599</v>
      </c>
      <c r="B294" s="6">
        <v>42378.051631944443</v>
      </c>
      <c r="C294" s="6">
        <v>42378.06994212963</v>
      </c>
      <c r="F294" s="4" t="s">
        <v>599</v>
      </c>
      <c r="G294" s="6">
        <v>42378.051631944443</v>
      </c>
      <c r="H294" s="6">
        <v>42378.06994212963</v>
      </c>
      <c r="I294" s="7">
        <f t="shared" si="4"/>
        <v>1.8310185187146999E-2</v>
      </c>
    </row>
    <row r="295" spans="1:9" x14ac:dyDescent="0.25">
      <c r="A295" s="4" t="s">
        <v>8531</v>
      </c>
      <c r="B295" s="6">
        <v>42367.09542824074</v>
      </c>
      <c r="C295" s="6">
        <v>42402.076863425929</v>
      </c>
    </row>
    <row r="296" spans="1:9" x14ac:dyDescent="0.25">
      <c r="B296"/>
    </row>
    <row r="297" spans="1:9" x14ac:dyDescent="0.25">
      <c r="B297"/>
    </row>
    <row r="298" spans="1:9" x14ac:dyDescent="0.25">
      <c r="B298"/>
    </row>
    <row r="299" spans="1:9" x14ac:dyDescent="0.25">
      <c r="B299"/>
    </row>
    <row r="300" spans="1:9" x14ac:dyDescent="0.25">
      <c r="B300"/>
    </row>
    <row r="301" spans="1:9" x14ac:dyDescent="0.25">
      <c r="B301"/>
    </row>
    <row r="302" spans="1:9" x14ac:dyDescent="0.25">
      <c r="B302"/>
    </row>
    <row r="303" spans="1:9" x14ac:dyDescent="0.25">
      <c r="B303"/>
    </row>
    <row r="304" spans="1:9"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row r="9968" spans="2:2" x14ac:dyDescent="0.25">
      <c r="B9968"/>
    </row>
    <row r="9969" spans="2:2" x14ac:dyDescent="0.25">
      <c r="B9969"/>
    </row>
    <row r="9970" spans="2:2" x14ac:dyDescent="0.25">
      <c r="B9970"/>
    </row>
    <row r="9971" spans="2:2" x14ac:dyDescent="0.25">
      <c r="B9971"/>
    </row>
    <row r="9972" spans="2:2" x14ac:dyDescent="0.25">
      <c r="B9972"/>
    </row>
    <row r="9973" spans="2:2" x14ac:dyDescent="0.25">
      <c r="B9973"/>
    </row>
    <row r="9974" spans="2:2" x14ac:dyDescent="0.25">
      <c r="B9974"/>
    </row>
    <row r="9975" spans="2:2" x14ac:dyDescent="0.25">
      <c r="B9975"/>
    </row>
    <row r="9976" spans="2:2" x14ac:dyDescent="0.25">
      <c r="B9976"/>
    </row>
    <row r="9977" spans="2:2" x14ac:dyDescent="0.25">
      <c r="B9977"/>
    </row>
    <row r="9978" spans="2:2" x14ac:dyDescent="0.25">
      <c r="B9978"/>
    </row>
    <row r="9979" spans="2:2" x14ac:dyDescent="0.25">
      <c r="B9979"/>
    </row>
    <row r="9980" spans="2:2" x14ac:dyDescent="0.25">
      <c r="B9980"/>
    </row>
    <row r="9981" spans="2:2" x14ac:dyDescent="0.25">
      <c r="B9981"/>
    </row>
    <row r="9982" spans="2:2" x14ac:dyDescent="0.25">
      <c r="B9982"/>
    </row>
    <row r="9983" spans="2:2" x14ac:dyDescent="0.25">
      <c r="B9983"/>
    </row>
    <row r="9984" spans="2:2" x14ac:dyDescent="0.25">
      <c r="B9984"/>
    </row>
    <row r="9985" spans="2:2" x14ac:dyDescent="0.25">
      <c r="B9985"/>
    </row>
    <row r="9986" spans="2:2" x14ac:dyDescent="0.25">
      <c r="B9986"/>
    </row>
    <row r="9987" spans="2:2" x14ac:dyDescent="0.25">
      <c r="B9987"/>
    </row>
    <row r="9988" spans="2:2" x14ac:dyDescent="0.25">
      <c r="B9988"/>
    </row>
    <row r="9989" spans="2:2" x14ac:dyDescent="0.25">
      <c r="B9989"/>
    </row>
    <row r="9990" spans="2:2" x14ac:dyDescent="0.25">
      <c r="B9990"/>
    </row>
    <row r="9991" spans="2:2" x14ac:dyDescent="0.25">
      <c r="B9991"/>
    </row>
    <row r="9992" spans="2:2" x14ac:dyDescent="0.25">
      <c r="B9992"/>
    </row>
    <row r="9993" spans="2:2" x14ac:dyDescent="0.25">
      <c r="B9993"/>
    </row>
    <row r="9994" spans="2:2" x14ac:dyDescent="0.25">
      <c r="B9994"/>
    </row>
    <row r="9995" spans="2:2" x14ac:dyDescent="0.25">
      <c r="B9995"/>
    </row>
    <row r="9996" spans="2:2" x14ac:dyDescent="0.25">
      <c r="B9996"/>
    </row>
    <row r="9997" spans="2:2" x14ac:dyDescent="0.25">
      <c r="B9997"/>
    </row>
    <row r="9998" spans="2:2" x14ac:dyDescent="0.25">
      <c r="B9998"/>
    </row>
    <row r="9999" spans="2:2" x14ac:dyDescent="0.25">
      <c r="B9999"/>
    </row>
    <row r="10000" spans="2:2" x14ac:dyDescent="0.25">
      <c r="B10000"/>
    </row>
    <row r="10001" spans="2:2" x14ac:dyDescent="0.25">
      <c r="B10001"/>
    </row>
    <row r="10002" spans="2:2" x14ac:dyDescent="0.25">
      <c r="B10002"/>
    </row>
    <row r="10003" spans="2:2" x14ac:dyDescent="0.25">
      <c r="B10003"/>
    </row>
    <row r="10004" spans="2:2" x14ac:dyDescent="0.25">
      <c r="B10004"/>
    </row>
    <row r="10005" spans="2:2" x14ac:dyDescent="0.25">
      <c r="B10005"/>
    </row>
    <row r="10006" spans="2:2" x14ac:dyDescent="0.25">
      <c r="B10006"/>
    </row>
    <row r="10007" spans="2:2" x14ac:dyDescent="0.25">
      <c r="B10007"/>
    </row>
    <row r="10008" spans="2:2" x14ac:dyDescent="0.25">
      <c r="B10008"/>
    </row>
    <row r="10009" spans="2:2" x14ac:dyDescent="0.25">
      <c r="B10009"/>
    </row>
    <row r="10010" spans="2:2" x14ac:dyDescent="0.25">
      <c r="B10010"/>
    </row>
    <row r="10011" spans="2:2" x14ac:dyDescent="0.25">
      <c r="B10011"/>
    </row>
    <row r="10012" spans="2:2" x14ac:dyDescent="0.25">
      <c r="B10012"/>
    </row>
    <row r="10013" spans="2:2" x14ac:dyDescent="0.25">
      <c r="B10013"/>
    </row>
    <row r="10014" spans="2:2" x14ac:dyDescent="0.25">
      <c r="B10014"/>
    </row>
    <row r="10015" spans="2:2" x14ac:dyDescent="0.25">
      <c r="B10015"/>
    </row>
    <row r="10016" spans="2:2" x14ac:dyDescent="0.25">
      <c r="B10016"/>
    </row>
    <row r="10017" spans="2:2" x14ac:dyDescent="0.25">
      <c r="B10017"/>
    </row>
    <row r="10018" spans="2:2" x14ac:dyDescent="0.25">
      <c r="B10018"/>
    </row>
    <row r="10019" spans="2:2" x14ac:dyDescent="0.25">
      <c r="B10019"/>
    </row>
    <row r="10020" spans="2:2" x14ac:dyDescent="0.25">
      <c r="B10020"/>
    </row>
    <row r="10021" spans="2:2" x14ac:dyDescent="0.25">
      <c r="B10021"/>
    </row>
    <row r="10022" spans="2:2" x14ac:dyDescent="0.25">
      <c r="B10022"/>
    </row>
    <row r="10023" spans="2:2" x14ac:dyDescent="0.25">
      <c r="B10023"/>
    </row>
    <row r="10024" spans="2:2" x14ac:dyDescent="0.25">
      <c r="B10024"/>
    </row>
    <row r="10025" spans="2:2" x14ac:dyDescent="0.25">
      <c r="B10025"/>
    </row>
    <row r="10026" spans="2:2" x14ac:dyDescent="0.25">
      <c r="B10026"/>
    </row>
    <row r="10027" spans="2:2" x14ac:dyDescent="0.25">
      <c r="B10027"/>
    </row>
    <row r="10028" spans="2:2" x14ac:dyDescent="0.25">
      <c r="B10028"/>
    </row>
    <row r="10029" spans="2:2" x14ac:dyDescent="0.25">
      <c r="B10029"/>
    </row>
    <row r="10030" spans="2:2" x14ac:dyDescent="0.25">
      <c r="B10030"/>
    </row>
    <row r="10031" spans="2:2" x14ac:dyDescent="0.25">
      <c r="B10031"/>
    </row>
    <row r="10032" spans="2:2" x14ac:dyDescent="0.25">
      <c r="B10032"/>
    </row>
    <row r="10033" spans="2:2" x14ac:dyDescent="0.25">
      <c r="B10033"/>
    </row>
    <row r="10034" spans="2:2" x14ac:dyDescent="0.25">
      <c r="B10034"/>
    </row>
    <row r="10035" spans="2:2" x14ac:dyDescent="0.25">
      <c r="B10035"/>
    </row>
    <row r="10036" spans="2:2" x14ac:dyDescent="0.25">
      <c r="B10036"/>
    </row>
    <row r="10037" spans="2:2" x14ac:dyDescent="0.25">
      <c r="B10037"/>
    </row>
    <row r="10038" spans="2:2" x14ac:dyDescent="0.25">
      <c r="B10038"/>
    </row>
    <row r="10039" spans="2:2" x14ac:dyDescent="0.25">
      <c r="B10039"/>
    </row>
    <row r="10040" spans="2:2" x14ac:dyDescent="0.25">
      <c r="B10040"/>
    </row>
    <row r="10041" spans="2:2" x14ac:dyDescent="0.25">
      <c r="B10041"/>
    </row>
    <row r="10042" spans="2:2" x14ac:dyDescent="0.25">
      <c r="B10042"/>
    </row>
    <row r="10043" spans="2:2" x14ac:dyDescent="0.25">
      <c r="B10043"/>
    </row>
    <row r="10044" spans="2:2" x14ac:dyDescent="0.25">
      <c r="B10044"/>
    </row>
    <row r="10045" spans="2:2" x14ac:dyDescent="0.25">
      <c r="B10045"/>
    </row>
    <row r="10046" spans="2:2" x14ac:dyDescent="0.25">
      <c r="B10046"/>
    </row>
    <row r="10047" spans="2:2" x14ac:dyDescent="0.25">
      <c r="B10047"/>
    </row>
    <row r="10048" spans="2:2" x14ac:dyDescent="0.25">
      <c r="B10048"/>
    </row>
    <row r="10049" spans="2:2" x14ac:dyDescent="0.25">
      <c r="B10049"/>
    </row>
    <row r="10050" spans="2:2" x14ac:dyDescent="0.25">
      <c r="B10050"/>
    </row>
    <row r="10051" spans="2:2" x14ac:dyDescent="0.25">
      <c r="B10051"/>
    </row>
    <row r="10052" spans="2:2" x14ac:dyDescent="0.25">
      <c r="B10052"/>
    </row>
    <row r="10053" spans="2:2" x14ac:dyDescent="0.25">
      <c r="B10053"/>
    </row>
    <row r="10054" spans="2:2" x14ac:dyDescent="0.25">
      <c r="B10054"/>
    </row>
    <row r="10055" spans="2:2" x14ac:dyDescent="0.25">
      <c r="B10055"/>
    </row>
    <row r="10056" spans="2:2" x14ac:dyDescent="0.25">
      <c r="B10056"/>
    </row>
    <row r="10057" spans="2:2" x14ac:dyDescent="0.25">
      <c r="B10057"/>
    </row>
    <row r="10058" spans="2:2" x14ac:dyDescent="0.25">
      <c r="B10058"/>
    </row>
    <row r="10059" spans="2:2" x14ac:dyDescent="0.25">
      <c r="B10059"/>
    </row>
    <row r="10060" spans="2:2" x14ac:dyDescent="0.25">
      <c r="B10060"/>
    </row>
    <row r="10061" spans="2:2" x14ac:dyDescent="0.25">
      <c r="B10061"/>
    </row>
    <row r="10062" spans="2:2" x14ac:dyDescent="0.25">
      <c r="B10062"/>
    </row>
    <row r="10063" spans="2:2" x14ac:dyDescent="0.25">
      <c r="B10063"/>
    </row>
    <row r="10064" spans="2:2" x14ac:dyDescent="0.25">
      <c r="B10064"/>
    </row>
    <row r="10065" spans="2:2" x14ac:dyDescent="0.25">
      <c r="B10065"/>
    </row>
    <row r="10066" spans="2:2" x14ac:dyDescent="0.25">
      <c r="B10066"/>
    </row>
    <row r="10067" spans="2:2" x14ac:dyDescent="0.25">
      <c r="B10067"/>
    </row>
    <row r="10068" spans="2:2" x14ac:dyDescent="0.25">
      <c r="B10068"/>
    </row>
    <row r="10069" spans="2:2" x14ac:dyDescent="0.25">
      <c r="B10069"/>
    </row>
    <row r="10070" spans="2:2" x14ac:dyDescent="0.25">
      <c r="B10070"/>
    </row>
    <row r="10071" spans="2:2" x14ac:dyDescent="0.25">
      <c r="B10071"/>
    </row>
    <row r="10072" spans="2:2" x14ac:dyDescent="0.25">
      <c r="B10072"/>
    </row>
    <row r="10073" spans="2:2" x14ac:dyDescent="0.25">
      <c r="B10073"/>
    </row>
    <row r="10074" spans="2:2" x14ac:dyDescent="0.25">
      <c r="B10074"/>
    </row>
    <row r="10075" spans="2:2" x14ac:dyDescent="0.25">
      <c r="B10075"/>
    </row>
    <row r="10076" spans="2:2" x14ac:dyDescent="0.25">
      <c r="B10076"/>
    </row>
    <row r="10077" spans="2:2" x14ac:dyDescent="0.25">
      <c r="B10077"/>
    </row>
    <row r="10078" spans="2:2" x14ac:dyDescent="0.25">
      <c r="B10078"/>
    </row>
    <row r="10079" spans="2:2" x14ac:dyDescent="0.25">
      <c r="B10079"/>
    </row>
    <row r="10080" spans="2:2" x14ac:dyDescent="0.25">
      <c r="B10080"/>
    </row>
    <row r="10081" spans="2:2" x14ac:dyDescent="0.25">
      <c r="B10081"/>
    </row>
    <row r="10082" spans="2:2" x14ac:dyDescent="0.25">
      <c r="B10082"/>
    </row>
    <row r="10083" spans="2:2" x14ac:dyDescent="0.25">
      <c r="B10083"/>
    </row>
    <row r="10084" spans="2:2" x14ac:dyDescent="0.25">
      <c r="B10084"/>
    </row>
    <row r="10085" spans="2:2" x14ac:dyDescent="0.25">
      <c r="B10085"/>
    </row>
    <row r="10086" spans="2:2" x14ac:dyDescent="0.25">
      <c r="B10086"/>
    </row>
    <row r="10087" spans="2:2" x14ac:dyDescent="0.25">
      <c r="B10087"/>
    </row>
    <row r="10088" spans="2:2" x14ac:dyDescent="0.25">
      <c r="B10088"/>
    </row>
    <row r="10089" spans="2:2" x14ac:dyDescent="0.25">
      <c r="B10089"/>
    </row>
    <row r="10090" spans="2:2" x14ac:dyDescent="0.25">
      <c r="B10090"/>
    </row>
    <row r="10091" spans="2:2" x14ac:dyDescent="0.25">
      <c r="B10091"/>
    </row>
    <row r="10092" spans="2:2" x14ac:dyDescent="0.25">
      <c r="B10092"/>
    </row>
    <row r="10093" spans="2:2" x14ac:dyDescent="0.25">
      <c r="B10093"/>
    </row>
    <row r="10094" spans="2:2" x14ac:dyDescent="0.25">
      <c r="B10094"/>
    </row>
    <row r="10095" spans="2:2" x14ac:dyDescent="0.25">
      <c r="B10095"/>
    </row>
    <row r="10096" spans="2:2" x14ac:dyDescent="0.25">
      <c r="B10096"/>
    </row>
    <row r="10097" spans="2:2" x14ac:dyDescent="0.25">
      <c r="B10097"/>
    </row>
    <row r="10098" spans="2:2" x14ac:dyDescent="0.25">
      <c r="B10098"/>
    </row>
    <row r="10099" spans="2:2" x14ac:dyDescent="0.25">
      <c r="B10099"/>
    </row>
    <row r="10100" spans="2:2" x14ac:dyDescent="0.25">
      <c r="B10100"/>
    </row>
    <row r="10101" spans="2:2" x14ac:dyDescent="0.25">
      <c r="B10101"/>
    </row>
    <row r="10102" spans="2:2" x14ac:dyDescent="0.25">
      <c r="B10102"/>
    </row>
    <row r="10103" spans="2:2" x14ac:dyDescent="0.25">
      <c r="B10103"/>
    </row>
    <row r="10104" spans="2:2" x14ac:dyDescent="0.25">
      <c r="B10104"/>
    </row>
    <row r="10105" spans="2:2" x14ac:dyDescent="0.25">
      <c r="B10105"/>
    </row>
    <row r="10106" spans="2:2" x14ac:dyDescent="0.25">
      <c r="B10106"/>
    </row>
    <row r="10107" spans="2:2" x14ac:dyDescent="0.25">
      <c r="B10107"/>
    </row>
    <row r="10108" spans="2:2" x14ac:dyDescent="0.25">
      <c r="B10108"/>
    </row>
    <row r="10109" spans="2:2" x14ac:dyDescent="0.25">
      <c r="B10109"/>
    </row>
    <row r="10110" spans="2:2" x14ac:dyDescent="0.25">
      <c r="B10110"/>
    </row>
    <row r="10111" spans="2:2" x14ac:dyDescent="0.25">
      <c r="B10111"/>
    </row>
    <row r="10112" spans="2:2" x14ac:dyDescent="0.25">
      <c r="B10112"/>
    </row>
    <row r="10113" spans="2:2" x14ac:dyDescent="0.25">
      <c r="B10113"/>
    </row>
    <row r="10114" spans="2:2" x14ac:dyDescent="0.25">
      <c r="B10114"/>
    </row>
    <row r="10115" spans="2:2" x14ac:dyDescent="0.25">
      <c r="B10115"/>
    </row>
    <row r="10116" spans="2:2" x14ac:dyDescent="0.25">
      <c r="B10116"/>
    </row>
    <row r="10117" spans="2:2" x14ac:dyDescent="0.25">
      <c r="B10117"/>
    </row>
    <row r="10118" spans="2:2" x14ac:dyDescent="0.25">
      <c r="B10118"/>
    </row>
    <row r="10119" spans="2:2" x14ac:dyDescent="0.25">
      <c r="B10119"/>
    </row>
    <row r="10120" spans="2:2" x14ac:dyDescent="0.25">
      <c r="B10120"/>
    </row>
    <row r="10121" spans="2:2" x14ac:dyDescent="0.25">
      <c r="B10121"/>
    </row>
    <row r="10122" spans="2:2" x14ac:dyDescent="0.25">
      <c r="B10122"/>
    </row>
    <row r="10123" spans="2:2" x14ac:dyDescent="0.25">
      <c r="B10123"/>
    </row>
    <row r="10124" spans="2:2" x14ac:dyDescent="0.25">
      <c r="B10124"/>
    </row>
    <row r="10125" spans="2:2" x14ac:dyDescent="0.25">
      <c r="B10125"/>
    </row>
    <row r="10126" spans="2:2" x14ac:dyDescent="0.25">
      <c r="B10126"/>
    </row>
    <row r="10127" spans="2:2" x14ac:dyDescent="0.25">
      <c r="B10127"/>
    </row>
    <row r="10128" spans="2:2" x14ac:dyDescent="0.25">
      <c r="B10128"/>
    </row>
    <row r="10129" spans="2:2" x14ac:dyDescent="0.25">
      <c r="B10129"/>
    </row>
    <row r="10130" spans="2:2" x14ac:dyDescent="0.25">
      <c r="B10130"/>
    </row>
    <row r="10131" spans="2:2" x14ac:dyDescent="0.25">
      <c r="B10131"/>
    </row>
    <row r="10132" spans="2:2" x14ac:dyDescent="0.25">
      <c r="B10132"/>
    </row>
    <row r="10133" spans="2:2" x14ac:dyDescent="0.25">
      <c r="B10133"/>
    </row>
    <row r="10134" spans="2:2" x14ac:dyDescent="0.25">
      <c r="B10134"/>
    </row>
    <row r="10135" spans="2:2" x14ac:dyDescent="0.25">
      <c r="B10135"/>
    </row>
    <row r="10136" spans="2:2" x14ac:dyDescent="0.25">
      <c r="B10136"/>
    </row>
    <row r="10137" spans="2:2" x14ac:dyDescent="0.25">
      <c r="B10137"/>
    </row>
    <row r="10138" spans="2:2" x14ac:dyDescent="0.25">
      <c r="B10138"/>
    </row>
    <row r="10139" spans="2:2" x14ac:dyDescent="0.25">
      <c r="B10139"/>
    </row>
    <row r="10140" spans="2:2" x14ac:dyDescent="0.25">
      <c r="B10140"/>
    </row>
    <row r="10141" spans="2:2" x14ac:dyDescent="0.25">
      <c r="B10141"/>
    </row>
    <row r="10142" spans="2:2" x14ac:dyDescent="0.25">
      <c r="B10142"/>
    </row>
    <row r="10143" spans="2:2" x14ac:dyDescent="0.25">
      <c r="B10143"/>
    </row>
    <row r="10144" spans="2:2" x14ac:dyDescent="0.25">
      <c r="B10144"/>
    </row>
    <row r="10145" spans="2:2" x14ac:dyDescent="0.25">
      <c r="B10145"/>
    </row>
    <row r="10146" spans="2:2" x14ac:dyDescent="0.25">
      <c r="B10146"/>
    </row>
    <row r="10147" spans="2:2" x14ac:dyDescent="0.25">
      <c r="B10147"/>
    </row>
    <row r="10148" spans="2:2" x14ac:dyDescent="0.25">
      <c r="B10148"/>
    </row>
    <row r="10149" spans="2:2" x14ac:dyDescent="0.25">
      <c r="B10149"/>
    </row>
    <row r="10150" spans="2:2" x14ac:dyDescent="0.25">
      <c r="B10150"/>
    </row>
    <row r="10151" spans="2:2" x14ac:dyDescent="0.25">
      <c r="B10151"/>
    </row>
    <row r="10152" spans="2:2" x14ac:dyDescent="0.25">
      <c r="B10152"/>
    </row>
    <row r="10153" spans="2:2" x14ac:dyDescent="0.25">
      <c r="B10153"/>
    </row>
    <row r="10154" spans="2:2" x14ac:dyDescent="0.25">
      <c r="B10154"/>
    </row>
    <row r="10155" spans="2:2" x14ac:dyDescent="0.25">
      <c r="B10155"/>
    </row>
    <row r="10156" spans="2:2" x14ac:dyDescent="0.25">
      <c r="B10156"/>
    </row>
    <row r="10157" spans="2:2" x14ac:dyDescent="0.25">
      <c r="B10157"/>
    </row>
    <row r="10158" spans="2:2" x14ac:dyDescent="0.25">
      <c r="B10158"/>
    </row>
    <row r="10159" spans="2:2" x14ac:dyDescent="0.25">
      <c r="B10159"/>
    </row>
    <row r="10160" spans="2:2" x14ac:dyDescent="0.25">
      <c r="B10160"/>
    </row>
    <row r="10161" spans="2:2" x14ac:dyDescent="0.25">
      <c r="B10161"/>
    </row>
    <row r="10162" spans="2:2" x14ac:dyDescent="0.25">
      <c r="B10162"/>
    </row>
    <row r="10163" spans="2:2" x14ac:dyDescent="0.25">
      <c r="B10163"/>
    </row>
    <row r="10164" spans="2:2" x14ac:dyDescent="0.25">
      <c r="B10164"/>
    </row>
    <row r="10165" spans="2:2" x14ac:dyDescent="0.25">
      <c r="B10165"/>
    </row>
    <row r="10166" spans="2:2" x14ac:dyDescent="0.25">
      <c r="B10166"/>
    </row>
    <row r="10167" spans="2:2" x14ac:dyDescent="0.25">
      <c r="B10167"/>
    </row>
    <row r="10168" spans="2:2" x14ac:dyDescent="0.25">
      <c r="B10168"/>
    </row>
    <row r="10169" spans="2:2" x14ac:dyDescent="0.25">
      <c r="B10169"/>
    </row>
    <row r="10170" spans="2:2" x14ac:dyDescent="0.25">
      <c r="B10170"/>
    </row>
    <row r="10171" spans="2:2" x14ac:dyDescent="0.25">
      <c r="B10171"/>
    </row>
    <row r="10172" spans="2:2" x14ac:dyDescent="0.25">
      <c r="B10172"/>
    </row>
    <row r="10173" spans="2:2" x14ac:dyDescent="0.25">
      <c r="B10173"/>
    </row>
    <row r="10174" spans="2:2" x14ac:dyDescent="0.25">
      <c r="B10174"/>
    </row>
    <row r="10175" spans="2:2" x14ac:dyDescent="0.25">
      <c r="B10175"/>
    </row>
    <row r="10176" spans="2:2" x14ac:dyDescent="0.25">
      <c r="B10176"/>
    </row>
    <row r="10177" spans="2:2" x14ac:dyDescent="0.25">
      <c r="B10177"/>
    </row>
    <row r="10178" spans="2:2" x14ac:dyDescent="0.25">
      <c r="B10178"/>
    </row>
    <row r="10179" spans="2:2" x14ac:dyDescent="0.25">
      <c r="B10179"/>
    </row>
    <row r="10180" spans="2:2" x14ac:dyDescent="0.25">
      <c r="B10180"/>
    </row>
    <row r="10181" spans="2:2" x14ac:dyDescent="0.25">
      <c r="B10181"/>
    </row>
    <row r="10182" spans="2:2" x14ac:dyDescent="0.25">
      <c r="B10182"/>
    </row>
    <row r="10183" spans="2:2" x14ac:dyDescent="0.25">
      <c r="B10183"/>
    </row>
    <row r="10184" spans="2:2" x14ac:dyDescent="0.25">
      <c r="B10184"/>
    </row>
    <row r="10185" spans="2:2" x14ac:dyDescent="0.25">
      <c r="B10185"/>
    </row>
    <row r="10186" spans="2:2" x14ac:dyDescent="0.25">
      <c r="B10186"/>
    </row>
    <row r="10187" spans="2:2" x14ac:dyDescent="0.25">
      <c r="B10187"/>
    </row>
    <row r="10188" spans="2:2" x14ac:dyDescent="0.25">
      <c r="B10188"/>
    </row>
    <row r="10189" spans="2:2" x14ac:dyDescent="0.25">
      <c r="B10189"/>
    </row>
    <row r="10190" spans="2:2" x14ac:dyDescent="0.25">
      <c r="B10190"/>
    </row>
    <row r="10191" spans="2:2" x14ac:dyDescent="0.25">
      <c r="B10191"/>
    </row>
    <row r="10192" spans="2:2" x14ac:dyDescent="0.25">
      <c r="B10192"/>
    </row>
    <row r="10193" spans="2:2" x14ac:dyDescent="0.25">
      <c r="B10193"/>
    </row>
    <row r="10194" spans="2:2" x14ac:dyDescent="0.25">
      <c r="B10194"/>
    </row>
    <row r="10195" spans="2:2" x14ac:dyDescent="0.25">
      <c r="B10195"/>
    </row>
    <row r="10196" spans="2:2" x14ac:dyDescent="0.25">
      <c r="B10196"/>
    </row>
    <row r="10197" spans="2:2" x14ac:dyDescent="0.25">
      <c r="B10197"/>
    </row>
    <row r="10198" spans="2:2" x14ac:dyDescent="0.25">
      <c r="B10198"/>
    </row>
    <row r="10199" spans="2:2" x14ac:dyDescent="0.25">
      <c r="B10199"/>
    </row>
    <row r="10200" spans="2:2" x14ac:dyDescent="0.25">
      <c r="B10200"/>
    </row>
    <row r="10201" spans="2:2" x14ac:dyDescent="0.25">
      <c r="B10201"/>
    </row>
    <row r="10202" spans="2:2" x14ac:dyDescent="0.25">
      <c r="B10202"/>
    </row>
    <row r="10203" spans="2:2" x14ac:dyDescent="0.25">
      <c r="B10203"/>
    </row>
    <row r="10204" spans="2:2" x14ac:dyDescent="0.25">
      <c r="B10204"/>
    </row>
    <row r="10205" spans="2:2" x14ac:dyDescent="0.25">
      <c r="B10205"/>
    </row>
    <row r="10206" spans="2:2" x14ac:dyDescent="0.25">
      <c r="B10206"/>
    </row>
    <row r="10207" spans="2:2" x14ac:dyDescent="0.25">
      <c r="B10207"/>
    </row>
    <row r="10208" spans="2:2" x14ac:dyDescent="0.25">
      <c r="B10208"/>
    </row>
    <row r="10209" spans="2:2" x14ac:dyDescent="0.25">
      <c r="B10209"/>
    </row>
    <row r="10210" spans="2:2" x14ac:dyDescent="0.25">
      <c r="B10210"/>
    </row>
    <row r="10211" spans="2:2" x14ac:dyDescent="0.25">
      <c r="B10211"/>
    </row>
    <row r="10212" spans="2:2" x14ac:dyDescent="0.25">
      <c r="B10212"/>
    </row>
    <row r="10213" spans="2:2" x14ac:dyDescent="0.25">
      <c r="B10213"/>
    </row>
    <row r="10214" spans="2:2" x14ac:dyDescent="0.25">
      <c r="B10214"/>
    </row>
    <row r="10215" spans="2:2" x14ac:dyDescent="0.25">
      <c r="B10215"/>
    </row>
    <row r="10216" spans="2:2" x14ac:dyDescent="0.25">
      <c r="B10216"/>
    </row>
    <row r="10217" spans="2:2" x14ac:dyDescent="0.25">
      <c r="B10217"/>
    </row>
    <row r="10218" spans="2:2" x14ac:dyDescent="0.25">
      <c r="B10218"/>
    </row>
    <row r="10219" spans="2:2" x14ac:dyDescent="0.25">
      <c r="B10219"/>
    </row>
    <row r="10220" spans="2:2" x14ac:dyDescent="0.25">
      <c r="B10220"/>
    </row>
    <row r="10221" spans="2:2" x14ac:dyDescent="0.25">
      <c r="B10221"/>
    </row>
    <row r="10222" spans="2:2" x14ac:dyDescent="0.25">
      <c r="B10222"/>
    </row>
    <row r="10223" spans="2:2" x14ac:dyDescent="0.25">
      <c r="B10223"/>
    </row>
    <row r="10224" spans="2:2" x14ac:dyDescent="0.25">
      <c r="B10224"/>
    </row>
    <row r="10225" spans="2:2" x14ac:dyDescent="0.25">
      <c r="B10225"/>
    </row>
    <row r="10226" spans="2:2" x14ac:dyDescent="0.25">
      <c r="B10226"/>
    </row>
    <row r="10227" spans="2:2" x14ac:dyDescent="0.25">
      <c r="B10227"/>
    </row>
    <row r="10228" spans="2:2" x14ac:dyDescent="0.25">
      <c r="B10228"/>
    </row>
    <row r="10229" spans="2:2" x14ac:dyDescent="0.25">
      <c r="B10229"/>
    </row>
    <row r="10230" spans="2:2" x14ac:dyDescent="0.25">
      <c r="B10230"/>
    </row>
    <row r="10231" spans="2:2" x14ac:dyDescent="0.25">
      <c r="B10231"/>
    </row>
    <row r="10232" spans="2:2" x14ac:dyDescent="0.25">
      <c r="B10232"/>
    </row>
    <row r="10233" spans="2:2" x14ac:dyDescent="0.25">
      <c r="B10233"/>
    </row>
    <row r="10234" spans="2:2" x14ac:dyDescent="0.25">
      <c r="B10234"/>
    </row>
    <row r="10235" spans="2:2" x14ac:dyDescent="0.25">
      <c r="B10235"/>
    </row>
    <row r="10236" spans="2:2" x14ac:dyDescent="0.25">
      <c r="B10236"/>
    </row>
    <row r="10237" spans="2:2" x14ac:dyDescent="0.25">
      <c r="B10237"/>
    </row>
    <row r="10238" spans="2:2" x14ac:dyDescent="0.25">
      <c r="B10238"/>
    </row>
    <row r="10239" spans="2:2" x14ac:dyDescent="0.25">
      <c r="B10239"/>
    </row>
    <row r="10240" spans="2:2" x14ac:dyDescent="0.25">
      <c r="B10240"/>
    </row>
    <row r="10241" spans="2:2" x14ac:dyDescent="0.25">
      <c r="B10241"/>
    </row>
    <row r="10242" spans="2:2" x14ac:dyDescent="0.25">
      <c r="B10242"/>
    </row>
    <row r="10243" spans="2:2" x14ac:dyDescent="0.25">
      <c r="B10243"/>
    </row>
    <row r="10244" spans="2:2" x14ac:dyDescent="0.25">
      <c r="B10244"/>
    </row>
    <row r="10245" spans="2:2" x14ac:dyDescent="0.25">
      <c r="B10245"/>
    </row>
    <row r="10246" spans="2:2" x14ac:dyDescent="0.25">
      <c r="B10246"/>
    </row>
    <row r="10247" spans="2:2" x14ac:dyDescent="0.25">
      <c r="B10247"/>
    </row>
    <row r="10248" spans="2:2" x14ac:dyDescent="0.25">
      <c r="B10248"/>
    </row>
    <row r="10249" spans="2:2" x14ac:dyDescent="0.25">
      <c r="B10249"/>
    </row>
    <row r="10250" spans="2:2" x14ac:dyDescent="0.25">
      <c r="B10250"/>
    </row>
    <row r="10251" spans="2:2" x14ac:dyDescent="0.25">
      <c r="B10251"/>
    </row>
    <row r="10252" spans="2:2" x14ac:dyDescent="0.25">
      <c r="B10252"/>
    </row>
    <row r="10253" spans="2:2" x14ac:dyDescent="0.25">
      <c r="B10253"/>
    </row>
    <row r="10254" spans="2:2" x14ac:dyDescent="0.25">
      <c r="B10254"/>
    </row>
    <row r="10255" spans="2:2" x14ac:dyDescent="0.25">
      <c r="B10255"/>
    </row>
    <row r="10256" spans="2:2" x14ac:dyDescent="0.25">
      <c r="B10256"/>
    </row>
    <row r="10257" spans="2:2" x14ac:dyDescent="0.25">
      <c r="B10257"/>
    </row>
    <row r="10258" spans="2:2" x14ac:dyDescent="0.25">
      <c r="B10258"/>
    </row>
    <row r="10259" spans="2:2" x14ac:dyDescent="0.25">
      <c r="B10259"/>
    </row>
    <row r="10260" spans="2:2" x14ac:dyDescent="0.25">
      <c r="B10260"/>
    </row>
    <row r="10261" spans="2:2" x14ac:dyDescent="0.25">
      <c r="B10261"/>
    </row>
    <row r="10262" spans="2:2" x14ac:dyDescent="0.25">
      <c r="B10262"/>
    </row>
    <row r="10263" spans="2:2" x14ac:dyDescent="0.25">
      <c r="B10263"/>
    </row>
    <row r="10264" spans="2:2" x14ac:dyDescent="0.25">
      <c r="B10264"/>
    </row>
    <row r="10265" spans="2:2" x14ac:dyDescent="0.25">
      <c r="B10265"/>
    </row>
    <row r="10266" spans="2:2" x14ac:dyDescent="0.25">
      <c r="B10266"/>
    </row>
    <row r="10267" spans="2:2" x14ac:dyDescent="0.25">
      <c r="B10267"/>
    </row>
    <row r="10268" spans="2:2" x14ac:dyDescent="0.25">
      <c r="B10268"/>
    </row>
    <row r="10269" spans="2:2" x14ac:dyDescent="0.25">
      <c r="B10269"/>
    </row>
    <row r="10270" spans="2:2" x14ac:dyDescent="0.25">
      <c r="B10270"/>
    </row>
    <row r="10271" spans="2:2" x14ac:dyDescent="0.25">
      <c r="B10271"/>
    </row>
    <row r="10272" spans="2:2" x14ac:dyDescent="0.25">
      <c r="B10272"/>
    </row>
    <row r="10273" spans="2:2" x14ac:dyDescent="0.25">
      <c r="B10273"/>
    </row>
    <row r="10274" spans="2:2" x14ac:dyDescent="0.25">
      <c r="B10274"/>
    </row>
    <row r="10275" spans="2:2" x14ac:dyDescent="0.25">
      <c r="B10275"/>
    </row>
    <row r="10276" spans="2:2" x14ac:dyDescent="0.25">
      <c r="B10276"/>
    </row>
    <row r="10277" spans="2:2" x14ac:dyDescent="0.25">
      <c r="B10277"/>
    </row>
    <row r="10278" spans="2:2" x14ac:dyDescent="0.25">
      <c r="B10278"/>
    </row>
    <row r="10279" spans="2:2" x14ac:dyDescent="0.25">
      <c r="B10279"/>
    </row>
    <row r="10280" spans="2:2" x14ac:dyDescent="0.25">
      <c r="B10280"/>
    </row>
    <row r="10281" spans="2:2" x14ac:dyDescent="0.25">
      <c r="B10281"/>
    </row>
    <row r="10282" spans="2:2" x14ac:dyDescent="0.25">
      <c r="B10282"/>
    </row>
    <row r="10283" spans="2:2" x14ac:dyDescent="0.25">
      <c r="B10283"/>
    </row>
    <row r="10284" spans="2:2" x14ac:dyDescent="0.25">
      <c r="B10284"/>
    </row>
    <row r="10285" spans="2:2" x14ac:dyDescent="0.25">
      <c r="B10285"/>
    </row>
    <row r="10286" spans="2:2" x14ac:dyDescent="0.25">
      <c r="B10286"/>
    </row>
    <row r="10287" spans="2:2" x14ac:dyDescent="0.25">
      <c r="B10287"/>
    </row>
    <row r="10288" spans="2:2" x14ac:dyDescent="0.25">
      <c r="B10288"/>
    </row>
    <row r="10289" spans="2:2" x14ac:dyDescent="0.25">
      <c r="B10289"/>
    </row>
    <row r="10290" spans="2:2" x14ac:dyDescent="0.25">
      <c r="B10290"/>
    </row>
    <row r="10291" spans="2:2" x14ac:dyDescent="0.25">
      <c r="B10291"/>
    </row>
    <row r="10292" spans="2:2" x14ac:dyDescent="0.25">
      <c r="B10292"/>
    </row>
    <row r="10293" spans="2:2" x14ac:dyDescent="0.25">
      <c r="B10293"/>
    </row>
    <row r="10294" spans="2:2" x14ac:dyDescent="0.25">
      <c r="B10294"/>
    </row>
    <row r="10295" spans="2:2" x14ac:dyDescent="0.25">
      <c r="B10295"/>
    </row>
    <row r="10296" spans="2:2" x14ac:dyDescent="0.25">
      <c r="B10296"/>
    </row>
    <row r="10297" spans="2:2" x14ac:dyDescent="0.25">
      <c r="B10297"/>
    </row>
    <row r="10298" spans="2:2" x14ac:dyDescent="0.25">
      <c r="B10298"/>
    </row>
    <row r="10299" spans="2:2" x14ac:dyDescent="0.25">
      <c r="B10299"/>
    </row>
    <row r="10300" spans="2:2" x14ac:dyDescent="0.25">
      <c r="B10300"/>
    </row>
    <row r="10301" spans="2:2" x14ac:dyDescent="0.25">
      <c r="B10301"/>
    </row>
    <row r="10302" spans="2:2" x14ac:dyDescent="0.25">
      <c r="B10302"/>
    </row>
    <row r="10303" spans="2:2" x14ac:dyDescent="0.25">
      <c r="B10303"/>
    </row>
    <row r="10304" spans="2:2" x14ac:dyDescent="0.25">
      <c r="B10304"/>
    </row>
    <row r="10305" spans="2:2" x14ac:dyDescent="0.25">
      <c r="B10305"/>
    </row>
    <row r="10306" spans="2:2" x14ac:dyDescent="0.25">
      <c r="B10306"/>
    </row>
    <row r="10307" spans="2:2" x14ac:dyDescent="0.25">
      <c r="B10307"/>
    </row>
    <row r="10308" spans="2:2" x14ac:dyDescent="0.25">
      <c r="B10308"/>
    </row>
    <row r="10309" spans="2:2" x14ac:dyDescent="0.25">
      <c r="B10309"/>
    </row>
    <row r="10310" spans="2:2" x14ac:dyDescent="0.25">
      <c r="B10310"/>
    </row>
    <row r="10311" spans="2:2" x14ac:dyDescent="0.25">
      <c r="B10311"/>
    </row>
    <row r="10312" spans="2:2" x14ac:dyDescent="0.25">
      <c r="B10312"/>
    </row>
    <row r="10313" spans="2:2" x14ac:dyDescent="0.25">
      <c r="B10313"/>
    </row>
    <row r="10314" spans="2:2" x14ac:dyDescent="0.25">
      <c r="B10314"/>
    </row>
    <row r="10315" spans="2:2" x14ac:dyDescent="0.25">
      <c r="B10315"/>
    </row>
    <row r="10316" spans="2:2" x14ac:dyDescent="0.25">
      <c r="B10316"/>
    </row>
    <row r="10317" spans="2:2" x14ac:dyDescent="0.25">
      <c r="B10317"/>
    </row>
    <row r="10318" spans="2:2" x14ac:dyDescent="0.25">
      <c r="B10318"/>
    </row>
    <row r="10319" spans="2:2" x14ac:dyDescent="0.25">
      <c r="B10319"/>
    </row>
    <row r="10320" spans="2:2" x14ac:dyDescent="0.25">
      <c r="B10320"/>
    </row>
    <row r="10321" spans="2:2" x14ac:dyDescent="0.25">
      <c r="B10321"/>
    </row>
    <row r="10322" spans="2:2" x14ac:dyDescent="0.25">
      <c r="B10322"/>
    </row>
    <row r="10323" spans="2:2" x14ac:dyDescent="0.25">
      <c r="B10323"/>
    </row>
    <row r="10324" spans="2:2" x14ac:dyDescent="0.25">
      <c r="B10324"/>
    </row>
    <row r="10325" spans="2:2" x14ac:dyDescent="0.25">
      <c r="B10325"/>
    </row>
    <row r="10326" spans="2:2" x14ac:dyDescent="0.25">
      <c r="B10326"/>
    </row>
    <row r="10327" spans="2:2" x14ac:dyDescent="0.25">
      <c r="B10327"/>
    </row>
    <row r="10328" spans="2:2" x14ac:dyDescent="0.25">
      <c r="B10328"/>
    </row>
    <row r="10329" spans="2:2" x14ac:dyDescent="0.25">
      <c r="B10329"/>
    </row>
    <row r="10330" spans="2:2" x14ac:dyDescent="0.25">
      <c r="B10330"/>
    </row>
    <row r="10331" spans="2:2" x14ac:dyDescent="0.25">
      <c r="B10331"/>
    </row>
    <row r="10332" spans="2:2" x14ac:dyDescent="0.25">
      <c r="B10332"/>
    </row>
    <row r="10333" spans="2:2" x14ac:dyDescent="0.25">
      <c r="B10333"/>
    </row>
    <row r="10334" spans="2:2" x14ac:dyDescent="0.25">
      <c r="B10334"/>
    </row>
    <row r="10335" spans="2:2" x14ac:dyDescent="0.25">
      <c r="B10335"/>
    </row>
    <row r="10336" spans="2:2" x14ac:dyDescent="0.25">
      <c r="B10336"/>
    </row>
    <row r="10337" spans="2:2" x14ac:dyDescent="0.25">
      <c r="B10337"/>
    </row>
    <row r="10338" spans="2:2" x14ac:dyDescent="0.25">
      <c r="B10338"/>
    </row>
    <row r="10339" spans="2:2" x14ac:dyDescent="0.25">
      <c r="B10339"/>
    </row>
    <row r="10340" spans="2:2" x14ac:dyDescent="0.25">
      <c r="B10340"/>
    </row>
    <row r="10341" spans="2:2" x14ac:dyDescent="0.25">
      <c r="B10341"/>
    </row>
    <row r="10342" spans="2:2" x14ac:dyDescent="0.25">
      <c r="B10342"/>
    </row>
    <row r="10343" spans="2:2" x14ac:dyDescent="0.25">
      <c r="B10343"/>
    </row>
    <row r="10344" spans="2:2" x14ac:dyDescent="0.25">
      <c r="B10344"/>
    </row>
    <row r="10345" spans="2:2" x14ac:dyDescent="0.25">
      <c r="B10345"/>
    </row>
    <row r="10346" spans="2:2" x14ac:dyDescent="0.25">
      <c r="B10346"/>
    </row>
    <row r="10347" spans="2:2" x14ac:dyDescent="0.25">
      <c r="B10347"/>
    </row>
    <row r="10348" spans="2:2" x14ac:dyDescent="0.25">
      <c r="B10348"/>
    </row>
    <row r="10349" spans="2:2" x14ac:dyDescent="0.25">
      <c r="B10349"/>
    </row>
    <row r="10350" spans="2:2" x14ac:dyDescent="0.25">
      <c r="B10350"/>
    </row>
    <row r="10351" spans="2:2" x14ac:dyDescent="0.25">
      <c r="B10351"/>
    </row>
    <row r="10352" spans="2:2" x14ac:dyDescent="0.25">
      <c r="B10352"/>
    </row>
    <row r="10353" spans="2:2" x14ac:dyDescent="0.25">
      <c r="B10353"/>
    </row>
    <row r="10354" spans="2:2" x14ac:dyDescent="0.25">
      <c r="B10354"/>
    </row>
    <row r="10355" spans="2:2" x14ac:dyDescent="0.25">
      <c r="B10355"/>
    </row>
    <row r="10356" spans="2:2" x14ac:dyDescent="0.25">
      <c r="B10356"/>
    </row>
    <row r="10357" spans="2:2" x14ac:dyDescent="0.25">
      <c r="B10357"/>
    </row>
    <row r="10358" spans="2:2" x14ac:dyDescent="0.25">
      <c r="B10358"/>
    </row>
    <row r="10359" spans="2:2" x14ac:dyDescent="0.25">
      <c r="B10359"/>
    </row>
    <row r="10360" spans="2:2" x14ac:dyDescent="0.25">
      <c r="B10360"/>
    </row>
    <row r="10361" spans="2:2" x14ac:dyDescent="0.25">
      <c r="B10361"/>
    </row>
    <row r="10362" spans="2:2" x14ac:dyDescent="0.25">
      <c r="B10362"/>
    </row>
    <row r="10363" spans="2:2" x14ac:dyDescent="0.25">
      <c r="B10363"/>
    </row>
    <row r="10364" spans="2:2" x14ac:dyDescent="0.25">
      <c r="B10364"/>
    </row>
    <row r="10365" spans="2:2" x14ac:dyDescent="0.25">
      <c r="B10365"/>
    </row>
    <row r="10366" spans="2:2" x14ac:dyDescent="0.25">
      <c r="B10366"/>
    </row>
    <row r="10367" spans="2:2" x14ac:dyDescent="0.25">
      <c r="B10367"/>
    </row>
    <row r="10368" spans="2:2" x14ac:dyDescent="0.25">
      <c r="B10368"/>
    </row>
    <row r="10369" spans="2:2" x14ac:dyDescent="0.25">
      <c r="B10369"/>
    </row>
    <row r="10370" spans="2:2" x14ac:dyDescent="0.25">
      <c r="B10370"/>
    </row>
    <row r="10371" spans="2:2" x14ac:dyDescent="0.25">
      <c r="B10371"/>
    </row>
    <row r="10372" spans="2:2" x14ac:dyDescent="0.25">
      <c r="B10372"/>
    </row>
    <row r="10373" spans="2:2" x14ac:dyDescent="0.25">
      <c r="B10373"/>
    </row>
    <row r="10374" spans="2:2" x14ac:dyDescent="0.25">
      <c r="B10374"/>
    </row>
    <row r="10375" spans="2:2" x14ac:dyDescent="0.25">
      <c r="B10375"/>
    </row>
    <row r="10376" spans="2:2" x14ac:dyDescent="0.25">
      <c r="B10376"/>
    </row>
    <row r="10377" spans="2:2" x14ac:dyDescent="0.25">
      <c r="B10377"/>
    </row>
    <row r="10378" spans="2:2" x14ac:dyDescent="0.25">
      <c r="B10378"/>
    </row>
    <row r="10379" spans="2:2" x14ac:dyDescent="0.25">
      <c r="B10379"/>
    </row>
    <row r="10380" spans="2:2" x14ac:dyDescent="0.25">
      <c r="B10380"/>
    </row>
    <row r="10381" spans="2:2" x14ac:dyDescent="0.25">
      <c r="B10381"/>
    </row>
    <row r="10382" spans="2:2" x14ac:dyDescent="0.25">
      <c r="B10382"/>
    </row>
    <row r="10383" spans="2:2" x14ac:dyDescent="0.25">
      <c r="B10383"/>
    </row>
    <row r="10384" spans="2:2" x14ac:dyDescent="0.25">
      <c r="B10384"/>
    </row>
    <row r="10385" spans="2:2" x14ac:dyDescent="0.25">
      <c r="B10385"/>
    </row>
    <row r="10386" spans="2:2" x14ac:dyDescent="0.25">
      <c r="B10386"/>
    </row>
    <row r="10387" spans="2:2" x14ac:dyDescent="0.25">
      <c r="B10387"/>
    </row>
    <row r="10388" spans="2:2" x14ac:dyDescent="0.25">
      <c r="B10388"/>
    </row>
    <row r="10389" spans="2:2" x14ac:dyDescent="0.25">
      <c r="B10389"/>
    </row>
    <row r="10390" spans="2:2" x14ac:dyDescent="0.25">
      <c r="B10390"/>
    </row>
    <row r="10391" spans="2:2" x14ac:dyDescent="0.25">
      <c r="B10391"/>
    </row>
    <row r="10392" spans="2:2" x14ac:dyDescent="0.25">
      <c r="B10392"/>
    </row>
    <row r="10393" spans="2:2" x14ac:dyDescent="0.25">
      <c r="B10393"/>
    </row>
    <row r="10394" spans="2:2" x14ac:dyDescent="0.25">
      <c r="B10394"/>
    </row>
    <row r="10395" spans="2:2" x14ac:dyDescent="0.25">
      <c r="B10395"/>
    </row>
    <row r="10396" spans="2:2" x14ac:dyDescent="0.25">
      <c r="B10396"/>
    </row>
    <row r="10397" spans="2:2" x14ac:dyDescent="0.25">
      <c r="B10397"/>
    </row>
    <row r="10398" spans="2:2" x14ac:dyDescent="0.25">
      <c r="B10398"/>
    </row>
    <row r="10399" spans="2:2" x14ac:dyDescent="0.25">
      <c r="B10399"/>
    </row>
    <row r="10400" spans="2:2" x14ac:dyDescent="0.25">
      <c r="B10400"/>
    </row>
    <row r="10401" spans="2:2" x14ac:dyDescent="0.25">
      <c r="B10401"/>
    </row>
    <row r="10402" spans="2:2" x14ac:dyDescent="0.25">
      <c r="B10402"/>
    </row>
    <row r="10403" spans="2:2" x14ac:dyDescent="0.25">
      <c r="B10403"/>
    </row>
    <row r="10404" spans="2:2" x14ac:dyDescent="0.25">
      <c r="B10404"/>
    </row>
    <row r="10405" spans="2:2" x14ac:dyDescent="0.25">
      <c r="B10405"/>
    </row>
    <row r="10406" spans="2:2" x14ac:dyDescent="0.25">
      <c r="B10406"/>
    </row>
    <row r="10407" spans="2:2" x14ac:dyDescent="0.25">
      <c r="B10407"/>
    </row>
    <row r="10408" spans="2:2" x14ac:dyDescent="0.25">
      <c r="B10408"/>
    </row>
    <row r="10409" spans="2:2" x14ac:dyDescent="0.25">
      <c r="B10409"/>
    </row>
    <row r="10410" spans="2:2" x14ac:dyDescent="0.25">
      <c r="B10410"/>
    </row>
    <row r="10411" spans="2:2" x14ac:dyDescent="0.25">
      <c r="B10411"/>
    </row>
    <row r="10412" spans="2:2" x14ac:dyDescent="0.25">
      <c r="B10412"/>
    </row>
    <row r="10413" spans="2:2" x14ac:dyDescent="0.25">
      <c r="B10413"/>
    </row>
    <row r="10414" spans="2:2" x14ac:dyDescent="0.25">
      <c r="B10414"/>
    </row>
    <row r="10415" spans="2:2" x14ac:dyDescent="0.25">
      <c r="B10415"/>
    </row>
    <row r="10416" spans="2:2" x14ac:dyDescent="0.25">
      <c r="B10416"/>
    </row>
    <row r="10417" spans="2:2" x14ac:dyDescent="0.25">
      <c r="B10417"/>
    </row>
    <row r="10418" spans="2:2" x14ac:dyDescent="0.25">
      <c r="B10418"/>
    </row>
    <row r="10419" spans="2:2" x14ac:dyDescent="0.25">
      <c r="B10419"/>
    </row>
    <row r="10420" spans="2:2" x14ac:dyDescent="0.25">
      <c r="B10420"/>
    </row>
    <row r="10421" spans="2:2" x14ac:dyDescent="0.25">
      <c r="B10421"/>
    </row>
    <row r="10422" spans="2:2" x14ac:dyDescent="0.25">
      <c r="B10422"/>
    </row>
    <row r="10423" spans="2:2" x14ac:dyDescent="0.25">
      <c r="B10423"/>
    </row>
    <row r="10424" spans="2:2" x14ac:dyDescent="0.25">
      <c r="B10424"/>
    </row>
    <row r="10425" spans="2:2" x14ac:dyDescent="0.25">
      <c r="B10425"/>
    </row>
    <row r="10426" spans="2:2" x14ac:dyDescent="0.25">
      <c r="B10426"/>
    </row>
    <row r="10427" spans="2:2" x14ac:dyDescent="0.25">
      <c r="B10427"/>
    </row>
    <row r="10428" spans="2:2" x14ac:dyDescent="0.25">
      <c r="B10428"/>
    </row>
    <row r="10429" spans="2:2" x14ac:dyDescent="0.25">
      <c r="B10429"/>
    </row>
    <row r="10430" spans="2:2" x14ac:dyDescent="0.25">
      <c r="B10430"/>
    </row>
    <row r="10431" spans="2:2" x14ac:dyDescent="0.25">
      <c r="B10431"/>
    </row>
    <row r="10432" spans="2:2" x14ac:dyDescent="0.25">
      <c r="B10432"/>
    </row>
    <row r="10433" spans="2:2" x14ac:dyDescent="0.25">
      <c r="B10433"/>
    </row>
    <row r="10434" spans="2:2" x14ac:dyDescent="0.25">
      <c r="B10434"/>
    </row>
    <row r="10435" spans="2:2" x14ac:dyDescent="0.25">
      <c r="B10435"/>
    </row>
    <row r="10436" spans="2:2" x14ac:dyDescent="0.25">
      <c r="B10436"/>
    </row>
    <row r="10437" spans="2:2" x14ac:dyDescent="0.25">
      <c r="B10437"/>
    </row>
    <row r="10438" spans="2:2" x14ac:dyDescent="0.25">
      <c r="B10438"/>
    </row>
    <row r="10439" spans="2:2" x14ac:dyDescent="0.25">
      <c r="B10439"/>
    </row>
    <row r="10440" spans="2:2" x14ac:dyDescent="0.25">
      <c r="B10440"/>
    </row>
    <row r="10441" spans="2:2" x14ac:dyDescent="0.25">
      <c r="B10441"/>
    </row>
    <row r="10442" spans="2:2" x14ac:dyDescent="0.25">
      <c r="B10442"/>
    </row>
    <row r="10443" spans="2:2" x14ac:dyDescent="0.25">
      <c r="B10443"/>
    </row>
    <row r="10444" spans="2:2" x14ac:dyDescent="0.25">
      <c r="B10444"/>
    </row>
    <row r="10445" spans="2:2" x14ac:dyDescent="0.25">
      <c r="B10445"/>
    </row>
    <row r="10446" spans="2:2" x14ac:dyDescent="0.25">
      <c r="B10446"/>
    </row>
    <row r="10447" spans="2:2" x14ac:dyDescent="0.25">
      <c r="B10447"/>
    </row>
    <row r="10448" spans="2:2" x14ac:dyDescent="0.25">
      <c r="B10448"/>
    </row>
    <row r="10449" spans="2:2" x14ac:dyDescent="0.25">
      <c r="B10449"/>
    </row>
    <row r="10450" spans="2:2" x14ac:dyDescent="0.25">
      <c r="B10450"/>
    </row>
    <row r="10451" spans="2:2" x14ac:dyDescent="0.25">
      <c r="B10451"/>
    </row>
    <row r="10452" spans="2:2" x14ac:dyDescent="0.25">
      <c r="B10452"/>
    </row>
    <row r="10453" spans="2:2" x14ac:dyDescent="0.25">
      <c r="B10453"/>
    </row>
    <row r="10454" spans="2:2" x14ac:dyDescent="0.25">
      <c r="B10454"/>
    </row>
    <row r="10455" spans="2:2" x14ac:dyDescent="0.25">
      <c r="B10455"/>
    </row>
    <row r="10456" spans="2:2" x14ac:dyDescent="0.25">
      <c r="B10456"/>
    </row>
    <row r="10457" spans="2:2" x14ac:dyDescent="0.25">
      <c r="B10457"/>
    </row>
    <row r="10458" spans="2:2" x14ac:dyDescent="0.25">
      <c r="B10458"/>
    </row>
    <row r="10459" spans="2:2" x14ac:dyDescent="0.25">
      <c r="B10459"/>
    </row>
    <row r="10460" spans="2:2" x14ac:dyDescent="0.25">
      <c r="B10460"/>
    </row>
    <row r="10461" spans="2:2" x14ac:dyDescent="0.25">
      <c r="B10461"/>
    </row>
    <row r="10462" spans="2:2" x14ac:dyDescent="0.25">
      <c r="B10462"/>
    </row>
    <row r="10463" spans="2:2" x14ac:dyDescent="0.25">
      <c r="B10463"/>
    </row>
    <row r="10464" spans="2:2" x14ac:dyDescent="0.25">
      <c r="B10464"/>
    </row>
    <row r="10465" spans="2:2" x14ac:dyDescent="0.25">
      <c r="B10465"/>
    </row>
    <row r="10466" spans="2:2" x14ac:dyDescent="0.25">
      <c r="B10466"/>
    </row>
    <row r="10467" spans="2:2" x14ac:dyDescent="0.25">
      <c r="B10467"/>
    </row>
    <row r="10468" spans="2:2" x14ac:dyDescent="0.25">
      <c r="B10468"/>
    </row>
    <row r="10469" spans="2:2" x14ac:dyDescent="0.25">
      <c r="B10469"/>
    </row>
    <row r="10470" spans="2:2" x14ac:dyDescent="0.25">
      <c r="B10470"/>
    </row>
    <row r="10471" spans="2:2" x14ac:dyDescent="0.25">
      <c r="B10471"/>
    </row>
    <row r="10472" spans="2:2" x14ac:dyDescent="0.25">
      <c r="B10472"/>
    </row>
    <row r="10473" spans="2:2" x14ac:dyDescent="0.25">
      <c r="B10473"/>
    </row>
    <row r="10474" spans="2:2" x14ac:dyDescent="0.25">
      <c r="B10474"/>
    </row>
    <row r="10475" spans="2:2" x14ac:dyDescent="0.25">
      <c r="B10475"/>
    </row>
    <row r="10476" spans="2:2" x14ac:dyDescent="0.25">
      <c r="B10476"/>
    </row>
    <row r="10477" spans="2:2" x14ac:dyDescent="0.25">
      <c r="B10477"/>
    </row>
    <row r="10478" spans="2:2" x14ac:dyDescent="0.25">
      <c r="B10478"/>
    </row>
    <row r="10479" spans="2:2" x14ac:dyDescent="0.25">
      <c r="B10479"/>
    </row>
    <row r="10480" spans="2:2" x14ac:dyDescent="0.25">
      <c r="B10480"/>
    </row>
    <row r="10481" spans="2:2" x14ac:dyDescent="0.25">
      <c r="B10481"/>
    </row>
    <row r="10482" spans="2:2" x14ac:dyDescent="0.25">
      <c r="B10482"/>
    </row>
    <row r="10483" spans="2:2" x14ac:dyDescent="0.25">
      <c r="B10483"/>
    </row>
    <row r="10484" spans="2:2" x14ac:dyDescent="0.25">
      <c r="B10484"/>
    </row>
    <row r="10485" spans="2:2" x14ac:dyDescent="0.25">
      <c r="B10485"/>
    </row>
    <row r="10486" spans="2:2" x14ac:dyDescent="0.25">
      <c r="B10486"/>
    </row>
    <row r="10487" spans="2:2" x14ac:dyDescent="0.25">
      <c r="B10487"/>
    </row>
    <row r="10488" spans="2:2" x14ac:dyDescent="0.25">
      <c r="B10488"/>
    </row>
    <row r="10489" spans="2:2" x14ac:dyDescent="0.25">
      <c r="B10489"/>
    </row>
    <row r="10490" spans="2:2" x14ac:dyDescent="0.25">
      <c r="B10490"/>
    </row>
    <row r="10491" spans="2:2" x14ac:dyDescent="0.25">
      <c r="B10491"/>
    </row>
    <row r="10492" spans="2:2" x14ac:dyDescent="0.25">
      <c r="B10492"/>
    </row>
    <row r="10493" spans="2:2" x14ac:dyDescent="0.25">
      <c r="B10493"/>
    </row>
    <row r="10494" spans="2:2" x14ac:dyDescent="0.25">
      <c r="B10494"/>
    </row>
    <row r="10495" spans="2:2" x14ac:dyDescent="0.25">
      <c r="B10495"/>
    </row>
    <row r="10496" spans="2:2" x14ac:dyDescent="0.25">
      <c r="B10496"/>
    </row>
    <row r="10497" spans="2:2" x14ac:dyDescent="0.25">
      <c r="B10497"/>
    </row>
    <row r="10498" spans="2:2" x14ac:dyDescent="0.25">
      <c r="B10498"/>
    </row>
    <row r="10499" spans="2:2" x14ac:dyDescent="0.25">
      <c r="B10499"/>
    </row>
    <row r="10500" spans="2:2" x14ac:dyDescent="0.25">
      <c r="B10500"/>
    </row>
    <row r="10501" spans="2:2" x14ac:dyDescent="0.25">
      <c r="B10501"/>
    </row>
    <row r="10502" spans="2:2" x14ac:dyDescent="0.25">
      <c r="B10502"/>
    </row>
    <row r="10503" spans="2:2" x14ac:dyDescent="0.25">
      <c r="B10503"/>
    </row>
    <row r="10504" spans="2:2" x14ac:dyDescent="0.25">
      <c r="B10504"/>
    </row>
    <row r="10505" spans="2:2" x14ac:dyDescent="0.25">
      <c r="B10505"/>
    </row>
    <row r="10506" spans="2:2" x14ac:dyDescent="0.25">
      <c r="B10506"/>
    </row>
    <row r="10507" spans="2:2" x14ac:dyDescent="0.25">
      <c r="B10507"/>
    </row>
    <row r="10508" spans="2:2" x14ac:dyDescent="0.25">
      <c r="B10508"/>
    </row>
    <row r="10509" spans="2:2" x14ac:dyDescent="0.25">
      <c r="B10509"/>
    </row>
    <row r="10510" spans="2:2" x14ac:dyDescent="0.25">
      <c r="B10510"/>
    </row>
    <row r="10511" spans="2:2" x14ac:dyDescent="0.25">
      <c r="B10511"/>
    </row>
    <row r="10512" spans="2:2" x14ac:dyDescent="0.25">
      <c r="B10512"/>
    </row>
    <row r="10513" spans="2:2" x14ac:dyDescent="0.25">
      <c r="B10513"/>
    </row>
    <row r="10514" spans="2:2" x14ac:dyDescent="0.25">
      <c r="B10514"/>
    </row>
    <row r="10515" spans="2:2" x14ac:dyDescent="0.25">
      <c r="B10515"/>
    </row>
    <row r="10516" spans="2:2" x14ac:dyDescent="0.25">
      <c r="B10516"/>
    </row>
    <row r="10517" spans="2:2" x14ac:dyDescent="0.25">
      <c r="B10517"/>
    </row>
    <row r="10518" spans="2:2" x14ac:dyDescent="0.25">
      <c r="B10518"/>
    </row>
    <row r="10519" spans="2:2" x14ac:dyDescent="0.25">
      <c r="B10519"/>
    </row>
    <row r="10520" spans="2:2" x14ac:dyDescent="0.25">
      <c r="B10520"/>
    </row>
    <row r="10521" spans="2:2" x14ac:dyDescent="0.25">
      <c r="B10521"/>
    </row>
    <row r="10522" spans="2:2" x14ac:dyDescent="0.25">
      <c r="B10522"/>
    </row>
    <row r="10523" spans="2:2" x14ac:dyDescent="0.25">
      <c r="B10523"/>
    </row>
    <row r="10524" spans="2:2" x14ac:dyDescent="0.25">
      <c r="B10524"/>
    </row>
    <row r="10525" spans="2:2" x14ac:dyDescent="0.25">
      <c r="B10525"/>
    </row>
    <row r="10526" spans="2:2" x14ac:dyDescent="0.25">
      <c r="B10526"/>
    </row>
    <row r="10527" spans="2:2" x14ac:dyDescent="0.25">
      <c r="B10527"/>
    </row>
    <row r="10528" spans="2:2" x14ac:dyDescent="0.25">
      <c r="B10528"/>
    </row>
    <row r="10529" spans="2:2" x14ac:dyDescent="0.25">
      <c r="B10529"/>
    </row>
    <row r="10530" spans="2:2" x14ac:dyDescent="0.25">
      <c r="B10530"/>
    </row>
    <row r="10531" spans="2:2" x14ac:dyDescent="0.25">
      <c r="B10531"/>
    </row>
    <row r="10532" spans="2:2" x14ac:dyDescent="0.25">
      <c r="B10532"/>
    </row>
    <row r="10533" spans="2:2" x14ac:dyDescent="0.25">
      <c r="B10533"/>
    </row>
    <row r="10534" spans="2:2" x14ac:dyDescent="0.25">
      <c r="B10534"/>
    </row>
    <row r="10535" spans="2:2" x14ac:dyDescent="0.25">
      <c r="B10535"/>
    </row>
    <row r="10536" spans="2:2" x14ac:dyDescent="0.25">
      <c r="B10536"/>
    </row>
    <row r="10537" spans="2:2" x14ac:dyDescent="0.25">
      <c r="B10537"/>
    </row>
    <row r="10538" spans="2:2" x14ac:dyDescent="0.25">
      <c r="B10538"/>
    </row>
    <row r="10539" spans="2:2" x14ac:dyDescent="0.25">
      <c r="B10539"/>
    </row>
    <row r="10540" spans="2:2" x14ac:dyDescent="0.25">
      <c r="B10540"/>
    </row>
    <row r="10541" spans="2:2" x14ac:dyDescent="0.25">
      <c r="B10541"/>
    </row>
    <row r="10542" spans="2:2" x14ac:dyDescent="0.25">
      <c r="B10542"/>
    </row>
    <row r="10543" spans="2:2" x14ac:dyDescent="0.25">
      <c r="B10543"/>
    </row>
    <row r="10544" spans="2:2" x14ac:dyDescent="0.25">
      <c r="B10544"/>
    </row>
    <row r="10545" spans="2:2" x14ac:dyDescent="0.25">
      <c r="B10545"/>
    </row>
    <row r="10546" spans="2:2" x14ac:dyDescent="0.25">
      <c r="B10546"/>
    </row>
    <row r="10547" spans="2:2" x14ac:dyDescent="0.25">
      <c r="B10547"/>
    </row>
    <row r="10548" spans="2:2" x14ac:dyDescent="0.25">
      <c r="B10548"/>
    </row>
    <row r="10549" spans="2:2" x14ac:dyDescent="0.25">
      <c r="B10549"/>
    </row>
    <row r="10550" spans="2:2" x14ac:dyDescent="0.25">
      <c r="B10550"/>
    </row>
    <row r="10551" spans="2:2" x14ac:dyDescent="0.25">
      <c r="B10551"/>
    </row>
    <row r="10552" spans="2:2" x14ac:dyDescent="0.25">
      <c r="B10552"/>
    </row>
    <row r="10553" spans="2:2" x14ac:dyDescent="0.25">
      <c r="B10553"/>
    </row>
    <row r="10554" spans="2:2" x14ac:dyDescent="0.25">
      <c r="B10554"/>
    </row>
    <row r="10555" spans="2:2" x14ac:dyDescent="0.25">
      <c r="B10555"/>
    </row>
    <row r="10556" spans="2:2" x14ac:dyDescent="0.25">
      <c r="B10556"/>
    </row>
    <row r="10557" spans="2:2" x14ac:dyDescent="0.25">
      <c r="B10557"/>
    </row>
    <row r="10558" spans="2:2" x14ac:dyDescent="0.25">
      <c r="B10558"/>
    </row>
    <row r="10559" spans="2:2" x14ac:dyDescent="0.25">
      <c r="B10559"/>
    </row>
    <row r="10560" spans="2:2" x14ac:dyDescent="0.25">
      <c r="B10560"/>
    </row>
    <row r="10561" spans="2:2" x14ac:dyDescent="0.25">
      <c r="B10561"/>
    </row>
    <row r="10562" spans="2:2" x14ac:dyDescent="0.25">
      <c r="B10562"/>
    </row>
    <row r="10563" spans="2:2" x14ac:dyDescent="0.25">
      <c r="B10563"/>
    </row>
    <row r="10564" spans="2:2" x14ac:dyDescent="0.25">
      <c r="B10564"/>
    </row>
    <row r="10565" spans="2:2" x14ac:dyDescent="0.25">
      <c r="B10565"/>
    </row>
    <row r="10566" spans="2:2" x14ac:dyDescent="0.25">
      <c r="B10566"/>
    </row>
    <row r="10567" spans="2:2" x14ac:dyDescent="0.25">
      <c r="B10567"/>
    </row>
    <row r="10568" spans="2:2" x14ac:dyDescent="0.25">
      <c r="B10568"/>
    </row>
    <row r="10569" spans="2:2" x14ac:dyDescent="0.25">
      <c r="B10569"/>
    </row>
    <row r="10570" spans="2:2" x14ac:dyDescent="0.25">
      <c r="B10570"/>
    </row>
    <row r="10571" spans="2:2" x14ac:dyDescent="0.25">
      <c r="B10571"/>
    </row>
    <row r="10572" spans="2:2" x14ac:dyDescent="0.25">
      <c r="B10572"/>
    </row>
    <row r="10573" spans="2:2" x14ac:dyDescent="0.25">
      <c r="B10573"/>
    </row>
    <row r="10574" spans="2:2" x14ac:dyDescent="0.25">
      <c r="B10574"/>
    </row>
    <row r="10575" spans="2:2" x14ac:dyDescent="0.25">
      <c r="B10575"/>
    </row>
    <row r="10576" spans="2:2" x14ac:dyDescent="0.25">
      <c r="B10576"/>
    </row>
    <row r="10577" spans="2:2" x14ac:dyDescent="0.25">
      <c r="B10577"/>
    </row>
    <row r="10578" spans="2:2" x14ac:dyDescent="0.25">
      <c r="B10578"/>
    </row>
    <row r="10579" spans="2:2" x14ac:dyDescent="0.25">
      <c r="B10579"/>
    </row>
    <row r="10580" spans="2:2" x14ac:dyDescent="0.25">
      <c r="B10580"/>
    </row>
    <row r="10581" spans="2:2" x14ac:dyDescent="0.25">
      <c r="B10581"/>
    </row>
    <row r="10582" spans="2:2" x14ac:dyDescent="0.25">
      <c r="B10582"/>
    </row>
    <row r="10583" spans="2:2" x14ac:dyDescent="0.25">
      <c r="B10583"/>
    </row>
    <row r="10584" spans="2:2" x14ac:dyDescent="0.25">
      <c r="B10584"/>
    </row>
    <row r="10585" spans="2:2" x14ac:dyDescent="0.25">
      <c r="B10585"/>
    </row>
    <row r="10586" spans="2:2" x14ac:dyDescent="0.25">
      <c r="B10586"/>
    </row>
    <row r="10587" spans="2:2" x14ac:dyDescent="0.25">
      <c r="B10587"/>
    </row>
    <row r="10588" spans="2:2" x14ac:dyDescent="0.25">
      <c r="B10588"/>
    </row>
    <row r="10589" spans="2:2" x14ac:dyDescent="0.25">
      <c r="B10589"/>
    </row>
    <row r="10590" spans="2:2" x14ac:dyDescent="0.25">
      <c r="B10590"/>
    </row>
    <row r="10591" spans="2:2" x14ac:dyDescent="0.25">
      <c r="B10591"/>
    </row>
    <row r="10592" spans="2:2" x14ac:dyDescent="0.25">
      <c r="B10592"/>
    </row>
    <row r="10593" spans="2:2" x14ac:dyDescent="0.25">
      <c r="B10593"/>
    </row>
    <row r="10594" spans="2:2" x14ac:dyDescent="0.25">
      <c r="B10594"/>
    </row>
    <row r="10595" spans="2:2" x14ac:dyDescent="0.25">
      <c r="B10595"/>
    </row>
    <row r="10596" spans="2:2" x14ac:dyDescent="0.25">
      <c r="B10596"/>
    </row>
    <row r="10597" spans="2:2" x14ac:dyDescent="0.25">
      <c r="B10597"/>
    </row>
    <row r="10598" spans="2:2" x14ac:dyDescent="0.25">
      <c r="B10598"/>
    </row>
    <row r="10599" spans="2:2" x14ac:dyDescent="0.25">
      <c r="B10599"/>
    </row>
    <row r="10600" spans="2:2" x14ac:dyDescent="0.25">
      <c r="B10600"/>
    </row>
    <row r="10601" spans="2:2" x14ac:dyDescent="0.25">
      <c r="B10601"/>
    </row>
    <row r="10602" spans="2:2" x14ac:dyDescent="0.25">
      <c r="B10602"/>
    </row>
    <row r="10603" spans="2:2" x14ac:dyDescent="0.25">
      <c r="B10603"/>
    </row>
    <row r="10604" spans="2:2" x14ac:dyDescent="0.25">
      <c r="B10604"/>
    </row>
    <row r="10605" spans="2:2" x14ac:dyDescent="0.25">
      <c r="B10605"/>
    </row>
    <row r="10606" spans="2:2" x14ac:dyDescent="0.25">
      <c r="B10606"/>
    </row>
    <row r="10607" spans="2:2" x14ac:dyDescent="0.25">
      <c r="B10607"/>
    </row>
    <row r="10608" spans="2:2" x14ac:dyDescent="0.25">
      <c r="B10608"/>
    </row>
    <row r="10609" spans="2:2" x14ac:dyDescent="0.25">
      <c r="B10609"/>
    </row>
    <row r="10610" spans="2:2" x14ac:dyDescent="0.25">
      <c r="B10610"/>
    </row>
    <row r="10611" spans="2:2" x14ac:dyDescent="0.25">
      <c r="B10611"/>
    </row>
    <row r="10612" spans="2:2" x14ac:dyDescent="0.25">
      <c r="B10612"/>
    </row>
    <row r="10613" spans="2:2" x14ac:dyDescent="0.25">
      <c r="B10613"/>
    </row>
    <row r="10614" spans="2:2" x14ac:dyDescent="0.25">
      <c r="B10614"/>
    </row>
    <row r="10615" spans="2:2" x14ac:dyDescent="0.25">
      <c r="B10615"/>
    </row>
    <row r="10616" spans="2:2" x14ac:dyDescent="0.25">
      <c r="B10616"/>
    </row>
    <row r="10617" spans="2:2" x14ac:dyDescent="0.25">
      <c r="B10617"/>
    </row>
    <row r="10618" spans="2:2" x14ac:dyDescent="0.25">
      <c r="B10618"/>
    </row>
    <row r="10619" spans="2:2" x14ac:dyDescent="0.25">
      <c r="B10619"/>
    </row>
    <row r="10620" spans="2:2" x14ac:dyDescent="0.25">
      <c r="B10620"/>
    </row>
    <row r="10621" spans="2:2" x14ac:dyDescent="0.25">
      <c r="B10621"/>
    </row>
    <row r="10622" spans="2:2" x14ac:dyDescent="0.25">
      <c r="B10622"/>
    </row>
    <row r="10623" spans="2:2" x14ac:dyDescent="0.25">
      <c r="B10623"/>
    </row>
    <row r="10624" spans="2:2" x14ac:dyDescent="0.25">
      <c r="B10624"/>
    </row>
    <row r="10625" spans="2:2" x14ac:dyDescent="0.25">
      <c r="B10625"/>
    </row>
    <row r="10626" spans="2:2" x14ac:dyDescent="0.25">
      <c r="B10626"/>
    </row>
    <row r="10627" spans="2:2" x14ac:dyDescent="0.25">
      <c r="B10627"/>
    </row>
    <row r="10628" spans="2:2" x14ac:dyDescent="0.25">
      <c r="B10628"/>
    </row>
    <row r="10629" spans="2:2" x14ac:dyDescent="0.25">
      <c r="B10629"/>
    </row>
    <row r="10630" spans="2:2" x14ac:dyDescent="0.25">
      <c r="B10630"/>
    </row>
    <row r="10631" spans="2:2" x14ac:dyDescent="0.25">
      <c r="B10631"/>
    </row>
    <row r="10632" spans="2:2" x14ac:dyDescent="0.25">
      <c r="B10632"/>
    </row>
    <row r="10633" spans="2:2" x14ac:dyDescent="0.25">
      <c r="B10633"/>
    </row>
    <row r="10634" spans="2:2" x14ac:dyDescent="0.25">
      <c r="B10634"/>
    </row>
    <row r="10635" spans="2:2" x14ac:dyDescent="0.25">
      <c r="B10635"/>
    </row>
    <row r="10636" spans="2:2" x14ac:dyDescent="0.25">
      <c r="B10636"/>
    </row>
    <row r="10637" spans="2:2" x14ac:dyDescent="0.25">
      <c r="B10637"/>
    </row>
    <row r="10638" spans="2:2" x14ac:dyDescent="0.25">
      <c r="B10638"/>
    </row>
    <row r="10639" spans="2:2" x14ac:dyDescent="0.25">
      <c r="B10639"/>
    </row>
    <row r="10640" spans="2:2" x14ac:dyDescent="0.25">
      <c r="B10640"/>
    </row>
    <row r="10641" spans="2:2" x14ac:dyDescent="0.25">
      <c r="B10641"/>
    </row>
    <row r="10642" spans="2:2" x14ac:dyDescent="0.25">
      <c r="B10642"/>
    </row>
    <row r="10643" spans="2:2" x14ac:dyDescent="0.25">
      <c r="B10643"/>
    </row>
    <row r="10644" spans="2:2" x14ac:dyDescent="0.25">
      <c r="B10644"/>
    </row>
    <row r="10645" spans="2:2" x14ac:dyDescent="0.25">
      <c r="B10645"/>
    </row>
    <row r="10646" spans="2:2" x14ac:dyDescent="0.25">
      <c r="B10646"/>
    </row>
    <row r="10647" spans="2:2" x14ac:dyDescent="0.25">
      <c r="B10647"/>
    </row>
    <row r="10648" spans="2:2" x14ac:dyDescent="0.25">
      <c r="B10648"/>
    </row>
    <row r="10649" spans="2:2" x14ac:dyDescent="0.25">
      <c r="B10649"/>
    </row>
    <row r="10650" spans="2:2" x14ac:dyDescent="0.25">
      <c r="B10650"/>
    </row>
    <row r="10651" spans="2:2" x14ac:dyDescent="0.25">
      <c r="B10651"/>
    </row>
    <row r="10652" spans="2:2" x14ac:dyDescent="0.25">
      <c r="B10652"/>
    </row>
    <row r="10653" spans="2:2" x14ac:dyDescent="0.25">
      <c r="B10653"/>
    </row>
    <row r="10654" spans="2:2" x14ac:dyDescent="0.25">
      <c r="B10654"/>
    </row>
    <row r="10655" spans="2:2" x14ac:dyDescent="0.25">
      <c r="B10655"/>
    </row>
    <row r="10656" spans="2:2" x14ac:dyDescent="0.25">
      <c r="B10656"/>
    </row>
    <row r="10657" spans="2:2" x14ac:dyDescent="0.25">
      <c r="B10657"/>
    </row>
    <row r="10658" spans="2:2" x14ac:dyDescent="0.25">
      <c r="B10658"/>
    </row>
    <row r="10659" spans="2:2" x14ac:dyDescent="0.25">
      <c r="B10659"/>
    </row>
    <row r="10660" spans="2:2" x14ac:dyDescent="0.25">
      <c r="B10660"/>
    </row>
    <row r="10661" spans="2:2" x14ac:dyDescent="0.25">
      <c r="B10661"/>
    </row>
    <row r="10662" spans="2:2" x14ac:dyDescent="0.25">
      <c r="B10662"/>
    </row>
    <row r="10663" spans="2:2" x14ac:dyDescent="0.25">
      <c r="B10663"/>
    </row>
    <row r="10664" spans="2:2" x14ac:dyDescent="0.25">
      <c r="B10664"/>
    </row>
    <row r="10665" spans="2:2" x14ac:dyDescent="0.25">
      <c r="B10665"/>
    </row>
    <row r="10666" spans="2:2" x14ac:dyDescent="0.25">
      <c r="B10666"/>
    </row>
    <row r="10667" spans="2:2" x14ac:dyDescent="0.25">
      <c r="B10667"/>
    </row>
    <row r="10668" spans="2:2" x14ac:dyDescent="0.25">
      <c r="B10668"/>
    </row>
    <row r="10669" spans="2:2" x14ac:dyDescent="0.25">
      <c r="B10669"/>
    </row>
    <row r="10670" spans="2:2" x14ac:dyDescent="0.25">
      <c r="B10670"/>
    </row>
    <row r="10671" spans="2:2" x14ac:dyDescent="0.25">
      <c r="B10671"/>
    </row>
    <row r="10672" spans="2:2" x14ac:dyDescent="0.25">
      <c r="B10672"/>
    </row>
    <row r="10673" spans="2:2" x14ac:dyDescent="0.25">
      <c r="B10673"/>
    </row>
    <row r="10674" spans="2:2" x14ac:dyDescent="0.25">
      <c r="B10674"/>
    </row>
    <row r="10675" spans="2:2" x14ac:dyDescent="0.25">
      <c r="B10675"/>
    </row>
    <row r="10676" spans="2:2" x14ac:dyDescent="0.25">
      <c r="B10676"/>
    </row>
    <row r="10677" spans="2:2" x14ac:dyDescent="0.25">
      <c r="B10677"/>
    </row>
    <row r="10678" spans="2:2" x14ac:dyDescent="0.25">
      <c r="B10678"/>
    </row>
    <row r="10679" spans="2:2" x14ac:dyDescent="0.25">
      <c r="B10679"/>
    </row>
    <row r="10680" spans="2:2" x14ac:dyDescent="0.25">
      <c r="B10680"/>
    </row>
    <row r="10681" spans="2:2" x14ac:dyDescent="0.25">
      <c r="B10681"/>
    </row>
    <row r="10682" spans="2:2" x14ac:dyDescent="0.25">
      <c r="B10682"/>
    </row>
    <row r="10683" spans="2:2" x14ac:dyDescent="0.25">
      <c r="B10683"/>
    </row>
    <row r="10684" spans="2:2" x14ac:dyDescent="0.25">
      <c r="B10684"/>
    </row>
    <row r="10685" spans="2:2" x14ac:dyDescent="0.25">
      <c r="B10685"/>
    </row>
    <row r="10686" spans="2:2" x14ac:dyDescent="0.25">
      <c r="B10686"/>
    </row>
    <row r="10687" spans="2:2" x14ac:dyDescent="0.25">
      <c r="B10687"/>
    </row>
    <row r="10688" spans="2:2" x14ac:dyDescent="0.25">
      <c r="B10688"/>
    </row>
    <row r="10689" spans="2:2" x14ac:dyDescent="0.25">
      <c r="B10689"/>
    </row>
    <row r="10690" spans="2:2" x14ac:dyDescent="0.25">
      <c r="B10690"/>
    </row>
    <row r="10691" spans="2:2" x14ac:dyDescent="0.25">
      <c r="B10691"/>
    </row>
    <row r="10692" spans="2:2" x14ac:dyDescent="0.25">
      <c r="B10692"/>
    </row>
    <row r="10693" spans="2:2" x14ac:dyDescent="0.25">
      <c r="B10693"/>
    </row>
    <row r="10694" spans="2:2" x14ac:dyDescent="0.25">
      <c r="B10694"/>
    </row>
    <row r="10695" spans="2:2" x14ac:dyDescent="0.25">
      <c r="B10695"/>
    </row>
    <row r="10696" spans="2:2" x14ac:dyDescent="0.25">
      <c r="B10696"/>
    </row>
    <row r="10697" spans="2:2" x14ac:dyDescent="0.25">
      <c r="B10697"/>
    </row>
    <row r="10698" spans="2:2" x14ac:dyDescent="0.25">
      <c r="B10698"/>
    </row>
    <row r="10699" spans="2:2" x14ac:dyDescent="0.25">
      <c r="B10699"/>
    </row>
    <row r="10700" spans="2:2" x14ac:dyDescent="0.25">
      <c r="B10700"/>
    </row>
    <row r="10701" spans="2:2" x14ac:dyDescent="0.25">
      <c r="B10701"/>
    </row>
    <row r="10702" spans="2:2" x14ac:dyDescent="0.25">
      <c r="B10702"/>
    </row>
    <row r="10703" spans="2:2" x14ac:dyDescent="0.25">
      <c r="B10703"/>
    </row>
    <row r="10704" spans="2:2" x14ac:dyDescent="0.25">
      <c r="B10704"/>
    </row>
    <row r="10705" spans="2:2" x14ac:dyDescent="0.25">
      <c r="B10705"/>
    </row>
    <row r="10706" spans="2:2" x14ac:dyDescent="0.25">
      <c r="B10706"/>
    </row>
    <row r="10707" spans="2:2" x14ac:dyDescent="0.25">
      <c r="B10707"/>
    </row>
    <row r="10708" spans="2:2" x14ac:dyDescent="0.25">
      <c r="B10708"/>
    </row>
    <row r="10709" spans="2:2" x14ac:dyDescent="0.25">
      <c r="B10709"/>
    </row>
    <row r="10710" spans="2:2" x14ac:dyDescent="0.25">
      <c r="B10710"/>
    </row>
    <row r="10711" spans="2:2" x14ac:dyDescent="0.25">
      <c r="B10711"/>
    </row>
    <row r="10712" spans="2:2" x14ac:dyDescent="0.25">
      <c r="B10712"/>
    </row>
    <row r="10713" spans="2:2" x14ac:dyDescent="0.25">
      <c r="B10713"/>
    </row>
    <row r="10714" spans="2:2" x14ac:dyDescent="0.25">
      <c r="B10714"/>
    </row>
    <row r="10715" spans="2:2" x14ac:dyDescent="0.25">
      <c r="B10715"/>
    </row>
    <row r="10716" spans="2:2" x14ac:dyDescent="0.25">
      <c r="B10716"/>
    </row>
    <row r="10717" spans="2:2" x14ac:dyDescent="0.25">
      <c r="B10717"/>
    </row>
    <row r="10718" spans="2:2" x14ac:dyDescent="0.25">
      <c r="B10718"/>
    </row>
    <row r="10719" spans="2:2" x14ac:dyDescent="0.25">
      <c r="B10719"/>
    </row>
    <row r="10720" spans="2:2" x14ac:dyDescent="0.25">
      <c r="B10720"/>
    </row>
    <row r="10721" spans="2:2" x14ac:dyDescent="0.25">
      <c r="B10721"/>
    </row>
    <row r="10722" spans="2:2" x14ac:dyDescent="0.25">
      <c r="B10722"/>
    </row>
    <row r="10723" spans="2:2" x14ac:dyDescent="0.25">
      <c r="B10723"/>
    </row>
    <row r="10724" spans="2:2" x14ac:dyDescent="0.25">
      <c r="B10724"/>
    </row>
    <row r="10725" spans="2:2" x14ac:dyDescent="0.25">
      <c r="B10725"/>
    </row>
    <row r="10726" spans="2:2" x14ac:dyDescent="0.25">
      <c r="B10726"/>
    </row>
    <row r="10727" spans="2:2" x14ac:dyDescent="0.25">
      <c r="B10727"/>
    </row>
    <row r="10728" spans="2:2" x14ac:dyDescent="0.25">
      <c r="B10728"/>
    </row>
    <row r="10729" spans="2:2" x14ac:dyDescent="0.25">
      <c r="B10729"/>
    </row>
    <row r="10730" spans="2:2" x14ac:dyDescent="0.25">
      <c r="B10730"/>
    </row>
    <row r="10731" spans="2:2" x14ac:dyDescent="0.25">
      <c r="B10731"/>
    </row>
    <row r="10732" spans="2:2" x14ac:dyDescent="0.25">
      <c r="B10732"/>
    </row>
    <row r="10733" spans="2:2" x14ac:dyDescent="0.25">
      <c r="B10733"/>
    </row>
    <row r="10734" spans="2:2" x14ac:dyDescent="0.25">
      <c r="B10734"/>
    </row>
    <row r="10735" spans="2:2" x14ac:dyDescent="0.25">
      <c r="B10735"/>
    </row>
    <row r="10736" spans="2:2" x14ac:dyDescent="0.25">
      <c r="B10736"/>
    </row>
    <row r="10737" spans="2:2" x14ac:dyDescent="0.25">
      <c r="B10737"/>
    </row>
    <row r="10738" spans="2:2" x14ac:dyDescent="0.25">
      <c r="B10738"/>
    </row>
    <row r="10739" spans="2:2" x14ac:dyDescent="0.25">
      <c r="B10739"/>
    </row>
    <row r="10740" spans="2:2" x14ac:dyDescent="0.25">
      <c r="B10740"/>
    </row>
    <row r="10741" spans="2:2" x14ac:dyDescent="0.25">
      <c r="B10741"/>
    </row>
    <row r="10742" spans="2:2" x14ac:dyDescent="0.25">
      <c r="B10742"/>
    </row>
    <row r="10743" spans="2:2" x14ac:dyDescent="0.25">
      <c r="B10743"/>
    </row>
    <row r="10744" spans="2:2" x14ac:dyDescent="0.25">
      <c r="B10744"/>
    </row>
    <row r="10745" spans="2:2" x14ac:dyDescent="0.25">
      <c r="B10745"/>
    </row>
    <row r="10746" spans="2:2" x14ac:dyDescent="0.25">
      <c r="B10746"/>
    </row>
    <row r="10747" spans="2:2" x14ac:dyDescent="0.25">
      <c r="B10747"/>
    </row>
    <row r="10748" spans="2:2" x14ac:dyDescent="0.25">
      <c r="B10748"/>
    </row>
    <row r="10749" spans="2:2" x14ac:dyDescent="0.25">
      <c r="B10749"/>
    </row>
    <row r="10750" spans="2:2" x14ac:dyDescent="0.25">
      <c r="B10750"/>
    </row>
    <row r="10751" spans="2:2" x14ac:dyDescent="0.25">
      <c r="B10751"/>
    </row>
    <row r="10752" spans="2:2" x14ac:dyDescent="0.25">
      <c r="B10752"/>
    </row>
    <row r="10753" spans="2:2" x14ac:dyDescent="0.25">
      <c r="B10753"/>
    </row>
    <row r="10754" spans="2:2" x14ac:dyDescent="0.25">
      <c r="B10754"/>
    </row>
    <row r="10755" spans="2:2" x14ac:dyDescent="0.25">
      <c r="B10755"/>
    </row>
    <row r="10756" spans="2:2" x14ac:dyDescent="0.25">
      <c r="B10756"/>
    </row>
    <row r="10757" spans="2:2" x14ac:dyDescent="0.25">
      <c r="B10757"/>
    </row>
    <row r="10758" spans="2:2" x14ac:dyDescent="0.25">
      <c r="B10758"/>
    </row>
    <row r="10759" spans="2:2" x14ac:dyDescent="0.25">
      <c r="B10759"/>
    </row>
    <row r="10760" spans="2:2" x14ac:dyDescent="0.25">
      <c r="B10760"/>
    </row>
    <row r="10761" spans="2:2" x14ac:dyDescent="0.25">
      <c r="B10761"/>
    </row>
    <row r="10762" spans="2:2" x14ac:dyDescent="0.25">
      <c r="B10762"/>
    </row>
    <row r="10763" spans="2:2" x14ac:dyDescent="0.25">
      <c r="B10763"/>
    </row>
    <row r="10764" spans="2:2" x14ac:dyDescent="0.25">
      <c r="B10764"/>
    </row>
    <row r="10765" spans="2:2" x14ac:dyDescent="0.25">
      <c r="B10765"/>
    </row>
    <row r="10766" spans="2:2" x14ac:dyDescent="0.25">
      <c r="B10766"/>
    </row>
    <row r="10767" spans="2:2" x14ac:dyDescent="0.25">
      <c r="B10767"/>
    </row>
    <row r="10768" spans="2:2" x14ac:dyDescent="0.25">
      <c r="B10768"/>
    </row>
    <row r="10769" spans="2:2" x14ac:dyDescent="0.25">
      <c r="B10769"/>
    </row>
    <row r="10770" spans="2:2" x14ac:dyDescent="0.25">
      <c r="B10770"/>
    </row>
    <row r="10771" spans="2:2" x14ac:dyDescent="0.25">
      <c r="B10771"/>
    </row>
    <row r="10772" spans="2:2" x14ac:dyDescent="0.25">
      <c r="B10772"/>
    </row>
    <row r="10773" spans="2:2" x14ac:dyDescent="0.25">
      <c r="B10773"/>
    </row>
    <row r="10774" spans="2:2" x14ac:dyDescent="0.25">
      <c r="B10774"/>
    </row>
    <row r="10775" spans="2:2" x14ac:dyDescent="0.25">
      <c r="B10775"/>
    </row>
    <row r="10776" spans="2:2" x14ac:dyDescent="0.25">
      <c r="B10776"/>
    </row>
    <row r="10777" spans="2:2" x14ac:dyDescent="0.25">
      <c r="B10777"/>
    </row>
    <row r="10778" spans="2:2" x14ac:dyDescent="0.25">
      <c r="B10778"/>
    </row>
    <row r="10779" spans="2:2" x14ac:dyDescent="0.25">
      <c r="B10779"/>
    </row>
    <row r="10780" spans="2:2" x14ac:dyDescent="0.25">
      <c r="B10780"/>
    </row>
    <row r="10781" spans="2:2" x14ac:dyDescent="0.25">
      <c r="B10781"/>
    </row>
    <row r="10782" spans="2:2" x14ac:dyDescent="0.25">
      <c r="B10782"/>
    </row>
    <row r="10783" spans="2:2" x14ac:dyDescent="0.25">
      <c r="B10783"/>
    </row>
    <row r="10784" spans="2:2" x14ac:dyDescent="0.25">
      <c r="B10784"/>
    </row>
    <row r="10785" spans="2:2" x14ac:dyDescent="0.25">
      <c r="B10785"/>
    </row>
    <row r="10786" spans="2:2" x14ac:dyDescent="0.25">
      <c r="B10786"/>
    </row>
    <row r="10787" spans="2:2" x14ac:dyDescent="0.25">
      <c r="B10787"/>
    </row>
    <row r="10788" spans="2:2" x14ac:dyDescent="0.25">
      <c r="B10788"/>
    </row>
    <row r="10789" spans="2:2" x14ac:dyDescent="0.25">
      <c r="B10789"/>
    </row>
    <row r="10790" spans="2:2" x14ac:dyDescent="0.25">
      <c r="B10790"/>
    </row>
    <row r="10791" spans="2:2" x14ac:dyDescent="0.25">
      <c r="B10791"/>
    </row>
    <row r="10792" spans="2:2" x14ac:dyDescent="0.25">
      <c r="B10792"/>
    </row>
    <row r="10793" spans="2:2" x14ac:dyDescent="0.25">
      <c r="B10793"/>
    </row>
    <row r="10794" spans="2:2" x14ac:dyDescent="0.25">
      <c r="B10794"/>
    </row>
    <row r="10795" spans="2:2" x14ac:dyDescent="0.25">
      <c r="B10795"/>
    </row>
    <row r="10796" spans="2:2" x14ac:dyDescent="0.25">
      <c r="B10796"/>
    </row>
    <row r="10797" spans="2:2" x14ac:dyDescent="0.25">
      <c r="B10797"/>
    </row>
    <row r="10798" spans="2:2" x14ac:dyDescent="0.25">
      <c r="B10798"/>
    </row>
    <row r="10799" spans="2:2" x14ac:dyDescent="0.25">
      <c r="B10799"/>
    </row>
    <row r="10800" spans="2:2" x14ac:dyDescent="0.25">
      <c r="B10800"/>
    </row>
    <row r="10801" spans="2:2" x14ac:dyDescent="0.25">
      <c r="B10801"/>
    </row>
    <row r="10802" spans="2:2" x14ac:dyDescent="0.25">
      <c r="B10802"/>
    </row>
    <row r="10803" spans="2:2" x14ac:dyDescent="0.25">
      <c r="B10803"/>
    </row>
    <row r="10804" spans="2:2" x14ac:dyDescent="0.25">
      <c r="B10804"/>
    </row>
    <row r="10805" spans="2:2" x14ac:dyDescent="0.25">
      <c r="B10805"/>
    </row>
    <row r="10806" spans="2:2" x14ac:dyDescent="0.25">
      <c r="B10806"/>
    </row>
    <row r="10807" spans="2:2" x14ac:dyDescent="0.25">
      <c r="B10807"/>
    </row>
    <row r="10808" spans="2:2" x14ac:dyDescent="0.25">
      <c r="B10808"/>
    </row>
    <row r="10809" spans="2:2" x14ac:dyDescent="0.25">
      <c r="B10809"/>
    </row>
    <row r="10810" spans="2:2" x14ac:dyDescent="0.25">
      <c r="B10810"/>
    </row>
    <row r="10811" spans="2:2" x14ac:dyDescent="0.25">
      <c r="B10811"/>
    </row>
    <row r="10812" spans="2:2" x14ac:dyDescent="0.25">
      <c r="B10812"/>
    </row>
    <row r="10813" spans="2:2" x14ac:dyDescent="0.25">
      <c r="B10813"/>
    </row>
    <row r="10814" spans="2:2" x14ac:dyDescent="0.25">
      <c r="B10814"/>
    </row>
    <row r="10815" spans="2:2" x14ac:dyDescent="0.25">
      <c r="B10815"/>
    </row>
    <row r="10816" spans="2:2" x14ac:dyDescent="0.25">
      <c r="B10816"/>
    </row>
    <row r="10817" spans="2:2" x14ac:dyDescent="0.25">
      <c r="B10817"/>
    </row>
    <row r="10818" spans="2:2" x14ac:dyDescent="0.25">
      <c r="B10818"/>
    </row>
    <row r="10819" spans="2:2" x14ac:dyDescent="0.25">
      <c r="B10819"/>
    </row>
    <row r="10820" spans="2:2" x14ac:dyDescent="0.25">
      <c r="B10820"/>
    </row>
    <row r="10821" spans="2:2" x14ac:dyDescent="0.25">
      <c r="B10821"/>
    </row>
    <row r="10822" spans="2:2" x14ac:dyDescent="0.25">
      <c r="B10822"/>
    </row>
    <row r="10823" spans="2:2" x14ac:dyDescent="0.25">
      <c r="B10823"/>
    </row>
    <row r="10824" spans="2:2" x14ac:dyDescent="0.25">
      <c r="B10824"/>
    </row>
    <row r="10825" spans="2:2" x14ac:dyDescent="0.25">
      <c r="B10825"/>
    </row>
    <row r="10826" spans="2:2" x14ac:dyDescent="0.25">
      <c r="B10826"/>
    </row>
    <row r="10827" spans="2:2" x14ac:dyDescent="0.25">
      <c r="B10827"/>
    </row>
    <row r="10828" spans="2:2" x14ac:dyDescent="0.25">
      <c r="B10828"/>
    </row>
    <row r="10829" spans="2:2" x14ac:dyDescent="0.25">
      <c r="B10829"/>
    </row>
    <row r="10830" spans="2:2" x14ac:dyDescent="0.25">
      <c r="B10830"/>
    </row>
    <row r="10831" spans="2:2" x14ac:dyDescent="0.25">
      <c r="B10831"/>
    </row>
    <row r="10832" spans="2:2" x14ac:dyDescent="0.25">
      <c r="B10832"/>
    </row>
    <row r="10833" spans="2:2" x14ac:dyDescent="0.25">
      <c r="B10833"/>
    </row>
    <row r="10834" spans="2:2" x14ac:dyDescent="0.25">
      <c r="B10834"/>
    </row>
    <row r="10835" spans="2:2" x14ac:dyDescent="0.25">
      <c r="B10835"/>
    </row>
    <row r="10836" spans="2:2" x14ac:dyDescent="0.25">
      <c r="B10836"/>
    </row>
    <row r="10837" spans="2:2" x14ac:dyDescent="0.25">
      <c r="B10837"/>
    </row>
    <row r="10838" spans="2:2" x14ac:dyDescent="0.25">
      <c r="B10838"/>
    </row>
    <row r="10839" spans="2:2" x14ac:dyDescent="0.25">
      <c r="B10839"/>
    </row>
    <row r="10840" spans="2:2" x14ac:dyDescent="0.25">
      <c r="B10840"/>
    </row>
    <row r="10841" spans="2:2" x14ac:dyDescent="0.25">
      <c r="B10841"/>
    </row>
    <row r="10842" spans="2:2" x14ac:dyDescent="0.25">
      <c r="B10842"/>
    </row>
    <row r="10843" spans="2:2" x14ac:dyDescent="0.25">
      <c r="B10843"/>
    </row>
    <row r="10844" spans="2:2" x14ac:dyDescent="0.25">
      <c r="B10844"/>
    </row>
    <row r="10845" spans="2:2" x14ac:dyDescent="0.25">
      <c r="B10845"/>
    </row>
    <row r="10846" spans="2:2" x14ac:dyDescent="0.25">
      <c r="B10846"/>
    </row>
    <row r="10847" spans="2:2" x14ac:dyDescent="0.25">
      <c r="B10847"/>
    </row>
    <row r="10848" spans="2:2" x14ac:dyDescent="0.25">
      <c r="B10848"/>
    </row>
    <row r="10849" spans="2:2" x14ac:dyDescent="0.25">
      <c r="B10849"/>
    </row>
    <row r="10850" spans="2:2" x14ac:dyDescent="0.25">
      <c r="B10850"/>
    </row>
    <row r="10851" spans="2:2" x14ac:dyDescent="0.25">
      <c r="B10851"/>
    </row>
    <row r="10852" spans="2:2" x14ac:dyDescent="0.25">
      <c r="B10852"/>
    </row>
    <row r="10853" spans="2:2" x14ac:dyDescent="0.25">
      <c r="B10853"/>
    </row>
    <row r="10854" spans="2:2" x14ac:dyDescent="0.25">
      <c r="B10854"/>
    </row>
    <row r="10855" spans="2:2" x14ac:dyDescent="0.25">
      <c r="B10855"/>
    </row>
    <row r="10856" spans="2:2" x14ac:dyDescent="0.25">
      <c r="B10856"/>
    </row>
    <row r="10857" spans="2:2" x14ac:dyDescent="0.25">
      <c r="B10857"/>
    </row>
    <row r="10858" spans="2:2" x14ac:dyDescent="0.25">
      <c r="B10858"/>
    </row>
    <row r="10859" spans="2:2" x14ac:dyDescent="0.25">
      <c r="B10859"/>
    </row>
    <row r="10860" spans="2:2" x14ac:dyDescent="0.25">
      <c r="B10860"/>
    </row>
    <row r="10861" spans="2:2" x14ac:dyDescent="0.25">
      <c r="B10861"/>
    </row>
    <row r="10862" spans="2:2" x14ac:dyDescent="0.25">
      <c r="B10862"/>
    </row>
    <row r="10863" spans="2:2" x14ac:dyDescent="0.25">
      <c r="B10863"/>
    </row>
    <row r="10864" spans="2:2" x14ac:dyDescent="0.25">
      <c r="B10864"/>
    </row>
    <row r="10865" spans="2:2" x14ac:dyDescent="0.25">
      <c r="B10865"/>
    </row>
    <row r="10866" spans="2:2" x14ac:dyDescent="0.25">
      <c r="B10866"/>
    </row>
    <row r="10867" spans="2:2" x14ac:dyDescent="0.25">
      <c r="B10867"/>
    </row>
    <row r="10868" spans="2:2" x14ac:dyDescent="0.25">
      <c r="B10868"/>
    </row>
    <row r="10869" spans="2:2" x14ac:dyDescent="0.25">
      <c r="B10869"/>
    </row>
    <row r="10870" spans="2:2" x14ac:dyDescent="0.25">
      <c r="B10870"/>
    </row>
    <row r="10871" spans="2:2" x14ac:dyDescent="0.25">
      <c r="B10871"/>
    </row>
    <row r="10872" spans="2:2" x14ac:dyDescent="0.25">
      <c r="B10872"/>
    </row>
    <row r="10873" spans="2:2" x14ac:dyDescent="0.25">
      <c r="B10873"/>
    </row>
    <row r="10874" spans="2:2" x14ac:dyDescent="0.25">
      <c r="B10874"/>
    </row>
    <row r="10875" spans="2:2" x14ac:dyDescent="0.25">
      <c r="B10875"/>
    </row>
    <row r="10876" spans="2:2" x14ac:dyDescent="0.25">
      <c r="B10876"/>
    </row>
    <row r="10877" spans="2:2" x14ac:dyDescent="0.25">
      <c r="B10877"/>
    </row>
    <row r="10878" spans="2:2" x14ac:dyDescent="0.25">
      <c r="B10878"/>
    </row>
    <row r="10879" spans="2:2" x14ac:dyDescent="0.25">
      <c r="B10879"/>
    </row>
    <row r="10880" spans="2:2" x14ac:dyDescent="0.25">
      <c r="B10880"/>
    </row>
    <row r="10881" spans="2:2" x14ac:dyDescent="0.25">
      <c r="B10881"/>
    </row>
    <row r="10882" spans="2:2" x14ac:dyDescent="0.25">
      <c r="B10882"/>
    </row>
    <row r="10883" spans="2:2" x14ac:dyDescent="0.25">
      <c r="B10883"/>
    </row>
    <row r="10884" spans="2:2" x14ac:dyDescent="0.25">
      <c r="B10884"/>
    </row>
    <row r="10885" spans="2:2" x14ac:dyDescent="0.25">
      <c r="B10885"/>
    </row>
    <row r="10886" spans="2:2" x14ac:dyDescent="0.25">
      <c r="B10886"/>
    </row>
    <row r="10887" spans="2:2" x14ac:dyDescent="0.25">
      <c r="B10887"/>
    </row>
    <row r="10888" spans="2:2" x14ac:dyDescent="0.25">
      <c r="B10888"/>
    </row>
    <row r="10889" spans="2:2" x14ac:dyDescent="0.25">
      <c r="B10889"/>
    </row>
    <row r="10890" spans="2:2" x14ac:dyDescent="0.25">
      <c r="B10890"/>
    </row>
    <row r="10891" spans="2:2" x14ac:dyDescent="0.25">
      <c r="B10891"/>
    </row>
    <row r="10892" spans="2:2" x14ac:dyDescent="0.25">
      <c r="B10892"/>
    </row>
    <row r="10893" spans="2:2" x14ac:dyDescent="0.25">
      <c r="B10893"/>
    </row>
    <row r="10894" spans="2:2" x14ac:dyDescent="0.25">
      <c r="B10894"/>
    </row>
    <row r="10895" spans="2:2" x14ac:dyDescent="0.25">
      <c r="B10895"/>
    </row>
    <row r="10896" spans="2:2" x14ac:dyDescent="0.25">
      <c r="B10896"/>
    </row>
    <row r="10897" spans="2:2" x14ac:dyDescent="0.25">
      <c r="B10897"/>
    </row>
    <row r="10898" spans="2:2" x14ac:dyDescent="0.25">
      <c r="B10898"/>
    </row>
    <row r="10899" spans="2:2" x14ac:dyDescent="0.25">
      <c r="B10899"/>
    </row>
    <row r="10900" spans="2:2" x14ac:dyDescent="0.25">
      <c r="B10900"/>
    </row>
    <row r="10901" spans="2:2" x14ac:dyDescent="0.25">
      <c r="B10901"/>
    </row>
    <row r="10902" spans="2:2" x14ac:dyDescent="0.25">
      <c r="B10902"/>
    </row>
    <row r="10903" spans="2:2" x14ac:dyDescent="0.25">
      <c r="B10903"/>
    </row>
    <row r="10904" spans="2:2" x14ac:dyDescent="0.25">
      <c r="B10904"/>
    </row>
    <row r="10905" spans="2:2" x14ac:dyDescent="0.25">
      <c r="B10905"/>
    </row>
    <row r="10906" spans="2:2" x14ac:dyDescent="0.25">
      <c r="B10906"/>
    </row>
    <row r="10907" spans="2:2" x14ac:dyDescent="0.25">
      <c r="B10907"/>
    </row>
    <row r="10908" spans="2:2" x14ac:dyDescent="0.25">
      <c r="B10908"/>
    </row>
    <row r="10909" spans="2:2" x14ac:dyDescent="0.25">
      <c r="B10909"/>
    </row>
    <row r="10910" spans="2:2" x14ac:dyDescent="0.25">
      <c r="B10910"/>
    </row>
    <row r="10911" spans="2:2" x14ac:dyDescent="0.25">
      <c r="B10911"/>
    </row>
    <row r="10912" spans="2:2" x14ac:dyDescent="0.25">
      <c r="B10912"/>
    </row>
    <row r="10913" spans="2:2" x14ac:dyDescent="0.25">
      <c r="B10913"/>
    </row>
    <row r="10914" spans="2:2" x14ac:dyDescent="0.25">
      <c r="B10914"/>
    </row>
    <row r="10915" spans="2:2" x14ac:dyDescent="0.25">
      <c r="B10915"/>
    </row>
    <row r="10916" spans="2:2" x14ac:dyDescent="0.25">
      <c r="B10916"/>
    </row>
    <row r="10917" spans="2:2" x14ac:dyDescent="0.25">
      <c r="B10917"/>
    </row>
    <row r="10918" spans="2:2" x14ac:dyDescent="0.25">
      <c r="B10918"/>
    </row>
    <row r="10919" spans="2:2" x14ac:dyDescent="0.25">
      <c r="B10919"/>
    </row>
    <row r="10920" spans="2:2" x14ac:dyDescent="0.25">
      <c r="B10920"/>
    </row>
    <row r="10921" spans="2:2" x14ac:dyDescent="0.25">
      <c r="B10921"/>
    </row>
    <row r="10922" spans="2:2" x14ac:dyDescent="0.25">
      <c r="B10922"/>
    </row>
    <row r="10923" spans="2:2" x14ac:dyDescent="0.25">
      <c r="B10923"/>
    </row>
    <row r="10924" spans="2:2" x14ac:dyDescent="0.25">
      <c r="B10924"/>
    </row>
    <row r="10925" spans="2:2" x14ac:dyDescent="0.25">
      <c r="B10925"/>
    </row>
    <row r="10926" spans="2:2" x14ac:dyDescent="0.25">
      <c r="B10926"/>
    </row>
    <row r="10927" spans="2:2" x14ac:dyDescent="0.25">
      <c r="B10927"/>
    </row>
    <row r="10928" spans="2:2" x14ac:dyDescent="0.25">
      <c r="B10928"/>
    </row>
    <row r="10929" spans="2:2" x14ac:dyDescent="0.25">
      <c r="B10929"/>
    </row>
    <row r="10930" spans="2:2" x14ac:dyDescent="0.25">
      <c r="B10930"/>
    </row>
    <row r="10931" spans="2:2" x14ac:dyDescent="0.25">
      <c r="B10931"/>
    </row>
    <row r="10932" spans="2:2" x14ac:dyDescent="0.25">
      <c r="B10932"/>
    </row>
    <row r="10933" spans="2:2" x14ac:dyDescent="0.25">
      <c r="B10933"/>
    </row>
    <row r="10934" spans="2:2" x14ac:dyDescent="0.25">
      <c r="B10934"/>
    </row>
    <row r="10935" spans="2:2" x14ac:dyDescent="0.25">
      <c r="B10935"/>
    </row>
    <row r="10936" spans="2:2" x14ac:dyDescent="0.25">
      <c r="B10936"/>
    </row>
    <row r="10937" spans="2:2" x14ac:dyDescent="0.25">
      <c r="B10937"/>
    </row>
    <row r="10938" spans="2:2" x14ac:dyDescent="0.25">
      <c r="B10938"/>
    </row>
    <row r="10939" spans="2:2" x14ac:dyDescent="0.25">
      <c r="B10939"/>
    </row>
    <row r="10940" spans="2:2" x14ac:dyDescent="0.25">
      <c r="B10940"/>
    </row>
    <row r="10941" spans="2:2" x14ac:dyDescent="0.25">
      <c r="B10941"/>
    </row>
    <row r="10942" spans="2:2" x14ac:dyDescent="0.25">
      <c r="B10942"/>
    </row>
    <row r="10943" spans="2:2" x14ac:dyDescent="0.25">
      <c r="B10943"/>
    </row>
    <row r="10944" spans="2:2" x14ac:dyDescent="0.25">
      <c r="B10944"/>
    </row>
    <row r="10945" spans="2:2" x14ac:dyDescent="0.25">
      <c r="B10945"/>
    </row>
    <row r="10946" spans="2:2" x14ac:dyDescent="0.25">
      <c r="B10946"/>
    </row>
    <row r="10947" spans="2:2" x14ac:dyDescent="0.25">
      <c r="B10947"/>
    </row>
    <row r="10948" spans="2:2" x14ac:dyDescent="0.25">
      <c r="B10948"/>
    </row>
    <row r="10949" spans="2:2" x14ac:dyDescent="0.25">
      <c r="B10949"/>
    </row>
    <row r="10950" spans="2:2" x14ac:dyDescent="0.25">
      <c r="B10950"/>
    </row>
    <row r="10951" spans="2:2" x14ac:dyDescent="0.25">
      <c r="B10951"/>
    </row>
    <row r="10952" spans="2:2" x14ac:dyDescent="0.25">
      <c r="B10952"/>
    </row>
    <row r="10953" spans="2:2" x14ac:dyDescent="0.25">
      <c r="B10953"/>
    </row>
    <row r="10954" spans="2:2" x14ac:dyDescent="0.25">
      <c r="B10954"/>
    </row>
    <row r="10955" spans="2:2" x14ac:dyDescent="0.25">
      <c r="B10955"/>
    </row>
    <row r="10956" spans="2:2" x14ac:dyDescent="0.25">
      <c r="B10956"/>
    </row>
    <row r="10957" spans="2:2" x14ac:dyDescent="0.25">
      <c r="B10957"/>
    </row>
    <row r="10958" spans="2:2" x14ac:dyDescent="0.25">
      <c r="B10958"/>
    </row>
    <row r="10959" spans="2:2" x14ac:dyDescent="0.25">
      <c r="B10959"/>
    </row>
    <row r="10960" spans="2:2" x14ac:dyDescent="0.25">
      <c r="B10960"/>
    </row>
    <row r="10961" spans="2:2" x14ac:dyDescent="0.25">
      <c r="B10961"/>
    </row>
    <row r="10962" spans="2:2" x14ac:dyDescent="0.25">
      <c r="B10962"/>
    </row>
    <row r="10963" spans="2:2" x14ac:dyDescent="0.25">
      <c r="B10963"/>
    </row>
    <row r="10964" spans="2:2" x14ac:dyDescent="0.25">
      <c r="B10964"/>
    </row>
    <row r="10965" spans="2:2" x14ac:dyDescent="0.25">
      <c r="B10965"/>
    </row>
    <row r="10966" spans="2:2" x14ac:dyDescent="0.25">
      <c r="B10966"/>
    </row>
    <row r="10967" spans="2:2" x14ac:dyDescent="0.25">
      <c r="B10967"/>
    </row>
    <row r="10968" spans="2:2" x14ac:dyDescent="0.25">
      <c r="B10968"/>
    </row>
    <row r="10969" spans="2:2" x14ac:dyDescent="0.25">
      <c r="B10969"/>
    </row>
    <row r="10970" spans="2:2" x14ac:dyDescent="0.25">
      <c r="B10970"/>
    </row>
    <row r="10971" spans="2:2" x14ac:dyDescent="0.25">
      <c r="B10971"/>
    </row>
    <row r="10972" spans="2:2" x14ac:dyDescent="0.25">
      <c r="B10972"/>
    </row>
    <row r="10973" spans="2:2" x14ac:dyDescent="0.25">
      <c r="B10973"/>
    </row>
    <row r="10974" spans="2:2" x14ac:dyDescent="0.25">
      <c r="B10974"/>
    </row>
    <row r="10975" spans="2:2" x14ac:dyDescent="0.25">
      <c r="B10975"/>
    </row>
    <row r="10976" spans="2:2" x14ac:dyDescent="0.25">
      <c r="B10976"/>
    </row>
    <row r="10977" spans="2:2" x14ac:dyDescent="0.25">
      <c r="B10977"/>
    </row>
    <row r="10978" spans="2:2" x14ac:dyDescent="0.25">
      <c r="B10978"/>
    </row>
    <row r="10979" spans="2:2" x14ac:dyDescent="0.25">
      <c r="B10979"/>
    </row>
    <row r="10980" spans="2:2" x14ac:dyDescent="0.25">
      <c r="B10980"/>
    </row>
    <row r="10981" spans="2:2" x14ac:dyDescent="0.25">
      <c r="B10981"/>
    </row>
    <row r="10982" spans="2:2" x14ac:dyDescent="0.25">
      <c r="B10982"/>
    </row>
    <row r="10983" spans="2:2" x14ac:dyDescent="0.25">
      <c r="B10983"/>
    </row>
    <row r="10984" spans="2:2" x14ac:dyDescent="0.25">
      <c r="B10984"/>
    </row>
    <row r="10985" spans="2:2" x14ac:dyDescent="0.25">
      <c r="B10985"/>
    </row>
    <row r="10986" spans="2:2" x14ac:dyDescent="0.25">
      <c r="B10986"/>
    </row>
    <row r="10987" spans="2:2" x14ac:dyDescent="0.25">
      <c r="B10987"/>
    </row>
    <row r="10988" spans="2:2" x14ac:dyDescent="0.25">
      <c r="B10988"/>
    </row>
    <row r="10989" spans="2:2" x14ac:dyDescent="0.25">
      <c r="B10989"/>
    </row>
    <row r="10990" spans="2:2" x14ac:dyDescent="0.25">
      <c r="B10990"/>
    </row>
    <row r="10991" spans="2:2" x14ac:dyDescent="0.25">
      <c r="B10991"/>
    </row>
    <row r="10992" spans="2:2" x14ac:dyDescent="0.25">
      <c r="B10992"/>
    </row>
    <row r="10993" spans="2:2" x14ac:dyDescent="0.25">
      <c r="B10993"/>
    </row>
    <row r="10994" spans="2:2" x14ac:dyDescent="0.25">
      <c r="B10994"/>
    </row>
    <row r="10995" spans="2:2" x14ac:dyDescent="0.25">
      <c r="B10995"/>
    </row>
    <row r="10996" spans="2:2" x14ac:dyDescent="0.25">
      <c r="B10996"/>
    </row>
    <row r="10997" spans="2:2" x14ac:dyDescent="0.25">
      <c r="B10997"/>
    </row>
    <row r="10998" spans="2:2" x14ac:dyDescent="0.25">
      <c r="B10998"/>
    </row>
    <row r="10999" spans="2:2" x14ac:dyDescent="0.25">
      <c r="B10999"/>
    </row>
    <row r="11000" spans="2:2" x14ac:dyDescent="0.25">
      <c r="B11000"/>
    </row>
    <row r="11001" spans="2:2" x14ac:dyDescent="0.25">
      <c r="B11001"/>
    </row>
    <row r="11002" spans="2:2" x14ac:dyDescent="0.25">
      <c r="B11002"/>
    </row>
    <row r="11003" spans="2:2" x14ac:dyDescent="0.25">
      <c r="B11003"/>
    </row>
    <row r="11004" spans="2:2" x14ac:dyDescent="0.25">
      <c r="B11004"/>
    </row>
    <row r="11005" spans="2:2" x14ac:dyDescent="0.25">
      <c r="B11005"/>
    </row>
    <row r="11006" spans="2:2" x14ac:dyDescent="0.25">
      <c r="B11006"/>
    </row>
    <row r="11007" spans="2:2" x14ac:dyDescent="0.25">
      <c r="B11007"/>
    </row>
    <row r="11008" spans="2:2" x14ac:dyDescent="0.25">
      <c r="B11008"/>
    </row>
    <row r="11009" spans="2:2" x14ac:dyDescent="0.25">
      <c r="B11009"/>
    </row>
    <row r="11010" spans="2:2" x14ac:dyDescent="0.25">
      <c r="B11010"/>
    </row>
    <row r="11011" spans="2:2" x14ac:dyDescent="0.25">
      <c r="B11011"/>
    </row>
    <row r="11012" spans="2:2" x14ac:dyDescent="0.25">
      <c r="B11012"/>
    </row>
    <row r="11013" spans="2:2" x14ac:dyDescent="0.25">
      <c r="B11013"/>
    </row>
    <row r="11014" spans="2:2" x14ac:dyDescent="0.25">
      <c r="B11014"/>
    </row>
    <row r="11015" spans="2:2" x14ac:dyDescent="0.25">
      <c r="B11015"/>
    </row>
    <row r="11016" spans="2:2" x14ac:dyDescent="0.25">
      <c r="B11016"/>
    </row>
    <row r="11017" spans="2:2" x14ac:dyDescent="0.25">
      <c r="B11017"/>
    </row>
    <row r="11018" spans="2:2" x14ac:dyDescent="0.25">
      <c r="B11018"/>
    </row>
    <row r="11019" spans="2:2" x14ac:dyDescent="0.25">
      <c r="B11019"/>
    </row>
    <row r="11020" spans="2:2" x14ac:dyDescent="0.25">
      <c r="B11020"/>
    </row>
    <row r="11021" spans="2:2" x14ac:dyDescent="0.25">
      <c r="B11021"/>
    </row>
    <row r="11022" spans="2:2" x14ac:dyDescent="0.25">
      <c r="B11022"/>
    </row>
    <row r="11023" spans="2:2" x14ac:dyDescent="0.25">
      <c r="B11023"/>
    </row>
    <row r="11024" spans="2:2" x14ac:dyDescent="0.25">
      <c r="B11024"/>
    </row>
    <row r="11025" spans="2:2" x14ac:dyDescent="0.25">
      <c r="B11025"/>
    </row>
    <row r="11026" spans="2:2" x14ac:dyDescent="0.25">
      <c r="B11026"/>
    </row>
    <row r="11027" spans="2:2" x14ac:dyDescent="0.25">
      <c r="B11027"/>
    </row>
    <row r="11028" spans="2:2" x14ac:dyDescent="0.25">
      <c r="B11028"/>
    </row>
    <row r="11029" spans="2:2" x14ac:dyDescent="0.25">
      <c r="B11029"/>
    </row>
    <row r="11030" spans="2:2" x14ac:dyDescent="0.25">
      <c r="B11030"/>
    </row>
    <row r="11031" spans="2:2" x14ac:dyDescent="0.25">
      <c r="B11031"/>
    </row>
    <row r="11032" spans="2:2" x14ac:dyDescent="0.25">
      <c r="B11032"/>
    </row>
    <row r="11033" spans="2:2" x14ac:dyDescent="0.25">
      <c r="B11033"/>
    </row>
    <row r="11034" spans="2:2" x14ac:dyDescent="0.25">
      <c r="B11034"/>
    </row>
    <row r="11035" spans="2:2" x14ac:dyDescent="0.25">
      <c r="B11035"/>
    </row>
    <row r="11036" spans="2:2" x14ac:dyDescent="0.25">
      <c r="B11036"/>
    </row>
    <row r="11037" spans="2:2" x14ac:dyDescent="0.25">
      <c r="B11037"/>
    </row>
    <row r="11038" spans="2:2" x14ac:dyDescent="0.25">
      <c r="B11038"/>
    </row>
    <row r="11039" spans="2:2" x14ac:dyDescent="0.25">
      <c r="B11039"/>
    </row>
    <row r="11040" spans="2:2" x14ac:dyDescent="0.25">
      <c r="B11040"/>
    </row>
    <row r="11041" spans="2:2" x14ac:dyDescent="0.25">
      <c r="B11041"/>
    </row>
    <row r="11042" spans="2:2" x14ac:dyDescent="0.25">
      <c r="B11042"/>
    </row>
    <row r="11043" spans="2:2" x14ac:dyDescent="0.25">
      <c r="B11043"/>
    </row>
    <row r="11044" spans="2:2" x14ac:dyDescent="0.25">
      <c r="B11044"/>
    </row>
    <row r="11045" spans="2:2" x14ac:dyDescent="0.25">
      <c r="B11045"/>
    </row>
    <row r="11046" spans="2:2" x14ac:dyDescent="0.25">
      <c r="B11046"/>
    </row>
    <row r="11047" spans="2:2" x14ac:dyDescent="0.25">
      <c r="B11047"/>
    </row>
    <row r="11048" spans="2:2" x14ac:dyDescent="0.25">
      <c r="B11048"/>
    </row>
    <row r="11049" spans="2:2" x14ac:dyDescent="0.25">
      <c r="B11049"/>
    </row>
    <row r="11050" spans="2:2" x14ac:dyDescent="0.25">
      <c r="B11050"/>
    </row>
    <row r="11051" spans="2:2" x14ac:dyDescent="0.25">
      <c r="B11051"/>
    </row>
    <row r="11052" spans="2:2" x14ac:dyDescent="0.25">
      <c r="B11052"/>
    </row>
    <row r="11053" spans="2:2" x14ac:dyDescent="0.25">
      <c r="B11053"/>
    </row>
    <row r="11054" spans="2:2" x14ac:dyDescent="0.25">
      <c r="B11054"/>
    </row>
    <row r="11055" spans="2:2" x14ac:dyDescent="0.25">
      <c r="B11055"/>
    </row>
    <row r="11056" spans="2:2" x14ac:dyDescent="0.25">
      <c r="B11056"/>
    </row>
    <row r="11057" spans="2:2" x14ac:dyDescent="0.25">
      <c r="B11057"/>
    </row>
    <row r="11058" spans="2:2" x14ac:dyDescent="0.25">
      <c r="B11058"/>
    </row>
    <row r="11059" spans="2:2" x14ac:dyDescent="0.25">
      <c r="B11059"/>
    </row>
    <row r="11060" spans="2:2" x14ac:dyDescent="0.25">
      <c r="B11060"/>
    </row>
    <row r="11061" spans="2:2" x14ac:dyDescent="0.25">
      <c r="B11061"/>
    </row>
    <row r="11062" spans="2:2" x14ac:dyDescent="0.25">
      <c r="B11062"/>
    </row>
    <row r="11063" spans="2:2" x14ac:dyDescent="0.25">
      <c r="B11063"/>
    </row>
    <row r="11064" spans="2:2" x14ac:dyDescent="0.25">
      <c r="B11064"/>
    </row>
    <row r="11065" spans="2:2" x14ac:dyDescent="0.25">
      <c r="B11065"/>
    </row>
    <row r="11066" spans="2:2" x14ac:dyDescent="0.25">
      <c r="B11066"/>
    </row>
    <row r="11067" spans="2:2" x14ac:dyDescent="0.25">
      <c r="B11067"/>
    </row>
    <row r="11068" spans="2:2" x14ac:dyDescent="0.25">
      <c r="B11068"/>
    </row>
    <row r="11069" spans="2:2" x14ac:dyDescent="0.25">
      <c r="B11069"/>
    </row>
    <row r="11070" spans="2:2" x14ac:dyDescent="0.25">
      <c r="B11070"/>
    </row>
    <row r="11071" spans="2:2" x14ac:dyDescent="0.25">
      <c r="B11071"/>
    </row>
    <row r="11072" spans="2:2" x14ac:dyDescent="0.25">
      <c r="B11072"/>
    </row>
    <row r="11073" spans="2:2" x14ac:dyDescent="0.25">
      <c r="B11073"/>
    </row>
    <row r="11074" spans="2:2" x14ac:dyDescent="0.25">
      <c r="B11074"/>
    </row>
    <row r="11075" spans="2:2" x14ac:dyDescent="0.25">
      <c r="B11075"/>
    </row>
    <row r="11076" spans="2:2" x14ac:dyDescent="0.25">
      <c r="B11076"/>
    </row>
    <row r="11077" spans="2:2" x14ac:dyDescent="0.25">
      <c r="B11077"/>
    </row>
    <row r="11078" spans="2:2" x14ac:dyDescent="0.25">
      <c r="B11078"/>
    </row>
    <row r="11079" spans="2:2" x14ac:dyDescent="0.25">
      <c r="B11079"/>
    </row>
    <row r="11080" spans="2:2" x14ac:dyDescent="0.25">
      <c r="B11080"/>
    </row>
    <row r="11081" spans="2:2" x14ac:dyDescent="0.25">
      <c r="B11081"/>
    </row>
    <row r="11082" spans="2:2" x14ac:dyDescent="0.25">
      <c r="B11082"/>
    </row>
    <row r="11083" spans="2:2" x14ac:dyDescent="0.25">
      <c r="B11083"/>
    </row>
    <row r="11084" spans="2:2" x14ac:dyDescent="0.25">
      <c r="B11084"/>
    </row>
    <row r="11085" spans="2:2" x14ac:dyDescent="0.25">
      <c r="B11085"/>
    </row>
    <row r="11086" spans="2:2" x14ac:dyDescent="0.25">
      <c r="B11086"/>
    </row>
    <row r="11087" spans="2:2" x14ac:dyDescent="0.25">
      <c r="B11087"/>
    </row>
    <row r="11088" spans="2:2" x14ac:dyDescent="0.25">
      <c r="B11088"/>
    </row>
    <row r="11089" spans="2:2" x14ac:dyDescent="0.25">
      <c r="B11089"/>
    </row>
    <row r="11090" spans="2:2" x14ac:dyDescent="0.25">
      <c r="B11090"/>
    </row>
    <row r="11091" spans="2:2" x14ac:dyDescent="0.25">
      <c r="B11091"/>
    </row>
    <row r="11092" spans="2:2" x14ac:dyDescent="0.25">
      <c r="B11092"/>
    </row>
    <row r="11093" spans="2:2" x14ac:dyDescent="0.25">
      <c r="B11093"/>
    </row>
    <row r="11094" spans="2:2" x14ac:dyDescent="0.25">
      <c r="B11094"/>
    </row>
    <row r="11095" spans="2:2" x14ac:dyDescent="0.25">
      <c r="B11095"/>
    </row>
    <row r="11096" spans="2:2" x14ac:dyDescent="0.25">
      <c r="B11096"/>
    </row>
    <row r="11097" spans="2:2" x14ac:dyDescent="0.25">
      <c r="B11097"/>
    </row>
    <row r="11098" spans="2:2" x14ac:dyDescent="0.25">
      <c r="B11098"/>
    </row>
    <row r="11099" spans="2:2" x14ac:dyDescent="0.25">
      <c r="B11099"/>
    </row>
    <row r="11100" spans="2:2" x14ac:dyDescent="0.25">
      <c r="B11100"/>
    </row>
    <row r="11101" spans="2:2" x14ac:dyDescent="0.25">
      <c r="B11101"/>
    </row>
    <row r="11102" spans="2:2" x14ac:dyDescent="0.25">
      <c r="B11102"/>
    </row>
    <row r="11103" spans="2:2" x14ac:dyDescent="0.25">
      <c r="B11103"/>
    </row>
    <row r="11104" spans="2:2" x14ac:dyDescent="0.25">
      <c r="B11104"/>
    </row>
    <row r="11105" spans="2:2" x14ac:dyDescent="0.25">
      <c r="B11105"/>
    </row>
    <row r="11106" spans="2:2" x14ac:dyDescent="0.25">
      <c r="B11106"/>
    </row>
    <row r="11107" spans="2:2" x14ac:dyDescent="0.25">
      <c r="B11107"/>
    </row>
    <row r="11108" spans="2:2" x14ac:dyDescent="0.25">
      <c r="B11108"/>
    </row>
    <row r="11109" spans="2:2" x14ac:dyDescent="0.25">
      <c r="B11109"/>
    </row>
    <row r="11110" spans="2:2" x14ac:dyDescent="0.25">
      <c r="B11110"/>
    </row>
    <row r="11111" spans="2:2" x14ac:dyDescent="0.25">
      <c r="B11111"/>
    </row>
    <row r="11112" spans="2:2" x14ac:dyDescent="0.25">
      <c r="B11112"/>
    </row>
    <row r="11113" spans="2:2" x14ac:dyDescent="0.25">
      <c r="B11113"/>
    </row>
    <row r="11114" spans="2:2" x14ac:dyDescent="0.25">
      <c r="B11114"/>
    </row>
    <row r="11115" spans="2:2" x14ac:dyDescent="0.25">
      <c r="B11115"/>
    </row>
    <row r="11116" spans="2:2" x14ac:dyDescent="0.25">
      <c r="B11116"/>
    </row>
    <row r="11117" spans="2:2" x14ac:dyDescent="0.25">
      <c r="B11117"/>
    </row>
    <row r="11118" spans="2:2" x14ac:dyDescent="0.25">
      <c r="B11118"/>
    </row>
    <row r="11119" spans="2:2" x14ac:dyDescent="0.25">
      <c r="B11119"/>
    </row>
    <row r="11120" spans="2:2" x14ac:dyDescent="0.25">
      <c r="B11120"/>
    </row>
    <row r="11121" spans="2:2" x14ac:dyDescent="0.25">
      <c r="B11121"/>
    </row>
    <row r="11122" spans="2:2" x14ac:dyDescent="0.25">
      <c r="B11122"/>
    </row>
    <row r="11123" spans="2:2" x14ac:dyDescent="0.25">
      <c r="B11123"/>
    </row>
    <row r="11124" spans="2:2" x14ac:dyDescent="0.25">
      <c r="B11124"/>
    </row>
    <row r="11125" spans="2:2" x14ac:dyDescent="0.25">
      <c r="B11125"/>
    </row>
    <row r="11126" spans="2:2" x14ac:dyDescent="0.25">
      <c r="B11126"/>
    </row>
    <row r="11127" spans="2:2" x14ac:dyDescent="0.25">
      <c r="B11127"/>
    </row>
    <row r="11128" spans="2:2" x14ac:dyDescent="0.25">
      <c r="B11128"/>
    </row>
    <row r="11129" spans="2:2" x14ac:dyDescent="0.25">
      <c r="B11129"/>
    </row>
    <row r="11130" spans="2:2" x14ac:dyDescent="0.25">
      <c r="B11130"/>
    </row>
    <row r="11131" spans="2:2" x14ac:dyDescent="0.25">
      <c r="B11131"/>
    </row>
    <row r="11132" spans="2:2" x14ac:dyDescent="0.25">
      <c r="B11132"/>
    </row>
    <row r="11133" spans="2:2" x14ac:dyDescent="0.25">
      <c r="B11133"/>
    </row>
    <row r="11134" spans="2:2" x14ac:dyDescent="0.25">
      <c r="B11134"/>
    </row>
    <row r="11135" spans="2:2" x14ac:dyDescent="0.25">
      <c r="B11135"/>
    </row>
    <row r="11136" spans="2:2" x14ac:dyDescent="0.25">
      <c r="B11136"/>
    </row>
    <row r="11137" spans="2:2" x14ac:dyDescent="0.25">
      <c r="B11137"/>
    </row>
    <row r="11138" spans="2:2" x14ac:dyDescent="0.25">
      <c r="B11138"/>
    </row>
    <row r="11139" spans="2:2" x14ac:dyDescent="0.25">
      <c r="B11139"/>
    </row>
    <row r="11140" spans="2:2" x14ac:dyDescent="0.25">
      <c r="B11140"/>
    </row>
    <row r="11141" spans="2:2" x14ac:dyDescent="0.25">
      <c r="B11141"/>
    </row>
    <row r="11142" spans="2:2" x14ac:dyDescent="0.25">
      <c r="B11142"/>
    </row>
    <row r="11143" spans="2:2" x14ac:dyDescent="0.25">
      <c r="B11143"/>
    </row>
    <row r="11144" spans="2:2" x14ac:dyDescent="0.25">
      <c r="B11144"/>
    </row>
    <row r="11145" spans="2:2" x14ac:dyDescent="0.25">
      <c r="B11145"/>
    </row>
    <row r="11146" spans="2:2" x14ac:dyDescent="0.25">
      <c r="B11146"/>
    </row>
    <row r="11147" spans="2:2" x14ac:dyDescent="0.25">
      <c r="B11147"/>
    </row>
    <row r="11148" spans="2:2" x14ac:dyDescent="0.25">
      <c r="B11148"/>
    </row>
    <row r="11149" spans="2:2" x14ac:dyDescent="0.25">
      <c r="B11149"/>
    </row>
    <row r="11150" spans="2:2" x14ac:dyDescent="0.25">
      <c r="B11150"/>
    </row>
    <row r="11151" spans="2:2" x14ac:dyDescent="0.25">
      <c r="B11151"/>
    </row>
    <row r="11152" spans="2:2" x14ac:dyDescent="0.25">
      <c r="B11152"/>
    </row>
    <row r="11153" spans="2:2" x14ac:dyDescent="0.25">
      <c r="B11153"/>
    </row>
    <row r="11154" spans="2:2" x14ac:dyDescent="0.25">
      <c r="B11154"/>
    </row>
    <row r="11155" spans="2:2" x14ac:dyDescent="0.25">
      <c r="B11155"/>
    </row>
    <row r="11156" spans="2:2" x14ac:dyDescent="0.25">
      <c r="B11156"/>
    </row>
    <row r="11157" spans="2:2" x14ac:dyDescent="0.25">
      <c r="B11157"/>
    </row>
    <row r="11158" spans="2:2" x14ac:dyDescent="0.25">
      <c r="B11158"/>
    </row>
    <row r="11159" spans="2:2" x14ac:dyDescent="0.25">
      <c r="B11159"/>
    </row>
    <row r="11160" spans="2:2" x14ac:dyDescent="0.25">
      <c r="B11160"/>
    </row>
    <row r="11161" spans="2:2" x14ac:dyDescent="0.25">
      <c r="B11161"/>
    </row>
    <row r="11162" spans="2:2" x14ac:dyDescent="0.25">
      <c r="B11162"/>
    </row>
    <row r="11163" spans="2:2" x14ac:dyDescent="0.25">
      <c r="B11163"/>
    </row>
    <row r="11164" spans="2:2" x14ac:dyDescent="0.25">
      <c r="B11164"/>
    </row>
    <row r="11165" spans="2:2" x14ac:dyDescent="0.25">
      <c r="B11165"/>
    </row>
    <row r="11166" spans="2:2" x14ac:dyDescent="0.25">
      <c r="B11166"/>
    </row>
    <row r="11167" spans="2:2" x14ac:dyDescent="0.25">
      <c r="B11167"/>
    </row>
    <row r="11168" spans="2:2" x14ac:dyDescent="0.25">
      <c r="B11168"/>
    </row>
    <row r="11169" spans="2:2" x14ac:dyDescent="0.25">
      <c r="B11169"/>
    </row>
    <row r="11170" spans="2:2" x14ac:dyDescent="0.25">
      <c r="B11170"/>
    </row>
    <row r="11171" spans="2:2" x14ac:dyDescent="0.25">
      <c r="B11171"/>
    </row>
    <row r="11172" spans="2:2" x14ac:dyDescent="0.25">
      <c r="B11172"/>
    </row>
    <row r="11173" spans="2:2" x14ac:dyDescent="0.25">
      <c r="B11173"/>
    </row>
    <row r="11174" spans="2:2" x14ac:dyDescent="0.25">
      <c r="B11174"/>
    </row>
    <row r="11175" spans="2:2" x14ac:dyDescent="0.25">
      <c r="B11175"/>
    </row>
    <row r="11176" spans="2:2" x14ac:dyDescent="0.25">
      <c r="B11176"/>
    </row>
    <row r="11177" spans="2:2" x14ac:dyDescent="0.25">
      <c r="B11177"/>
    </row>
    <row r="11178" spans="2:2" x14ac:dyDescent="0.25">
      <c r="B11178"/>
    </row>
    <row r="11179" spans="2:2" x14ac:dyDescent="0.25">
      <c r="B11179"/>
    </row>
    <row r="11180" spans="2:2" x14ac:dyDescent="0.25">
      <c r="B11180"/>
    </row>
    <row r="11181" spans="2:2" x14ac:dyDescent="0.25">
      <c r="B11181"/>
    </row>
    <row r="11182" spans="2:2" x14ac:dyDescent="0.25">
      <c r="B11182"/>
    </row>
    <row r="11183" spans="2:2" x14ac:dyDescent="0.25">
      <c r="B11183"/>
    </row>
    <row r="11184" spans="2:2" x14ac:dyDescent="0.25">
      <c r="B11184"/>
    </row>
    <row r="11185" spans="2:2" x14ac:dyDescent="0.25">
      <c r="B11185"/>
    </row>
    <row r="11186" spans="2:2" x14ac:dyDescent="0.25">
      <c r="B11186"/>
    </row>
    <row r="11187" spans="2:2" x14ac:dyDescent="0.25">
      <c r="B11187"/>
    </row>
    <row r="11188" spans="2:2" x14ac:dyDescent="0.25">
      <c r="B11188"/>
    </row>
    <row r="11189" spans="2:2" x14ac:dyDescent="0.25">
      <c r="B11189"/>
    </row>
    <row r="11190" spans="2:2" x14ac:dyDescent="0.25">
      <c r="B11190"/>
    </row>
    <row r="11191" spans="2:2" x14ac:dyDescent="0.25">
      <c r="B11191"/>
    </row>
    <row r="11192" spans="2:2" x14ac:dyDescent="0.25">
      <c r="B11192"/>
    </row>
    <row r="11193" spans="2:2" x14ac:dyDescent="0.25">
      <c r="B11193"/>
    </row>
    <row r="11194" spans="2:2" x14ac:dyDescent="0.25">
      <c r="B11194"/>
    </row>
    <row r="11195" spans="2:2" x14ac:dyDescent="0.25">
      <c r="B11195"/>
    </row>
    <row r="11196" spans="2:2" x14ac:dyDescent="0.25">
      <c r="B11196"/>
    </row>
    <row r="11197" spans="2:2" x14ac:dyDescent="0.25">
      <c r="B11197"/>
    </row>
    <row r="11198" spans="2:2" x14ac:dyDescent="0.25">
      <c r="B11198"/>
    </row>
    <row r="11199" spans="2:2" x14ac:dyDescent="0.25">
      <c r="B11199"/>
    </row>
    <row r="11200" spans="2:2" x14ac:dyDescent="0.25">
      <c r="B11200"/>
    </row>
    <row r="11201" spans="2:2" x14ac:dyDescent="0.25">
      <c r="B11201"/>
    </row>
    <row r="11202" spans="2:2" x14ac:dyDescent="0.25">
      <c r="B11202"/>
    </row>
    <row r="11203" spans="2:2" x14ac:dyDescent="0.25">
      <c r="B11203"/>
    </row>
    <row r="11204" spans="2:2" x14ac:dyDescent="0.25">
      <c r="B11204"/>
    </row>
    <row r="11205" spans="2:2" x14ac:dyDescent="0.25">
      <c r="B11205"/>
    </row>
    <row r="11206" spans="2:2" x14ac:dyDescent="0.25">
      <c r="B11206"/>
    </row>
    <row r="11207" spans="2:2" x14ac:dyDescent="0.25">
      <c r="B11207"/>
    </row>
    <row r="11208" spans="2:2" x14ac:dyDescent="0.25">
      <c r="B11208"/>
    </row>
    <row r="11209" spans="2:2" x14ac:dyDescent="0.25">
      <c r="B11209"/>
    </row>
    <row r="11210" spans="2:2" x14ac:dyDescent="0.25">
      <c r="B11210"/>
    </row>
    <row r="11211" spans="2:2" x14ac:dyDescent="0.25">
      <c r="B11211"/>
    </row>
    <row r="11212" spans="2:2" x14ac:dyDescent="0.25">
      <c r="B11212"/>
    </row>
    <row r="11213" spans="2:2" x14ac:dyDescent="0.25">
      <c r="B11213"/>
    </row>
    <row r="11214" spans="2:2" x14ac:dyDescent="0.25">
      <c r="B11214"/>
    </row>
    <row r="11215" spans="2:2" x14ac:dyDescent="0.25">
      <c r="B11215"/>
    </row>
    <row r="11216" spans="2:2" x14ac:dyDescent="0.25">
      <c r="B11216"/>
    </row>
    <row r="11217" spans="2:2" x14ac:dyDescent="0.25">
      <c r="B11217"/>
    </row>
    <row r="11218" spans="2:2" x14ac:dyDescent="0.25">
      <c r="B11218"/>
    </row>
    <row r="11219" spans="2:2" x14ac:dyDescent="0.25">
      <c r="B11219"/>
    </row>
    <row r="11220" spans="2:2" x14ac:dyDescent="0.25">
      <c r="B11220"/>
    </row>
    <row r="11221" spans="2:2" x14ac:dyDescent="0.25">
      <c r="B11221"/>
    </row>
    <row r="11222" spans="2:2" x14ac:dyDescent="0.25">
      <c r="B11222"/>
    </row>
    <row r="11223" spans="2:2" x14ac:dyDescent="0.25">
      <c r="B11223"/>
    </row>
    <row r="11224" spans="2:2" x14ac:dyDescent="0.25">
      <c r="B11224"/>
    </row>
    <row r="11225" spans="2:2" x14ac:dyDescent="0.25">
      <c r="B11225"/>
    </row>
    <row r="11226" spans="2:2" x14ac:dyDescent="0.25">
      <c r="B11226"/>
    </row>
    <row r="11227" spans="2:2" x14ac:dyDescent="0.25">
      <c r="B11227"/>
    </row>
    <row r="11228" spans="2:2" x14ac:dyDescent="0.25">
      <c r="B11228"/>
    </row>
    <row r="11229" spans="2:2" x14ac:dyDescent="0.25">
      <c r="B11229"/>
    </row>
    <row r="11230" spans="2:2" x14ac:dyDescent="0.25">
      <c r="B11230"/>
    </row>
    <row r="11231" spans="2:2" x14ac:dyDescent="0.25">
      <c r="B11231"/>
    </row>
    <row r="11232" spans="2:2" x14ac:dyDescent="0.25">
      <c r="B11232"/>
    </row>
    <row r="11233" spans="2:2" x14ac:dyDescent="0.25">
      <c r="B11233"/>
    </row>
    <row r="11234" spans="2:2" x14ac:dyDescent="0.25">
      <c r="B11234"/>
    </row>
    <row r="11235" spans="2:2" x14ac:dyDescent="0.25">
      <c r="B11235"/>
    </row>
    <row r="11236" spans="2:2" x14ac:dyDescent="0.25">
      <c r="B11236"/>
    </row>
    <row r="11237" spans="2:2" x14ac:dyDescent="0.25">
      <c r="B11237"/>
    </row>
    <row r="11238" spans="2:2" x14ac:dyDescent="0.25">
      <c r="B11238"/>
    </row>
    <row r="11239" spans="2:2" x14ac:dyDescent="0.25">
      <c r="B11239"/>
    </row>
    <row r="11240" spans="2:2" x14ac:dyDescent="0.25">
      <c r="B11240"/>
    </row>
    <row r="11241" spans="2:2" x14ac:dyDescent="0.25">
      <c r="B11241"/>
    </row>
    <row r="11242" spans="2:2" x14ac:dyDescent="0.25">
      <c r="B11242"/>
    </row>
    <row r="11243" spans="2:2" x14ac:dyDescent="0.25">
      <c r="B11243"/>
    </row>
    <row r="11244" spans="2:2" x14ac:dyDescent="0.25">
      <c r="B11244"/>
    </row>
    <row r="11245" spans="2:2" x14ac:dyDescent="0.25">
      <c r="B11245"/>
    </row>
    <row r="11246" spans="2:2" x14ac:dyDescent="0.25">
      <c r="B11246"/>
    </row>
    <row r="11247" spans="2:2" x14ac:dyDescent="0.25">
      <c r="B11247"/>
    </row>
    <row r="11248" spans="2:2" x14ac:dyDescent="0.25">
      <c r="B11248"/>
    </row>
    <row r="11249" spans="2:2" x14ac:dyDescent="0.25">
      <c r="B11249"/>
    </row>
    <row r="11250" spans="2:2" x14ac:dyDescent="0.25">
      <c r="B11250"/>
    </row>
    <row r="11251" spans="2:2" x14ac:dyDescent="0.25">
      <c r="B11251"/>
    </row>
    <row r="11252" spans="2:2" x14ac:dyDescent="0.25">
      <c r="B11252"/>
    </row>
    <row r="11253" spans="2:2" x14ac:dyDescent="0.25">
      <c r="B11253"/>
    </row>
    <row r="11254" spans="2:2" x14ac:dyDescent="0.25">
      <c r="B11254"/>
    </row>
    <row r="11255" spans="2:2" x14ac:dyDescent="0.25">
      <c r="B11255"/>
    </row>
    <row r="11256" spans="2:2" x14ac:dyDescent="0.25">
      <c r="B11256"/>
    </row>
    <row r="11257" spans="2:2" x14ac:dyDescent="0.25">
      <c r="B11257"/>
    </row>
    <row r="11258" spans="2:2" x14ac:dyDescent="0.25">
      <c r="B11258"/>
    </row>
    <row r="11259" spans="2:2" x14ac:dyDescent="0.25">
      <c r="B11259"/>
    </row>
    <row r="11260" spans="2:2" x14ac:dyDescent="0.25">
      <c r="B11260"/>
    </row>
    <row r="11261" spans="2:2" x14ac:dyDescent="0.25">
      <c r="B11261"/>
    </row>
    <row r="11262" spans="2:2" x14ac:dyDescent="0.25">
      <c r="B11262"/>
    </row>
    <row r="11263" spans="2:2" x14ac:dyDescent="0.25">
      <c r="B11263"/>
    </row>
    <row r="11264" spans="2:2" x14ac:dyDescent="0.25">
      <c r="B11264"/>
    </row>
    <row r="11265" spans="2:2" x14ac:dyDescent="0.25">
      <c r="B11265"/>
    </row>
    <row r="11266" spans="2:2" x14ac:dyDescent="0.25">
      <c r="B11266"/>
    </row>
    <row r="11267" spans="2:2" x14ac:dyDescent="0.25">
      <c r="B11267"/>
    </row>
    <row r="11268" spans="2:2" x14ac:dyDescent="0.25">
      <c r="B11268"/>
    </row>
    <row r="11269" spans="2:2" x14ac:dyDescent="0.25">
      <c r="B11269"/>
    </row>
    <row r="11270" spans="2:2" x14ac:dyDescent="0.25">
      <c r="B11270"/>
    </row>
    <row r="11271" spans="2:2" x14ac:dyDescent="0.25">
      <c r="B11271"/>
    </row>
    <row r="11272" spans="2:2" x14ac:dyDescent="0.25">
      <c r="B11272"/>
    </row>
    <row r="11273" spans="2:2" x14ac:dyDescent="0.25">
      <c r="B11273"/>
    </row>
    <row r="11274" spans="2:2" x14ac:dyDescent="0.25">
      <c r="B11274"/>
    </row>
    <row r="11275" spans="2:2" x14ac:dyDescent="0.25">
      <c r="B11275"/>
    </row>
    <row r="11276" spans="2:2" x14ac:dyDescent="0.25">
      <c r="B11276"/>
    </row>
    <row r="11277" spans="2:2" x14ac:dyDescent="0.25">
      <c r="B11277"/>
    </row>
    <row r="11278" spans="2:2" x14ac:dyDescent="0.25">
      <c r="B11278"/>
    </row>
    <row r="11279" spans="2:2" x14ac:dyDescent="0.25">
      <c r="B11279"/>
    </row>
    <row r="11280" spans="2:2" x14ac:dyDescent="0.25">
      <c r="B11280"/>
    </row>
    <row r="11281" spans="2:2" x14ac:dyDescent="0.25">
      <c r="B11281"/>
    </row>
    <row r="11282" spans="2:2" x14ac:dyDescent="0.25">
      <c r="B11282"/>
    </row>
    <row r="11283" spans="2:2" x14ac:dyDescent="0.25">
      <c r="B11283"/>
    </row>
    <row r="11284" spans="2:2" x14ac:dyDescent="0.25">
      <c r="B11284"/>
    </row>
    <row r="11285" spans="2:2" x14ac:dyDescent="0.25">
      <c r="B11285"/>
    </row>
    <row r="11286" spans="2:2" x14ac:dyDescent="0.25">
      <c r="B11286"/>
    </row>
    <row r="11287" spans="2:2" x14ac:dyDescent="0.25">
      <c r="B11287"/>
    </row>
    <row r="11288" spans="2:2" x14ac:dyDescent="0.25">
      <c r="B11288"/>
    </row>
    <row r="11289" spans="2:2" x14ac:dyDescent="0.25">
      <c r="B11289"/>
    </row>
    <row r="11290" spans="2:2" x14ac:dyDescent="0.25">
      <c r="B11290"/>
    </row>
    <row r="11291" spans="2:2" x14ac:dyDescent="0.25">
      <c r="B11291"/>
    </row>
    <row r="11292" spans="2:2" x14ac:dyDescent="0.25">
      <c r="B11292"/>
    </row>
    <row r="11293" spans="2:2" x14ac:dyDescent="0.25">
      <c r="B11293"/>
    </row>
    <row r="11294" spans="2:2" x14ac:dyDescent="0.25">
      <c r="B11294"/>
    </row>
    <row r="11295" spans="2:2" x14ac:dyDescent="0.25">
      <c r="B11295"/>
    </row>
    <row r="11296" spans="2:2" x14ac:dyDescent="0.25">
      <c r="B11296"/>
    </row>
    <row r="11297" spans="2:2" x14ac:dyDescent="0.25">
      <c r="B11297"/>
    </row>
    <row r="11298" spans="2:2" x14ac:dyDescent="0.25">
      <c r="B11298"/>
    </row>
    <row r="11299" spans="2:2" x14ac:dyDescent="0.25">
      <c r="B11299"/>
    </row>
    <row r="11300" spans="2:2" x14ac:dyDescent="0.25">
      <c r="B11300"/>
    </row>
    <row r="11301" spans="2:2" x14ac:dyDescent="0.25">
      <c r="B11301"/>
    </row>
    <row r="11302" spans="2:2" x14ac:dyDescent="0.25">
      <c r="B11302"/>
    </row>
    <row r="11303" spans="2:2" x14ac:dyDescent="0.25">
      <c r="B11303"/>
    </row>
    <row r="11304" spans="2:2" x14ac:dyDescent="0.25">
      <c r="B11304"/>
    </row>
    <row r="11305" spans="2:2" x14ac:dyDescent="0.25">
      <c r="B11305"/>
    </row>
    <row r="11306" spans="2:2" x14ac:dyDescent="0.25">
      <c r="B11306"/>
    </row>
    <row r="11307" spans="2:2" x14ac:dyDescent="0.25">
      <c r="B11307"/>
    </row>
    <row r="11308" spans="2:2" x14ac:dyDescent="0.25">
      <c r="B11308"/>
    </row>
    <row r="11309" spans="2:2" x14ac:dyDescent="0.25">
      <c r="B11309"/>
    </row>
    <row r="11310" spans="2:2" x14ac:dyDescent="0.25">
      <c r="B11310"/>
    </row>
    <row r="11311" spans="2:2" x14ac:dyDescent="0.25">
      <c r="B11311"/>
    </row>
    <row r="11312" spans="2:2" x14ac:dyDescent="0.25">
      <c r="B11312"/>
    </row>
    <row r="11313" spans="2:2" x14ac:dyDescent="0.25">
      <c r="B11313"/>
    </row>
    <row r="11314" spans="2:2" x14ac:dyDescent="0.25">
      <c r="B11314"/>
    </row>
    <row r="11315" spans="2:2" x14ac:dyDescent="0.25">
      <c r="B11315"/>
    </row>
    <row r="11316" spans="2:2" x14ac:dyDescent="0.25">
      <c r="B11316"/>
    </row>
    <row r="11317" spans="2:2" x14ac:dyDescent="0.25">
      <c r="B11317"/>
    </row>
    <row r="11318" spans="2:2" x14ac:dyDescent="0.25">
      <c r="B11318"/>
    </row>
    <row r="11319" spans="2:2" x14ac:dyDescent="0.25">
      <c r="B11319"/>
    </row>
    <row r="11320" spans="2:2" x14ac:dyDescent="0.25">
      <c r="B11320"/>
    </row>
    <row r="11321" spans="2:2" x14ac:dyDescent="0.25">
      <c r="B11321"/>
    </row>
    <row r="11322" spans="2:2" x14ac:dyDescent="0.25">
      <c r="B11322"/>
    </row>
    <row r="11323" spans="2:2" x14ac:dyDescent="0.25">
      <c r="B11323"/>
    </row>
    <row r="11324" spans="2:2" x14ac:dyDescent="0.25">
      <c r="B11324"/>
    </row>
    <row r="11325" spans="2:2" x14ac:dyDescent="0.25">
      <c r="B11325"/>
    </row>
    <row r="11326" spans="2:2" x14ac:dyDescent="0.25">
      <c r="B11326"/>
    </row>
    <row r="11327" spans="2:2" x14ac:dyDescent="0.25">
      <c r="B11327"/>
    </row>
    <row r="11328" spans="2:2" x14ac:dyDescent="0.25">
      <c r="B11328"/>
    </row>
    <row r="11329" spans="2:2" x14ac:dyDescent="0.25">
      <c r="B11329"/>
    </row>
    <row r="11330" spans="2:2" x14ac:dyDescent="0.25">
      <c r="B11330"/>
    </row>
    <row r="11331" spans="2:2" x14ac:dyDescent="0.25">
      <c r="B11331"/>
    </row>
    <row r="11332" spans="2:2" x14ac:dyDescent="0.25">
      <c r="B11332"/>
    </row>
    <row r="11333" spans="2:2" x14ac:dyDescent="0.25">
      <c r="B11333"/>
    </row>
    <row r="11334" spans="2:2" x14ac:dyDescent="0.25">
      <c r="B11334"/>
    </row>
    <row r="11335" spans="2:2" x14ac:dyDescent="0.25">
      <c r="B11335"/>
    </row>
    <row r="11336" spans="2:2" x14ac:dyDescent="0.25">
      <c r="B11336"/>
    </row>
    <row r="11337" spans="2:2" x14ac:dyDescent="0.25">
      <c r="B11337"/>
    </row>
    <row r="11338" spans="2:2" x14ac:dyDescent="0.25">
      <c r="B11338"/>
    </row>
    <row r="11339" spans="2:2" x14ac:dyDescent="0.25">
      <c r="B11339"/>
    </row>
    <row r="11340" spans="2:2" x14ac:dyDescent="0.25">
      <c r="B11340"/>
    </row>
    <row r="11341" spans="2:2" x14ac:dyDescent="0.25">
      <c r="B11341"/>
    </row>
    <row r="11342" spans="2:2" x14ac:dyDescent="0.25">
      <c r="B11342"/>
    </row>
    <row r="11343" spans="2:2" x14ac:dyDescent="0.25">
      <c r="B11343"/>
    </row>
    <row r="11344" spans="2:2" x14ac:dyDescent="0.25">
      <c r="B11344"/>
    </row>
    <row r="11345" spans="2:2" x14ac:dyDescent="0.25">
      <c r="B11345"/>
    </row>
    <row r="11346" spans="2:2" x14ac:dyDescent="0.25">
      <c r="B11346"/>
    </row>
    <row r="11347" spans="2:2" x14ac:dyDescent="0.25">
      <c r="B11347"/>
    </row>
    <row r="11348" spans="2:2" x14ac:dyDescent="0.25">
      <c r="B11348"/>
    </row>
    <row r="11349" spans="2:2" x14ac:dyDescent="0.25">
      <c r="B11349"/>
    </row>
    <row r="11350" spans="2:2" x14ac:dyDescent="0.25">
      <c r="B11350"/>
    </row>
    <row r="11351" spans="2:2" x14ac:dyDescent="0.25">
      <c r="B11351"/>
    </row>
    <row r="11352" spans="2:2" x14ac:dyDescent="0.25">
      <c r="B11352"/>
    </row>
    <row r="11353" spans="2:2" x14ac:dyDescent="0.25">
      <c r="B11353"/>
    </row>
    <row r="11354" spans="2:2" x14ac:dyDescent="0.25">
      <c r="B11354"/>
    </row>
    <row r="11355" spans="2:2" x14ac:dyDescent="0.25">
      <c r="B11355"/>
    </row>
    <row r="11356" spans="2:2" x14ac:dyDescent="0.25">
      <c r="B11356"/>
    </row>
    <row r="11357" spans="2:2" x14ac:dyDescent="0.25">
      <c r="B11357"/>
    </row>
    <row r="11358" spans="2:2" x14ac:dyDescent="0.25">
      <c r="B11358"/>
    </row>
    <row r="11359" spans="2:2" x14ac:dyDescent="0.25">
      <c r="B11359"/>
    </row>
    <row r="11360" spans="2:2" x14ac:dyDescent="0.25">
      <c r="B11360"/>
    </row>
    <row r="11361" spans="2:2" x14ac:dyDescent="0.25">
      <c r="B11361"/>
    </row>
    <row r="11362" spans="2:2" x14ac:dyDescent="0.25">
      <c r="B11362"/>
    </row>
    <row r="11363" spans="2:2" x14ac:dyDescent="0.25">
      <c r="B11363"/>
    </row>
    <row r="11364" spans="2:2" x14ac:dyDescent="0.25">
      <c r="B11364"/>
    </row>
    <row r="11365" spans="2:2" x14ac:dyDescent="0.25">
      <c r="B11365"/>
    </row>
    <row r="11366" spans="2:2" x14ac:dyDescent="0.25">
      <c r="B11366"/>
    </row>
    <row r="11367" spans="2:2" x14ac:dyDescent="0.25">
      <c r="B11367"/>
    </row>
    <row r="11368" spans="2:2" x14ac:dyDescent="0.25">
      <c r="B11368"/>
    </row>
    <row r="11369" spans="2:2" x14ac:dyDescent="0.25">
      <c r="B11369"/>
    </row>
    <row r="11370" spans="2:2" x14ac:dyDescent="0.25">
      <c r="B11370"/>
    </row>
    <row r="11371" spans="2:2" x14ac:dyDescent="0.25">
      <c r="B11371"/>
    </row>
    <row r="11372" spans="2:2" x14ac:dyDescent="0.25">
      <c r="B11372"/>
    </row>
    <row r="11373" spans="2:2" x14ac:dyDescent="0.25">
      <c r="B11373"/>
    </row>
    <row r="11374" spans="2:2" x14ac:dyDescent="0.25">
      <c r="B11374"/>
    </row>
    <row r="11375" spans="2:2" x14ac:dyDescent="0.25">
      <c r="B11375"/>
    </row>
    <row r="11376" spans="2:2" x14ac:dyDescent="0.25">
      <c r="B11376"/>
    </row>
    <row r="11377" spans="2:2" x14ac:dyDescent="0.25">
      <c r="B11377"/>
    </row>
    <row r="11378" spans="2:2" x14ac:dyDescent="0.25">
      <c r="B11378"/>
    </row>
    <row r="11379" spans="2:2" x14ac:dyDescent="0.25">
      <c r="B11379"/>
    </row>
    <row r="11380" spans="2:2" x14ac:dyDescent="0.25">
      <c r="B11380"/>
    </row>
    <row r="11381" spans="2:2" x14ac:dyDescent="0.25">
      <c r="B11381"/>
    </row>
    <row r="11382" spans="2:2" x14ac:dyDescent="0.25">
      <c r="B11382"/>
    </row>
    <row r="11383" spans="2:2" x14ac:dyDescent="0.25">
      <c r="B11383"/>
    </row>
    <row r="11384" spans="2:2" x14ac:dyDescent="0.25">
      <c r="B11384"/>
    </row>
    <row r="11385" spans="2:2" x14ac:dyDescent="0.25">
      <c r="B11385"/>
    </row>
    <row r="11386" spans="2:2" x14ac:dyDescent="0.25">
      <c r="B11386"/>
    </row>
    <row r="11387" spans="2:2" x14ac:dyDescent="0.25">
      <c r="B11387"/>
    </row>
    <row r="11388" spans="2:2" x14ac:dyDescent="0.25">
      <c r="B11388"/>
    </row>
    <row r="11389" spans="2:2" x14ac:dyDescent="0.25">
      <c r="B11389"/>
    </row>
    <row r="11390" spans="2:2" x14ac:dyDescent="0.25">
      <c r="B11390"/>
    </row>
    <row r="11391" spans="2:2" x14ac:dyDescent="0.25">
      <c r="B11391"/>
    </row>
    <row r="11392" spans="2:2" x14ac:dyDescent="0.25">
      <c r="B11392"/>
    </row>
    <row r="11393" spans="2:2" x14ac:dyDescent="0.25">
      <c r="B11393"/>
    </row>
    <row r="11394" spans="2:2" x14ac:dyDescent="0.25">
      <c r="B11394"/>
    </row>
    <row r="11395" spans="2:2" x14ac:dyDescent="0.25">
      <c r="B11395"/>
    </row>
    <row r="11396" spans="2:2" x14ac:dyDescent="0.25">
      <c r="B11396"/>
    </row>
    <row r="11397" spans="2:2" x14ac:dyDescent="0.25">
      <c r="B11397"/>
    </row>
    <row r="11398" spans="2:2" x14ac:dyDescent="0.25">
      <c r="B11398"/>
    </row>
    <row r="11399" spans="2:2" x14ac:dyDescent="0.25">
      <c r="B11399"/>
    </row>
    <row r="11400" spans="2:2" x14ac:dyDescent="0.25">
      <c r="B11400"/>
    </row>
    <row r="11401" spans="2:2" x14ac:dyDescent="0.25">
      <c r="B11401"/>
    </row>
    <row r="11402" spans="2:2" x14ac:dyDescent="0.25">
      <c r="B11402"/>
    </row>
    <row r="11403" spans="2:2" x14ac:dyDescent="0.25">
      <c r="B11403"/>
    </row>
    <row r="11404" spans="2:2" x14ac:dyDescent="0.25">
      <c r="B11404"/>
    </row>
    <row r="11405" spans="2:2" x14ac:dyDescent="0.25">
      <c r="B11405"/>
    </row>
    <row r="11406" spans="2:2" x14ac:dyDescent="0.25">
      <c r="B11406"/>
    </row>
    <row r="11407" spans="2:2" x14ac:dyDescent="0.25">
      <c r="B11407"/>
    </row>
    <row r="11408" spans="2:2" x14ac:dyDescent="0.25">
      <c r="B11408"/>
    </row>
    <row r="11409" spans="2:2" x14ac:dyDescent="0.25">
      <c r="B11409"/>
    </row>
    <row r="11410" spans="2:2" x14ac:dyDescent="0.25">
      <c r="B11410"/>
    </row>
    <row r="11411" spans="2:2" x14ac:dyDescent="0.25">
      <c r="B11411"/>
    </row>
    <row r="11412" spans="2:2" x14ac:dyDescent="0.25">
      <c r="B11412"/>
    </row>
    <row r="11413" spans="2:2" x14ac:dyDescent="0.25">
      <c r="B11413"/>
    </row>
    <row r="11414" spans="2:2" x14ac:dyDescent="0.25">
      <c r="B11414"/>
    </row>
    <row r="11415" spans="2:2" x14ac:dyDescent="0.25">
      <c r="B11415"/>
    </row>
    <row r="11416" spans="2:2" x14ac:dyDescent="0.25">
      <c r="B11416"/>
    </row>
    <row r="11417" spans="2:2" x14ac:dyDescent="0.25">
      <c r="B11417"/>
    </row>
    <row r="11418" spans="2:2" x14ac:dyDescent="0.25">
      <c r="B11418"/>
    </row>
    <row r="11419" spans="2:2" x14ac:dyDescent="0.25">
      <c r="B11419"/>
    </row>
    <row r="11420" spans="2:2" x14ac:dyDescent="0.25">
      <c r="B11420"/>
    </row>
    <row r="11421" spans="2:2" x14ac:dyDescent="0.25">
      <c r="B11421"/>
    </row>
    <row r="11422" spans="2:2" x14ac:dyDescent="0.25">
      <c r="B11422"/>
    </row>
    <row r="11423" spans="2:2" x14ac:dyDescent="0.25">
      <c r="B11423"/>
    </row>
    <row r="11424" spans="2:2" x14ac:dyDescent="0.25">
      <c r="B11424"/>
    </row>
    <row r="11425" spans="2:2" x14ac:dyDescent="0.25">
      <c r="B11425"/>
    </row>
    <row r="11426" spans="2:2" x14ac:dyDescent="0.25">
      <c r="B11426"/>
    </row>
    <row r="11427" spans="2:2" x14ac:dyDescent="0.25">
      <c r="B11427"/>
    </row>
    <row r="11428" spans="2:2" x14ac:dyDescent="0.25">
      <c r="B11428"/>
    </row>
    <row r="11429" spans="2:2" x14ac:dyDescent="0.25">
      <c r="B11429"/>
    </row>
    <row r="11430" spans="2:2" x14ac:dyDescent="0.25">
      <c r="B11430"/>
    </row>
    <row r="11431" spans="2:2" x14ac:dyDescent="0.25">
      <c r="B11431"/>
    </row>
    <row r="11432" spans="2:2" x14ac:dyDescent="0.25">
      <c r="B11432"/>
    </row>
    <row r="11433" spans="2:2" x14ac:dyDescent="0.25">
      <c r="B11433"/>
    </row>
    <row r="11434" spans="2:2" x14ac:dyDescent="0.25">
      <c r="B11434"/>
    </row>
    <row r="11435" spans="2:2" x14ac:dyDescent="0.25">
      <c r="B11435"/>
    </row>
    <row r="11436" spans="2:2" x14ac:dyDescent="0.25">
      <c r="B11436"/>
    </row>
    <row r="11437" spans="2:2" x14ac:dyDescent="0.25">
      <c r="B11437"/>
    </row>
    <row r="11438" spans="2:2" x14ac:dyDescent="0.25">
      <c r="B11438"/>
    </row>
    <row r="11439" spans="2:2" x14ac:dyDescent="0.25">
      <c r="B11439"/>
    </row>
    <row r="11440" spans="2:2" x14ac:dyDescent="0.25">
      <c r="B11440"/>
    </row>
    <row r="11441" spans="2:2" x14ac:dyDescent="0.25">
      <c r="B11441"/>
    </row>
    <row r="11442" spans="2:2" x14ac:dyDescent="0.25">
      <c r="B11442"/>
    </row>
    <row r="11443" spans="2:2" x14ac:dyDescent="0.25">
      <c r="B11443"/>
    </row>
    <row r="11444" spans="2:2" x14ac:dyDescent="0.25">
      <c r="B11444"/>
    </row>
    <row r="11445" spans="2:2" x14ac:dyDescent="0.25">
      <c r="B11445"/>
    </row>
    <row r="11446" spans="2:2" x14ac:dyDescent="0.25">
      <c r="B11446"/>
    </row>
    <row r="11447" spans="2:2" x14ac:dyDescent="0.25">
      <c r="B11447"/>
    </row>
    <row r="11448" spans="2:2" x14ac:dyDescent="0.25">
      <c r="B11448"/>
    </row>
    <row r="11449" spans="2:2" x14ac:dyDescent="0.25">
      <c r="B11449"/>
    </row>
    <row r="11450" spans="2:2" x14ac:dyDescent="0.25">
      <c r="B11450"/>
    </row>
    <row r="11451" spans="2:2" x14ac:dyDescent="0.25">
      <c r="B11451"/>
    </row>
    <row r="11452" spans="2:2" x14ac:dyDescent="0.25">
      <c r="B11452"/>
    </row>
    <row r="11453" spans="2:2" x14ac:dyDescent="0.25">
      <c r="B11453"/>
    </row>
    <row r="11454" spans="2:2" x14ac:dyDescent="0.25">
      <c r="B11454"/>
    </row>
    <row r="11455" spans="2:2" x14ac:dyDescent="0.25">
      <c r="B11455"/>
    </row>
    <row r="11456" spans="2:2" x14ac:dyDescent="0.25">
      <c r="B11456"/>
    </row>
    <row r="11457" spans="2:2" x14ac:dyDescent="0.25">
      <c r="B11457"/>
    </row>
    <row r="11458" spans="2:2" x14ac:dyDescent="0.25">
      <c r="B11458"/>
    </row>
    <row r="11459" spans="2:2" x14ac:dyDescent="0.25">
      <c r="B11459"/>
    </row>
    <row r="11460" spans="2:2" x14ac:dyDescent="0.25">
      <c r="B11460"/>
    </row>
    <row r="11461" spans="2:2" x14ac:dyDescent="0.25">
      <c r="B11461"/>
    </row>
    <row r="11462" spans="2:2" x14ac:dyDescent="0.25">
      <c r="B11462"/>
    </row>
    <row r="11463" spans="2:2" x14ac:dyDescent="0.25">
      <c r="B11463"/>
    </row>
    <row r="11464" spans="2:2" x14ac:dyDescent="0.25">
      <c r="B11464"/>
    </row>
    <row r="11465" spans="2:2" x14ac:dyDescent="0.25">
      <c r="B11465"/>
    </row>
    <row r="11466" spans="2:2" x14ac:dyDescent="0.25">
      <c r="B11466"/>
    </row>
    <row r="11467" spans="2:2" x14ac:dyDescent="0.25">
      <c r="B11467"/>
    </row>
    <row r="11468" spans="2:2" x14ac:dyDescent="0.25">
      <c r="B11468"/>
    </row>
    <row r="11469" spans="2:2" x14ac:dyDescent="0.25">
      <c r="B11469"/>
    </row>
    <row r="11470" spans="2:2" x14ac:dyDescent="0.25">
      <c r="B11470"/>
    </row>
    <row r="11471" spans="2:2" x14ac:dyDescent="0.25">
      <c r="B11471"/>
    </row>
    <row r="11472" spans="2:2" x14ac:dyDescent="0.25">
      <c r="B11472"/>
    </row>
    <row r="11473" spans="2:2" x14ac:dyDescent="0.25">
      <c r="B11473"/>
    </row>
    <row r="11474" spans="2:2" x14ac:dyDescent="0.25">
      <c r="B11474"/>
    </row>
    <row r="11475" spans="2:2" x14ac:dyDescent="0.25">
      <c r="B11475"/>
    </row>
    <row r="11476" spans="2:2" x14ac:dyDescent="0.25">
      <c r="B11476"/>
    </row>
    <row r="11477" spans="2:2" x14ac:dyDescent="0.25">
      <c r="B11477"/>
    </row>
    <row r="11478" spans="2:2" x14ac:dyDescent="0.25">
      <c r="B11478"/>
    </row>
    <row r="11479" spans="2:2" x14ac:dyDescent="0.25">
      <c r="B11479"/>
    </row>
    <row r="11480" spans="2:2" x14ac:dyDescent="0.25">
      <c r="B11480"/>
    </row>
    <row r="11481" spans="2:2" x14ac:dyDescent="0.25">
      <c r="B11481"/>
    </row>
    <row r="11482" spans="2:2" x14ac:dyDescent="0.25">
      <c r="B11482"/>
    </row>
    <row r="11483" spans="2:2" x14ac:dyDescent="0.25">
      <c r="B11483"/>
    </row>
    <row r="11484" spans="2:2" x14ac:dyDescent="0.25">
      <c r="B11484"/>
    </row>
    <row r="11485" spans="2:2" x14ac:dyDescent="0.25">
      <c r="B11485"/>
    </row>
    <row r="11486" spans="2:2" x14ac:dyDescent="0.25">
      <c r="B11486"/>
    </row>
    <row r="11487" spans="2:2" x14ac:dyDescent="0.25">
      <c r="B11487"/>
    </row>
    <row r="11488" spans="2:2" x14ac:dyDescent="0.25">
      <c r="B11488"/>
    </row>
    <row r="11489" spans="2:2" x14ac:dyDescent="0.25">
      <c r="B11489"/>
    </row>
    <row r="11490" spans="2:2" x14ac:dyDescent="0.25">
      <c r="B11490"/>
    </row>
    <row r="11491" spans="2:2" x14ac:dyDescent="0.25">
      <c r="B11491"/>
    </row>
    <row r="11492" spans="2:2" x14ac:dyDescent="0.25">
      <c r="B11492"/>
    </row>
    <row r="11493" spans="2:2" x14ac:dyDescent="0.25">
      <c r="B11493"/>
    </row>
    <row r="11494" spans="2:2" x14ac:dyDescent="0.25">
      <c r="B11494"/>
    </row>
    <row r="11495" spans="2:2" x14ac:dyDescent="0.25">
      <c r="B11495"/>
    </row>
    <row r="11496" spans="2:2" x14ac:dyDescent="0.25">
      <c r="B11496"/>
    </row>
    <row r="11497" spans="2:2" x14ac:dyDescent="0.25">
      <c r="B11497"/>
    </row>
    <row r="11498" spans="2:2" x14ac:dyDescent="0.25">
      <c r="B11498"/>
    </row>
    <row r="11499" spans="2:2" x14ac:dyDescent="0.25">
      <c r="B11499"/>
    </row>
    <row r="11500" spans="2:2" x14ac:dyDescent="0.25">
      <c r="B11500"/>
    </row>
    <row r="11501" spans="2:2" x14ac:dyDescent="0.25">
      <c r="B11501"/>
    </row>
    <row r="11502" spans="2:2" x14ac:dyDescent="0.25">
      <c r="B11502"/>
    </row>
    <row r="11503" spans="2:2" x14ac:dyDescent="0.25">
      <c r="B11503"/>
    </row>
    <row r="11504" spans="2:2" x14ac:dyDescent="0.25">
      <c r="B11504"/>
    </row>
    <row r="11505" spans="2:2" x14ac:dyDescent="0.25">
      <c r="B11505"/>
    </row>
    <row r="11506" spans="2:2" x14ac:dyDescent="0.25">
      <c r="B11506"/>
    </row>
    <row r="11507" spans="2:2" x14ac:dyDescent="0.25">
      <c r="B11507"/>
    </row>
    <row r="11508" spans="2:2" x14ac:dyDescent="0.25">
      <c r="B11508"/>
    </row>
    <row r="11509" spans="2:2" x14ac:dyDescent="0.25">
      <c r="B11509"/>
    </row>
    <row r="11510" spans="2:2" x14ac:dyDescent="0.25">
      <c r="B11510"/>
    </row>
    <row r="11511" spans="2:2" x14ac:dyDescent="0.25">
      <c r="B11511"/>
    </row>
    <row r="11512" spans="2:2" x14ac:dyDescent="0.25">
      <c r="B11512"/>
    </row>
    <row r="11513" spans="2:2" x14ac:dyDescent="0.25">
      <c r="B11513"/>
    </row>
    <row r="11514" spans="2:2" x14ac:dyDescent="0.25">
      <c r="B11514"/>
    </row>
    <row r="11515" spans="2:2" x14ac:dyDescent="0.25">
      <c r="B11515"/>
    </row>
    <row r="11516" spans="2:2" x14ac:dyDescent="0.25">
      <c r="B11516"/>
    </row>
    <row r="11517" spans="2:2" x14ac:dyDescent="0.25">
      <c r="B11517"/>
    </row>
    <row r="11518" spans="2:2" x14ac:dyDescent="0.25">
      <c r="B11518"/>
    </row>
    <row r="11519" spans="2:2" x14ac:dyDescent="0.25">
      <c r="B11519"/>
    </row>
    <row r="11520" spans="2:2" x14ac:dyDescent="0.25">
      <c r="B11520"/>
    </row>
    <row r="11521" spans="2:2" x14ac:dyDescent="0.25">
      <c r="B11521"/>
    </row>
    <row r="11522" spans="2:2" x14ac:dyDescent="0.25">
      <c r="B11522"/>
    </row>
    <row r="11523" spans="2:2" x14ac:dyDescent="0.25">
      <c r="B11523"/>
    </row>
    <row r="11524" spans="2:2" x14ac:dyDescent="0.25">
      <c r="B11524"/>
    </row>
    <row r="11525" spans="2:2" x14ac:dyDescent="0.25">
      <c r="B11525"/>
    </row>
    <row r="11526" spans="2:2" x14ac:dyDescent="0.25">
      <c r="B11526"/>
    </row>
    <row r="11527" spans="2:2" x14ac:dyDescent="0.25">
      <c r="B11527"/>
    </row>
    <row r="11528" spans="2:2" x14ac:dyDescent="0.25">
      <c r="B11528"/>
    </row>
    <row r="11529" spans="2:2" x14ac:dyDescent="0.25">
      <c r="B11529"/>
    </row>
    <row r="11530" spans="2:2" x14ac:dyDescent="0.25">
      <c r="B11530"/>
    </row>
    <row r="11531" spans="2:2" x14ac:dyDescent="0.25">
      <c r="B11531"/>
    </row>
    <row r="11532" spans="2:2" x14ac:dyDescent="0.25">
      <c r="B11532"/>
    </row>
    <row r="11533" spans="2:2" x14ac:dyDescent="0.25">
      <c r="B11533"/>
    </row>
    <row r="11534" spans="2:2" x14ac:dyDescent="0.25">
      <c r="B11534"/>
    </row>
    <row r="11535" spans="2:2" x14ac:dyDescent="0.25">
      <c r="B11535"/>
    </row>
    <row r="11536" spans="2:2" x14ac:dyDescent="0.25">
      <c r="B11536"/>
    </row>
    <row r="11537" spans="2:2" x14ac:dyDescent="0.25">
      <c r="B11537"/>
    </row>
    <row r="11538" spans="2:2" x14ac:dyDescent="0.25">
      <c r="B11538"/>
    </row>
    <row r="11539" spans="2:2" x14ac:dyDescent="0.25">
      <c r="B11539"/>
    </row>
    <row r="11540" spans="2:2" x14ac:dyDescent="0.25">
      <c r="B11540"/>
    </row>
    <row r="11541" spans="2:2" x14ac:dyDescent="0.25">
      <c r="B11541"/>
    </row>
    <row r="11542" spans="2:2" x14ac:dyDescent="0.25">
      <c r="B11542"/>
    </row>
    <row r="11543" spans="2:2" x14ac:dyDescent="0.25">
      <c r="B11543"/>
    </row>
    <row r="11544" spans="2:2" x14ac:dyDescent="0.25">
      <c r="B11544"/>
    </row>
    <row r="11545" spans="2:2" x14ac:dyDescent="0.25">
      <c r="B11545"/>
    </row>
    <row r="11546" spans="2:2" x14ac:dyDescent="0.25">
      <c r="B11546"/>
    </row>
    <row r="11547" spans="2:2" x14ac:dyDescent="0.25">
      <c r="B11547"/>
    </row>
    <row r="11548" spans="2:2" x14ac:dyDescent="0.25">
      <c r="B11548"/>
    </row>
    <row r="11549" spans="2:2" x14ac:dyDescent="0.25">
      <c r="B11549"/>
    </row>
    <row r="11550" spans="2:2" x14ac:dyDescent="0.25">
      <c r="B11550"/>
    </row>
    <row r="11551" spans="2:2" x14ac:dyDescent="0.25">
      <c r="B11551"/>
    </row>
    <row r="11552" spans="2:2" x14ac:dyDescent="0.25">
      <c r="B11552"/>
    </row>
    <row r="11553" spans="2:2" x14ac:dyDescent="0.25">
      <c r="B11553"/>
    </row>
    <row r="11554" spans="2:2" x14ac:dyDescent="0.25">
      <c r="B11554"/>
    </row>
    <row r="11555" spans="2:2" x14ac:dyDescent="0.25">
      <c r="B11555"/>
    </row>
    <row r="11556" spans="2:2" x14ac:dyDescent="0.25">
      <c r="B11556"/>
    </row>
    <row r="11557" spans="2:2" x14ac:dyDescent="0.25">
      <c r="B11557"/>
    </row>
    <row r="11558" spans="2:2" x14ac:dyDescent="0.25">
      <c r="B11558"/>
    </row>
    <row r="11559" spans="2:2" x14ac:dyDescent="0.25">
      <c r="B11559"/>
    </row>
    <row r="11560" spans="2:2" x14ac:dyDescent="0.25">
      <c r="B11560"/>
    </row>
    <row r="11561" spans="2:2" x14ac:dyDescent="0.25">
      <c r="B11561"/>
    </row>
    <row r="11562" spans="2:2" x14ac:dyDescent="0.25">
      <c r="B11562"/>
    </row>
    <row r="11563" spans="2:2" x14ac:dyDescent="0.25">
      <c r="B11563"/>
    </row>
    <row r="11564" spans="2:2" x14ac:dyDescent="0.25">
      <c r="B11564"/>
    </row>
    <row r="11565" spans="2:2" x14ac:dyDescent="0.25">
      <c r="B11565"/>
    </row>
    <row r="11566" spans="2:2" x14ac:dyDescent="0.25">
      <c r="B11566"/>
    </row>
    <row r="11567" spans="2:2" x14ac:dyDescent="0.25">
      <c r="B11567"/>
    </row>
    <row r="11568" spans="2:2" x14ac:dyDescent="0.25">
      <c r="B11568"/>
    </row>
    <row r="11569" spans="2:2" x14ac:dyDescent="0.25">
      <c r="B11569"/>
    </row>
    <row r="11570" spans="2:2" x14ac:dyDescent="0.25">
      <c r="B11570"/>
    </row>
    <row r="11571" spans="2:2" x14ac:dyDescent="0.25">
      <c r="B11571"/>
    </row>
    <row r="11572" spans="2:2" x14ac:dyDescent="0.25">
      <c r="B11572"/>
    </row>
    <row r="11573" spans="2:2" x14ac:dyDescent="0.25">
      <c r="B11573"/>
    </row>
    <row r="11574" spans="2:2" x14ac:dyDescent="0.25">
      <c r="B11574"/>
    </row>
    <row r="11575" spans="2:2" x14ac:dyDescent="0.25">
      <c r="B11575"/>
    </row>
    <row r="11576" spans="2:2" x14ac:dyDescent="0.25">
      <c r="B11576"/>
    </row>
    <row r="11577" spans="2:2" x14ac:dyDescent="0.25">
      <c r="B11577"/>
    </row>
    <row r="11578" spans="2:2" x14ac:dyDescent="0.25">
      <c r="B11578"/>
    </row>
    <row r="11579" spans="2:2" x14ac:dyDescent="0.25">
      <c r="B11579"/>
    </row>
    <row r="11580" spans="2:2" x14ac:dyDescent="0.25">
      <c r="B11580"/>
    </row>
    <row r="11581" spans="2:2" x14ac:dyDescent="0.25">
      <c r="B11581"/>
    </row>
    <row r="11582" spans="2:2" x14ac:dyDescent="0.25">
      <c r="B11582"/>
    </row>
    <row r="11583" spans="2:2" x14ac:dyDescent="0.25">
      <c r="B11583"/>
    </row>
    <row r="11584" spans="2:2" x14ac:dyDescent="0.25">
      <c r="B11584"/>
    </row>
    <row r="11585" spans="2:2" x14ac:dyDescent="0.25">
      <c r="B11585"/>
    </row>
    <row r="11586" spans="2:2" x14ac:dyDescent="0.25">
      <c r="B11586"/>
    </row>
    <row r="11587" spans="2:2" x14ac:dyDescent="0.25">
      <c r="B11587"/>
    </row>
    <row r="11588" spans="2:2" x14ac:dyDescent="0.25">
      <c r="B11588"/>
    </row>
    <row r="11589" spans="2:2" x14ac:dyDescent="0.25">
      <c r="B11589"/>
    </row>
    <row r="11590" spans="2:2" x14ac:dyDescent="0.25">
      <c r="B11590"/>
    </row>
    <row r="11591" spans="2:2" x14ac:dyDescent="0.25">
      <c r="B11591"/>
    </row>
    <row r="11592" spans="2:2" x14ac:dyDescent="0.25">
      <c r="B11592"/>
    </row>
    <row r="11593" spans="2:2" x14ac:dyDescent="0.25">
      <c r="B11593"/>
    </row>
    <row r="11594" spans="2:2" x14ac:dyDescent="0.25">
      <c r="B11594"/>
    </row>
    <row r="11595" spans="2:2" x14ac:dyDescent="0.25">
      <c r="B11595"/>
    </row>
    <row r="11596" spans="2:2" x14ac:dyDescent="0.25">
      <c r="B11596"/>
    </row>
    <row r="11597" spans="2:2" x14ac:dyDescent="0.25">
      <c r="B11597"/>
    </row>
    <row r="11598" spans="2:2" x14ac:dyDescent="0.25">
      <c r="B11598"/>
    </row>
    <row r="11599" spans="2:2" x14ac:dyDescent="0.25">
      <c r="B11599"/>
    </row>
    <row r="11600" spans="2:2" x14ac:dyDescent="0.25">
      <c r="B11600"/>
    </row>
    <row r="11601" spans="2:2" x14ac:dyDescent="0.25">
      <c r="B11601"/>
    </row>
    <row r="11602" spans="2:2" x14ac:dyDescent="0.25">
      <c r="B11602"/>
    </row>
    <row r="11603" spans="2:2" x14ac:dyDescent="0.25">
      <c r="B11603"/>
    </row>
    <row r="11604" spans="2:2" x14ac:dyDescent="0.25">
      <c r="B11604"/>
    </row>
    <row r="11605" spans="2:2" x14ac:dyDescent="0.25">
      <c r="B11605"/>
    </row>
    <row r="11606" spans="2:2" x14ac:dyDescent="0.25">
      <c r="B11606"/>
    </row>
    <row r="11607" spans="2:2" x14ac:dyDescent="0.25">
      <c r="B11607"/>
    </row>
    <row r="11608" spans="2:2" x14ac:dyDescent="0.25">
      <c r="B11608"/>
    </row>
    <row r="11609" spans="2:2" x14ac:dyDescent="0.25">
      <c r="B11609"/>
    </row>
    <row r="11610" spans="2:2" x14ac:dyDescent="0.25">
      <c r="B11610"/>
    </row>
    <row r="11611" spans="2:2" x14ac:dyDescent="0.25">
      <c r="B11611"/>
    </row>
    <row r="11612" spans="2:2" x14ac:dyDescent="0.25">
      <c r="B11612"/>
    </row>
    <row r="11613" spans="2:2" x14ac:dyDescent="0.25">
      <c r="B11613"/>
    </row>
    <row r="11614" spans="2:2" x14ac:dyDescent="0.25">
      <c r="B11614"/>
    </row>
    <row r="11615" spans="2:2" x14ac:dyDescent="0.25">
      <c r="B11615"/>
    </row>
    <row r="11616" spans="2:2" x14ac:dyDescent="0.25">
      <c r="B11616"/>
    </row>
    <row r="11617" spans="2:2" x14ac:dyDescent="0.25">
      <c r="B11617"/>
    </row>
    <row r="11618" spans="2:2" x14ac:dyDescent="0.25">
      <c r="B11618"/>
    </row>
    <row r="11619" spans="2:2" x14ac:dyDescent="0.25">
      <c r="B11619"/>
    </row>
    <row r="11620" spans="2:2" x14ac:dyDescent="0.25">
      <c r="B11620"/>
    </row>
    <row r="11621" spans="2:2" x14ac:dyDescent="0.25">
      <c r="B11621"/>
    </row>
    <row r="11622" spans="2:2" x14ac:dyDescent="0.25">
      <c r="B11622"/>
    </row>
    <row r="11623" spans="2:2" x14ac:dyDescent="0.25">
      <c r="B11623"/>
    </row>
    <row r="11624" spans="2:2" x14ac:dyDescent="0.25">
      <c r="B11624"/>
    </row>
    <row r="11625" spans="2:2" x14ac:dyDescent="0.25">
      <c r="B11625"/>
    </row>
    <row r="11626" spans="2:2" x14ac:dyDescent="0.25">
      <c r="B11626"/>
    </row>
    <row r="11627" spans="2:2" x14ac:dyDescent="0.25">
      <c r="B11627"/>
    </row>
    <row r="11628" spans="2:2" x14ac:dyDescent="0.25">
      <c r="B11628"/>
    </row>
    <row r="11629" spans="2:2" x14ac:dyDescent="0.25">
      <c r="B11629"/>
    </row>
    <row r="11630" spans="2:2" x14ac:dyDescent="0.25">
      <c r="B11630"/>
    </row>
    <row r="11631" spans="2:2" x14ac:dyDescent="0.25">
      <c r="B11631"/>
    </row>
    <row r="11632" spans="2:2" x14ac:dyDescent="0.25">
      <c r="B11632"/>
    </row>
    <row r="11633" spans="2:2" x14ac:dyDescent="0.25">
      <c r="B11633"/>
    </row>
    <row r="11634" spans="2:2" x14ac:dyDescent="0.25">
      <c r="B11634"/>
    </row>
    <row r="11635" spans="2:2" x14ac:dyDescent="0.25">
      <c r="B11635"/>
    </row>
    <row r="11636" spans="2:2" x14ac:dyDescent="0.25">
      <c r="B11636"/>
    </row>
    <row r="11637" spans="2:2" x14ac:dyDescent="0.25">
      <c r="B11637"/>
    </row>
    <row r="11638" spans="2:2" x14ac:dyDescent="0.25">
      <c r="B11638"/>
    </row>
    <row r="11639" spans="2:2" x14ac:dyDescent="0.25">
      <c r="B11639"/>
    </row>
    <row r="11640" spans="2:2" x14ac:dyDescent="0.25">
      <c r="B11640"/>
    </row>
    <row r="11641" spans="2:2" x14ac:dyDescent="0.25">
      <c r="B11641"/>
    </row>
    <row r="11642" spans="2:2" x14ac:dyDescent="0.25">
      <c r="B11642"/>
    </row>
    <row r="11643" spans="2:2" x14ac:dyDescent="0.25">
      <c r="B11643"/>
    </row>
    <row r="11644" spans="2:2" x14ac:dyDescent="0.25">
      <c r="B11644"/>
    </row>
    <row r="11645" spans="2:2" x14ac:dyDescent="0.25">
      <c r="B11645"/>
    </row>
    <row r="11646" spans="2:2" x14ac:dyDescent="0.25">
      <c r="B11646"/>
    </row>
    <row r="11647" spans="2:2" x14ac:dyDescent="0.25">
      <c r="B11647"/>
    </row>
    <row r="11648" spans="2:2" x14ac:dyDescent="0.25">
      <c r="B11648"/>
    </row>
    <row r="11649" spans="2:2" x14ac:dyDescent="0.25">
      <c r="B11649"/>
    </row>
    <row r="11650" spans="2:2" x14ac:dyDescent="0.25">
      <c r="B11650"/>
    </row>
    <row r="11651" spans="2:2" x14ac:dyDescent="0.25">
      <c r="B11651"/>
    </row>
    <row r="11652" spans="2:2" x14ac:dyDescent="0.25">
      <c r="B11652"/>
    </row>
    <row r="11653" spans="2:2" x14ac:dyDescent="0.25">
      <c r="B11653"/>
    </row>
    <row r="11654" spans="2:2" x14ac:dyDescent="0.25">
      <c r="B11654"/>
    </row>
    <row r="11655" spans="2:2" x14ac:dyDescent="0.25">
      <c r="B11655"/>
    </row>
    <row r="11656" spans="2:2" x14ac:dyDescent="0.25">
      <c r="B11656"/>
    </row>
    <row r="11657" spans="2:2" x14ac:dyDescent="0.25">
      <c r="B11657"/>
    </row>
    <row r="11658" spans="2:2" x14ac:dyDescent="0.25">
      <c r="B11658"/>
    </row>
    <row r="11659" spans="2:2" x14ac:dyDescent="0.25">
      <c r="B11659"/>
    </row>
    <row r="11660" spans="2:2" x14ac:dyDescent="0.25">
      <c r="B11660"/>
    </row>
    <row r="11661" spans="2:2" x14ac:dyDescent="0.25">
      <c r="B11661"/>
    </row>
    <row r="11662" spans="2:2" x14ac:dyDescent="0.25">
      <c r="B11662"/>
    </row>
    <row r="11663" spans="2:2" x14ac:dyDescent="0.25">
      <c r="B11663"/>
    </row>
    <row r="11664" spans="2:2" x14ac:dyDescent="0.25">
      <c r="B11664"/>
    </row>
    <row r="11665" spans="2:2" x14ac:dyDescent="0.25">
      <c r="B11665"/>
    </row>
    <row r="11666" spans="2:2" x14ac:dyDescent="0.25">
      <c r="B11666"/>
    </row>
    <row r="11667" spans="2:2" x14ac:dyDescent="0.25">
      <c r="B11667"/>
    </row>
    <row r="11668" spans="2:2" x14ac:dyDescent="0.25">
      <c r="B11668"/>
    </row>
    <row r="11669" spans="2:2" x14ac:dyDescent="0.25">
      <c r="B11669"/>
    </row>
    <row r="11670" spans="2:2" x14ac:dyDescent="0.25">
      <c r="B11670"/>
    </row>
    <row r="11671" spans="2:2" x14ac:dyDescent="0.25">
      <c r="B11671"/>
    </row>
    <row r="11672" spans="2:2" x14ac:dyDescent="0.25">
      <c r="B11672"/>
    </row>
    <row r="11673" spans="2:2" x14ac:dyDescent="0.25">
      <c r="B11673"/>
    </row>
    <row r="11674" spans="2:2" x14ac:dyDescent="0.25">
      <c r="B11674"/>
    </row>
    <row r="11675" spans="2:2" x14ac:dyDescent="0.25">
      <c r="B11675"/>
    </row>
    <row r="11676" spans="2:2" x14ac:dyDescent="0.25">
      <c r="B11676"/>
    </row>
    <row r="11677" spans="2:2" x14ac:dyDescent="0.25">
      <c r="B11677"/>
    </row>
    <row r="11678" spans="2:2" x14ac:dyDescent="0.25">
      <c r="B11678"/>
    </row>
    <row r="11679" spans="2:2" x14ac:dyDescent="0.25">
      <c r="B11679"/>
    </row>
    <row r="11680" spans="2:2" x14ac:dyDescent="0.25">
      <c r="B11680"/>
    </row>
    <row r="11681" spans="2:2" x14ac:dyDescent="0.25">
      <c r="B11681"/>
    </row>
    <row r="11682" spans="2:2" x14ac:dyDescent="0.25">
      <c r="B11682"/>
    </row>
    <row r="11683" spans="2:2" x14ac:dyDescent="0.25">
      <c r="B11683"/>
    </row>
    <row r="11684" spans="2:2" x14ac:dyDescent="0.25">
      <c r="B11684"/>
    </row>
    <row r="11685" spans="2:2" x14ac:dyDescent="0.25">
      <c r="B11685"/>
    </row>
    <row r="11686" spans="2:2" x14ac:dyDescent="0.25">
      <c r="B11686"/>
    </row>
    <row r="11687" spans="2:2" x14ac:dyDescent="0.25">
      <c r="B11687"/>
    </row>
    <row r="11688" spans="2:2" x14ac:dyDescent="0.25">
      <c r="B11688"/>
    </row>
    <row r="11689" spans="2:2" x14ac:dyDescent="0.25">
      <c r="B11689"/>
    </row>
    <row r="11690" spans="2:2" x14ac:dyDescent="0.25">
      <c r="B11690"/>
    </row>
    <row r="11691" spans="2:2" x14ac:dyDescent="0.25">
      <c r="B11691"/>
    </row>
    <row r="11692" spans="2:2" x14ac:dyDescent="0.25">
      <c r="B11692"/>
    </row>
    <row r="11693" spans="2:2" x14ac:dyDescent="0.25">
      <c r="B11693"/>
    </row>
    <row r="11694" spans="2:2" x14ac:dyDescent="0.25">
      <c r="B11694"/>
    </row>
    <row r="11695" spans="2:2" x14ac:dyDescent="0.25">
      <c r="B11695"/>
    </row>
    <row r="11696" spans="2:2" x14ac:dyDescent="0.25">
      <c r="B11696"/>
    </row>
    <row r="11697" spans="2:2" x14ac:dyDescent="0.25">
      <c r="B11697"/>
    </row>
    <row r="11698" spans="2:2" x14ac:dyDescent="0.25">
      <c r="B11698"/>
    </row>
    <row r="11699" spans="2:2" x14ac:dyDescent="0.25">
      <c r="B11699"/>
    </row>
    <row r="11700" spans="2:2" x14ac:dyDescent="0.25">
      <c r="B11700"/>
    </row>
    <row r="11701" spans="2:2" x14ac:dyDescent="0.25">
      <c r="B11701"/>
    </row>
    <row r="11702" spans="2:2" x14ac:dyDescent="0.25">
      <c r="B11702"/>
    </row>
    <row r="11703" spans="2:2" x14ac:dyDescent="0.25">
      <c r="B11703"/>
    </row>
    <row r="11704" spans="2:2" x14ac:dyDescent="0.25">
      <c r="B11704"/>
    </row>
    <row r="11705" spans="2:2" x14ac:dyDescent="0.25">
      <c r="B11705"/>
    </row>
    <row r="11706" spans="2:2" x14ac:dyDescent="0.25">
      <c r="B11706"/>
    </row>
    <row r="11707" spans="2:2" x14ac:dyDescent="0.25">
      <c r="B11707"/>
    </row>
    <row r="11708" spans="2:2" x14ac:dyDescent="0.25">
      <c r="B11708"/>
    </row>
    <row r="11709" spans="2:2" x14ac:dyDescent="0.25">
      <c r="B11709"/>
    </row>
    <row r="11710" spans="2:2" x14ac:dyDescent="0.25">
      <c r="B11710"/>
    </row>
    <row r="11711" spans="2:2" x14ac:dyDescent="0.25">
      <c r="B11711"/>
    </row>
    <row r="11712" spans="2:2" x14ac:dyDescent="0.25">
      <c r="B11712"/>
    </row>
    <row r="11713" spans="2:2" x14ac:dyDescent="0.25">
      <c r="B11713"/>
    </row>
    <row r="11714" spans="2:2" x14ac:dyDescent="0.25">
      <c r="B11714"/>
    </row>
    <row r="11715" spans="2:2" x14ac:dyDescent="0.25">
      <c r="B11715"/>
    </row>
    <row r="11716" spans="2:2" x14ac:dyDescent="0.25">
      <c r="B11716"/>
    </row>
    <row r="11717" spans="2:2" x14ac:dyDescent="0.25">
      <c r="B11717"/>
    </row>
    <row r="11718" spans="2:2" x14ac:dyDescent="0.25">
      <c r="B11718"/>
    </row>
    <row r="11719" spans="2:2" x14ac:dyDescent="0.25">
      <c r="B11719"/>
    </row>
    <row r="11720" spans="2:2" x14ac:dyDescent="0.25">
      <c r="B11720"/>
    </row>
    <row r="11721" spans="2:2" x14ac:dyDescent="0.25">
      <c r="B11721"/>
    </row>
    <row r="11722" spans="2:2" x14ac:dyDescent="0.25">
      <c r="B11722"/>
    </row>
    <row r="11723" spans="2:2" x14ac:dyDescent="0.25">
      <c r="B11723"/>
    </row>
    <row r="11724" spans="2:2" x14ac:dyDescent="0.25">
      <c r="B11724"/>
    </row>
    <row r="11725" spans="2:2" x14ac:dyDescent="0.25">
      <c r="B11725"/>
    </row>
    <row r="11726" spans="2:2" x14ac:dyDescent="0.25">
      <c r="B11726"/>
    </row>
    <row r="11727" spans="2:2" x14ac:dyDescent="0.25">
      <c r="B11727"/>
    </row>
    <row r="11728" spans="2:2" x14ac:dyDescent="0.25">
      <c r="B11728"/>
    </row>
    <row r="11729" spans="2:2" x14ac:dyDescent="0.25">
      <c r="B11729"/>
    </row>
    <row r="11730" spans="2:2" x14ac:dyDescent="0.25">
      <c r="B11730"/>
    </row>
    <row r="11731" spans="2:2" x14ac:dyDescent="0.25">
      <c r="B11731"/>
    </row>
    <row r="11732" spans="2:2" x14ac:dyDescent="0.25">
      <c r="B11732"/>
    </row>
    <row r="11733" spans="2:2" x14ac:dyDescent="0.25">
      <c r="B11733"/>
    </row>
    <row r="11734" spans="2:2" x14ac:dyDescent="0.25">
      <c r="B11734"/>
    </row>
    <row r="11735" spans="2:2" x14ac:dyDescent="0.25">
      <c r="B11735"/>
    </row>
    <row r="11736" spans="2:2" x14ac:dyDescent="0.25">
      <c r="B11736"/>
    </row>
    <row r="11737" spans="2:2" x14ac:dyDescent="0.25">
      <c r="B11737"/>
    </row>
    <row r="11738" spans="2:2" x14ac:dyDescent="0.25">
      <c r="B11738"/>
    </row>
    <row r="11739" spans="2:2" x14ac:dyDescent="0.25">
      <c r="B11739"/>
    </row>
    <row r="11740" spans="2:2" x14ac:dyDescent="0.25">
      <c r="B11740"/>
    </row>
    <row r="11741" spans="2:2" x14ac:dyDescent="0.25">
      <c r="B11741"/>
    </row>
    <row r="11742" spans="2:2" x14ac:dyDescent="0.25">
      <c r="B11742"/>
    </row>
    <row r="11743" spans="2:2" x14ac:dyDescent="0.25">
      <c r="B11743"/>
    </row>
    <row r="11744" spans="2:2" x14ac:dyDescent="0.25">
      <c r="B11744"/>
    </row>
    <row r="11745" spans="2:2" x14ac:dyDescent="0.25">
      <c r="B11745"/>
    </row>
    <row r="11746" spans="2:2" x14ac:dyDescent="0.25">
      <c r="B11746"/>
    </row>
    <row r="11747" spans="2:2" x14ac:dyDescent="0.25">
      <c r="B11747"/>
    </row>
    <row r="11748" spans="2:2" x14ac:dyDescent="0.25">
      <c r="B11748"/>
    </row>
    <row r="11749" spans="2:2" x14ac:dyDescent="0.25">
      <c r="B11749"/>
    </row>
    <row r="11750" spans="2:2" x14ac:dyDescent="0.25">
      <c r="B11750"/>
    </row>
    <row r="11751" spans="2:2" x14ac:dyDescent="0.25">
      <c r="B11751"/>
    </row>
    <row r="11752" spans="2:2" x14ac:dyDescent="0.25">
      <c r="B11752"/>
    </row>
    <row r="11753" spans="2:2" x14ac:dyDescent="0.25">
      <c r="B11753"/>
    </row>
    <row r="11754" spans="2:2" x14ac:dyDescent="0.25">
      <c r="B11754"/>
    </row>
    <row r="11755" spans="2:2" x14ac:dyDescent="0.25">
      <c r="B11755"/>
    </row>
    <row r="11756" spans="2:2" x14ac:dyDescent="0.25">
      <c r="B11756"/>
    </row>
    <row r="11757" spans="2:2" x14ac:dyDescent="0.25">
      <c r="B11757"/>
    </row>
    <row r="11758" spans="2:2" x14ac:dyDescent="0.25">
      <c r="B11758"/>
    </row>
    <row r="11759" spans="2:2" x14ac:dyDescent="0.25">
      <c r="B11759"/>
    </row>
    <row r="11760" spans="2:2" x14ac:dyDescent="0.25">
      <c r="B11760"/>
    </row>
    <row r="11761" spans="2:2" x14ac:dyDescent="0.25">
      <c r="B11761"/>
    </row>
    <row r="11762" spans="2:2" x14ac:dyDescent="0.25">
      <c r="B11762"/>
    </row>
    <row r="11763" spans="2:2" x14ac:dyDescent="0.25">
      <c r="B11763"/>
    </row>
    <row r="11764" spans="2:2" x14ac:dyDescent="0.25">
      <c r="B11764"/>
    </row>
    <row r="11765" spans="2:2" x14ac:dyDescent="0.25">
      <c r="B11765"/>
    </row>
    <row r="11766" spans="2:2" x14ac:dyDescent="0.25">
      <c r="B11766"/>
    </row>
    <row r="11767" spans="2:2" x14ac:dyDescent="0.25">
      <c r="B11767"/>
    </row>
    <row r="11768" spans="2:2" x14ac:dyDescent="0.25">
      <c r="B11768"/>
    </row>
    <row r="11769" spans="2:2" x14ac:dyDescent="0.25">
      <c r="B11769"/>
    </row>
    <row r="11770" spans="2:2" x14ac:dyDescent="0.25">
      <c r="B11770"/>
    </row>
    <row r="11771" spans="2:2" x14ac:dyDescent="0.25">
      <c r="B11771"/>
    </row>
    <row r="11772" spans="2:2" x14ac:dyDescent="0.25">
      <c r="B11772"/>
    </row>
    <row r="11773" spans="2:2" x14ac:dyDescent="0.25">
      <c r="B11773"/>
    </row>
    <row r="11774" spans="2:2" x14ac:dyDescent="0.25">
      <c r="B11774"/>
    </row>
    <row r="11775" spans="2:2" x14ac:dyDescent="0.25">
      <c r="B11775"/>
    </row>
    <row r="11776" spans="2:2" x14ac:dyDescent="0.25">
      <c r="B11776"/>
    </row>
    <row r="11777" spans="2:2" x14ac:dyDescent="0.25">
      <c r="B11777"/>
    </row>
    <row r="11778" spans="2:2" x14ac:dyDescent="0.25">
      <c r="B11778"/>
    </row>
    <row r="11779" spans="2:2" x14ac:dyDescent="0.25">
      <c r="B11779"/>
    </row>
    <row r="11780" spans="2:2" x14ac:dyDescent="0.25">
      <c r="B11780"/>
    </row>
    <row r="11781" spans="2:2" x14ac:dyDescent="0.25">
      <c r="B11781"/>
    </row>
    <row r="11782" spans="2:2" x14ac:dyDescent="0.25">
      <c r="B11782"/>
    </row>
    <row r="11783" spans="2:2" x14ac:dyDescent="0.25">
      <c r="B11783"/>
    </row>
    <row r="11784" spans="2:2" x14ac:dyDescent="0.25">
      <c r="B11784"/>
    </row>
    <row r="11785" spans="2:2" x14ac:dyDescent="0.25">
      <c r="B11785"/>
    </row>
    <row r="11786" spans="2:2" x14ac:dyDescent="0.25">
      <c r="B11786"/>
    </row>
    <row r="11787" spans="2:2" x14ac:dyDescent="0.25">
      <c r="B11787"/>
    </row>
    <row r="11788" spans="2:2" x14ac:dyDescent="0.25">
      <c r="B11788"/>
    </row>
    <row r="11789" spans="2:2" x14ac:dyDescent="0.25">
      <c r="B11789"/>
    </row>
    <row r="11790" spans="2:2" x14ac:dyDescent="0.25">
      <c r="B11790"/>
    </row>
    <row r="11791" spans="2:2" x14ac:dyDescent="0.25">
      <c r="B11791"/>
    </row>
    <row r="11792" spans="2:2" x14ac:dyDescent="0.25">
      <c r="B11792"/>
    </row>
    <row r="11793" spans="2:2" x14ac:dyDescent="0.25">
      <c r="B11793"/>
    </row>
    <row r="11794" spans="2:2" x14ac:dyDescent="0.25">
      <c r="B11794"/>
    </row>
    <row r="11795" spans="2:2" x14ac:dyDescent="0.25">
      <c r="B11795"/>
    </row>
    <row r="11796" spans="2:2" x14ac:dyDescent="0.25">
      <c r="B11796"/>
    </row>
    <row r="11797" spans="2:2" x14ac:dyDescent="0.25">
      <c r="B11797"/>
    </row>
    <row r="11798" spans="2:2" x14ac:dyDescent="0.25">
      <c r="B11798"/>
    </row>
    <row r="11799" spans="2:2" x14ac:dyDescent="0.25">
      <c r="B11799"/>
    </row>
    <row r="11800" spans="2:2" x14ac:dyDescent="0.25">
      <c r="B11800"/>
    </row>
    <row r="11801" spans="2:2" x14ac:dyDescent="0.25">
      <c r="B11801"/>
    </row>
    <row r="11802" spans="2:2" x14ac:dyDescent="0.25">
      <c r="B11802"/>
    </row>
    <row r="11803" spans="2:2" x14ac:dyDescent="0.25">
      <c r="B11803"/>
    </row>
    <row r="11804" spans="2:2" x14ac:dyDescent="0.25">
      <c r="B11804"/>
    </row>
    <row r="11805" spans="2:2" x14ac:dyDescent="0.25">
      <c r="B11805"/>
    </row>
    <row r="11806" spans="2:2" x14ac:dyDescent="0.25">
      <c r="B11806"/>
    </row>
    <row r="11807" spans="2:2" x14ac:dyDescent="0.25">
      <c r="B11807"/>
    </row>
    <row r="11808" spans="2:2" x14ac:dyDescent="0.25">
      <c r="B11808"/>
    </row>
    <row r="11809" spans="2:2" x14ac:dyDescent="0.25">
      <c r="B11809"/>
    </row>
    <row r="11810" spans="2:2" x14ac:dyDescent="0.25">
      <c r="B11810"/>
    </row>
    <row r="11811" spans="2:2" x14ac:dyDescent="0.25">
      <c r="B11811"/>
    </row>
    <row r="11812" spans="2:2" x14ac:dyDescent="0.25">
      <c r="B11812"/>
    </row>
    <row r="11813" spans="2:2" x14ac:dyDescent="0.25">
      <c r="B11813"/>
    </row>
    <row r="11814" spans="2:2" x14ac:dyDescent="0.25">
      <c r="B11814"/>
    </row>
    <row r="11815" spans="2:2" x14ac:dyDescent="0.25">
      <c r="B11815"/>
    </row>
    <row r="11816" spans="2:2" x14ac:dyDescent="0.25">
      <c r="B11816"/>
    </row>
    <row r="11817" spans="2:2" x14ac:dyDescent="0.25">
      <c r="B11817"/>
    </row>
    <row r="11818" spans="2:2" x14ac:dyDescent="0.25">
      <c r="B11818"/>
    </row>
    <row r="11819" spans="2:2" x14ac:dyDescent="0.25">
      <c r="B11819"/>
    </row>
    <row r="11820" spans="2:2" x14ac:dyDescent="0.25">
      <c r="B11820"/>
    </row>
    <row r="11821" spans="2:2" x14ac:dyDescent="0.25">
      <c r="B11821"/>
    </row>
    <row r="11822" spans="2:2" x14ac:dyDescent="0.25">
      <c r="B11822"/>
    </row>
    <row r="11823" spans="2:2" x14ac:dyDescent="0.25">
      <c r="B11823"/>
    </row>
    <row r="11824" spans="2:2" x14ac:dyDescent="0.25">
      <c r="B11824"/>
    </row>
    <row r="11825" spans="2:2" x14ac:dyDescent="0.25">
      <c r="B11825"/>
    </row>
    <row r="11826" spans="2:2" x14ac:dyDescent="0.25">
      <c r="B11826"/>
    </row>
    <row r="11827" spans="2:2" x14ac:dyDescent="0.25">
      <c r="B11827"/>
    </row>
    <row r="11828" spans="2:2" x14ac:dyDescent="0.25">
      <c r="B11828"/>
    </row>
    <row r="11829" spans="2:2" x14ac:dyDescent="0.25">
      <c r="B11829"/>
    </row>
    <row r="11830" spans="2:2" x14ac:dyDescent="0.25">
      <c r="B11830"/>
    </row>
    <row r="11831" spans="2:2" x14ac:dyDescent="0.25">
      <c r="B11831"/>
    </row>
    <row r="11832" spans="2:2" x14ac:dyDescent="0.25">
      <c r="B11832"/>
    </row>
    <row r="11833" spans="2:2" x14ac:dyDescent="0.25">
      <c r="B11833"/>
    </row>
    <row r="11834" spans="2:2" x14ac:dyDescent="0.25">
      <c r="B11834"/>
    </row>
    <row r="11835" spans="2:2" x14ac:dyDescent="0.25">
      <c r="B11835"/>
    </row>
    <row r="11836" spans="2:2" x14ac:dyDescent="0.25">
      <c r="B11836"/>
    </row>
    <row r="11837" spans="2:2" x14ac:dyDescent="0.25">
      <c r="B11837"/>
    </row>
    <row r="11838" spans="2:2" x14ac:dyDescent="0.25">
      <c r="B11838"/>
    </row>
    <row r="11839" spans="2:2" x14ac:dyDescent="0.25">
      <c r="B11839"/>
    </row>
    <row r="11840" spans="2:2" x14ac:dyDescent="0.25">
      <c r="B11840"/>
    </row>
    <row r="11841" spans="2:2" x14ac:dyDescent="0.25">
      <c r="B11841"/>
    </row>
    <row r="11842" spans="2:2" x14ac:dyDescent="0.25">
      <c r="B11842"/>
    </row>
    <row r="11843" spans="2:2" x14ac:dyDescent="0.25">
      <c r="B11843"/>
    </row>
    <row r="11844" spans="2:2" x14ac:dyDescent="0.25">
      <c r="B11844"/>
    </row>
    <row r="11845" spans="2:2" x14ac:dyDescent="0.25">
      <c r="B11845"/>
    </row>
    <row r="11846" spans="2:2" x14ac:dyDescent="0.25">
      <c r="B11846"/>
    </row>
    <row r="11847" spans="2:2" x14ac:dyDescent="0.25">
      <c r="B11847"/>
    </row>
    <row r="11848" spans="2:2" x14ac:dyDescent="0.25">
      <c r="B11848"/>
    </row>
    <row r="11849" spans="2:2" x14ac:dyDescent="0.25">
      <c r="B11849"/>
    </row>
    <row r="11850" spans="2:2" x14ac:dyDescent="0.25">
      <c r="B11850"/>
    </row>
    <row r="11851" spans="2:2" x14ac:dyDescent="0.25">
      <c r="B11851"/>
    </row>
    <row r="11852" spans="2:2" x14ac:dyDescent="0.25">
      <c r="B11852"/>
    </row>
    <row r="11853" spans="2:2" x14ac:dyDescent="0.25">
      <c r="B11853"/>
    </row>
    <row r="11854" spans="2:2" x14ac:dyDescent="0.25">
      <c r="B11854"/>
    </row>
    <row r="11855" spans="2:2" x14ac:dyDescent="0.25">
      <c r="B11855"/>
    </row>
    <row r="11856" spans="2:2" x14ac:dyDescent="0.25">
      <c r="B11856"/>
    </row>
    <row r="11857" spans="2:2" x14ac:dyDescent="0.25">
      <c r="B11857"/>
    </row>
    <row r="11858" spans="2:2" x14ac:dyDescent="0.25">
      <c r="B11858"/>
    </row>
    <row r="11859" spans="2:2" x14ac:dyDescent="0.25">
      <c r="B11859"/>
    </row>
    <row r="11860" spans="2:2" x14ac:dyDescent="0.25">
      <c r="B11860"/>
    </row>
    <row r="11861" spans="2:2" x14ac:dyDescent="0.25">
      <c r="B11861"/>
    </row>
    <row r="11862" spans="2:2" x14ac:dyDescent="0.25">
      <c r="B11862"/>
    </row>
    <row r="11863" spans="2:2" x14ac:dyDescent="0.25">
      <c r="B11863"/>
    </row>
    <row r="11864" spans="2:2" x14ac:dyDescent="0.25">
      <c r="B11864"/>
    </row>
    <row r="11865" spans="2:2" x14ac:dyDescent="0.25">
      <c r="B11865"/>
    </row>
    <row r="11866" spans="2:2" x14ac:dyDescent="0.25">
      <c r="B11866"/>
    </row>
    <row r="11867" spans="2:2" x14ac:dyDescent="0.25">
      <c r="B11867"/>
    </row>
    <row r="11868" spans="2:2" x14ac:dyDescent="0.25">
      <c r="B11868"/>
    </row>
    <row r="11869" spans="2:2" x14ac:dyDescent="0.25">
      <c r="B11869"/>
    </row>
    <row r="11870" spans="2:2" x14ac:dyDescent="0.25">
      <c r="B11870"/>
    </row>
    <row r="11871" spans="2:2" x14ac:dyDescent="0.25">
      <c r="B11871"/>
    </row>
    <row r="11872" spans="2:2" x14ac:dyDescent="0.25">
      <c r="B11872"/>
    </row>
    <row r="11873" spans="2:2" x14ac:dyDescent="0.25">
      <c r="B11873"/>
    </row>
    <row r="11874" spans="2:2" x14ac:dyDescent="0.25">
      <c r="B11874"/>
    </row>
    <row r="11875" spans="2:2" x14ac:dyDescent="0.25">
      <c r="B11875"/>
    </row>
    <row r="11876" spans="2:2" x14ac:dyDescent="0.25">
      <c r="B11876"/>
    </row>
    <row r="11877" spans="2:2" x14ac:dyDescent="0.25">
      <c r="B11877"/>
    </row>
    <row r="11878" spans="2:2" x14ac:dyDescent="0.25">
      <c r="B11878"/>
    </row>
    <row r="11879" spans="2:2" x14ac:dyDescent="0.25">
      <c r="B11879"/>
    </row>
    <row r="11880" spans="2:2" x14ac:dyDescent="0.25">
      <c r="B11880"/>
    </row>
    <row r="11881" spans="2:2" x14ac:dyDescent="0.25">
      <c r="B11881"/>
    </row>
    <row r="11882" spans="2:2" x14ac:dyDescent="0.25">
      <c r="B11882"/>
    </row>
    <row r="11883" spans="2:2" x14ac:dyDescent="0.25">
      <c r="B11883"/>
    </row>
    <row r="11884" spans="2:2" x14ac:dyDescent="0.25">
      <c r="B11884"/>
    </row>
    <row r="11885" spans="2:2" x14ac:dyDescent="0.25">
      <c r="B11885"/>
    </row>
    <row r="11886" spans="2:2" x14ac:dyDescent="0.25">
      <c r="B11886"/>
    </row>
    <row r="11887" spans="2:2" x14ac:dyDescent="0.25">
      <c r="B11887"/>
    </row>
    <row r="11888" spans="2:2" x14ac:dyDescent="0.25">
      <c r="B11888"/>
    </row>
    <row r="11889" spans="2:2" x14ac:dyDescent="0.25">
      <c r="B11889"/>
    </row>
    <row r="11890" spans="2:2" x14ac:dyDescent="0.25">
      <c r="B11890"/>
    </row>
    <row r="11891" spans="2:2" x14ac:dyDescent="0.25">
      <c r="B11891"/>
    </row>
    <row r="11892" spans="2:2" x14ac:dyDescent="0.25">
      <c r="B11892"/>
    </row>
    <row r="11893" spans="2:2" x14ac:dyDescent="0.25">
      <c r="B11893"/>
    </row>
    <row r="11894" spans="2:2" x14ac:dyDescent="0.25">
      <c r="B11894"/>
    </row>
    <row r="11895" spans="2:2" x14ac:dyDescent="0.25">
      <c r="B11895"/>
    </row>
    <row r="11896" spans="2:2" x14ac:dyDescent="0.25">
      <c r="B11896"/>
    </row>
    <row r="11897" spans="2:2" x14ac:dyDescent="0.25">
      <c r="B11897"/>
    </row>
    <row r="11898" spans="2:2" x14ac:dyDescent="0.25">
      <c r="B11898"/>
    </row>
    <row r="11899" spans="2:2" x14ac:dyDescent="0.25">
      <c r="B11899"/>
    </row>
    <row r="11900" spans="2:2" x14ac:dyDescent="0.25">
      <c r="B11900"/>
    </row>
    <row r="11901" spans="2:2" x14ac:dyDescent="0.25">
      <c r="B11901"/>
    </row>
    <row r="11902" spans="2:2" x14ac:dyDescent="0.25">
      <c r="B11902"/>
    </row>
    <row r="11903" spans="2:2" x14ac:dyDescent="0.25">
      <c r="B11903"/>
    </row>
    <row r="11904" spans="2:2" x14ac:dyDescent="0.25">
      <c r="B11904"/>
    </row>
    <row r="11905" spans="2:2" x14ac:dyDescent="0.25">
      <c r="B11905"/>
    </row>
    <row r="11906" spans="2:2" x14ac:dyDescent="0.25">
      <c r="B11906"/>
    </row>
    <row r="11907" spans="2:2" x14ac:dyDescent="0.25">
      <c r="B11907"/>
    </row>
    <row r="11908" spans="2:2" x14ac:dyDescent="0.25">
      <c r="B11908"/>
    </row>
    <row r="11909" spans="2:2" x14ac:dyDescent="0.25">
      <c r="B11909"/>
    </row>
    <row r="11910" spans="2:2" x14ac:dyDescent="0.25">
      <c r="B11910"/>
    </row>
    <row r="11911" spans="2:2" x14ac:dyDescent="0.25">
      <c r="B11911"/>
    </row>
    <row r="11912" spans="2:2" x14ac:dyDescent="0.25">
      <c r="B11912"/>
    </row>
    <row r="11913" spans="2:2" x14ac:dyDescent="0.25">
      <c r="B11913"/>
    </row>
    <row r="11914" spans="2:2" x14ac:dyDescent="0.25">
      <c r="B11914"/>
    </row>
    <row r="11915" spans="2:2" x14ac:dyDescent="0.25">
      <c r="B11915"/>
    </row>
    <row r="11916" spans="2:2" x14ac:dyDescent="0.25">
      <c r="B11916"/>
    </row>
    <row r="11917" spans="2:2" x14ac:dyDescent="0.25">
      <c r="B11917"/>
    </row>
    <row r="11918" spans="2:2" x14ac:dyDescent="0.25">
      <c r="B11918"/>
    </row>
    <row r="11919" spans="2:2" x14ac:dyDescent="0.25">
      <c r="B11919"/>
    </row>
    <row r="11920" spans="2:2" x14ac:dyDescent="0.25">
      <c r="B11920"/>
    </row>
    <row r="11921" spans="2:2" x14ac:dyDescent="0.25">
      <c r="B11921"/>
    </row>
    <row r="11922" spans="2:2" x14ac:dyDescent="0.25">
      <c r="B11922"/>
    </row>
  </sheetData>
  <autoFilter ref="F3:I294"/>
  <pageMargins left="0.7" right="0.7" top="0.75" bottom="0.75" header="0.3" footer="0.3"/>
  <pageSetup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mturk_close_final</vt:lpstr>
      <vt:lpstr>keep</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Sun</dc:creator>
  <cp:lastModifiedBy>Thomas Sun</cp:lastModifiedBy>
  <dcterms:created xsi:type="dcterms:W3CDTF">2016-04-03T02:15:29Z</dcterms:created>
  <dcterms:modified xsi:type="dcterms:W3CDTF">2016-04-05T06:34:36Z</dcterms:modified>
</cp:coreProperties>
</file>